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egoo/Desktop/"/>
    </mc:Choice>
  </mc:AlternateContent>
  <xr:revisionPtr revIDLastSave="0" documentId="10_ncr:8100000_{829595DD-50F2-4340-86DC-93FD15695AAC}" xr6:coauthVersionLast="34" xr6:coauthVersionMax="34" xr10:uidLastSave="{00000000-0000-0000-0000-000000000000}"/>
  <bookViews>
    <workbookView xWindow="29560" yWindow="780" windowWidth="27240" windowHeight="16040" xr2:uid="{E150933C-6A36-7640-AC49-749CAB9B8DDB}"/>
  </bookViews>
  <sheets>
    <sheet name="Return Matrix" sheetId="1" r:id="rId1"/>
    <sheet name="Efficient Frontior" sheetId="2" r:id="rId2"/>
    <sheet name="TE Update" sheetId="3" r:id="rId3"/>
    <sheet name="MPT Updat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4" i="2" l="1"/>
  <c r="S52" i="4" l="1"/>
  <c r="T52" i="4"/>
  <c r="U52" i="4"/>
  <c r="V52" i="4"/>
  <c r="V53" i="4" s="1"/>
  <c r="W52" i="4"/>
  <c r="C52" i="4"/>
  <c r="D52" i="4"/>
  <c r="E52" i="4"/>
  <c r="D53" i="4" s="1"/>
  <c r="F52" i="4"/>
  <c r="E53" i="4" s="1"/>
  <c r="G52" i="4"/>
  <c r="H52" i="4"/>
  <c r="I52" i="4"/>
  <c r="H53" i="4" s="1"/>
  <c r="J52" i="4"/>
  <c r="I53" i="4" s="1"/>
  <c r="K52" i="4"/>
  <c r="L52" i="4"/>
  <c r="M52" i="4"/>
  <c r="L53" i="4" s="1"/>
  <c r="N52" i="4"/>
  <c r="M53" i="4" s="1"/>
  <c r="O52" i="4"/>
  <c r="P52" i="4"/>
  <c r="Q52" i="4"/>
  <c r="P53" i="4" s="1"/>
  <c r="R52" i="4"/>
  <c r="Q53" i="4" s="1"/>
  <c r="B52" i="4"/>
  <c r="R50" i="4"/>
  <c r="Q51" i="4" s="1"/>
  <c r="S50" i="4"/>
  <c r="T50" i="4"/>
  <c r="U50" i="4"/>
  <c r="V50" i="4"/>
  <c r="U51" i="4" s="1"/>
  <c r="W50" i="4"/>
  <c r="C50" i="4"/>
  <c r="C51" i="4" s="1"/>
  <c r="D50" i="4"/>
  <c r="E50" i="4"/>
  <c r="F50" i="4"/>
  <c r="E51" i="4" s="1"/>
  <c r="G50" i="4"/>
  <c r="F51" i="4" s="1"/>
  <c r="H50" i="4"/>
  <c r="I50" i="4"/>
  <c r="J50" i="4"/>
  <c r="I51" i="4" s="1"/>
  <c r="K50" i="4"/>
  <c r="K51" i="4" s="1"/>
  <c r="L50" i="4"/>
  <c r="M50" i="4"/>
  <c r="N50" i="4"/>
  <c r="O50" i="4"/>
  <c r="O51" i="4" s="1"/>
  <c r="P50" i="4"/>
  <c r="Q50" i="4"/>
  <c r="B50" i="4"/>
  <c r="T53" i="4"/>
  <c r="S53" i="4"/>
  <c r="R53" i="4"/>
  <c r="O53" i="4"/>
  <c r="K53" i="4"/>
  <c r="J53" i="4"/>
  <c r="G53" i="4"/>
  <c r="F53" i="4"/>
  <c r="C53" i="4"/>
  <c r="M51" i="4"/>
  <c r="T51" i="4"/>
  <c r="S51" i="4"/>
  <c r="P51" i="4"/>
  <c r="L51" i="4"/>
  <c r="H51" i="4"/>
  <c r="G51" i="4"/>
  <c r="D51" i="4"/>
  <c r="B51" i="4"/>
  <c r="P52" i="3"/>
  <c r="O53" i="3" s="1"/>
  <c r="Q52" i="3"/>
  <c r="P53" i="3" s="1"/>
  <c r="R52" i="3"/>
  <c r="Q53" i="3" s="1"/>
  <c r="S52" i="3"/>
  <c r="R53" i="3" s="1"/>
  <c r="T52" i="3"/>
  <c r="S53" i="3" s="1"/>
  <c r="U52" i="3"/>
  <c r="T53" i="3" s="1"/>
  <c r="V52" i="3"/>
  <c r="U53" i="3" s="1"/>
  <c r="W52" i="3"/>
  <c r="V53" i="3" s="1"/>
  <c r="C52" i="3"/>
  <c r="B53" i="3" s="1"/>
  <c r="D52" i="3"/>
  <c r="C53" i="3" s="1"/>
  <c r="E52" i="3"/>
  <c r="D53" i="3" s="1"/>
  <c r="F52" i="3"/>
  <c r="E53" i="3" s="1"/>
  <c r="G52" i="3"/>
  <c r="F53" i="3" s="1"/>
  <c r="H52" i="3"/>
  <c r="G53" i="3" s="1"/>
  <c r="I52" i="3"/>
  <c r="H53" i="3" s="1"/>
  <c r="J52" i="3"/>
  <c r="I53" i="3" s="1"/>
  <c r="K52" i="3"/>
  <c r="J53" i="3" s="1"/>
  <c r="L52" i="3"/>
  <c r="K53" i="3" s="1"/>
  <c r="M52" i="3"/>
  <c r="L53" i="3" s="1"/>
  <c r="N52" i="3"/>
  <c r="M53" i="3" s="1"/>
  <c r="O52" i="3"/>
  <c r="N53" i="3" s="1"/>
  <c r="B52" i="3"/>
  <c r="S50" i="3"/>
  <c r="R51" i="3" s="1"/>
  <c r="T50" i="3"/>
  <c r="S51" i="3" s="1"/>
  <c r="U50" i="3"/>
  <c r="T51" i="3" s="1"/>
  <c r="V50" i="3"/>
  <c r="U51" i="3" s="1"/>
  <c r="W50" i="3"/>
  <c r="V51" i="3" s="1"/>
  <c r="C50" i="3"/>
  <c r="B51" i="3" s="1"/>
  <c r="D50" i="3"/>
  <c r="C51" i="3" s="1"/>
  <c r="E50" i="3"/>
  <c r="D51" i="3" s="1"/>
  <c r="F50" i="3"/>
  <c r="E51" i="3" s="1"/>
  <c r="G50" i="3"/>
  <c r="F51" i="3" s="1"/>
  <c r="H50" i="3"/>
  <c r="G51" i="3" s="1"/>
  <c r="I50" i="3"/>
  <c r="H51" i="3" s="1"/>
  <c r="J50" i="3"/>
  <c r="I51" i="3" s="1"/>
  <c r="K50" i="3"/>
  <c r="J51" i="3" s="1"/>
  <c r="L50" i="3"/>
  <c r="K51" i="3" s="1"/>
  <c r="M50" i="3"/>
  <c r="L51" i="3" s="1"/>
  <c r="N50" i="3"/>
  <c r="M51" i="3" s="1"/>
  <c r="O50" i="3"/>
  <c r="N51" i="3" s="1"/>
  <c r="P50" i="3"/>
  <c r="O51" i="3" s="1"/>
  <c r="Q50" i="3"/>
  <c r="P51" i="3" s="1"/>
  <c r="R50" i="3"/>
  <c r="Q51" i="3" s="1"/>
  <c r="B50" i="3"/>
  <c r="U53" i="4" l="1"/>
  <c r="N53" i="4"/>
  <c r="B53" i="4"/>
  <c r="R51" i="4"/>
  <c r="V51" i="4"/>
  <c r="N51" i="4"/>
  <c r="J51" i="4"/>
</calcChain>
</file>

<file path=xl/sharedStrings.xml><?xml version="1.0" encoding="utf-8"?>
<sst xmlns="http://schemas.openxmlformats.org/spreadsheetml/2006/main" count="274" uniqueCount="91">
  <si>
    <t>Dates</t>
  </si>
  <si>
    <t>ABC US Equity</t>
  </si>
  <si>
    <t>ANSS US Equity</t>
  </si>
  <si>
    <t>AVB US Equity</t>
  </si>
  <si>
    <t>AXP US Equity</t>
  </si>
  <si>
    <t>BAC US Equity</t>
  </si>
  <si>
    <t>BRKS US Equity</t>
  </si>
  <si>
    <t>BXP US Equity</t>
  </si>
  <si>
    <t>CACI US Equity</t>
  </si>
  <si>
    <t>CARD LN Equity</t>
  </si>
  <si>
    <t>CIT US Equity</t>
  </si>
  <si>
    <t>CLF US Equity</t>
  </si>
  <si>
    <t>COP US Equity</t>
  </si>
  <si>
    <t>DNB US Equity</t>
  </si>
  <si>
    <t>EBAY US Equity</t>
  </si>
  <si>
    <t>EDMCQ US Equity</t>
  </si>
  <si>
    <t>EIHIX US Equity</t>
  </si>
  <si>
    <t>EMUSTRUU Index</t>
  </si>
  <si>
    <t>GE US Equity</t>
  </si>
  <si>
    <t>GPX US Equity</t>
  </si>
  <si>
    <t>HAL US Equity</t>
  </si>
  <si>
    <t>HRB US Equity</t>
  </si>
  <si>
    <t>HRS US Equity</t>
  </si>
  <si>
    <t>IR US Equity</t>
  </si>
  <si>
    <t>JNJ US Equity</t>
  </si>
  <si>
    <t>JPM US Equity</t>
  </si>
  <si>
    <t>KO US Equity</t>
  </si>
  <si>
    <t>LP06TREU Index</t>
  </si>
  <si>
    <t>LUACTRUU Index</t>
  </si>
  <si>
    <t>LUATTRUU Index</t>
  </si>
  <si>
    <t>LUGCTRUU Index</t>
  </si>
  <si>
    <t>MA US Equity</t>
  </si>
  <si>
    <t>MANT US Equity</t>
  </si>
  <si>
    <t>MCK US Equity</t>
  </si>
  <si>
    <t>MORN US Equity</t>
  </si>
  <si>
    <t>MSFT US Equity</t>
  </si>
  <si>
    <t>NOG US Equity</t>
  </si>
  <si>
    <t>PCAR US Equity</t>
  </si>
  <si>
    <t>PDCO US Equity</t>
  </si>
  <si>
    <t>REG US Equity</t>
  </si>
  <si>
    <t>RTN US Equity</t>
  </si>
  <si>
    <t>SYK US Equity</t>
  </si>
  <si>
    <t>TCO US Equity</t>
  </si>
  <si>
    <t>THO US Equity</t>
  </si>
  <si>
    <t>UDR US Equity</t>
  </si>
  <si>
    <t>VAR US Equity</t>
  </si>
  <si>
    <t>WFC US Equity</t>
  </si>
  <si>
    <t>WLL US Equity</t>
  </si>
  <si>
    <t>SPY</t>
  </si>
  <si>
    <t>Average Daily Return is: </t>
  </si>
  <si>
    <t>Average Monthly Return is: </t>
  </si>
  <si>
    <t>Average SPY Daily Return is: </t>
  </si>
  <si>
    <t>Average SPY Monthly Return is: </t>
  </si>
  <si>
    <t>Average Daily Volatility is: </t>
  </si>
  <si>
    <t>Average Monthly Volatility is: </t>
  </si>
  <si>
    <t>Tracking Error of portfolio is: </t>
  </si>
  <si>
    <t>Efficient Frontior</t>
  </si>
  <si>
    <t>Expected Return: </t>
  </si>
  <si>
    <t>Tracking Error: </t>
  </si>
  <si>
    <t>Q1 13</t>
  </si>
  <si>
    <t>Q2 13</t>
  </si>
  <si>
    <t>Q1 14</t>
  </si>
  <si>
    <t>Q2 14</t>
  </si>
  <si>
    <t>Q1 15</t>
  </si>
  <si>
    <t>Q2 15</t>
  </si>
  <si>
    <t>Q1 16</t>
  </si>
  <si>
    <t>Q2 16</t>
  </si>
  <si>
    <t>Q1 17</t>
  </si>
  <si>
    <t>Q2 17</t>
  </si>
  <si>
    <t>Q1 18</t>
  </si>
  <si>
    <t>Q2 18</t>
  </si>
  <si>
    <t>Q4 13</t>
  </si>
  <si>
    <t>Q4 14</t>
  </si>
  <si>
    <t>Q4 15</t>
  </si>
  <si>
    <t>Q3 13</t>
  </si>
  <si>
    <t>Q3 14</t>
  </si>
  <si>
    <t>Q3 15</t>
  </si>
  <si>
    <t>Q3 16</t>
  </si>
  <si>
    <t>Q4 16</t>
  </si>
  <si>
    <t>Q3 17</t>
  </si>
  <si>
    <t>Q4 17</t>
  </si>
  <si>
    <t>Ticker</t>
  </si>
  <si>
    <t>Portfolio Volatility: </t>
  </si>
  <si>
    <t>TE weight</t>
  </si>
  <si>
    <t>MPT weight</t>
  </si>
  <si>
    <t>Net Long Weight</t>
  </si>
  <si>
    <t>Change of Net Long Weight</t>
  </si>
  <si>
    <t>Net Short Weight</t>
  </si>
  <si>
    <t>Change of Net Short Weight</t>
  </si>
  <si>
    <t xml:space="preserve">Total number of increase </t>
  </si>
  <si>
    <t>Total number of 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</si>
</sst>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1"/>
      <color theme="1"/>
      <name val="Helvetic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10" fontId="1" fillId="0" borderId="0" xfId="1" applyNumberFormat="1" applyFont="1"/>
    <xf numFmtId="10" fontId="0" fillId="0" borderId="0" xfId="1" applyNumberFormat="1" applyFont="1"/>
    <xf numFmtId="10" fontId="0" fillId="3" borderId="2" xfId="1" applyNumberFormat="1" applyFont="1" applyFill="1" applyBorder="1"/>
    <xf numFmtId="10" fontId="0" fillId="2" borderId="2" xfId="1" applyNumberFormat="1" applyFont="1" applyFill="1" applyBorder="1"/>
    <xf numFmtId="10" fontId="0" fillId="2" borderId="3" xfId="1" applyNumberFormat="1" applyFont="1" applyFill="1" applyBorder="1"/>
    <xf numFmtId="10" fontId="0" fillId="2" borderId="4" xfId="1" applyNumberFormat="1" applyFont="1" applyFill="1" applyBorder="1"/>
    <xf numFmtId="10" fontId="0" fillId="2" borderId="0" xfId="1" applyNumberFormat="1" applyFont="1" applyFill="1" applyBorder="1"/>
    <xf numFmtId="10" fontId="0" fillId="2" borderId="5" xfId="1" applyNumberFormat="1" applyFont="1" applyFill="1" applyBorder="1"/>
    <xf numFmtId="10" fontId="1" fillId="2" borderId="0" xfId="1" applyNumberFormat="1" applyFont="1" applyFill="1" applyBorder="1"/>
    <xf numFmtId="10" fontId="1" fillId="2" borderId="5" xfId="1" applyNumberFormat="1" applyFont="1" applyFill="1" applyBorder="1"/>
    <xf numFmtId="10" fontId="1" fillId="2" borderId="4" xfId="1" applyNumberFormat="1" applyFont="1" applyFill="1" applyBorder="1"/>
    <xf numFmtId="10" fontId="1" fillId="2" borderId="6" xfId="1" applyNumberFormat="1" applyFont="1" applyFill="1" applyBorder="1"/>
    <xf numFmtId="10" fontId="1" fillId="2" borderId="7" xfId="1" applyNumberFormat="1" applyFont="1" applyFill="1" applyBorder="1"/>
    <xf numFmtId="10" fontId="1" fillId="2" borderId="8" xfId="1" applyNumberFormat="1" applyFont="1" applyFill="1" applyBorder="1"/>
    <xf numFmtId="10" fontId="0" fillId="3" borderId="3" xfId="1" applyNumberFormat="1" applyFont="1" applyFill="1" applyBorder="1"/>
    <xf numFmtId="10" fontId="0" fillId="3" borderId="4" xfId="1" applyNumberFormat="1" applyFont="1" applyFill="1" applyBorder="1"/>
    <xf numFmtId="10" fontId="0" fillId="3" borderId="0" xfId="1" applyNumberFormat="1" applyFont="1" applyFill="1" applyBorder="1"/>
    <xf numFmtId="10" fontId="0" fillId="3" borderId="5" xfId="1" applyNumberFormat="1" applyFont="1" applyFill="1" applyBorder="1"/>
    <xf numFmtId="10" fontId="1" fillId="3" borderId="0" xfId="1" applyNumberFormat="1" applyFont="1" applyFill="1" applyBorder="1"/>
    <xf numFmtId="10" fontId="1" fillId="3" borderId="5" xfId="1" applyNumberFormat="1" applyFont="1" applyFill="1" applyBorder="1"/>
    <xf numFmtId="10" fontId="1" fillId="3" borderId="4" xfId="1" applyNumberFormat="1" applyFont="1" applyFill="1" applyBorder="1"/>
    <xf numFmtId="10" fontId="1" fillId="3" borderId="6" xfId="1" applyNumberFormat="1" applyFont="1" applyFill="1" applyBorder="1"/>
    <xf numFmtId="10" fontId="1" fillId="3" borderId="7" xfId="1" applyNumberFormat="1" applyFont="1" applyFill="1" applyBorder="1"/>
    <xf numFmtId="10" fontId="1" fillId="3" borderId="8" xfId="1" applyNumberFormat="1" applyFont="1" applyFill="1" applyBorder="1"/>
    <xf numFmtId="10" fontId="0" fillId="3" borderId="1" xfId="1" applyNumberFormat="1" applyFont="1" applyFill="1" applyBorder="1"/>
    <xf numFmtId="10" fontId="0" fillId="2" borderId="1" xfId="1" applyNumberFormat="1" applyFont="1" applyFill="1" applyBorder="1"/>
    <xf numFmtId="0" fontId="4" fillId="0" borderId="0" xfId="0" applyFont="1"/>
    <xf numFmtId="10" fontId="3" fillId="0" borderId="0" xfId="1" applyNumberFormat="1" applyFont="1"/>
    <xf numFmtId="0" fontId="1" fillId="3" borderId="0" xfId="0" applyFont="1" applyFill="1"/>
    <xf numFmtId="0" fontId="1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TE Efficient</a:t>
            </a:r>
            <a:r>
              <a:rPr lang="en-US" sz="2000" baseline="0"/>
              <a:t> Frontior</a:t>
            </a:r>
            <a:r>
              <a:rPr lang="en-US" sz="2000"/>
              <a:t>: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'Efficient Frontior'!$F$2</c:f>
              <c:strCache>
                <c:ptCount val="1"/>
                <c:pt idx="0">
                  <c:v>Expected Return: 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'Efficient Frontior'!$E$3:$E$62</c:f>
              <c:numCache>
                <c:formatCode>0.00%</c:formatCode>
                <c:ptCount val="60"/>
                <c:pt idx="0">
                  <c:v>5.3550000000000004E-3</c:v>
                </c:pt>
                <c:pt idx="1">
                  <c:v>5.1289999999999999E-3</c:v>
                </c:pt>
                <c:pt idx="2">
                  <c:v>4.9059999999999998E-3</c:v>
                </c:pt>
                <c:pt idx="3">
                  <c:v>4.6839999999999998E-3</c:v>
                </c:pt>
                <c:pt idx="4">
                  <c:v>4.4650000000000002E-3</c:v>
                </c:pt>
                <c:pt idx="5">
                  <c:v>4.248E-3</c:v>
                </c:pt>
                <c:pt idx="6">
                  <c:v>4.0330000000000001E-3</c:v>
                </c:pt>
                <c:pt idx="7">
                  <c:v>3.8219999999999999E-3</c:v>
                </c:pt>
                <c:pt idx="8">
                  <c:v>3.6150000000000002E-3</c:v>
                </c:pt>
                <c:pt idx="9">
                  <c:v>3.4120000000000001E-3</c:v>
                </c:pt>
                <c:pt idx="10">
                  <c:v>3.215E-3</c:v>
                </c:pt>
                <c:pt idx="11">
                  <c:v>3.0240000000000002E-3</c:v>
                </c:pt>
                <c:pt idx="12">
                  <c:v>2.8410000000000002E-3</c:v>
                </c:pt>
                <c:pt idx="13">
                  <c:v>2.6670000000000001E-3</c:v>
                </c:pt>
                <c:pt idx="14">
                  <c:v>2.5040000000000001E-3</c:v>
                </c:pt>
                <c:pt idx="15">
                  <c:v>2.3549999999999999E-3</c:v>
                </c:pt>
                <c:pt idx="16">
                  <c:v>2.2230000000000001E-3</c:v>
                </c:pt>
                <c:pt idx="17">
                  <c:v>2.1099999999999999E-3</c:v>
                </c:pt>
                <c:pt idx="18">
                  <c:v>2.0200000000000001E-3</c:v>
                </c:pt>
                <c:pt idx="19">
                  <c:v>1.9550000000000001E-3</c:v>
                </c:pt>
                <c:pt idx="20">
                  <c:v>1.9189999999999999E-3</c:v>
                </c:pt>
                <c:pt idx="21">
                  <c:v>1.913E-3</c:v>
                </c:pt>
                <c:pt idx="22">
                  <c:v>1.9380000000000001E-3</c:v>
                </c:pt>
                <c:pt idx="23">
                  <c:v>1.9919999999999998E-3</c:v>
                </c:pt>
                <c:pt idx="24">
                  <c:v>2.0720000000000001E-3</c:v>
                </c:pt>
                <c:pt idx="25">
                  <c:v>2.1770000000000001E-3</c:v>
                </c:pt>
                <c:pt idx="26">
                  <c:v>2.3019999999999998E-3</c:v>
                </c:pt>
                <c:pt idx="27">
                  <c:v>2.4450000000000001E-3</c:v>
                </c:pt>
                <c:pt idx="28">
                  <c:v>2.6029999999999998E-3</c:v>
                </c:pt>
                <c:pt idx="29">
                  <c:v>2.7729999999999999E-3</c:v>
                </c:pt>
                <c:pt idx="30">
                  <c:v>2.9520000000000002E-3</c:v>
                </c:pt>
                <c:pt idx="31">
                  <c:v>3.14E-3</c:v>
                </c:pt>
                <c:pt idx="32">
                  <c:v>3.3349999999999999E-3</c:v>
                </c:pt>
                <c:pt idx="33">
                  <c:v>3.5360000000000001E-3</c:v>
                </c:pt>
                <c:pt idx="34">
                  <c:v>3.7420000000000001E-3</c:v>
                </c:pt>
                <c:pt idx="35">
                  <c:v>3.9519999999999998E-3</c:v>
                </c:pt>
                <c:pt idx="36">
                  <c:v>4.1650000000000003E-3</c:v>
                </c:pt>
                <c:pt idx="37">
                  <c:v>4.3810000000000003E-3</c:v>
                </c:pt>
                <c:pt idx="38">
                  <c:v>4.5999999999999999E-3</c:v>
                </c:pt>
                <c:pt idx="39">
                  <c:v>4.8199999999999996E-3</c:v>
                </c:pt>
                <c:pt idx="40">
                  <c:v>5.0429999999999997E-3</c:v>
                </c:pt>
                <c:pt idx="41">
                  <c:v>5.2680000000000001E-3</c:v>
                </c:pt>
                <c:pt idx="42">
                  <c:v>5.4939999999999998E-3</c:v>
                </c:pt>
                <c:pt idx="43">
                  <c:v>5.7210000000000004E-3</c:v>
                </c:pt>
                <c:pt idx="44">
                  <c:v>5.9490000000000003E-3</c:v>
                </c:pt>
                <c:pt idx="45">
                  <c:v>6.1789999999999996E-3</c:v>
                </c:pt>
                <c:pt idx="46">
                  <c:v>6.4089999999999998E-3</c:v>
                </c:pt>
                <c:pt idx="47">
                  <c:v>6.6400000000000001E-3</c:v>
                </c:pt>
                <c:pt idx="48">
                  <c:v>6.8719999999999996E-3</c:v>
                </c:pt>
                <c:pt idx="49">
                  <c:v>7.1040000000000001E-3</c:v>
                </c:pt>
                <c:pt idx="50">
                  <c:v>7.3369999999999998E-3</c:v>
                </c:pt>
                <c:pt idx="51">
                  <c:v>7.5709999999999996E-3</c:v>
                </c:pt>
                <c:pt idx="52">
                  <c:v>7.8050000000000003E-3</c:v>
                </c:pt>
                <c:pt idx="53">
                  <c:v>8.0400000000000003E-3</c:v>
                </c:pt>
                <c:pt idx="54">
                  <c:v>8.2749999999999994E-3</c:v>
                </c:pt>
                <c:pt idx="55">
                  <c:v>8.5100000000000002E-3</c:v>
                </c:pt>
                <c:pt idx="56">
                  <c:v>8.7460000000000003E-3</c:v>
                </c:pt>
                <c:pt idx="57">
                  <c:v>8.9820000000000004E-3</c:v>
                </c:pt>
                <c:pt idx="58">
                  <c:v>9.2180000000000005E-3</c:v>
                </c:pt>
                <c:pt idx="59">
                  <c:v>9.4549999999999999E-3</c:v>
                </c:pt>
              </c:numCache>
            </c:numRef>
          </c:xVal>
          <c:yVal>
            <c:numRef>
              <c:f>'Efficient Frontior'!$F$3:$F$62</c:f>
              <c:numCache>
                <c:formatCode>0.00%</c:formatCode>
                <c:ptCount val="60"/>
                <c:pt idx="0">
                  <c:v>-1E-3</c:v>
                </c:pt>
                <c:pt idx="1">
                  <c:v>-9.5E-4</c:v>
                </c:pt>
                <c:pt idx="2">
                  <c:v>-8.9999999999999998E-4</c:v>
                </c:pt>
                <c:pt idx="3">
                  <c:v>-8.4999999999999995E-4</c:v>
                </c:pt>
                <c:pt idx="4">
                  <c:v>-8.0000000000000004E-4</c:v>
                </c:pt>
                <c:pt idx="5">
                  <c:v>-7.5000000000000002E-4</c:v>
                </c:pt>
                <c:pt idx="6">
                  <c:v>-6.9999999999999999E-4</c:v>
                </c:pt>
                <c:pt idx="7">
                  <c:v>-6.4999999999999997E-4</c:v>
                </c:pt>
                <c:pt idx="8">
                  <c:v>-5.9999999999999995E-4</c:v>
                </c:pt>
                <c:pt idx="9">
                  <c:v>-5.5000000000000003E-4</c:v>
                </c:pt>
                <c:pt idx="10">
                  <c:v>-5.0000000000000001E-4</c:v>
                </c:pt>
                <c:pt idx="11">
                  <c:v>-4.4999999999999999E-4</c:v>
                </c:pt>
                <c:pt idx="12">
                  <c:v>-4.0000000000000002E-4</c:v>
                </c:pt>
                <c:pt idx="13">
                  <c:v>-3.5E-4</c:v>
                </c:pt>
                <c:pt idx="14">
                  <c:v>-2.9999999999999997E-4</c:v>
                </c:pt>
                <c:pt idx="15">
                  <c:v>-2.5000000000000001E-4</c:v>
                </c:pt>
                <c:pt idx="16">
                  <c:v>-2.0000000000000001E-4</c:v>
                </c:pt>
                <c:pt idx="17">
                  <c:v>-1.4999999999999999E-4</c:v>
                </c:pt>
                <c:pt idx="18">
                  <c:v>-1E-4</c:v>
                </c:pt>
                <c:pt idx="19">
                  <c:v>-5.0000000000000002E-5</c:v>
                </c:pt>
                <c:pt idx="20">
                  <c:v>3.1200000000000001E-19</c:v>
                </c:pt>
                <c:pt idx="21">
                  <c:v>5.0000000000000002E-5</c:v>
                </c:pt>
                <c:pt idx="22">
                  <c:v>1E-4</c:v>
                </c:pt>
                <c:pt idx="23">
                  <c:v>1.4999999999999999E-4</c:v>
                </c:pt>
                <c:pt idx="24">
                  <c:v>2.0000000000000001E-4</c:v>
                </c:pt>
                <c:pt idx="25">
                  <c:v>2.5000000000000001E-4</c:v>
                </c:pt>
                <c:pt idx="26">
                  <c:v>2.9999999999999997E-4</c:v>
                </c:pt>
                <c:pt idx="27">
                  <c:v>3.5E-4</c:v>
                </c:pt>
                <c:pt idx="28">
                  <c:v>4.0000000000000002E-4</c:v>
                </c:pt>
                <c:pt idx="29">
                  <c:v>4.4999999999999999E-4</c:v>
                </c:pt>
                <c:pt idx="30">
                  <c:v>5.0000000000000001E-4</c:v>
                </c:pt>
                <c:pt idx="31">
                  <c:v>5.5000000000000003E-4</c:v>
                </c:pt>
                <c:pt idx="32">
                  <c:v>5.9999999999999995E-4</c:v>
                </c:pt>
                <c:pt idx="33">
                  <c:v>6.4999999999999997E-4</c:v>
                </c:pt>
                <c:pt idx="34">
                  <c:v>6.9999999999999999E-4</c:v>
                </c:pt>
                <c:pt idx="35">
                  <c:v>7.5000000000000002E-4</c:v>
                </c:pt>
                <c:pt idx="36">
                  <c:v>8.0000000000000004E-4</c:v>
                </c:pt>
                <c:pt idx="37">
                  <c:v>8.4999999999999995E-4</c:v>
                </c:pt>
                <c:pt idx="38">
                  <c:v>8.9999999999999998E-4</c:v>
                </c:pt>
                <c:pt idx="39">
                  <c:v>9.5E-4</c:v>
                </c:pt>
                <c:pt idx="40">
                  <c:v>1E-3</c:v>
                </c:pt>
                <c:pt idx="41">
                  <c:v>1.0499999999999999E-3</c:v>
                </c:pt>
                <c:pt idx="42">
                  <c:v>1.1000000000000001E-3</c:v>
                </c:pt>
                <c:pt idx="43">
                  <c:v>1.15E-3</c:v>
                </c:pt>
                <c:pt idx="44">
                  <c:v>1.1999999999999999E-3</c:v>
                </c:pt>
                <c:pt idx="45">
                  <c:v>1.25E-3</c:v>
                </c:pt>
                <c:pt idx="46">
                  <c:v>1.2999999999999999E-3</c:v>
                </c:pt>
                <c:pt idx="47">
                  <c:v>1.3500000000000001E-3</c:v>
                </c:pt>
                <c:pt idx="48">
                  <c:v>1.4E-3</c:v>
                </c:pt>
                <c:pt idx="49">
                  <c:v>1.4499999999999999E-3</c:v>
                </c:pt>
                <c:pt idx="50">
                  <c:v>1.5E-3</c:v>
                </c:pt>
                <c:pt idx="51">
                  <c:v>1.5499999999999999E-3</c:v>
                </c:pt>
                <c:pt idx="52">
                  <c:v>1.6000000000000001E-3</c:v>
                </c:pt>
                <c:pt idx="53">
                  <c:v>1.65E-3</c:v>
                </c:pt>
                <c:pt idx="54">
                  <c:v>1.6999999999999999E-3</c:v>
                </c:pt>
                <c:pt idx="55">
                  <c:v>1.75E-3</c:v>
                </c:pt>
                <c:pt idx="56">
                  <c:v>1.8E-3</c:v>
                </c:pt>
                <c:pt idx="57">
                  <c:v>1.8500000000000001E-3</c:v>
                </c:pt>
                <c:pt idx="58">
                  <c:v>1.9E-3</c:v>
                </c:pt>
                <c:pt idx="59">
                  <c:v>1.9499999999999999E-3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AD-D742-AD2D-6B9E19234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68223"/>
        <c:axId val="1511042735"/>
      </c:scatterChart>
      <c:valAx>
        <c:axId val="151136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Tracking</a:t>
                </a:r>
                <a:r>
                  <a:rPr lang="en-US" sz="1800" baseline="0"/>
                  <a:t> Error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042735"/>
        <c:crosses val="autoZero"/>
        <c:crossBetween val="midCat"/>
      </c:valAx>
      <c:valAx>
        <c:axId val="151104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Expected Excess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6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MPT Efficient</a:t>
            </a:r>
            <a:r>
              <a:rPr lang="en-US" sz="2000" baseline="0"/>
              <a:t> Frontior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'Efficient Frontior'!$I$2</c:f>
              <c:strCache>
                <c:ptCount val="1"/>
                <c:pt idx="0">
                  <c:v>Expected Return: 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'Efficient Frontior'!$H$3:$H$62</c:f>
              <c:numCache>
                <c:formatCode>0.00%</c:formatCode>
                <c:ptCount val="60"/>
                <c:pt idx="0">
                  <c:v>4.8560000000000001E-3</c:v>
                </c:pt>
                <c:pt idx="1">
                  <c:v>4.6189999999999998E-3</c:v>
                </c:pt>
                <c:pt idx="2">
                  <c:v>4.3829999999999997E-3</c:v>
                </c:pt>
                <c:pt idx="3">
                  <c:v>4.1460000000000004E-3</c:v>
                </c:pt>
                <c:pt idx="4">
                  <c:v>3.9110000000000004E-3</c:v>
                </c:pt>
                <c:pt idx="5">
                  <c:v>3.676E-3</c:v>
                </c:pt>
                <c:pt idx="6">
                  <c:v>3.4429999999999999E-3</c:v>
                </c:pt>
                <c:pt idx="7">
                  <c:v>3.2100000000000002E-3</c:v>
                </c:pt>
                <c:pt idx="8">
                  <c:v>2.9789999999999999E-3</c:v>
                </c:pt>
                <c:pt idx="9">
                  <c:v>2.7499999999999998E-3</c:v>
                </c:pt>
                <c:pt idx="10">
                  <c:v>2.5230000000000001E-3</c:v>
                </c:pt>
                <c:pt idx="11">
                  <c:v>2.2989999999999998E-3</c:v>
                </c:pt>
                <c:pt idx="12">
                  <c:v>2.0790000000000001E-3</c:v>
                </c:pt>
                <c:pt idx="13">
                  <c:v>1.8649999999999999E-3</c:v>
                </c:pt>
                <c:pt idx="14">
                  <c:v>1.658E-3</c:v>
                </c:pt>
                <c:pt idx="15">
                  <c:v>1.462E-3</c:v>
                </c:pt>
                <c:pt idx="16">
                  <c:v>1.2819999999999999E-3</c:v>
                </c:pt>
                <c:pt idx="17">
                  <c:v>1.124E-3</c:v>
                </c:pt>
                <c:pt idx="18">
                  <c:v>1.0020000000000001E-3</c:v>
                </c:pt>
                <c:pt idx="19">
                  <c:v>9.2699999999999998E-4</c:v>
                </c:pt>
                <c:pt idx="20">
                  <c:v>9.1200000000000005E-4</c:v>
                </c:pt>
                <c:pt idx="21">
                  <c:v>9.59E-4</c:v>
                </c:pt>
                <c:pt idx="22">
                  <c:v>1.0610000000000001E-3</c:v>
                </c:pt>
                <c:pt idx="23">
                  <c:v>1.204E-3</c:v>
                </c:pt>
                <c:pt idx="24">
                  <c:v>1.374E-3</c:v>
                </c:pt>
                <c:pt idx="25">
                  <c:v>1.5640000000000001E-3</c:v>
                </c:pt>
                <c:pt idx="26">
                  <c:v>1.766E-3</c:v>
                </c:pt>
                <c:pt idx="27">
                  <c:v>1.977E-3</c:v>
                </c:pt>
                <c:pt idx="28">
                  <c:v>2.1949999999999999E-3</c:v>
                </c:pt>
                <c:pt idx="29">
                  <c:v>2.4169999999999999E-3</c:v>
                </c:pt>
                <c:pt idx="30">
                  <c:v>2.6419999999999998E-3</c:v>
                </c:pt>
                <c:pt idx="31">
                  <c:v>2.8700000000000002E-3</c:v>
                </c:pt>
                <c:pt idx="32">
                  <c:v>3.101E-3</c:v>
                </c:pt>
                <c:pt idx="33">
                  <c:v>3.3319999999999999E-3</c:v>
                </c:pt>
                <c:pt idx="34">
                  <c:v>3.565E-3</c:v>
                </c:pt>
                <c:pt idx="35">
                  <c:v>3.8E-3</c:v>
                </c:pt>
                <c:pt idx="36">
                  <c:v>4.0350000000000004E-3</c:v>
                </c:pt>
                <c:pt idx="37">
                  <c:v>4.2709999999999996E-3</c:v>
                </c:pt>
                <c:pt idx="38">
                  <c:v>4.5069999999999997E-3</c:v>
                </c:pt>
                <c:pt idx="39">
                  <c:v>4.744E-3</c:v>
                </c:pt>
                <c:pt idx="40">
                  <c:v>4.9820000000000003E-3</c:v>
                </c:pt>
                <c:pt idx="41">
                  <c:v>5.2189999999999997E-3</c:v>
                </c:pt>
                <c:pt idx="42">
                  <c:v>5.4580000000000002E-3</c:v>
                </c:pt>
                <c:pt idx="43">
                  <c:v>5.6959999999999997E-3</c:v>
                </c:pt>
                <c:pt idx="44">
                  <c:v>5.9350000000000002E-3</c:v>
                </c:pt>
                <c:pt idx="45">
                  <c:v>6.1739999999999998E-3</c:v>
                </c:pt>
                <c:pt idx="46">
                  <c:v>6.4130000000000003E-3</c:v>
                </c:pt>
                <c:pt idx="47">
                  <c:v>6.6519999999999999E-3</c:v>
                </c:pt>
                <c:pt idx="48">
                  <c:v>6.8919999999999997E-3</c:v>
                </c:pt>
                <c:pt idx="49">
                  <c:v>7.1310000000000002E-3</c:v>
                </c:pt>
                <c:pt idx="50">
                  <c:v>7.3709999999999999E-3</c:v>
                </c:pt>
                <c:pt idx="51">
                  <c:v>7.6109999999999997E-3</c:v>
                </c:pt>
                <c:pt idx="52">
                  <c:v>7.8510000000000003E-3</c:v>
                </c:pt>
                <c:pt idx="53">
                  <c:v>8.0909999999999992E-3</c:v>
                </c:pt>
                <c:pt idx="54">
                  <c:v>8.3320000000000009E-3</c:v>
                </c:pt>
                <c:pt idx="55">
                  <c:v>8.5719999999999998E-3</c:v>
                </c:pt>
                <c:pt idx="56">
                  <c:v>8.8120000000000004E-3</c:v>
                </c:pt>
                <c:pt idx="57">
                  <c:v>9.0530000000000003E-3</c:v>
                </c:pt>
                <c:pt idx="58">
                  <c:v>9.2929999999999992E-3</c:v>
                </c:pt>
                <c:pt idx="59">
                  <c:v>9.5340000000000008E-3</c:v>
                </c:pt>
              </c:numCache>
            </c:numRef>
          </c:xVal>
          <c:yVal>
            <c:numRef>
              <c:f>'Efficient Frontior'!$I$3:$I$62</c:f>
              <c:numCache>
                <c:formatCode>0.00%</c:formatCode>
                <c:ptCount val="60"/>
                <c:pt idx="0">
                  <c:v>-1E-3</c:v>
                </c:pt>
                <c:pt idx="1">
                  <c:v>-9.5E-4</c:v>
                </c:pt>
                <c:pt idx="2">
                  <c:v>-8.9999999999999998E-4</c:v>
                </c:pt>
                <c:pt idx="3">
                  <c:v>-8.4999999999999995E-4</c:v>
                </c:pt>
                <c:pt idx="4">
                  <c:v>-8.0000000000000004E-4</c:v>
                </c:pt>
                <c:pt idx="5">
                  <c:v>-7.5000000000000002E-4</c:v>
                </c:pt>
                <c:pt idx="6">
                  <c:v>-6.9999999999999999E-4</c:v>
                </c:pt>
                <c:pt idx="7">
                  <c:v>-6.4999999999999997E-4</c:v>
                </c:pt>
                <c:pt idx="8">
                  <c:v>-5.9999999999999995E-4</c:v>
                </c:pt>
                <c:pt idx="9">
                  <c:v>-5.5000000000000003E-4</c:v>
                </c:pt>
                <c:pt idx="10">
                  <c:v>-5.0000000000000001E-4</c:v>
                </c:pt>
                <c:pt idx="11">
                  <c:v>-4.4999999999999999E-4</c:v>
                </c:pt>
                <c:pt idx="12">
                  <c:v>-4.0000000000000002E-4</c:v>
                </c:pt>
                <c:pt idx="13">
                  <c:v>-3.5E-4</c:v>
                </c:pt>
                <c:pt idx="14">
                  <c:v>-2.9999999999999997E-4</c:v>
                </c:pt>
                <c:pt idx="15">
                  <c:v>-2.5000000000000001E-4</c:v>
                </c:pt>
                <c:pt idx="16">
                  <c:v>-2.0000000000000001E-4</c:v>
                </c:pt>
                <c:pt idx="17">
                  <c:v>-1.4999999999999999E-4</c:v>
                </c:pt>
                <c:pt idx="18">
                  <c:v>-1E-4</c:v>
                </c:pt>
                <c:pt idx="19">
                  <c:v>-5.0000000000000002E-5</c:v>
                </c:pt>
                <c:pt idx="20">
                  <c:v>3.1200000000000001E-19</c:v>
                </c:pt>
                <c:pt idx="21">
                  <c:v>5.0000000000000002E-5</c:v>
                </c:pt>
                <c:pt idx="22">
                  <c:v>1E-4</c:v>
                </c:pt>
                <c:pt idx="23">
                  <c:v>1.4999999999999999E-4</c:v>
                </c:pt>
                <c:pt idx="24">
                  <c:v>2.0000000000000001E-4</c:v>
                </c:pt>
                <c:pt idx="25">
                  <c:v>2.5000000000000001E-4</c:v>
                </c:pt>
                <c:pt idx="26">
                  <c:v>2.9999999999999997E-4</c:v>
                </c:pt>
                <c:pt idx="27">
                  <c:v>3.5E-4</c:v>
                </c:pt>
                <c:pt idx="28">
                  <c:v>4.0000000000000002E-4</c:v>
                </c:pt>
                <c:pt idx="29">
                  <c:v>4.4999999999999999E-4</c:v>
                </c:pt>
                <c:pt idx="30">
                  <c:v>5.0000000000000001E-4</c:v>
                </c:pt>
                <c:pt idx="31">
                  <c:v>5.5000000000000003E-4</c:v>
                </c:pt>
                <c:pt idx="32">
                  <c:v>5.9999999999999995E-4</c:v>
                </c:pt>
                <c:pt idx="33">
                  <c:v>6.4999999999999997E-4</c:v>
                </c:pt>
                <c:pt idx="34">
                  <c:v>6.9999999999999999E-4</c:v>
                </c:pt>
                <c:pt idx="35">
                  <c:v>7.5000000000000002E-4</c:v>
                </c:pt>
                <c:pt idx="36">
                  <c:v>8.0000000000000004E-4</c:v>
                </c:pt>
                <c:pt idx="37">
                  <c:v>8.4999999999999995E-4</c:v>
                </c:pt>
                <c:pt idx="38">
                  <c:v>8.9999999999999998E-4</c:v>
                </c:pt>
                <c:pt idx="39">
                  <c:v>9.5E-4</c:v>
                </c:pt>
                <c:pt idx="40">
                  <c:v>1E-3</c:v>
                </c:pt>
                <c:pt idx="41">
                  <c:v>1.0499999999999999E-3</c:v>
                </c:pt>
                <c:pt idx="42">
                  <c:v>1.1000000000000001E-3</c:v>
                </c:pt>
                <c:pt idx="43">
                  <c:v>1.15E-3</c:v>
                </c:pt>
                <c:pt idx="44">
                  <c:v>1.1999999999999999E-3</c:v>
                </c:pt>
                <c:pt idx="45">
                  <c:v>1.25E-3</c:v>
                </c:pt>
                <c:pt idx="46">
                  <c:v>1.2999999999999999E-3</c:v>
                </c:pt>
                <c:pt idx="47">
                  <c:v>1.3500000000000001E-3</c:v>
                </c:pt>
                <c:pt idx="48">
                  <c:v>1.4E-3</c:v>
                </c:pt>
                <c:pt idx="49">
                  <c:v>1.4499999999999999E-3</c:v>
                </c:pt>
                <c:pt idx="50">
                  <c:v>1.5E-3</c:v>
                </c:pt>
                <c:pt idx="51">
                  <c:v>1.5499999999999999E-3</c:v>
                </c:pt>
                <c:pt idx="52">
                  <c:v>1.6000000000000001E-3</c:v>
                </c:pt>
                <c:pt idx="53">
                  <c:v>1.65E-3</c:v>
                </c:pt>
                <c:pt idx="54">
                  <c:v>1.6999999999999999E-3</c:v>
                </c:pt>
                <c:pt idx="55">
                  <c:v>1.75E-3</c:v>
                </c:pt>
                <c:pt idx="56">
                  <c:v>1.8E-3</c:v>
                </c:pt>
                <c:pt idx="57">
                  <c:v>1.8500000000000001E-3</c:v>
                </c:pt>
                <c:pt idx="58">
                  <c:v>1.9E-3</c:v>
                </c:pt>
                <c:pt idx="59">
                  <c:v>1.9499999999999999E-3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4-9C4F-AEFF-B929D117C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726255"/>
        <c:axId val="1490713903"/>
      </c:scatterChart>
      <c:valAx>
        <c:axId val="138072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Volatiltity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713903"/>
        <c:crosses val="autoZero"/>
        <c:crossBetween val="midCat"/>
      </c:valAx>
      <c:valAx>
        <c:axId val="149071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Expected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72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TE: Portfolio vs Market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 Update'!$A$57</c:f>
              <c:strCache>
                <c:ptCount val="1"/>
                <c:pt idx="0">
                  <c:v>Average Monthly Return is: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 Update'!$B$57:$W$57</c:f>
              <c:numCache>
                <c:formatCode>0.00%</c:formatCode>
                <c:ptCount val="22"/>
                <c:pt idx="0">
                  <c:v>6.4297000000000007E-2</c:v>
                </c:pt>
                <c:pt idx="1">
                  <c:v>3.8115999999999997E-2</c:v>
                </c:pt>
                <c:pt idx="2">
                  <c:v>4.5321E-2</c:v>
                </c:pt>
                <c:pt idx="3">
                  <c:v>6.2405000000000002E-2</c:v>
                </c:pt>
                <c:pt idx="4">
                  <c:v>3.4016999999999999E-2</c:v>
                </c:pt>
                <c:pt idx="5">
                  <c:v>4.5326999999999999E-2</c:v>
                </c:pt>
                <c:pt idx="6">
                  <c:v>3.1636999999999998E-2</c:v>
                </c:pt>
                <c:pt idx="7">
                  <c:v>4.4462000000000002E-2</c:v>
                </c:pt>
                <c:pt idx="8">
                  <c:v>3.1333E-2</c:v>
                </c:pt>
                <c:pt idx="9">
                  <c:v>2.8462999999999999E-2</c:v>
                </c:pt>
                <c:pt idx="10">
                  <c:v>6.6449999999999999E-3</c:v>
                </c:pt>
                <c:pt idx="11">
                  <c:v>5.1416999999999997E-2</c:v>
                </c:pt>
                <c:pt idx="12">
                  <c:v>3.3224999999999998E-2</c:v>
                </c:pt>
                <c:pt idx="13">
                  <c:v>3.6483000000000002E-2</c:v>
                </c:pt>
                <c:pt idx="14">
                  <c:v>4.0451000000000001E-2</c:v>
                </c:pt>
                <c:pt idx="15">
                  <c:v>4.0823999999999999E-2</c:v>
                </c:pt>
                <c:pt idx="16">
                  <c:v>4.7868000000000001E-2</c:v>
                </c:pt>
                <c:pt idx="17">
                  <c:v>3.8103999999999999E-2</c:v>
                </c:pt>
                <c:pt idx="18">
                  <c:v>4.2606999999999999E-2</c:v>
                </c:pt>
                <c:pt idx="19">
                  <c:v>5.0332000000000002E-2</c:v>
                </c:pt>
                <c:pt idx="20">
                  <c:v>2.5805999999999999E-2</c:v>
                </c:pt>
                <c:pt idx="21">
                  <c:v>4.0307999999999997E-2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D-7744-B5E8-6BF4A54A397F}"/>
            </c:ext>
          </c:extLst>
        </c:ser>
        <c:ser>
          <c:idx val="1"/>
          <c:order val="1"/>
          <c:tx>
            <c:strRef>
              <c:f>'TE Update'!$A$59</c:f>
              <c:strCache>
                <c:ptCount val="1"/>
                <c:pt idx="0">
                  <c:v>Average SPY Monthly Return is: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 Update'!$B$59:$W$59</c:f>
              <c:numCache>
                <c:formatCode>0.00%</c:formatCode>
                <c:ptCount val="22"/>
                <c:pt idx="0">
                  <c:v>3.4354000000000003E-2</c:v>
                </c:pt>
                <c:pt idx="1">
                  <c:v>8.8769999999999995E-3</c:v>
                </c:pt>
                <c:pt idx="2">
                  <c:v>1.5887999999999999E-2</c:v>
                </c:pt>
                <c:pt idx="3">
                  <c:v>3.2511999999999999E-2</c:v>
                </c:pt>
                <c:pt idx="4">
                  <c:v>4.888E-3</c:v>
                </c:pt>
                <c:pt idx="5">
                  <c:v>1.5893999999999998E-2</c:v>
                </c:pt>
                <c:pt idx="6">
                  <c:v>2.5720000000000001E-3</c:v>
                </c:pt>
                <c:pt idx="7">
                  <c:v>1.5053E-2</c:v>
                </c:pt>
                <c:pt idx="8">
                  <c:v>2.2759999999999998E-3</c:v>
                </c:pt>
                <c:pt idx="9">
                  <c:v>-5.1999999999999995E-4</c:v>
                </c:pt>
                <c:pt idx="10">
                  <c:v>-2.1749999999999999E-2</c:v>
                </c:pt>
                <c:pt idx="11">
                  <c:v>2.1819999999999999E-2</c:v>
                </c:pt>
                <c:pt idx="12">
                  <c:v>4.1180000000000001E-3</c:v>
                </c:pt>
                <c:pt idx="13">
                  <c:v>7.2880000000000002E-3</c:v>
                </c:pt>
                <c:pt idx="14">
                  <c:v>1.1148999999999999E-2</c:v>
                </c:pt>
                <c:pt idx="15">
                  <c:v>1.1512E-2</c:v>
                </c:pt>
                <c:pt idx="16">
                  <c:v>1.8366E-2</c:v>
                </c:pt>
                <c:pt idx="17">
                  <c:v>8.8649999999999996E-3</c:v>
                </c:pt>
                <c:pt idx="18">
                  <c:v>1.3247E-2</c:v>
                </c:pt>
                <c:pt idx="19">
                  <c:v>2.0764000000000001E-2</c:v>
                </c:pt>
                <c:pt idx="20">
                  <c:v>-3.0999999999999999E-3</c:v>
                </c:pt>
                <c:pt idx="21">
                  <c:v>1.1009E-2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DD-7744-B5E8-6BF4A54A3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403103"/>
        <c:axId val="1514530415"/>
      </c:lineChart>
      <c:catAx>
        <c:axId val="1492403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530415"/>
        <c:crosses val="autoZero"/>
        <c:auto val="1"/>
        <c:lblAlgn val="ctr"/>
        <c:lblOffset val="100"/>
        <c:noMultiLvlLbl val="0"/>
      </c:catAx>
      <c:valAx>
        <c:axId val="151453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40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 vs Short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'TE Update'!$A$50</c:f>
              <c:strCache>
                <c:ptCount val="1"/>
                <c:pt idx="0">
                  <c:v>Net Long Weight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'TE Update'!$B$50:$W$50</c:f>
              <c:numCache>
                <c:formatCode>0.00%</c:formatCode>
                <c:ptCount val="22"/>
                <c:pt idx="0">
                  <c:v>6.5030960000000002</c:v>
                </c:pt>
                <c:pt idx="1">
                  <c:v>4.9100710000000012</c:v>
                </c:pt>
                <c:pt idx="2">
                  <c:v>10.543185000000001</c:v>
                </c:pt>
                <c:pt idx="3">
                  <c:v>48.645320999999996</c:v>
                </c:pt>
                <c:pt idx="4">
                  <c:v>13.069934999999997</c:v>
                </c:pt>
                <c:pt idx="5">
                  <c:v>22.461575000000003</c:v>
                </c:pt>
                <c:pt idx="6">
                  <c:v>12.006224000000001</c:v>
                </c:pt>
                <c:pt idx="7">
                  <c:v>9.6198820000000005</c:v>
                </c:pt>
                <c:pt idx="8">
                  <c:v>8.2113529999999972</c:v>
                </c:pt>
                <c:pt idx="9">
                  <c:v>25.844056000000002</c:v>
                </c:pt>
                <c:pt idx="10">
                  <c:v>12.301926</c:v>
                </c:pt>
                <c:pt idx="11">
                  <c:v>7.7681170000000002</c:v>
                </c:pt>
                <c:pt idx="12">
                  <c:v>9.0005220000000001</c:v>
                </c:pt>
                <c:pt idx="13">
                  <c:v>35.263587999999999</c:v>
                </c:pt>
                <c:pt idx="14">
                  <c:v>14.222809</c:v>
                </c:pt>
                <c:pt idx="15">
                  <c:v>13.038239000000001</c:v>
                </c:pt>
                <c:pt idx="16">
                  <c:v>11.687438999999999</c:v>
                </c:pt>
                <c:pt idx="17">
                  <c:v>33.308237000000005</c:v>
                </c:pt>
                <c:pt idx="18">
                  <c:v>16.976364000000004</c:v>
                </c:pt>
                <c:pt idx="19">
                  <c:v>8.9324550000000009</c:v>
                </c:pt>
                <c:pt idx="20">
                  <c:v>27.355248</c:v>
                </c:pt>
                <c:pt idx="21">
                  <c:v>25.787123999999995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7-CF44-8818-C9FEBAB9779E}"/>
            </c:ext>
          </c:extLst>
        </c:ser>
        <c:ser>
          <c:idx val="1"/>
          <c:order val="1"/>
          <c:tx>
            <c:strRef>
              <c:f>'TE Update'!$A$52</c:f>
              <c:strCache>
                <c:ptCount val="1"/>
                <c:pt idx="0">
                  <c:v>Net Short Weight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'TE Update'!$B$52:$W$52</c:f>
              <c:numCache>
                <c:formatCode>0.00%</c:formatCode>
                <c:ptCount val="22"/>
                <c:pt idx="0">
                  <c:v>-5.5031100000000004</c:v>
                </c:pt>
                <c:pt idx="1">
                  <c:v>-3.9100600000000001</c:v>
                </c:pt>
                <c:pt idx="2">
                  <c:v>-9.5431799999999996</c:v>
                </c:pt>
                <c:pt idx="3">
                  <c:v>-47.645280000000007</c:v>
                </c:pt>
                <c:pt idx="4">
                  <c:v>-12.069890000000001</c:v>
                </c:pt>
                <c:pt idx="5">
                  <c:v>-21.461599999999997</c:v>
                </c:pt>
                <c:pt idx="6">
                  <c:v>-11.006219999999999</c:v>
                </c:pt>
                <c:pt idx="7">
                  <c:v>-8.619880000000002</c:v>
                </c:pt>
                <c:pt idx="8">
                  <c:v>-7.2113499999999995</c:v>
                </c:pt>
                <c:pt idx="9">
                  <c:v>-24.84412</c:v>
                </c:pt>
                <c:pt idx="10">
                  <c:v>-11.30195</c:v>
                </c:pt>
                <c:pt idx="11">
                  <c:v>-6.7681300000000011</c:v>
                </c:pt>
                <c:pt idx="12">
                  <c:v>-8.0005100000000002</c:v>
                </c:pt>
                <c:pt idx="13">
                  <c:v>-34.263529999999996</c:v>
                </c:pt>
                <c:pt idx="14">
                  <c:v>-13.222770000000001</c:v>
                </c:pt>
                <c:pt idx="15">
                  <c:v>-12.038269999999999</c:v>
                </c:pt>
                <c:pt idx="16">
                  <c:v>-10.687439999999999</c:v>
                </c:pt>
                <c:pt idx="17">
                  <c:v>-32.308279999999996</c:v>
                </c:pt>
                <c:pt idx="18">
                  <c:v>-15.976279999999999</c:v>
                </c:pt>
                <c:pt idx="19">
                  <c:v>-7.9324600000000007</c:v>
                </c:pt>
                <c:pt idx="20">
                  <c:v>-26.355220000000003</c:v>
                </c:pt>
                <c:pt idx="21">
                  <c:v>-24.78716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07-CF44-8818-C9FEBAB977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13486895"/>
        <c:axId val="1515552591"/>
      </c:barChart>
      <c:catAx>
        <c:axId val="151348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552591"/>
        <c:crosses val="autoZero"/>
        <c:auto val="1"/>
        <c:lblAlgn val="ctr"/>
        <c:lblOffset val="100"/>
        <c:noMultiLvlLbl val="0"/>
      </c:catAx>
      <c:valAx>
        <c:axId val="151555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48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portfolio vs market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'MPT Update'!$A$58</c:f>
              <c:strCache>
                <c:ptCount val="1"/>
                <c:pt idx="0">
                  <c:v>Average Monthly Return is: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'MPT Update'!$B$58:$W$58</c:f>
              <c:numCache>
                <c:formatCode>0.00%</c:formatCode>
                <c:ptCount val="22"/>
                <c:pt idx="0">
                  <c:v>6.4297000000000007E-2</c:v>
                </c:pt>
                <c:pt idx="1">
                  <c:v>3.8115999999999997E-2</c:v>
                </c:pt>
                <c:pt idx="2">
                  <c:v>4.5321E-2</c:v>
                </c:pt>
                <c:pt idx="3">
                  <c:v>6.2405000000000002E-2</c:v>
                </c:pt>
                <c:pt idx="4">
                  <c:v>3.4016999999999999E-2</c:v>
                </c:pt>
                <c:pt idx="5">
                  <c:v>4.5326999999999999E-2</c:v>
                </c:pt>
                <c:pt idx="6">
                  <c:v>3.1636999999999998E-2</c:v>
                </c:pt>
                <c:pt idx="7">
                  <c:v>4.4462000000000002E-2</c:v>
                </c:pt>
                <c:pt idx="8">
                  <c:v>3.1333E-2</c:v>
                </c:pt>
                <c:pt idx="9">
                  <c:v>2.8462999999999999E-2</c:v>
                </c:pt>
                <c:pt idx="10">
                  <c:v>6.6449999999999999E-3</c:v>
                </c:pt>
                <c:pt idx="11">
                  <c:v>5.1416999999999997E-2</c:v>
                </c:pt>
                <c:pt idx="12">
                  <c:v>3.3224999999999998E-2</c:v>
                </c:pt>
                <c:pt idx="13">
                  <c:v>3.6483000000000002E-2</c:v>
                </c:pt>
                <c:pt idx="14">
                  <c:v>4.0451000000000001E-2</c:v>
                </c:pt>
                <c:pt idx="15">
                  <c:v>4.0823999999999999E-2</c:v>
                </c:pt>
                <c:pt idx="16">
                  <c:v>4.7868000000000001E-2</c:v>
                </c:pt>
                <c:pt idx="17">
                  <c:v>3.8103999999999999E-2</c:v>
                </c:pt>
                <c:pt idx="18">
                  <c:v>4.2606999999999999E-2</c:v>
                </c:pt>
                <c:pt idx="19">
                  <c:v>5.0332000000000002E-2</c:v>
                </c:pt>
                <c:pt idx="20">
                  <c:v>2.5805999999999999E-2</c:v>
                </c:pt>
                <c:pt idx="21">
                  <c:v>4.0307999999999997E-2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E-D940-B13B-4059850CE8E7}"/>
            </c:ext>
          </c:extLst>
        </c:ser>
        <c:ser>
          <c:idx val="1"/>
          <c:order val="1"/>
          <c:tx>
            <c:strRef>
              <c:f>'MPT Update'!$A$60</c:f>
              <c:strCache>
                <c:ptCount val="1"/>
                <c:pt idx="0">
                  <c:v>Average SPY Monthly Return is: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'MPT Update'!$B$60:$W$60</c:f>
              <c:numCache>
                <c:formatCode>0.00%</c:formatCode>
                <c:ptCount val="22"/>
                <c:pt idx="0">
                  <c:v>3.4354000000000003E-2</c:v>
                </c:pt>
                <c:pt idx="1">
                  <c:v>8.8769999999999995E-3</c:v>
                </c:pt>
                <c:pt idx="2">
                  <c:v>1.5887999999999999E-2</c:v>
                </c:pt>
                <c:pt idx="3">
                  <c:v>3.2511999999999999E-2</c:v>
                </c:pt>
                <c:pt idx="4">
                  <c:v>4.888E-3</c:v>
                </c:pt>
                <c:pt idx="5">
                  <c:v>1.5893999999999998E-2</c:v>
                </c:pt>
                <c:pt idx="6">
                  <c:v>2.5720000000000001E-3</c:v>
                </c:pt>
                <c:pt idx="7">
                  <c:v>1.5053E-2</c:v>
                </c:pt>
                <c:pt idx="8">
                  <c:v>2.2759999999999998E-3</c:v>
                </c:pt>
                <c:pt idx="9">
                  <c:v>-5.1999999999999995E-4</c:v>
                </c:pt>
                <c:pt idx="10">
                  <c:v>-2.1749999999999999E-2</c:v>
                </c:pt>
                <c:pt idx="11">
                  <c:v>2.1819999999999999E-2</c:v>
                </c:pt>
                <c:pt idx="12">
                  <c:v>4.1180000000000001E-3</c:v>
                </c:pt>
                <c:pt idx="13">
                  <c:v>7.2880000000000002E-3</c:v>
                </c:pt>
                <c:pt idx="14">
                  <c:v>1.1148999999999999E-2</c:v>
                </c:pt>
                <c:pt idx="15">
                  <c:v>1.1512E-2</c:v>
                </c:pt>
                <c:pt idx="16">
                  <c:v>1.8366E-2</c:v>
                </c:pt>
                <c:pt idx="17">
                  <c:v>8.8649999999999996E-3</c:v>
                </c:pt>
                <c:pt idx="18">
                  <c:v>1.3247E-2</c:v>
                </c:pt>
                <c:pt idx="19">
                  <c:v>2.0764000000000001E-2</c:v>
                </c:pt>
                <c:pt idx="20">
                  <c:v>-3.0999999999999999E-3</c:v>
                </c:pt>
                <c:pt idx="21">
                  <c:v>1.1009E-2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EE-D940-B13B-4059850CE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666335"/>
        <c:axId val="1515732415"/>
      </c:lineChart>
      <c:catAx>
        <c:axId val="1532666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732415"/>
        <c:crosses val="autoZero"/>
        <c:auto val="1"/>
        <c:lblAlgn val="ctr"/>
        <c:lblOffset val="100"/>
        <c:noMultiLvlLbl val="0"/>
      </c:catAx>
      <c:valAx>
        <c:axId val="151573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66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Long</a:t>
            </a:r>
            <a:r>
              <a:rPr lang="en-US" baseline="0"/>
              <a:t> vs Short</a:t>
            </a:r>
            <a:endParaRPr lang="en-US"/>
          </a:p>
        </c:rich>
      </c:tx>
      <c:layout>
        <c:manualLayout>
          <c:xMode val="edge"/>
          <c:yMode val="edge"/>
          <c:x val="0.42343631591505609"/>
          <c:y val="1.8018018018018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'MPT Update'!$A$50</c:f>
              <c:strCache>
                <c:ptCount val="1"/>
                <c:pt idx="0">
                  <c:v>Net Long Weight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'MPT Update'!$B$50:$W$50</c:f>
              <c:numCache>
                <c:formatCode>0.00%</c:formatCode>
                <c:ptCount val="22"/>
                <c:pt idx="0">
                  <c:v>45.390392999999989</c:v>
                </c:pt>
                <c:pt idx="1">
                  <c:v>11.248372999999999</c:v>
                </c:pt>
                <c:pt idx="2">
                  <c:v>22.733688000000001</c:v>
                </c:pt>
                <c:pt idx="3">
                  <c:v>84.252515000000017</c:v>
                </c:pt>
                <c:pt idx="4">
                  <c:v>23.895732999999996</c:v>
                </c:pt>
                <c:pt idx="5">
                  <c:v>14.792584</c:v>
                </c:pt>
                <c:pt idx="6">
                  <c:v>12.981653999999999</c:v>
                </c:pt>
                <c:pt idx="7">
                  <c:v>12.538351000000004</c:v>
                </c:pt>
                <c:pt idx="8">
                  <c:v>5.8636709999999992</c:v>
                </c:pt>
                <c:pt idx="9">
                  <c:v>5.8516719999999998</c:v>
                </c:pt>
                <c:pt idx="10">
                  <c:v>10.334277000000004</c:v>
                </c:pt>
                <c:pt idx="11">
                  <c:v>10.318702</c:v>
                </c:pt>
                <c:pt idx="12">
                  <c:v>12.254743000000001</c:v>
                </c:pt>
                <c:pt idx="13">
                  <c:v>36.634714999999993</c:v>
                </c:pt>
                <c:pt idx="14">
                  <c:v>17.829006</c:v>
                </c:pt>
                <c:pt idx="15">
                  <c:v>22.453090000000007</c:v>
                </c:pt>
                <c:pt idx="16">
                  <c:v>8.8589259999999985</c:v>
                </c:pt>
                <c:pt idx="17">
                  <c:v>46.37739100000001</c:v>
                </c:pt>
                <c:pt idx="18">
                  <c:v>55.35203400000001</c:v>
                </c:pt>
                <c:pt idx="19">
                  <c:v>13.285638000000001</c:v>
                </c:pt>
                <c:pt idx="20">
                  <c:v>29.528079000000005</c:v>
                </c:pt>
                <c:pt idx="21">
                  <c:v>53.183824000000008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7-8E4F-B7C1-DBCE7228BFD4}"/>
            </c:ext>
          </c:extLst>
        </c:ser>
        <c:ser>
          <c:idx val="1"/>
          <c:order val="1"/>
          <c:tx>
            <c:strRef>
              <c:f>'MPT Update'!$A$52</c:f>
              <c:strCache>
                <c:ptCount val="1"/>
                <c:pt idx="0">
                  <c:v>Net Short Weight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'MPT Update'!$B$52:$W$52</c:f>
              <c:numCache>
                <c:formatCode>0.00%</c:formatCode>
                <c:ptCount val="22"/>
                <c:pt idx="0">
                  <c:v>-44.390409999999996</c:v>
                </c:pt>
                <c:pt idx="1">
                  <c:v>-10.248380000000001</c:v>
                </c:pt>
                <c:pt idx="2">
                  <c:v>-21.733740000000004</c:v>
                </c:pt>
                <c:pt idx="3">
                  <c:v>-83.252510000000015</c:v>
                </c:pt>
                <c:pt idx="4">
                  <c:v>-22.895710000000001</c:v>
                </c:pt>
                <c:pt idx="5">
                  <c:v>-13.792630000000003</c:v>
                </c:pt>
                <c:pt idx="6">
                  <c:v>-11.98166</c:v>
                </c:pt>
                <c:pt idx="7">
                  <c:v>-11.538359999999997</c:v>
                </c:pt>
                <c:pt idx="8">
                  <c:v>-4.8636588000000014</c:v>
                </c:pt>
                <c:pt idx="9">
                  <c:v>-4.8516799999999982</c:v>
                </c:pt>
                <c:pt idx="10">
                  <c:v>-9.334249999999999</c:v>
                </c:pt>
                <c:pt idx="11">
                  <c:v>-9.3186900000000001</c:v>
                </c:pt>
                <c:pt idx="12">
                  <c:v>-11.254690000000002</c:v>
                </c:pt>
                <c:pt idx="13">
                  <c:v>-35.634809999999995</c:v>
                </c:pt>
                <c:pt idx="14">
                  <c:v>-16.829030000000007</c:v>
                </c:pt>
                <c:pt idx="15">
                  <c:v>-21.453099999999999</c:v>
                </c:pt>
                <c:pt idx="16">
                  <c:v>-7.8589599999999997</c:v>
                </c:pt>
                <c:pt idx="17">
                  <c:v>-45.377479999999991</c:v>
                </c:pt>
                <c:pt idx="18">
                  <c:v>-54.351970000000001</c:v>
                </c:pt>
                <c:pt idx="19">
                  <c:v>-12.28557</c:v>
                </c:pt>
                <c:pt idx="20">
                  <c:v>-28.528089999999999</c:v>
                </c:pt>
                <c:pt idx="21">
                  <c:v>-52.18383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7-8E4F-B7C1-DBCE7228B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2983743"/>
        <c:axId val="1514662671"/>
      </c:barChart>
      <c:catAx>
        <c:axId val="1492983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662671"/>
        <c:crosses val="autoZero"/>
        <c:auto val="1"/>
        <c:lblAlgn val="ctr"/>
        <c:lblOffset val="100"/>
        <c:noMultiLvlLbl val="0"/>
      </c:catAx>
      <c:valAx>
        <c:axId val="151466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98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</xdr:colOff>
      <xdr:row>0</xdr:row>
      <xdr:rowOff>133350</xdr:rowOff>
    </xdr:from>
    <xdr:to>
      <xdr:col>17</xdr:col>
      <xdr:colOff>723900</xdr:colOff>
      <xdr:row>20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884ACA-16D7-E14F-91A8-120598F62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22</xdr:row>
      <xdr:rowOff>184150</xdr:rowOff>
    </xdr:from>
    <xdr:to>
      <xdr:col>17</xdr:col>
      <xdr:colOff>762000</xdr:colOff>
      <xdr:row>44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CB9B61-E62D-3F47-8CFA-7581C3860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63</xdr:row>
      <xdr:rowOff>120650</xdr:rowOff>
    </xdr:from>
    <xdr:to>
      <xdr:col>5</xdr:col>
      <xdr:colOff>660400</xdr:colOff>
      <xdr:row>81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A06EF9-5399-E547-9DFA-8C1D515A8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806450</xdr:colOff>
      <xdr:row>64</xdr:row>
      <xdr:rowOff>6350</xdr:rowOff>
    </xdr:from>
    <xdr:to>
      <xdr:col>14</xdr:col>
      <xdr:colOff>381000</xdr:colOff>
      <xdr:row>82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61F64E-E096-4D47-A8C1-639525082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425450</xdr:colOff>
      <xdr:row>64</xdr:row>
      <xdr:rowOff>196850</xdr:rowOff>
    </xdr:from>
    <xdr:to>
      <xdr:col>5</xdr:col>
      <xdr:colOff>215900</xdr:colOff>
      <xdr:row>81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27E566-C11F-4E48-9096-B624B470A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64</xdr:row>
      <xdr:rowOff>196850</xdr:rowOff>
    </xdr:from>
    <xdr:to>
      <xdr:col>12</xdr:col>
      <xdr:colOff>342900</xdr:colOff>
      <xdr:row>82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C8CEBD-8B6D-9E47-9525-5C13494A0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936C0-DFAA-324D-B8A3-3C6227D0A345}">
  <dimension ref="A1:AX1435"/>
  <sheetViews>
    <sheetView tabSelected="1" workbookViewId="0">
      <selection activeCell="J7" sqref="J7"/>
    </sheetView>
  </sheetViews>
  <sheetFormatPr baseColWidth="10" defaultRowHeight="16"/>
  <sheetData>
    <row r="1" spans="1:5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</row>
    <row r="2" spans="1:50">
      <c r="A2" s="3">
        <v>0</v>
      </c>
      <c r="B2" s="4">
        <v>43280</v>
      </c>
      <c r="C2">
        <v>-9.6399535423925473E-3</v>
      </c>
      <c r="D2">
        <v>7.2283582952639798E-3</v>
      </c>
      <c r="E2">
        <v>2.8003033661979453E-3</v>
      </c>
      <c r="F2">
        <v>1.0621841806744366E-2</v>
      </c>
      <c r="G2">
        <v>-1.6742239274502978E-2</v>
      </c>
      <c r="H2">
        <v>1.9693654266958394E-2</v>
      </c>
      <c r="I2">
        <v>3.8418440851609092E-3</v>
      </c>
      <c r="J2">
        <v>2.9753049687592978E-3</v>
      </c>
      <c r="K2">
        <v>0</v>
      </c>
      <c r="L2">
        <v>1.5511684125704996E-2</v>
      </c>
      <c r="M2">
        <v>7.168458781362067E-3</v>
      </c>
      <c r="N2">
        <v>1.7687472591726473E-2</v>
      </c>
      <c r="O2">
        <v>-1.5017667844522891E-2</v>
      </c>
      <c r="P2">
        <v>3.320420586607566E-3</v>
      </c>
      <c r="Q2">
        <v>0</v>
      </c>
      <c r="R2">
        <v>2.2779043280183771E-3</v>
      </c>
      <c r="S2">
        <v>5.0213955113090217E-4</v>
      </c>
      <c r="T2">
        <v>-1.5907447577729619E-2</v>
      </c>
      <c r="U2">
        <v>-1.4005602240896357E-2</v>
      </c>
      <c r="V2">
        <v>-1.2491781722550959E-2</v>
      </c>
      <c r="W2">
        <v>2.1997360316762301E-3</v>
      </c>
      <c r="X2">
        <v>-1.5197568389057673E-3</v>
      </c>
      <c r="Y2">
        <v>8.4288604180714766E-3</v>
      </c>
      <c r="Z2">
        <v>-5.4098360655737429E-3</v>
      </c>
      <c r="AA2">
        <v>-6.9570189650243397E-3</v>
      </c>
      <c r="AB2">
        <v>8.97170462387855E-3</v>
      </c>
      <c r="AC2">
        <v>1.5738190269023095E-3</v>
      </c>
      <c r="AD2">
        <v>6.2385478086655216E-4</v>
      </c>
      <c r="AE2">
        <v>-1.0572962636070267E-4</v>
      </c>
      <c r="AF2">
        <v>1.6932668762279548E-4</v>
      </c>
      <c r="AG2">
        <v>-2.9426686960932731E-3</v>
      </c>
      <c r="AH2">
        <v>2.2421524663676653E-3</v>
      </c>
      <c r="AI2">
        <v>-1.7673048600883694E-2</v>
      </c>
      <c r="AJ2">
        <v>2.423010786306099E-3</v>
      </c>
      <c r="AK2">
        <v>-2.0277805941393108E-4</v>
      </c>
      <c r="AL2">
        <v>6.7796610169491428E-2</v>
      </c>
      <c r="AM2">
        <v>-1.2894906511927513E-3</v>
      </c>
      <c r="AN2">
        <v>-1.6912402428447399E-2</v>
      </c>
      <c r="AO2">
        <v>-6.0838936919628975E-3</v>
      </c>
      <c r="AP2">
        <v>1.3477088948788065E-3</v>
      </c>
      <c r="AQ2">
        <v>-6.5100313665138914E-4</v>
      </c>
      <c r="AR2">
        <v>-6.9291870880514393E-3</v>
      </c>
      <c r="AS2">
        <v>3.3999587883783051E-3</v>
      </c>
      <c r="AT2">
        <v>-2.6631158455387512E-4</v>
      </c>
      <c r="AU2">
        <v>-6.2915064662705253E-3</v>
      </c>
      <c r="AV2">
        <v>3.3749766921499072E-2</v>
      </c>
      <c r="AW2">
        <v>-5.6582421727650748E-3</v>
      </c>
      <c r="AX2">
        <v>1.4396987707186917E-3</v>
      </c>
    </row>
    <row r="3" spans="1:50">
      <c r="A3" s="3">
        <v>1</v>
      </c>
      <c r="B3" s="4">
        <v>43279</v>
      </c>
      <c r="C3">
        <v>-4.1416165664662649E-2</v>
      </c>
      <c r="D3">
        <v>7.2223192964063669E-3</v>
      </c>
      <c r="E3">
        <v>1.0612581805317982E-2</v>
      </c>
      <c r="F3">
        <v>1.0313531353140591E-4</v>
      </c>
      <c r="G3">
        <v>1.5226628895184252E-2</v>
      </c>
      <c r="H3">
        <v>-9.3691442848234505E-4</v>
      </c>
      <c r="I3">
        <v>5.6342562781713044E-3</v>
      </c>
      <c r="J3">
        <v>-3.8529934795493615E-3</v>
      </c>
      <c r="K3">
        <v>-1.5205271160669608E-3</v>
      </c>
      <c r="L3">
        <v>4.0453074433657536E-3</v>
      </c>
      <c r="M3">
        <v>1.1961722488038023E-3</v>
      </c>
      <c r="N3">
        <v>-4.80069828338665E-3</v>
      </c>
      <c r="O3">
        <v>1.4089095203192358E-2</v>
      </c>
      <c r="P3">
        <v>-4.4077134986224963E-3</v>
      </c>
      <c r="Q3">
        <v>0</v>
      </c>
      <c r="R3">
        <v>-4.5351473922903536E-3</v>
      </c>
      <c r="S3">
        <v>-1.399094569693216E-3</v>
      </c>
      <c r="T3">
        <v>-9.3123209169055001E-3</v>
      </c>
      <c r="U3">
        <v>-1.1080332409972259E-2</v>
      </c>
      <c r="V3">
        <v>-4.5811518324607508E-3</v>
      </c>
      <c r="W3">
        <v>1.0222222222222242E-2</v>
      </c>
      <c r="X3">
        <v>6.5359477124182852E-3</v>
      </c>
      <c r="Y3">
        <v>1.0124873439082394E-3</v>
      </c>
      <c r="Z3">
        <v>3.206973110763922E-3</v>
      </c>
      <c r="AA3">
        <v>1.6369624176675823E-2</v>
      </c>
      <c r="AB3">
        <v>9.287206872533052E-3</v>
      </c>
      <c r="AC3">
        <v>-1.6392166718336466E-4</v>
      </c>
      <c r="AD3">
        <v>-1.4736872081103796E-3</v>
      </c>
      <c r="AE3">
        <v>-9.2772047139221523E-4</v>
      </c>
      <c r="AF3">
        <v>-1.0755859341116955E-3</v>
      </c>
      <c r="AG3">
        <v>2.0291955688994653E-2</v>
      </c>
      <c r="AH3">
        <v>9.3510379652149368E-4</v>
      </c>
      <c r="AI3">
        <v>-6.1247062076593292E-2</v>
      </c>
      <c r="AJ3">
        <v>-9.599009134541021E-3</v>
      </c>
      <c r="AK3">
        <v>1.1174902604059761E-2</v>
      </c>
      <c r="AL3">
        <v>2.0761245674740501E-2</v>
      </c>
      <c r="AM3">
        <v>4.5336787564767026E-3</v>
      </c>
      <c r="AN3">
        <v>-2.9052631578947424E-2</v>
      </c>
      <c r="AO3">
        <v>4.18006430868164E-3</v>
      </c>
      <c r="AP3">
        <v>1.9736158720265683E-3</v>
      </c>
      <c r="AQ3">
        <v>-1.1231969732797217E-3</v>
      </c>
      <c r="AR3">
        <v>-4.5423956931358684E-3</v>
      </c>
      <c r="AS3">
        <v>4.5539225833160597E-3</v>
      </c>
      <c r="AT3">
        <v>9.6800215111588987E-3</v>
      </c>
      <c r="AU3">
        <v>-1.327815140541478E-2</v>
      </c>
      <c r="AV3">
        <v>6.5690690690690954E-3</v>
      </c>
      <c r="AW3">
        <v>-9.5273678311226968E-3</v>
      </c>
      <c r="AX3">
        <v>5.7174679784665434E-3</v>
      </c>
    </row>
    <row r="4" spans="1:50">
      <c r="A4" s="3">
        <v>2</v>
      </c>
      <c r="B4" s="4">
        <v>43278</v>
      </c>
      <c r="C4">
        <v>-6.3060073016927469E-3</v>
      </c>
      <c r="D4">
        <v>-3.1477407344728446E-2</v>
      </c>
      <c r="E4">
        <v>-9.9235304418889073E-3</v>
      </c>
      <c r="F4">
        <v>-1.2727828123409023E-2</v>
      </c>
      <c r="G4">
        <v>-1.0511562718990916E-2</v>
      </c>
      <c r="H4">
        <v>-1.9595835884874267E-2</v>
      </c>
      <c r="I4">
        <v>-2.6491129485429745E-3</v>
      </c>
      <c r="J4">
        <v>5.9311981020162706E-4</v>
      </c>
      <c r="K4">
        <v>-1.0126582278480436E-3</v>
      </c>
      <c r="L4">
        <v>-1.0606363818290998E-2</v>
      </c>
      <c r="M4">
        <v>-1.9929660023446653E-2</v>
      </c>
      <c r="N4">
        <v>2.0790020790020663E-2</v>
      </c>
      <c r="O4">
        <v>-3.0860299921073375E-2</v>
      </c>
      <c r="P4">
        <v>-2.0771513353115813E-2</v>
      </c>
      <c r="Q4">
        <v>0</v>
      </c>
      <c r="R4">
        <v>-2.2624434389139788E-3</v>
      </c>
      <c r="S4">
        <v>7.6743641139521556E-4</v>
      </c>
      <c r="T4">
        <v>1.6011644832605577E-2</v>
      </c>
      <c r="U4">
        <v>-4.9999999999999961E-2</v>
      </c>
      <c r="V4">
        <v>1.1027790030877812E-2</v>
      </c>
      <c r="W4">
        <v>-1.5748031496062968E-2</v>
      </c>
      <c r="X4">
        <v>-3.2573289902280054E-3</v>
      </c>
      <c r="Y4">
        <v>-2.0208824520039589E-3</v>
      </c>
      <c r="Z4">
        <v>-6.0482223130363293E-3</v>
      </c>
      <c r="AA4">
        <v>-1.5449170322334584E-2</v>
      </c>
      <c r="AB4">
        <v>-6.0004615739671823E-3</v>
      </c>
      <c r="AC4">
        <v>2.0377291410516711E-3</v>
      </c>
      <c r="AD4">
        <v>3.6691544510380389E-3</v>
      </c>
      <c r="AE4">
        <v>3.2483539369589794E-3</v>
      </c>
      <c r="AF4">
        <v>3.2721260116612924E-3</v>
      </c>
      <c r="AG4">
        <v>-1.6695510536495983E-2</v>
      </c>
      <c r="AH4">
        <v>-5.7642246188174462E-3</v>
      </c>
      <c r="AI4">
        <v>-1.8629683295384683E-3</v>
      </c>
      <c r="AJ4">
        <v>-3.4714186530894748E-3</v>
      </c>
      <c r="AK4">
        <v>-1.5542995559144046E-2</v>
      </c>
      <c r="AL4">
        <v>2.8469750889679742E-2</v>
      </c>
      <c r="AM4">
        <v>-6.4350064350064129E-3</v>
      </c>
      <c r="AN4">
        <v>0</v>
      </c>
      <c r="AO4">
        <v>-2.8855402372555258E-3</v>
      </c>
      <c r="AP4">
        <v>-7.0139247034554592E-3</v>
      </c>
      <c r="AQ4">
        <v>-1.7939042089985507E-2</v>
      </c>
      <c r="AR4">
        <v>-9.6634455181607033E-3</v>
      </c>
      <c r="AS4">
        <v>-2.6792908944399643E-2</v>
      </c>
      <c r="AT4">
        <v>-2.1464985242824093E-3</v>
      </c>
      <c r="AU4">
        <v>-1.0747185261002993E-2</v>
      </c>
      <c r="AV4">
        <v>-2.8074115665356275E-3</v>
      </c>
      <c r="AW4">
        <v>-2.794336810730227E-3</v>
      </c>
      <c r="AX4">
        <v>-8.2842415316642121E-3</v>
      </c>
    </row>
    <row r="5" spans="1:50">
      <c r="A5" s="3">
        <v>3</v>
      </c>
      <c r="B5" s="4">
        <v>43277</v>
      </c>
      <c r="C5">
        <v>-1.9843851659076105E-2</v>
      </c>
      <c r="D5">
        <v>6.7739204064354807E-4</v>
      </c>
      <c r="E5">
        <v>-5.3416942460662344E-3</v>
      </c>
      <c r="F5">
        <v>-3.3488938502132383E-3</v>
      </c>
      <c r="G5">
        <v>2.1067415730336631E-3</v>
      </c>
      <c r="H5">
        <v>1.0519801980197906E-2</v>
      </c>
      <c r="I5">
        <v>-4.7934808660222775E-3</v>
      </c>
      <c r="J5">
        <v>2.9744199881023203E-3</v>
      </c>
      <c r="K5">
        <v>3.0472320975113982E-3</v>
      </c>
      <c r="L5">
        <v>-8.5317460317460257E-3</v>
      </c>
      <c r="M5">
        <v>1.5476190476190357E-2</v>
      </c>
      <c r="N5">
        <v>1.8143332325370468E-2</v>
      </c>
      <c r="O5">
        <v>1.7343825277019404E-2</v>
      </c>
      <c r="P5">
        <v>-1.0778765831312084E-3</v>
      </c>
      <c r="Q5">
        <v>0</v>
      </c>
      <c r="R5">
        <v>0</v>
      </c>
      <c r="S5">
        <v>-6.6643788476594516E-4</v>
      </c>
      <c r="T5">
        <v>7.764705882352943E-2</v>
      </c>
      <c r="U5">
        <v>2.6385224274406709E-3</v>
      </c>
      <c r="V5">
        <v>2.2104332449160349E-3</v>
      </c>
      <c r="W5">
        <v>-5.6546324488907793E-3</v>
      </c>
      <c r="X5">
        <v>1.1795725784067962E-3</v>
      </c>
      <c r="Y5">
        <v>-8.0187103240896875E-3</v>
      </c>
      <c r="Z5">
        <v>-1.9577453299617349E-3</v>
      </c>
      <c r="AA5">
        <v>6.6800267201062294E-4</v>
      </c>
      <c r="AB5">
        <v>-5.7365764111977973E-3</v>
      </c>
      <c r="AC5">
        <v>-1.3079756053412175E-3</v>
      </c>
      <c r="AD5">
        <v>8.2178663560557872E-5</v>
      </c>
      <c r="AE5">
        <v>-2.0269305361694448E-4</v>
      </c>
      <c r="AF5">
        <v>-9.5717927968019177E-5</v>
      </c>
      <c r="AG5">
        <v>7.5905221048313586E-3</v>
      </c>
      <c r="AH5">
        <v>8.6271567891973155E-3</v>
      </c>
      <c r="AI5">
        <v>-7.804477305401427E-3</v>
      </c>
      <c r="AJ5">
        <v>-1.6911876232367798E-2</v>
      </c>
      <c r="AK5">
        <v>7.0129078158349192E-3</v>
      </c>
      <c r="AL5">
        <v>3.6900369003690071E-2</v>
      </c>
      <c r="AM5">
        <v>3.2185387833916993E-4</v>
      </c>
      <c r="AN5">
        <v>-1.5339966832504187E-2</v>
      </c>
      <c r="AO5">
        <v>-3.1959092361776246E-3</v>
      </c>
      <c r="AP5">
        <v>1.9636213311285417E-3</v>
      </c>
      <c r="AQ5">
        <v>1.156918017383133E-2</v>
      </c>
      <c r="AR5">
        <v>-5.4681027340513387E-3</v>
      </c>
      <c r="AS5">
        <v>-7.4977506747975608E-3</v>
      </c>
      <c r="AT5">
        <v>-4.2746460058775476E-3</v>
      </c>
      <c r="AU5">
        <v>9.2975206611570112E-3</v>
      </c>
      <c r="AV5">
        <v>-9.8220904373610297E-3</v>
      </c>
      <c r="AW5">
        <v>9.7817908201655972E-3</v>
      </c>
      <c r="AX5">
        <v>2.2140221402214863E-3</v>
      </c>
    </row>
    <row r="6" spans="1:50">
      <c r="A6" s="3">
        <v>4</v>
      </c>
      <c r="B6" s="4">
        <v>43276</v>
      </c>
      <c r="C6">
        <v>-1.3689839572192525E-2</v>
      </c>
      <c r="D6">
        <v>-1.2101271469997701E-2</v>
      </c>
      <c r="E6">
        <v>8.1952818591580941E-3</v>
      </c>
      <c r="F6">
        <v>1.3473207857657125E-2</v>
      </c>
      <c r="G6">
        <v>-1.7592273197654294E-2</v>
      </c>
      <c r="H6">
        <v>-4.0664885722766324E-2</v>
      </c>
      <c r="I6">
        <v>-3.4235668789808328E-3</v>
      </c>
      <c r="J6">
        <v>-2.2390229717941232E-2</v>
      </c>
      <c r="K6">
        <v>-9.0588827377955858E-3</v>
      </c>
      <c r="L6">
        <v>-1.850048685491729E-2</v>
      </c>
      <c r="M6">
        <v>-6.6666666666666624E-2</v>
      </c>
      <c r="N6">
        <v>-2.4195928002360586E-2</v>
      </c>
      <c r="O6">
        <v>-3.3224654556745746E-2</v>
      </c>
      <c r="P6">
        <v>-2.5728537673930268E-2</v>
      </c>
      <c r="Q6">
        <v>0</v>
      </c>
      <c r="R6">
        <v>-2.2573363431150763E-3</v>
      </c>
      <c r="S6">
        <v>-8.3637620826981036E-4</v>
      </c>
      <c r="T6">
        <v>-2.2988505747126489E-2</v>
      </c>
      <c r="U6">
        <v>-2.820512820512824E-2</v>
      </c>
      <c r="V6">
        <v>-2.1202942449156142E-2</v>
      </c>
      <c r="W6">
        <v>-4.3478260869572012E-4</v>
      </c>
      <c r="X6">
        <v>2.9227557411274597E-3</v>
      </c>
      <c r="Y6">
        <v>-1.0687527545174073E-2</v>
      </c>
      <c r="Z6">
        <v>-2.0351676978183002E-3</v>
      </c>
      <c r="AA6">
        <v>-9.0780141843971041E-3</v>
      </c>
      <c r="AB6">
        <v>7.6300578034681687E-3</v>
      </c>
      <c r="AC6">
        <v>-1.5453358618278277E-3</v>
      </c>
      <c r="AD6">
        <v>8.1172604424800253E-4</v>
      </c>
      <c r="AE6">
        <v>1.5779638729324166E-3</v>
      </c>
      <c r="AF6">
        <v>1.2153526482926098E-3</v>
      </c>
      <c r="AG6">
        <v>-3.2261266626960494E-2</v>
      </c>
      <c r="AH6">
        <v>-2.380080556572679E-2</v>
      </c>
      <c r="AI6">
        <v>-1.8874261149919414E-2</v>
      </c>
      <c r="AJ6">
        <v>-2.6473035322592412E-3</v>
      </c>
      <c r="AK6">
        <v>-2.0117518175480492E-2</v>
      </c>
      <c r="AL6">
        <v>-2.1660649819494605E-2</v>
      </c>
      <c r="AM6">
        <v>4.830140074062331E-4</v>
      </c>
      <c r="AN6">
        <v>-2.0308692120227456E-2</v>
      </c>
      <c r="AO6">
        <v>-1.5954052329291866E-3</v>
      </c>
      <c r="AP6">
        <v>7.2396318130114174E-4</v>
      </c>
      <c r="AQ6">
        <v>-9.9999999999999933E-3</v>
      </c>
      <c r="AR6">
        <v>-7.5645453050485253E-3</v>
      </c>
      <c r="AS6">
        <v>-2.0849647611589618E-2</v>
      </c>
      <c r="AT6">
        <v>5.3720118184260772E-3</v>
      </c>
      <c r="AU6">
        <v>-1.8918918918918996E-2</v>
      </c>
      <c r="AV6">
        <v>3.707823507601618E-4</v>
      </c>
      <c r="AW6">
        <v>-4.1471330688784787E-2</v>
      </c>
      <c r="AX6">
        <v>-1.3612870350149265E-2</v>
      </c>
    </row>
    <row r="7" spans="1:50">
      <c r="A7" s="3">
        <v>5</v>
      </c>
      <c r="B7" s="4">
        <v>43273</v>
      </c>
      <c r="C7">
        <v>3.1112541572793292E-3</v>
      </c>
      <c r="D7">
        <v>-1.4183617372182586E-2</v>
      </c>
      <c r="E7">
        <v>5.4146312753811775E-3</v>
      </c>
      <c r="F7">
        <v>6.2092517851599768E-3</v>
      </c>
      <c r="G7">
        <v>-1.0242403550699922E-2</v>
      </c>
      <c r="H7">
        <v>-2.1777003484320559E-2</v>
      </c>
      <c r="I7">
        <v>2.6395358339462202E-2</v>
      </c>
      <c r="J7">
        <v>-4.630969609262005E-3</v>
      </c>
      <c r="K7">
        <v>1.7409114183307615E-2</v>
      </c>
      <c r="L7">
        <v>9.6342902084152974E-3</v>
      </c>
      <c r="M7">
        <v>4.6511627906976785E-2</v>
      </c>
      <c r="N7">
        <v>4.1007525725695007E-2</v>
      </c>
      <c r="O7">
        <v>2.3030495552731824E-2</v>
      </c>
      <c r="P7">
        <v>2.1047092870298714E-3</v>
      </c>
      <c r="Q7">
        <v>-7.6923076923076858E-2</v>
      </c>
      <c r="R7">
        <v>0</v>
      </c>
      <c r="S7">
        <v>2.9201906388604242E-3</v>
      </c>
      <c r="T7">
        <v>2.2727272727272801E-2</v>
      </c>
      <c r="U7">
        <v>-1.2658227848101266E-2</v>
      </c>
      <c r="V7">
        <v>2.8940338379340985E-2</v>
      </c>
      <c r="W7">
        <v>-2.0442930153321996E-2</v>
      </c>
      <c r="X7">
        <v>3.8421236465245052E-3</v>
      </c>
      <c r="Y7">
        <v>9.9031935017247184E-3</v>
      </c>
      <c r="Z7">
        <v>1.1445039110745167E-2</v>
      </c>
      <c r="AA7">
        <v>-1.6370570179518231E-2</v>
      </c>
      <c r="AB7">
        <v>3.7131585054536219E-3</v>
      </c>
      <c r="AC7">
        <v>-9.3145959197204293E-4</v>
      </c>
      <c r="AD7">
        <v>-5.2180688141744975E-4</v>
      </c>
      <c r="AE7">
        <v>-7.3817421834413322E-5</v>
      </c>
      <c r="AF7">
        <v>-1.785683176250651E-4</v>
      </c>
      <c r="AG7">
        <v>3.4864030281900023E-3</v>
      </c>
      <c r="AH7">
        <v>5.3377507822565647E-3</v>
      </c>
      <c r="AI7">
        <v>1.6523282807592431E-2</v>
      </c>
      <c r="AJ7">
        <v>-9.8112642300779065E-3</v>
      </c>
      <c r="AK7">
        <v>-7.2177180146332214E-3</v>
      </c>
      <c r="AL7">
        <v>4.5283018867924567E-2</v>
      </c>
      <c r="AM7">
        <v>9.7545114615509906E-3</v>
      </c>
      <c r="AN7">
        <v>5.7560137457044663E-2</v>
      </c>
      <c r="AO7">
        <v>2.2679066731930177E-2</v>
      </c>
      <c r="AP7">
        <v>-6.7796610169491177E-3</v>
      </c>
      <c r="AQ7">
        <v>1.2896766974854236E-2</v>
      </c>
      <c r="AR7">
        <v>2.37373737373738E-2</v>
      </c>
      <c r="AS7">
        <v>-2.5655698617071988E-2</v>
      </c>
      <c r="AT7">
        <v>1.0586319218240863E-2</v>
      </c>
      <c r="AU7">
        <v>9.8942340498124441E-3</v>
      </c>
      <c r="AV7">
        <v>-7.9087732205260202E-3</v>
      </c>
      <c r="AW7">
        <v>9.453325439115845E-2</v>
      </c>
      <c r="AX7">
        <v>1.8232205367561261E-3</v>
      </c>
    </row>
    <row r="8" spans="1:50">
      <c r="A8" s="3">
        <v>6</v>
      </c>
      <c r="B8" s="4">
        <v>43272</v>
      </c>
      <c r="C8">
        <v>-2.1452322213890627E-4</v>
      </c>
      <c r="D8">
        <v>-4.5422207628740994E-3</v>
      </c>
      <c r="E8">
        <v>3.5437954048785913E-3</v>
      </c>
      <c r="F8">
        <v>2.1779713752332892E-3</v>
      </c>
      <c r="G8">
        <v>1.7099863201094636E-3</v>
      </c>
      <c r="H8">
        <v>-1.6561964591662062E-2</v>
      </c>
      <c r="I8">
        <v>9.4036129670873585E-3</v>
      </c>
      <c r="J8">
        <v>5.3353658536585365E-2</v>
      </c>
      <c r="K8">
        <v>1.2441679626749641E-2</v>
      </c>
      <c r="L8">
        <v>-8.3837005264183993E-3</v>
      </c>
      <c r="M8">
        <v>-8.0738177623991096E-3</v>
      </c>
      <c r="N8">
        <v>-3.4978508966948263E-2</v>
      </c>
      <c r="O8">
        <v>-5.999368487527669E-3</v>
      </c>
      <c r="P8">
        <v>-3.1839021905247074E-2</v>
      </c>
      <c r="Q8">
        <v>-5.7971014492753652E-2</v>
      </c>
      <c r="R8">
        <v>0</v>
      </c>
      <c r="S8">
        <v>2.2498162443778933E-3</v>
      </c>
      <c r="T8">
        <v>-9.3167701863354803E-3</v>
      </c>
      <c r="U8">
        <v>-1.2500000000000001E-2</v>
      </c>
      <c r="V8">
        <v>-1.7282870269087709E-2</v>
      </c>
      <c r="W8">
        <v>-2.4511840465309506E-2</v>
      </c>
      <c r="X8">
        <v>-1.4322109756937164E-2</v>
      </c>
      <c r="Y8">
        <v>-1.1331133113311343E-2</v>
      </c>
      <c r="Z8">
        <v>-4.8344804981973397E-3</v>
      </c>
      <c r="AA8">
        <v>-2.7896596615214E-4</v>
      </c>
      <c r="AB8">
        <v>-3.9297272306979799E-3</v>
      </c>
      <c r="AC8">
        <v>-1.8877373449991688E-4</v>
      </c>
      <c r="AD8">
        <v>-6.7503375168770125E-4</v>
      </c>
      <c r="AE8">
        <v>1.557200550796319E-3</v>
      </c>
      <c r="AF8">
        <v>7.6276320778977374E-4</v>
      </c>
      <c r="AG8">
        <v>-3.7709635804306389E-3</v>
      </c>
      <c r="AH8">
        <v>-5.1272660684856461E-3</v>
      </c>
      <c r="AI8">
        <v>-7.0508474576270646E-3</v>
      </c>
      <c r="AJ8">
        <v>-4.1766109785203029E-3</v>
      </c>
      <c r="AK8">
        <v>-7.1659958770983016E-3</v>
      </c>
      <c r="AL8">
        <v>-3.6363636363636397E-2</v>
      </c>
      <c r="AM8">
        <v>-1.5997440409534474E-2</v>
      </c>
      <c r="AN8">
        <v>3.3288948069241008E-2</v>
      </c>
      <c r="AO8">
        <v>2.0309638754786065E-2</v>
      </c>
      <c r="AP8">
        <v>-8.756745748905401E-3</v>
      </c>
      <c r="AQ8">
        <v>1.592544532263833E-3</v>
      </c>
      <c r="AR8">
        <v>2.6615969581749034E-2</v>
      </c>
      <c r="AS8">
        <v>8.5910652920951887E-4</v>
      </c>
      <c r="AT8">
        <v>7.9343365253079692E-3</v>
      </c>
      <c r="AU8">
        <v>-1.1800404585300116E-2</v>
      </c>
      <c r="AV8">
        <v>-2.0190895741556431E-3</v>
      </c>
      <c r="AW8">
        <v>-1.0158234030083924E-2</v>
      </c>
      <c r="AX8">
        <v>-6.2687973330435125E-3</v>
      </c>
    </row>
    <row r="9" spans="1:50">
      <c r="A9" s="3">
        <v>7</v>
      </c>
      <c r="B9" s="4">
        <v>43271</v>
      </c>
      <c r="C9">
        <v>1.1500488228273867E-2</v>
      </c>
      <c r="D9">
        <v>3.3774609640190086E-2</v>
      </c>
      <c r="E9">
        <v>1.2074840098033416E-2</v>
      </c>
      <c r="F9">
        <v>-7.4119827053736754E-3</v>
      </c>
      <c r="G9">
        <v>-6.8352699931657985E-4</v>
      </c>
      <c r="H9">
        <v>6.0327492099971512E-3</v>
      </c>
      <c r="I9">
        <v>2.0626368075433599E-2</v>
      </c>
      <c r="J9">
        <v>-2.0017926501344454E-2</v>
      </c>
      <c r="K9">
        <v>-1.2288786482334897E-2</v>
      </c>
      <c r="L9">
        <v>9.7580015612796947E-4</v>
      </c>
      <c r="M9">
        <v>2.1201413427561804E-2</v>
      </c>
      <c r="N9">
        <v>1.8261394506489489E-2</v>
      </c>
      <c r="O9">
        <v>6.035578144853916E-3</v>
      </c>
      <c r="P9">
        <v>2.0418580908626413E-3</v>
      </c>
      <c r="Q9">
        <v>0</v>
      </c>
      <c r="R9">
        <v>0</v>
      </c>
      <c r="S9">
        <v>2.8137385295040475E-3</v>
      </c>
      <c r="T9">
        <v>-5.4054054054052903E-3</v>
      </c>
      <c r="U9">
        <v>4.7120418848167464E-2</v>
      </c>
      <c r="V9">
        <v>-8.6749078291042843E-3</v>
      </c>
      <c r="W9">
        <v>3.3347228011672302E-3</v>
      </c>
      <c r="X9">
        <v>-1.5125472671020893E-3</v>
      </c>
      <c r="Y9">
        <v>-1.3183915622938952E-3</v>
      </c>
      <c r="Z9">
        <v>-4.3240597209756627E-3</v>
      </c>
      <c r="AA9">
        <v>-9.2980009297916367E-5</v>
      </c>
      <c r="AB9">
        <v>-7.7981651376147565E-3</v>
      </c>
      <c r="AC9">
        <v>-4.0342241015833998E-4</v>
      </c>
      <c r="AD9">
        <v>-2.7354908567642265E-3</v>
      </c>
      <c r="AE9">
        <v>-1.7574206047187184E-3</v>
      </c>
      <c r="AF9">
        <v>-1.9662347040425186E-3</v>
      </c>
      <c r="AG9">
        <v>9.2643597576242895E-3</v>
      </c>
      <c r="AH9">
        <v>-3.4671532846714914E-3</v>
      </c>
      <c r="AI9">
        <v>5.1792285675343521E-3</v>
      </c>
      <c r="AJ9">
        <v>2.125066646355412E-2</v>
      </c>
      <c r="AK9">
        <v>1.0013880626611195E-2</v>
      </c>
      <c r="AL9">
        <v>-3.8461538461538422E-2</v>
      </c>
      <c r="AM9">
        <v>-3.8247011952191553E-3</v>
      </c>
      <c r="AN9">
        <v>3.1166518254675101E-3</v>
      </c>
      <c r="AO9">
        <v>1.7101252963088349E-2</v>
      </c>
      <c r="AP9">
        <v>-9.1556459816890558E-4</v>
      </c>
      <c r="AQ9">
        <v>-1.1194249690685072E-3</v>
      </c>
      <c r="AR9">
        <v>2.4796315975912125E-2</v>
      </c>
      <c r="AS9">
        <v>6.5067100447336379E-2</v>
      </c>
      <c r="AT9">
        <v>4.3968123110743771E-3</v>
      </c>
      <c r="AU9">
        <v>-2.0232884631266022E-2</v>
      </c>
      <c r="AV9">
        <v>-1.0893246187363861E-2</v>
      </c>
      <c r="AW9">
        <v>4.5760980592441158E-2</v>
      </c>
      <c r="AX9">
        <v>1.7059891107079031E-3</v>
      </c>
    </row>
    <row r="10" spans="1:50">
      <c r="A10" s="3">
        <v>8</v>
      </c>
      <c r="B10" s="4">
        <v>43270</v>
      </c>
      <c r="C10">
        <v>6.5523643114558106E-3</v>
      </c>
      <c r="D10">
        <v>-6.5197841726618517E-3</v>
      </c>
      <c r="E10">
        <v>-1.7305167681108751E-3</v>
      </c>
      <c r="F10">
        <v>-1.3506651772113317E-2</v>
      </c>
      <c r="G10">
        <v>-4.7619047619046609E-3</v>
      </c>
      <c r="H10">
        <v>-6.8473609129813097E-3</v>
      </c>
      <c r="I10">
        <v>-7.5712963741905791E-4</v>
      </c>
      <c r="J10">
        <v>2.9886431560061533E-4</v>
      </c>
      <c r="K10">
        <v>2.5667351129363448E-3</v>
      </c>
      <c r="L10">
        <v>-7.8003120124803325E-4</v>
      </c>
      <c r="M10">
        <v>-2.3014959723820404E-2</v>
      </c>
      <c r="N10">
        <v>-5.1051051051049434E-3</v>
      </c>
      <c r="O10">
        <v>-8.7380933637723323E-3</v>
      </c>
      <c r="P10">
        <v>8.2346886258363432E-3</v>
      </c>
      <c r="Q10">
        <v>0</v>
      </c>
      <c r="R10">
        <v>0</v>
      </c>
      <c r="S10">
        <v>-2.2767303865391629E-3</v>
      </c>
      <c r="T10">
        <v>-1.893939393939394E-2</v>
      </c>
      <c r="U10">
        <v>0</v>
      </c>
      <c r="V10">
        <v>-1.0939510939510897E-2</v>
      </c>
      <c r="W10">
        <v>1.8683651804670815E-2</v>
      </c>
      <c r="X10">
        <v>-2.5591210558049315E-2</v>
      </c>
      <c r="Y10">
        <v>-1.0867202782003912E-2</v>
      </c>
      <c r="Z10">
        <v>1.0303330036267723E-2</v>
      </c>
      <c r="AA10">
        <v>-5.8236272878536667E-3</v>
      </c>
      <c r="AB10">
        <v>1.1481056257176641E-3</v>
      </c>
      <c r="AC10">
        <v>1.0343506909132865E-3</v>
      </c>
      <c r="AD10">
        <v>5.666530052211E-4</v>
      </c>
      <c r="AE10">
        <v>1.7744014860611016E-3</v>
      </c>
      <c r="AF10">
        <v>1.2543936444055826E-3</v>
      </c>
      <c r="AG10">
        <v>-7.159548550688598E-3</v>
      </c>
      <c r="AH10">
        <v>1.6450374702978671E-3</v>
      </c>
      <c r="AI10">
        <v>4.7932073404547866E-3</v>
      </c>
      <c r="AJ10">
        <v>1.0544950738916292E-2</v>
      </c>
      <c r="AK10">
        <v>0</v>
      </c>
      <c r="AL10">
        <v>1.4184397163120581E-2</v>
      </c>
      <c r="AM10">
        <v>-1.3054419628814066E-2</v>
      </c>
      <c r="AN10">
        <v>2.9330889092575644E-2</v>
      </c>
      <c r="AO10">
        <v>-9.725016767270259E-3</v>
      </c>
      <c r="AP10">
        <v>-2.9662899165885291E-2</v>
      </c>
      <c r="AQ10">
        <v>-3.0543318649046123E-3</v>
      </c>
      <c r="AR10">
        <v>1.7714791851192223E-4</v>
      </c>
      <c r="AS10">
        <v>-2.1304656589225296E-3</v>
      </c>
      <c r="AT10">
        <v>-2.1935837674800741E-3</v>
      </c>
      <c r="AU10">
        <v>-9.3266792113229201E-3</v>
      </c>
      <c r="AV10">
        <v>0</v>
      </c>
      <c r="AW10">
        <v>2.170736798163236E-2</v>
      </c>
      <c r="AX10">
        <v>-3.8328030083887845E-3</v>
      </c>
    </row>
    <row r="11" spans="1:50">
      <c r="A11" s="3">
        <v>9</v>
      </c>
      <c r="B11" s="4">
        <v>43269</v>
      </c>
      <c r="C11">
        <v>-3.458091723774382E-2</v>
      </c>
      <c r="D11">
        <v>7.8749015637296857E-4</v>
      </c>
      <c r="E11">
        <v>-6.7567567567566756E-3</v>
      </c>
      <c r="F11">
        <v>-5.0751116524560657E-4</v>
      </c>
      <c r="G11">
        <v>4.0983606557376175E-3</v>
      </c>
      <c r="H11">
        <v>-3.6028602860286092E-2</v>
      </c>
      <c r="I11">
        <v>-1.0076615589606876E-2</v>
      </c>
      <c r="J11">
        <v>-1.7899761336514497E-3</v>
      </c>
      <c r="K11">
        <v>7.2388831437435663E-3</v>
      </c>
      <c r="L11">
        <v>5.6873896842517969E-3</v>
      </c>
      <c r="M11">
        <v>3.464203233256277E-3</v>
      </c>
      <c r="N11">
        <v>1.8971848225214121E-2</v>
      </c>
      <c r="O11">
        <v>-2.9861005040476528E-2</v>
      </c>
      <c r="P11">
        <v>-7.7140653124199373E-4</v>
      </c>
      <c r="Q11">
        <v>0</v>
      </c>
      <c r="R11">
        <v>-2.252252252252404E-3</v>
      </c>
      <c r="S11">
        <v>-2.5180515791985098E-3</v>
      </c>
      <c r="T11">
        <v>-7.5187969924813093E-3</v>
      </c>
      <c r="U11">
        <v>-5.2083333333332229E-3</v>
      </c>
      <c r="V11">
        <v>4.2918454935613777E-4</v>
      </c>
      <c r="W11">
        <v>-4.6491969568892401E-3</v>
      </c>
      <c r="X11">
        <v>2.6804261877652261E-4</v>
      </c>
      <c r="Y11">
        <v>-1.3023659648361682E-3</v>
      </c>
      <c r="Z11">
        <v>-1.0521164668461026E-2</v>
      </c>
      <c r="AA11">
        <v>2.594995366079714E-3</v>
      </c>
      <c r="AB11">
        <v>-1.2919310970081603E-2</v>
      </c>
      <c r="AC11">
        <v>-1.3285863146922817E-4</v>
      </c>
      <c r="AD11">
        <v>-1.0929078468648011E-3</v>
      </c>
      <c r="AE11">
        <v>-1.8483007185252233E-5</v>
      </c>
      <c r="AF11">
        <v>-4.0925259157029116E-4</v>
      </c>
      <c r="AG11">
        <v>8.0188442840675306E-3</v>
      </c>
      <c r="AH11">
        <v>9.5958663960140824E-3</v>
      </c>
      <c r="AI11">
        <v>-2.6400000000000052E-2</v>
      </c>
      <c r="AJ11">
        <v>-8.3199755743836607E-3</v>
      </c>
      <c r="AK11">
        <v>7.2905223209827627E-3</v>
      </c>
      <c r="AL11">
        <v>1.4388489208632945E-2</v>
      </c>
      <c r="AM11">
        <v>-6.5625000000000266E-3</v>
      </c>
      <c r="AN11">
        <v>-2.5022341376228718E-2</v>
      </c>
      <c r="AO11">
        <v>-1.1723329425556905E-3</v>
      </c>
      <c r="AP11">
        <v>5.3590036222895474E-3</v>
      </c>
      <c r="AQ11">
        <v>1.1105832046561376E-2</v>
      </c>
      <c r="AR11">
        <v>5.8802565930150645E-3</v>
      </c>
      <c r="AS11">
        <v>-1.2159286655183358E-3</v>
      </c>
      <c r="AT11">
        <v>-1.3257575757575812E-2</v>
      </c>
      <c r="AU11">
        <v>4.911189326348717E-4</v>
      </c>
      <c r="AV11">
        <v>1.8188432157148313E-3</v>
      </c>
      <c r="AW11">
        <v>2.4155622060709606E-2</v>
      </c>
      <c r="AX11">
        <v>-2.0567964493197893E-3</v>
      </c>
    </row>
    <row r="12" spans="1:50">
      <c r="A12" s="3">
        <v>10</v>
      </c>
      <c r="B12" s="4">
        <v>43266</v>
      </c>
      <c r="C12">
        <v>1.6068559185859668E-2</v>
      </c>
      <c r="D12">
        <v>4.8609541035497042E-3</v>
      </c>
      <c r="E12">
        <v>3.2108455226542514E-3</v>
      </c>
      <c r="F12">
        <v>-1.2429831595830082E-2</v>
      </c>
      <c r="G12">
        <v>-7.4576271186440292E-3</v>
      </c>
      <c r="H12">
        <v>4.8140674545978722E-2</v>
      </c>
      <c r="I12">
        <v>1.6683350016683588E-3</v>
      </c>
      <c r="J12">
        <v>6.6066066066065724E-3</v>
      </c>
      <c r="K12">
        <v>-3.4930139720558882E-2</v>
      </c>
      <c r="L12">
        <v>-6.8172964550058703E-3</v>
      </c>
      <c r="M12">
        <v>-1.7026106696935338E-2</v>
      </c>
      <c r="N12">
        <v>-4.0657566417143638E-2</v>
      </c>
      <c r="O12">
        <v>-1.326299924642043E-2</v>
      </c>
      <c r="P12">
        <v>-2.820512820512806E-3</v>
      </c>
      <c r="Q12">
        <v>0</v>
      </c>
      <c r="R12">
        <v>0</v>
      </c>
      <c r="S12">
        <v>-7.6148662698445342E-4</v>
      </c>
      <c r="T12">
        <v>-2.4926686217008786E-2</v>
      </c>
      <c r="U12">
        <v>-2.2900763358778591E-2</v>
      </c>
      <c r="V12">
        <v>-2.3674837628325906E-2</v>
      </c>
      <c r="W12">
        <v>-4.627681952040363E-3</v>
      </c>
      <c r="X12">
        <v>-4.8016005335111628E-3</v>
      </c>
      <c r="Y12">
        <v>2.502448047002546E-3</v>
      </c>
      <c r="Z12">
        <v>1.6338534433461551E-3</v>
      </c>
      <c r="AA12">
        <v>-1.2033694344163238E-3</v>
      </c>
      <c r="AB12">
        <v>1.2391005048187223E-2</v>
      </c>
      <c r="AC12">
        <v>1.8979162071951538E-3</v>
      </c>
      <c r="AD12">
        <v>8.3729116711259567E-4</v>
      </c>
      <c r="AE12">
        <v>1.1750500784137581E-3</v>
      </c>
      <c r="AF12">
        <v>1.0547189958378142E-3</v>
      </c>
      <c r="AG12">
        <v>1.1038081380763578E-3</v>
      </c>
      <c r="AH12">
        <v>-1.0047497259773552E-2</v>
      </c>
      <c r="AI12">
        <v>0</v>
      </c>
      <c r="AJ12">
        <v>-5.6921675774134796E-3</v>
      </c>
      <c r="AK12">
        <v>-1.2719384736738377E-2</v>
      </c>
      <c r="AL12">
        <v>-2.1126760563380146E-2</v>
      </c>
      <c r="AM12">
        <v>3.7641154328733059E-3</v>
      </c>
      <c r="AN12">
        <v>2.2391401701746848E-3</v>
      </c>
      <c r="AO12">
        <v>-4.9991668055323641E-3</v>
      </c>
      <c r="AP12">
        <v>-5.6739688178409596E-3</v>
      </c>
      <c r="AQ12">
        <v>-2.1925925925926197E-3</v>
      </c>
      <c r="AR12">
        <v>5.3744177714080462E-3</v>
      </c>
      <c r="AS12">
        <v>1.9289340101522612E-3</v>
      </c>
      <c r="AT12">
        <v>-3.7735849056603926E-3</v>
      </c>
      <c r="AU12">
        <v>-9.2449922958397577E-3</v>
      </c>
      <c r="AV12">
        <v>4.3843624406283317E-3</v>
      </c>
      <c r="AW12">
        <v>-9.4113090627420598E-2</v>
      </c>
      <c r="AX12">
        <v>-5.7403221755821859E-3</v>
      </c>
    </row>
    <row r="13" spans="1:50">
      <c r="A13" s="3">
        <v>11</v>
      </c>
      <c r="B13" s="4">
        <v>43265</v>
      </c>
      <c r="C13">
        <v>2.9671299360247053E-2</v>
      </c>
      <c r="D13">
        <v>6.4281244666931879E-3</v>
      </c>
      <c r="E13">
        <v>9.7262247838616981E-3</v>
      </c>
      <c r="F13">
        <v>-2.5994801039791134E-3</v>
      </c>
      <c r="G13">
        <v>-1.1394101876675599E-2</v>
      </c>
      <c r="H13">
        <v>3.6760310818888128E-2</v>
      </c>
      <c r="I13">
        <v>6.677796327211878E-4</v>
      </c>
      <c r="J13">
        <v>2.1065302437556083E-3</v>
      </c>
      <c r="K13">
        <v>1.7258883248730993E-2</v>
      </c>
      <c r="L13">
        <v>-4.8459003682884277E-3</v>
      </c>
      <c r="M13">
        <v>2.2753128555177875E-3</v>
      </c>
      <c r="N13">
        <v>-2.14018960068947E-2</v>
      </c>
      <c r="O13">
        <v>1.4338540487510206E-3</v>
      </c>
      <c r="P13">
        <v>-8.3905415713195607E-3</v>
      </c>
      <c r="Q13">
        <v>0.14999999999999997</v>
      </c>
      <c r="R13">
        <v>2.2573363431152766E-3</v>
      </c>
      <c r="S13">
        <v>1.1102292224116999E-3</v>
      </c>
      <c r="T13">
        <v>-1.7998560115190784E-2</v>
      </c>
      <c r="U13">
        <v>2.5510204081631203E-3</v>
      </c>
      <c r="V13">
        <v>1.2586532410319943E-3</v>
      </c>
      <c r="W13">
        <v>-2.1407986825854243E-2</v>
      </c>
      <c r="X13">
        <v>-1.5042038885969656E-2</v>
      </c>
      <c r="Y13">
        <v>8.3379045529346218E-3</v>
      </c>
      <c r="Z13">
        <v>-1.7940145152083411E-3</v>
      </c>
      <c r="AA13">
        <v>-1.7641174865872491E-2</v>
      </c>
      <c r="AB13">
        <v>-1.3580805794477171E-2</v>
      </c>
      <c r="AC13">
        <v>4.6517055160994122E-3</v>
      </c>
      <c r="AD13">
        <v>2.4179434979820641E-3</v>
      </c>
      <c r="AE13">
        <v>1.8539031613683658E-3</v>
      </c>
      <c r="AF13">
        <v>2.0307450432350579E-3</v>
      </c>
      <c r="AG13">
        <v>-5.0147936412413784E-4</v>
      </c>
      <c r="AH13">
        <v>1.2804097311139616E-3</v>
      </c>
      <c r="AI13">
        <v>3.210272873194153E-3</v>
      </c>
      <c r="AJ13">
        <v>-2.4982966159437692E-3</v>
      </c>
      <c r="AK13">
        <v>5.6519583539911492E-3</v>
      </c>
      <c r="AL13">
        <v>-2.0689655172413814E-2</v>
      </c>
      <c r="AM13">
        <v>-3.9056397437901434E-3</v>
      </c>
      <c r="AN13">
        <v>1.3452914798205194E-3</v>
      </c>
      <c r="AO13">
        <v>1.0779855145696489E-2</v>
      </c>
      <c r="AP13">
        <v>-1.3578624616732331E-2</v>
      </c>
      <c r="AQ13">
        <v>1.2905162064825965E-2</v>
      </c>
      <c r="AR13">
        <v>-1.4825273561595418E-2</v>
      </c>
      <c r="AS13">
        <v>1.0153315057371426E-4</v>
      </c>
      <c r="AT13">
        <v>1.145038167938936E-2</v>
      </c>
      <c r="AU13">
        <v>2.9280195201301295E-3</v>
      </c>
      <c r="AV13">
        <v>-7.6142131979694454E-3</v>
      </c>
      <c r="AW13">
        <v>-1.7877519969570137E-2</v>
      </c>
      <c r="AX13">
        <v>2.5177139157646499E-3</v>
      </c>
    </row>
    <row r="14" spans="1:50">
      <c r="A14" s="3">
        <v>12</v>
      </c>
      <c r="B14" s="4">
        <v>43264</v>
      </c>
      <c r="C14">
        <v>2.9759200363471038E-2</v>
      </c>
      <c r="D14">
        <v>-9.6612866560590992E-4</v>
      </c>
      <c r="E14">
        <v>-1.1630666983147447E-2</v>
      </c>
      <c r="F14">
        <v>-7.0485456169960088E-3</v>
      </c>
      <c r="G14">
        <v>-2.0066889632106596E-3</v>
      </c>
      <c r="H14">
        <v>3.2078963602714346E-2</v>
      </c>
      <c r="I14">
        <v>-1.8595887605472237E-2</v>
      </c>
      <c r="J14">
        <v>-9.2426952892068169E-3</v>
      </c>
      <c r="K14">
        <v>-1.0050251256281407E-2</v>
      </c>
      <c r="L14">
        <v>-2.7063599458726751E-3</v>
      </c>
      <c r="M14">
        <v>-6.7796610169492087E-3</v>
      </c>
      <c r="N14">
        <v>2.7365692063948972E-3</v>
      </c>
      <c r="O14">
        <v>-6.8205666316893772E-3</v>
      </c>
      <c r="P14">
        <v>-2.7688504326328911E-2</v>
      </c>
      <c r="Q14">
        <v>0</v>
      </c>
      <c r="R14">
        <v>0</v>
      </c>
      <c r="S14">
        <v>-1.0484843788931145E-3</v>
      </c>
      <c r="T14">
        <v>-6.4377682403433372E-3</v>
      </c>
      <c r="U14">
        <v>2.5575447570332843E-3</v>
      </c>
      <c r="V14">
        <v>-3.9699122440450844E-3</v>
      </c>
      <c r="W14">
        <v>-0.17939189189189195</v>
      </c>
      <c r="X14">
        <v>-7.8760829614074916E-4</v>
      </c>
      <c r="Y14">
        <v>-1.3848317645786012E-2</v>
      </c>
      <c r="Z14">
        <v>7.3445405581842003E-4</v>
      </c>
      <c r="AA14">
        <v>-1.9965514111988281E-3</v>
      </c>
      <c r="AB14">
        <v>-5.179013735645055E-3</v>
      </c>
      <c r="AC14">
        <v>2.3321530933224617E-3</v>
      </c>
      <c r="AD14">
        <v>-1.0703200256876805E-3</v>
      </c>
      <c r="AE14">
        <v>-1.2313275655357221E-3</v>
      </c>
      <c r="AF14">
        <v>-1.1211104664603485E-3</v>
      </c>
      <c r="AG14">
        <v>-3.5976615200119864E-3</v>
      </c>
      <c r="AH14">
        <v>-1.6018718502519808E-2</v>
      </c>
      <c r="AI14">
        <v>2.7346433970042727E-2</v>
      </c>
      <c r="AJ14">
        <v>8.3206106870229272E-3</v>
      </c>
      <c r="AK14">
        <v>-4.5405191984997329E-3</v>
      </c>
      <c r="AL14">
        <v>3.2028469750889625E-2</v>
      </c>
      <c r="AM14">
        <v>-1.8251533742331252E-2</v>
      </c>
      <c r="AN14">
        <v>-7.1237756010685722E-3</v>
      </c>
      <c r="AO14">
        <v>-1.7378351539225491E-2</v>
      </c>
      <c r="AP14">
        <v>-5.5176419340787703E-3</v>
      </c>
      <c r="AQ14">
        <v>2.497846683893197E-2</v>
      </c>
      <c r="AR14">
        <v>-1.2031386224934696E-2</v>
      </c>
      <c r="AS14">
        <v>-2.0584725536992914E-2</v>
      </c>
      <c r="AT14">
        <v>-1.6621983914209049E-2</v>
      </c>
      <c r="AU14">
        <v>4.9861042994932105E-3</v>
      </c>
      <c r="AV14">
        <v>-3.9725532683280241E-3</v>
      </c>
      <c r="AW14">
        <v>-4.7321597577134203E-3</v>
      </c>
      <c r="AX14">
        <v>-3.1908791051199021E-3</v>
      </c>
    </row>
    <row r="15" spans="1:50">
      <c r="A15" s="3">
        <v>13</v>
      </c>
      <c r="B15" s="4">
        <v>43263</v>
      </c>
      <c r="C15">
        <v>8.7076076993584453E-3</v>
      </c>
      <c r="D15">
        <v>1.7168622463726219E-2</v>
      </c>
      <c r="E15">
        <v>1.1463897725226555E-2</v>
      </c>
      <c r="F15">
        <v>-4.6442687747035461E-3</v>
      </c>
      <c r="G15">
        <v>-5.3226879574185017E-3</v>
      </c>
      <c r="H15">
        <v>1.5664160401002505E-2</v>
      </c>
      <c r="I15">
        <v>-1.9622271277901161E-3</v>
      </c>
      <c r="J15">
        <v>-8.8652482269503553E-3</v>
      </c>
      <c r="K15">
        <v>-5.0226017076842949E-4</v>
      </c>
      <c r="L15">
        <v>-5.0009617234084459E-3</v>
      </c>
      <c r="M15">
        <v>1.490825688073383E-2</v>
      </c>
      <c r="N15">
        <v>-1.5037593984962237E-2</v>
      </c>
      <c r="O15">
        <v>6.4117070227049438E-3</v>
      </c>
      <c r="P15">
        <v>-9.8789824648059144E-4</v>
      </c>
      <c r="Q15">
        <v>0</v>
      </c>
      <c r="R15">
        <v>0</v>
      </c>
      <c r="S15">
        <v>-1.7898111660595054E-3</v>
      </c>
      <c r="T15">
        <v>0</v>
      </c>
      <c r="U15">
        <v>-2.5510204081633015E-3</v>
      </c>
      <c r="V15">
        <v>0</v>
      </c>
      <c r="W15">
        <v>7.4880871341049156E-3</v>
      </c>
      <c r="X15">
        <v>-1.2124748751863946E-2</v>
      </c>
      <c r="Y15">
        <v>-6.4495324089002938E-3</v>
      </c>
      <c r="Z15">
        <v>-9.7831403880637813E-4</v>
      </c>
      <c r="AA15">
        <v>-5.7746097626996352E-3</v>
      </c>
      <c r="AB15">
        <v>6.3448900974392482E-3</v>
      </c>
      <c r="AC15">
        <v>5.140912724569802E-4</v>
      </c>
      <c r="AD15">
        <v>4.1402842519302623E-4</v>
      </c>
      <c r="AE15">
        <v>-1.3886960144517006E-5</v>
      </c>
      <c r="AF15">
        <v>1.2652263446300463E-4</v>
      </c>
      <c r="AG15">
        <v>8.2623809763715372E-3</v>
      </c>
      <c r="AH15">
        <v>-2.8715003589374838E-3</v>
      </c>
      <c r="AI15">
        <v>2.2725707595894502E-3</v>
      </c>
      <c r="AJ15">
        <v>1.0334721579515684E-2</v>
      </c>
      <c r="AK15">
        <v>2.5729836714498281E-3</v>
      </c>
      <c r="AL15">
        <v>-1.4035087719298258E-2</v>
      </c>
      <c r="AM15">
        <v>-6.0975609756096271E-3</v>
      </c>
      <c r="AN15">
        <v>1.0801080108010891E-2</v>
      </c>
      <c r="AO15">
        <v>1.8543492919757272E-2</v>
      </c>
      <c r="AP15">
        <v>-2.7992096349266037E-2</v>
      </c>
      <c r="AQ15">
        <v>-4.2643420897632282E-2</v>
      </c>
      <c r="AR15">
        <v>1.4505572262515483E-2</v>
      </c>
      <c r="AS15">
        <v>-9.358683873510026E-3</v>
      </c>
      <c r="AT15">
        <v>1.3422818791945545E-3</v>
      </c>
      <c r="AU15">
        <v>4.5984562325505195E-3</v>
      </c>
      <c r="AV15">
        <v>-2.341920374707178E-3</v>
      </c>
      <c r="AW15">
        <v>-1.3261113186402705E-2</v>
      </c>
      <c r="AX15">
        <v>1.2923607122343971E-3</v>
      </c>
    </row>
    <row r="16" spans="1:50">
      <c r="A16" s="3">
        <v>14</v>
      </c>
      <c r="B16" s="4">
        <v>43262</v>
      </c>
      <c r="C16">
        <v>1.3822743640376323E-2</v>
      </c>
      <c r="D16">
        <v>4.4127039424027136E-3</v>
      </c>
      <c r="E16">
        <v>-7.2101060660229987E-3</v>
      </c>
      <c r="F16">
        <v>1.9801980198020084E-3</v>
      </c>
      <c r="G16">
        <v>1.6661112962344936E-3</v>
      </c>
      <c r="H16">
        <v>1.0766307789740451E-2</v>
      </c>
      <c r="I16">
        <v>-2.7721157766001092E-3</v>
      </c>
      <c r="J16">
        <v>1.1834319526626547E-3</v>
      </c>
      <c r="K16">
        <v>3.5282258064515556E-3</v>
      </c>
      <c r="L16">
        <v>-1.7281105990782702E-3</v>
      </c>
      <c r="M16">
        <v>2.8301886792452855E-2</v>
      </c>
      <c r="N16">
        <v>1.526717557251891E-2</v>
      </c>
      <c r="O16">
        <v>3.557910673732013E-3</v>
      </c>
      <c r="P16">
        <v>4.9640109208240963E-3</v>
      </c>
      <c r="Q16">
        <v>0</v>
      </c>
      <c r="R16">
        <v>2.2624434389139788E-3</v>
      </c>
      <c r="S16">
        <v>-8.5658925006543813E-4</v>
      </c>
      <c r="T16">
        <v>3.5893754486719821E-3</v>
      </c>
      <c r="U16">
        <v>2.0833333333333447E-2</v>
      </c>
      <c r="V16">
        <v>-4.9896049896050306E-3</v>
      </c>
      <c r="W16">
        <v>7.890222984562623E-3</v>
      </c>
      <c r="X16">
        <v>-2.7158098933075712E-3</v>
      </c>
      <c r="Y16">
        <v>2.580218326166064E-2</v>
      </c>
      <c r="Z16">
        <v>-1.1284862163469335E-2</v>
      </c>
      <c r="AA16">
        <v>-2.5200252002520128E-3</v>
      </c>
      <c r="AB16">
        <v>4.0955631399317337E-3</v>
      </c>
      <c r="AC16">
        <v>7.4949869056877423E-5</v>
      </c>
      <c r="AD16">
        <v>-1.0838639750712776E-3</v>
      </c>
      <c r="AE16">
        <v>-1.0820108755963502E-3</v>
      </c>
      <c r="AF16">
        <v>-1.0764637946439409E-3</v>
      </c>
      <c r="AG16">
        <v>-7.7484503099379274E-3</v>
      </c>
      <c r="AH16">
        <v>7.4127644187307285E-3</v>
      </c>
      <c r="AI16">
        <v>-1.1006397468528348E-3</v>
      </c>
      <c r="AJ16">
        <v>1.4951076320939309E-2</v>
      </c>
      <c r="AK16">
        <v>-5.7069762865295517E-3</v>
      </c>
      <c r="AL16">
        <v>7.1428571428571411E-2</v>
      </c>
      <c r="AM16">
        <v>5.2099295127181911E-3</v>
      </c>
      <c r="AN16">
        <v>2.0202020202020096E-2</v>
      </c>
      <c r="AO16">
        <v>-2.5222801412476642E-3</v>
      </c>
      <c r="AP16">
        <v>-9.3214019388516024E-3</v>
      </c>
      <c r="AQ16">
        <v>-5.1243364068175402E-2</v>
      </c>
      <c r="AR16">
        <v>-7.0708856284248099E-4</v>
      </c>
      <c r="AS16">
        <v>-1.9663749877100447E-3</v>
      </c>
      <c r="AT16">
        <v>-5.8713637576727744E-3</v>
      </c>
      <c r="AU16">
        <v>9.0408481959397904E-4</v>
      </c>
      <c r="AV16">
        <v>-3.0531609195402604E-3</v>
      </c>
      <c r="AW16">
        <v>-7.047477744807169E-3</v>
      </c>
      <c r="AX16">
        <v>1.330026241058286E-3</v>
      </c>
    </row>
    <row r="17" spans="1:50">
      <c r="A17" s="3">
        <v>15</v>
      </c>
      <c r="B17" s="4">
        <v>43259</v>
      </c>
      <c r="C17">
        <v>-5.889145496535692E-3</v>
      </c>
      <c r="D17">
        <v>7.9592672792180331E-3</v>
      </c>
      <c r="E17">
        <v>5.7533261416755329E-3</v>
      </c>
      <c r="F17">
        <v>-4.7299960583366569E-3</v>
      </c>
      <c r="G17">
        <v>-2.658690594881964E-3</v>
      </c>
      <c r="H17">
        <v>-1.0651629072681811E-2</v>
      </c>
      <c r="I17">
        <v>2.2062428501389954E-3</v>
      </c>
      <c r="J17">
        <v>1.1370436864153236E-2</v>
      </c>
      <c r="K17">
        <v>-1.7821782178217793E-2</v>
      </c>
      <c r="L17">
        <v>3.4682080924855439E-3</v>
      </c>
      <c r="M17">
        <v>3.5502958579883004E-3</v>
      </c>
      <c r="N17">
        <v>-7.1963154864705171E-4</v>
      </c>
      <c r="O17">
        <v>9.7844366304846442E-3</v>
      </c>
      <c r="P17">
        <v>-3.955500618047063E-3</v>
      </c>
      <c r="Q17">
        <v>0</v>
      </c>
      <c r="R17">
        <v>-2.2573363431150763E-3</v>
      </c>
      <c r="S17">
        <v>-7.7596257210768127E-4</v>
      </c>
      <c r="T17">
        <v>1.0885341074020345E-2</v>
      </c>
      <c r="U17">
        <v>-7.2388831437435663E-3</v>
      </c>
      <c r="V17">
        <v>-1.6963008379317357E-2</v>
      </c>
      <c r="W17">
        <v>7.2563925362818691E-3</v>
      </c>
      <c r="X17">
        <v>1.0916459667930553E-2</v>
      </c>
      <c r="Y17">
        <v>9.9337748344374634E-4</v>
      </c>
      <c r="Z17">
        <v>5.9190788940241953E-3</v>
      </c>
      <c r="AA17">
        <v>2.7978339350180712E-3</v>
      </c>
      <c r="AB17">
        <v>1.1740331491712826E-2</v>
      </c>
      <c r="AC17">
        <v>9.296281575112735E-4</v>
      </c>
      <c r="AD17">
        <v>-6.9831904629555352E-4</v>
      </c>
      <c r="AE17">
        <v>1.1098779134285133E-4</v>
      </c>
      <c r="AF17">
        <v>-2.3528489078858067E-4</v>
      </c>
      <c r="AG17">
        <v>2.5057632554876218E-3</v>
      </c>
      <c r="AH17">
        <v>9.8594120869088756E-3</v>
      </c>
      <c r="AI17">
        <v>-1.7853464258737273E-3</v>
      </c>
      <c r="AJ17">
        <v>4.2449492964390084E-3</v>
      </c>
      <c r="AK17">
        <v>7.4345757335448062E-3</v>
      </c>
      <c r="AL17">
        <v>-7.462686567164185E-3</v>
      </c>
      <c r="AM17">
        <v>4.3090181594336889E-3</v>
      </c>
      <c r="AN17">
        <v>1.5858208955223874E-2</v>
      </c>
      <c r="AO17">
        <v>5.2400270453009179E-3</v>
      </c>
      <c r="AP17">
        <v>8.9344493557792053E-3</v>
      </c>
      <c r="AQ17">
        <v>4.4905978108334714E-3</v>
      </c>
      <c r="AR17">
        <v>-4.7501759324419966E-3</v>
      </c>
      <c r="AS17">
        <v>9.027777777777744E-3</v>
      </c>
      <c r="AT17">
        <v>7.7998924152770082E-3</v>
      </c>
      <c r="AU17">
        <v>-8.2122033341540867E-4</v>
      </c>
      <c r="AV17">
        <v>8.9879561387735311E-4</v>
      </c>
      <c r="AW17">
        <v>-1.3538236370288967E-2</v>
      </c>
      <c r="AX17">
        <v>2.9563399069834273E-3</v>
      </c>
    </row>
    <row r="18" spans="1:50">
      <c r="A18" s="3">
        <v>16</v>
      </c>
      <c r="B18" s="4">
        <v>43258</v>
      </c>
      <c r="C18">
        <v>-6.3109581181871642E-3</v>
      </c>
      <c r="D18">
        <v>-3.9057945668647983E-3</v>
      </c>
      <c r="E18">
        <v>-3.4044078122199913E-3</v>
      </c>
      <c r="F18">
        <v>5.0510052490839374E-3</v>
      </c>
      <c r="G18">
        <v>1.6644474034620744E-3</v>
      </c>
      <c r="H18">
        <v>-5.1129607609988074E-2</v>
      </c>
      <c r="I18">
        <v>-1.8758665687953998E-3</v>
      </c>
      <c r="J18">
        <v>-8.0142475512021034E-3</v>
      </c>
      <c r="K18">
        <v>-1.9762845849802652E-3</v>
      </c>
      <c r="L18">
        <v>-9.6246390760354689E-4</v>
      </c>
      <c r="M18">
        <v>-2.085747392815776E-2</v>
      </c>
      <c r="N18">
        <v>2.3571007660577618E-2</v>
      </c>
      <c r="O18">
        <v>-7.8871530411043552E-3</v>
      </c>
      <c r="P18">
        <v>1.2515644555694618E-2</v>
      </c>
      <c r="Q18">
        <v>0</v>
      </c>
      <c r="R18">
        <v>2.2624434389139788E-3</v>
      </c>
      <c r="S18">
        <v>-1.3340990999096067E-4</v>
      </c>
      <c r="T18">
        <v>1.026392961876824E-2</v>
      </c>
      <c r="U18">
        <v>-2.0759493670886083E-2</v>
      </c>
      <c r="V18">
        <v>1.3043478260869618E-2</v>
      </c>
      <c r="W18">
        <v>3.8154699965314946E-3</v>
      </c>
      <c r="X18">
        <v>-3.2577534532186605E-3</v>
      </c>
      <c r="Y18">
        <v>5.1031728422453269E-3</v>
      </c>
      <c r="Z18">
        <v>4.3977522599559574E-3</v>
      </c>
      <c r="AA18">
        <v>3.9869517941282864E-3</v>
      </c>
      <c r="AB18">
        <v>-4.601932811781667E-4</v>
      </c>
      <c r="AC18">
        <v>-2.5393738603340984E-3</v>
      </c>
      <c r="AD18">
        <v>3.0125325642976785E-3</v>
      </c>
      <c r="AE18">
        <v>2.4848866965842672E-3</v>
      </c>
      <c r="AF18">
        <v>2.5466744712264781E-3</v>
      </c>
      <c r="AG18">
        <v>-1.8060134835884138E-2</v>
      </c>
      <c r="AH18">
        <v>-2.4577025823686472E-2</v>
      </c>
      <c r="AI18">
        <v>-6.8662455369341573E-5</v>
      </c>
      <c r="AJ18">
        <v>1.4433811802232759E-2</v>
      </c>
      <c r="AK18">
        <v>-1.5708849643867689E-2</v>
      </c>
      <c r="AL18">
        <v>7.2000000000000064E-2</v>
      </c>
      <c r="AM18">
        <v>-7.787448465414429E-3</v>
      </c>
      <c r="AN18">
        <v>-2.7906976744185453E-3</v>
      </c>
      <c r="AO18">
        <v>-1.6900456312329078E-4</v>
      </c>
      <c r="AP18">
        <v>-1.2211159120796118E-3</v>
      </c>
      <c r="AQ18">
        <v>-9.0666370007787041E-3</v>
      </c>
      <c r="AR18">
        <v>1.0668563300142273E-2</v>
      </c>
      <c r="AS18">
        <v>2.3973994311255582E-2</v>
      </c>
      <c r="AT18">
        <v>-8.0623488309597251E-4</v>
      </c>
      <c r="AU18">
        <v>-8.6298135634617131E-3</v>
      </c>
      <c r="AV18">
        <v>8.9960417416344487E-4</v>
      </c>
      <c r="AW18">
        <v>4.3727324804277247E-2</v>
      </c>
      <c r="AX18">
        <v>-1.0814708002874087E-4</v>
      </c>
    </row>
    <row r="19" spans="1:50">
      <c r="A19" s="3">
        <v>17</v>
      </c>
      <c r="B19" s="4">
        <v>43257</v>
      </c>
      <c r="C19">
        <v>2.7833470928175483E-2</v>
      </c>
      <c r="D19">
        <v>8.9401246912126902E-3</v>
      </c>
      <c r="E19">
        <v>3.1755542240862861E-3</v>
      </c>
      <c r="F19">
        <v>1.671533581713822E-2</v>
      </c>
      <c r="G19">
        <v>3.159340659340653E-2</v>
      </c>
      <c r="H19">
        <v>0</v>
      </c>
      <c r="I19">
        <v>4.0124467736652051E-3</v>
      </c>
      <c r="J19">
        <v>-8.8967971530252488E-4</v>
      </c>
      <c r="K19">
        <v>2.273875694795351E-2</v>
      </c>
      <c r="L19">
        <v>1.8827221023730158E-2</v>
      </c>
      <c r="M19">
        <v>4.1013268998793928E-2</v>
      </c>
      <c r="N19">
        <v>4.7365304914149375E-3</v>
      </c>
      <c r="O19">
        <v>1.9168341320142359E-2</v>
      </c>
      <c r="P19">
        <v>-2.2477522477521556E-3</v>
      </c>
      <c r="Q19">
        <v>0</v>
      </c>
      <c r="R19">
        <v>0</v>
      </c>
      <c r="S19">
        <v>-2.1497965387992897E-3</v>
      </c>
      <c r="T19">
        <v>-1.1594202898550735E-2</v>
      </c>
      <c r="U19">
        <v>3.403141361256537E-2</v>
      </c>
      <c r="V19">
        <v>8.9826613745560835E-3</v>
      </c>
      <c r="W19">
        <v>1.7290049400141089E-2</v>
      </c>
      <c r="X19">
        <v>3.4651847008826493E-3</v>
      </c>
      <c r="Y19">
        <v>1.9567922180748831E-2</v>
      </c>
      <c r="Z19">
        <v>1.0783668093513353E-2</v>
      </c>
      <c r="AA19">
        <v>2.3367952522255157E-2</v>
      </c>
      <c r="AB19">
        <v>8.118765947576002E-3</v>
      </c>
      <c r="AC19">
        <v>-7.279861092708893E-3</v>
      </c>
      <c r="AD19">
        <v>-3.6637470625934501E-3</v>
      </c>
      <c r="AE19">
        <v>-2.9766857100597438E-3</v>
      </c>
      <c r="AF19">
        <v>-3.1656455609114539E-3</v>
      </c>
      <c r="AG19">
        <v>1.931179775280896E-2</v>
      </c>
      <c r="AH19">
        <v>6.6332018644675054E-3</v>
      </c>
      <c r="AI19">
        <v>1.3006885998469612E-2</v>
      </c>
      <c r="AJ19">
        <v>1.2678672373415226E-2</v>
      </c>
      <c r="AK19">
        <v>2.9357079949114116E-3</v>
      </c>
      <c r="AL19">
        <v>4.0160642570280262E-3</v>
      </c>
      <c r="AM19">
        <v>1.6767582673497879E-2</v>
      </c>
      <c r="AN19">
        <v>9.3896713615023129E-3</v>
      </c>
      <c r="AO19">
        <v>5.950357021421309E-3</v>
      </c>
      <c r="AP19">
        <v>-1.6411122051860211E-3</v>
      </c>
      <c r="AQ19">
        <v>1.4445322198397484E-2</v>
      </c>
      <c r="AR19">
        <v>6.8027210884354199E-3</v>
      </c>
      <c r="AS19">
        <v>2.7021387584767905E-2</v>
      </c>
      <c r="AT19">
        <v>4.3184885290149452E-3</v>
      </c>
      <c r="AU19">
        <v>1.1695906432748553E-2</v>
      </c>
      <c r="AV19">
        <v>1.9816513761467858E-2</v>
      </c>
      <c r="AW19">
        <v>4.4112006137321993E-3</v>
      </c>
      <c r="AX19">
        <v>8.3605961468555222E-3</v>
      </c>
    </row>
    <row r="20" spans="1:50">
      <c r="A20" s="3">
        <v>18</v>
      </c>
      <c r="B20" s="4">
        <v>43256</v>
      </c>
      <c r="C20">
        <v>5.5740037950665691E-3</v>
      </c>
      <c r="D20">
        <v>1.1481944196561407E-2</v>
      </c>
      <c r="E20">
        <v>-1.2426035502958547E-2</v>
      </c>
      <c r="F20">
        <v>-1.4077425842131781E-3</v>
      </c>
      <c r="G20">
        <v>-9.5238095238094414E-3</v>
      </c>
      <c r="H20">
        <v>1.1729323308270694E-2</v>
      </c>
      <c r="I20">
        <v>-1.1734239702192997E-2</v>
      </c>
      <c r="J20">
        <v>7.1684587813619386E-3</v>
      </c>
      <c r="K20">
        <v>-2.1266073194856495E-2</v>
      </c>
      <c r="L20">
        <v>-7.7836154893947962E-3</v>
      </c>
      <c r="M20">
        <v>-7.1856287425150298E-3</v>
      </c>
      <c r="N20">
        <v>-5.0073637702504181E-3</v>
      </c>
      <c r="O20">
        <v>2.5848398350776965E-2</v>
      </c>
      <c r="P20">
        <v>2.4827233171231096E-2</v>
      </c>
      <c r="Q20">
        <v>0</v>
      </c>
      <c r="R20">
        <v>0</v>
      </c>
      <c r="S20">
        <v>6.1028375360425049E-4</v>
      </c>
      <c r="T20">
        <v>6.5645514223194642E-3</v>
      </c>
      <c r="U20">
        <v>-2.610966057441105E-3</v>
      </c>
      <c r="V20">
        <v>-1.6684045881127298E-3</v>
      </c>
      <c r="W20">
        <v>3.8965639390718893E-3</v>
      </c>
      <c r="X20">
        <v>3.2701111837791331E-4</v>
      </c>
      <c r="Y20">
        <v>3.746594005449572E-3</v>
      </c>
      <c r="Z20">
        <v>-3.8540385403853946E-3</v>
      </c>
      <c r="AA20">
        <v>-5.6247118487782336E-3</v>
      </c>
      <c r="AB20">
        <v>-8.7376408369740748E-3</v>
      </c>
      <c r="AC20">
        <v>2.5680288662087734E-4</v>
      </c>
      <c r="AD20">
        <v>6.8051690781662899E-4</v>
      </c>
      <c r="AE20">
        <v>1.0410738329562333E-3</v>
      </c>
      <c r="AF20">
        <v>8.3674349889526877E-4</v>
      </c>
      <c r="AG20">
        <v>8.2435644565823293E-3</v>
      </c>
      <c r="AH20">
        <v>4.1404140414042119E-3</v>
      </c>
      <c r="AI20">
        <v>6.7927170868347254E-3</v>
      </c>
      <c r="AJ20">
        <v>8.0821142810954746E-4</v>
      </c>
      <c r="AK20">
        <v>5.1145864070030102E-3</v>
      </c>
      <c r="AL20">
        <v>-1.968503937007867E-2</v>
      </c>
      <c r="AM20">
        <v>2.1084337349397565E-2</v>
      </c>
      <c r="AN20">
        <v>2.824858757062254E-3</v>
      </c>
      <c r="AO20">
        <v>6.1580567909681732E-3</v>
      </c>
      <c r="AP20">
        <v>3.0099233410149783E-3</v>
      </c>
      <c r="AQ20">
        <v>4.8194137324941563E-3</v>
      </c>
      <c r="AR20">
        <v>7.2124053371799236E-3</v>
      </c>
      <c r="AS20">
        <v>2.0440753752794499E-2</v>
      </c>
      <c r="AT20">
        <v>-6.9686411149827154E-3</v>
      </c>
      <c r="AU20">
        <v>5.7157057654075357E-3</v>
      </c>
      <c r="AV20">
        <v>-6.0186029545868745E-3</v>
      </c>
      <c r="AW20">
        <v>9.5987713572657238E-4</v>
      </c>
      <c r="AX20">
        <v>7.2753728628608761E-4</v>
      </c>
    </row>
    <row r="21" spans="1:50">
      <c r="A21" s="3">
        <v>19</v>
      </c>
      <c r="B21" s="4">
        <v>43255</v>
      </c>
      <c r="C21">
        <v>1.1759059275257857E-2</v>
      </c>
      <c r="D21">
        <v>1.3811821471652545E-2</v>
      </c>
      <c r="E21">
        <v>1.1309915624438911E-2</v>
      </c>
      <c r="F21">
        <v>1.2213740458015297E-2</v>
      </c>
      <c r="G21">
        <v>0</v>
      </c>
      <c r="H21">
        <v>-8.6463923673225744E-3</v>
      </c>
      <c r="I21">
        <v>1.7037037037036983E-2</v>
      </c>
      <c r="J21">
        <v>5.1035725007504912E-3</v>
      </c>
      <c r="K21">
        <v>1.5570065293822172E-2</v>
      </c>
      <c r="L21">
        <v>2.1466905187835384E-2</v>
      </c>
      <c r="M21">
        <v>-3.6908881199538675E-2</v>
      </c>
      <c r="N21">
        <v>-5.7109386440181657E-3</v>
      </c>
      <c r="O21">
        <v>1.0981963927855748E-2</v>
      </c>
      <c r="P21">
        <v>1.9040166927490786E-2</v>
      </c>
      <c r="Q21">
        <v>0</v>
      </c>
      <c r="R21">
        <v>0</v>
      </c>
      <c r="S21">
        <v>8.6421270600692821E-4</v>
      </c>
      <c r="T21">
        <v>-2.7659574468085021E-2</v>
      </c>
      <c r="U21">
        <v>-5.1948051948052685E-3</v>
      </c>
      <c r="V21">
        <v>-2.3023634881825499E-2</v>
      </c>
      <c r="W21">
        <v>1.2190749372534953E-2</v>
      </c>
      <c r="X21">
        <v>1.3753356473901891E-3</v>
      </c>
      <c r="Y21">
        <v>-2.1524866885691369E-3</v>
      </c>
      <c r="Z21">
        <v>5.690252350321604E-3</v>
      </c>
      <c r="AA21">
        <v>4.6125461254609921E-4</v>
      </c>
      <c r="AB21">
        <v>8.580705009276544E-3</v>
      </c>
      <c r="AC21">
        <v>5.5432348405569029E-4</v>
      </c>
      <c r="AD21">
        <v>-1.7960408857147984E-3</v>
      </c>
      <c r="AE21">
        <v>-2.2713108510491299E-3</v>
      </c>
      <c r="AF21">
        <v>-1.9920058803317374E-3</v>
      </c>
      <c r="AG21">
        <v>1.2079643752879076E-2</v>
      </c>
      <c r="AH21">
        <v>1.6096579476861082E-2</v>
      </c>
      <c r="AI21">
        <v>3.9370078740157636E-3</v>
      </c>
      <c r="AJ21">
        <v>2.2224058162590859E-2</v>
      </c>
      <c r="AK21">
        <v>8.731024903264167E-3</v>
      </c>
      <c r="AL21">
        <v>-5.925925925925931E-2</v>
      </c>
      <c r="AM21">
        <v>1.7468635858345154E-3</v>
      </c>
      <c r="AN21">
        <v>1.2392755004766349E-2</v>
      </c>
      <c r="AO21">
        <v>1.2119113573407251E-2</v>
      </c>
      <c r="AP21">
        <v>6.008705526116492E-3</v>
      </c>
      <c r="AQ21">
        <v>5.1863672631938711E-3</v>
      </c>
      <c r="AR21">
        <v>1.5007320644216697E-2</v>
      </c>
      <c r="AS21">
        <v>1.0000000000000073E-2</v>
      </c>
      <c r="AT21">
        <v>1.4685885232526492E-2</v>
      </c>
      <c r="AU21">
        <v>4.9113460417880917E-3</v>
      </c>
      <c r="AV21">
        <v>2.559882976778215E-3</v>
      </c>
      <c r="AW21">
        <v>-2.2334834834834793E-2</v>
      </c>
      <c r="AX21">
        <v>4.7514619883039268E-3</v>
      </c>
    </row>
    <row r="22" spans="1:50">
      <c r="A22" s="3">
        <v>20</v>
      </c>
      <c r="B22" s="4">
        <v>43252</v>
      </c>
      <c r="C22">
        <v>1.4609203798393021E-2</v>
      </c>
      <c r="D22">
        <v>1.8427518427518427E-2</v>
      </c>
      <c r="E22">
        <v>9.4841126011841349E-3</v>
      </c>
      <c r="F22">
        <v>-5.0864699898267715E-4</v>
      </c>
      <c r="G22">
        <v>1.2396694214876014E-2</v>
      </c>
      <c r="H22">
        <v>2.6315789473684192E-2</v>
      </c>
      <c r="I22">
        <v>-2.217294900221697E-3</v>
      </c>
      <c r="J22">
        <v>-6.0006000600056595E-4</v>
      </c>
      <c r="K22">
        <v>4.0342914775591673E-3</v>
      </c>
      <c r="L22">
        <v>7.6106549168836884E-3</v>
      </c>
      <c r="M22">
        <v>2.482269503546088E-2</v>
      </c>
      <c r="N22">
        <v>1.3355097195429674E-2</v>
      </c>
      <c r="O22">
        <v>1.5796759221561742E-2</v>
      </c>
      <c r="P22">
        <v>1.6436903499469899E-2</v>
      </c>
      <c r="Q22">
        <v>0</v>
      </c>
      <c r="R22">
        <v>2.2675736961450762E-3</v>
      </c>
      <c r="S22">
        <v>-3.2627380611306204E-3</v>
      </c>
      <c r="T22">
        <v>1.4204545454545151E-3</v>
      </c>
      <c r="U22">
        <v>0</v>
      </c>
      <c r="V22">
        <v>-1.3268998793727456E-2</v>
      </c>
      <c r="W22">
        <v>1.6029143897996406E-2</v>
      </c>
      <c r="X22">
        <v>1.4753771515916787E-2</v>
      </c>
      <c r="Y22">
        <v>8.3390450079962267E-3</v>
      </c>
      <c r="Z22">
        <v>1.3710081926099319E-2</v>
      </c>
      <c r="AA22">
        <v>1.2989440239229983E-2</v>
      </c>
      <c r="AB22">
        <v>2.7906976744185453E-3</v>
      </c>
      <c r="AC22">
        <v>-4.5803085841676481E-4</v>
      </c>
      <c r="AD22">
        <v>-4.0909718803240833E-3</v>
      </c>
      <c r="AE22">
        <v>-3.9224161715745521E-3</v>
      </c>
      <c r="AF22">
        <v>-3.8516862500432708E-3</v>
      </c>
      <c r="AG22">
        <v>2.7614138438880706E-2</v>
      </c>
      <c r="AH22">
        <v>1.409757002411436E-2</v>
      </c>
      <c r="AI22">
        <v>2.1135691137100982E-3</v>
      </c>
      <c r="AJ22">
        <v>8.5826181151570785E-3</v>
      </c>
      <c r="AK22">
        <v>1.9728854714690436E-2</v>
      </c>
      <c r="AL22">
        <v>-3.6900369003689251E-3</v>
      </c>
      <c r="AM22">
        <v>1.1891370721516985E-2</v>
      </c>
      <c r="AN22">
        <v>2.8680688336519462E-3</v>
      </c>
      <c r="AO22">
        <v>-5.5096418732782423E-3</v>
      </c>
      <c r="AP22">
        <v>8.8782816229117604E-3</v>
      </c>
      <c r="AQ22">
        <v>8.2749109297781728E-3</v>
      </c>
      <c r="AR22">
        <v>9.1591866642236959E-4</v>
      </c>
      <c r="AS22">
        <v>4.3196544276458502E-3</v>
      </c>
      <c r="AT22">
        <v>8.22593912805057E-3</v>
      </c>
      <c r="AU22">
        <v>1.9173665903113521E-2</v>
      </c>
      <c r="AV22">
        <v>1.2965363956288122E-2</v>
      </c>
      <c r="AW22">
        <v>1.6405951926745505E-2</v>
      </c>
      <c r="AX22">
        <v>9.8176718092567537E-3</v>
      </c>
    </row>
    <row r="23" spans="1:50">
      <c r="A23" s="5">
        <v>21</v>
      </c>
      <c r="B23" s="6">
        <v>43251</v>
      </c>
      <c r="C23">
        <v>-2.3653869012242899E-2</v>
      </c>
      <c r="D23">
        <v>-5.5252010559257779E-4</v>
      </c>
      <c r="E23">
        <v>-1.9293379959002869E-3</v>
      </c>
      <c r="F23">
        <v>-6.97040105061115E-3</v>
      </c>
      <c r="G23">
        <v>-1.5259409969481157E-2</v>
      </c>
      <c r="H23">
        <v>-9.1715071843476419E-4</v>
      </c>
      <c r="I23">
        <v>-2.947678703021366E-3</v>
      </c>
      <c r="J23">
        <v>-5.6682577565631779E-3</v>
      </c>
      <c r="K23">
        <v>-9.2032967032967011E-2</v>
      </c>
      <c r="L23">
        <v>-9.7183657278857982E-3</v>
      </c>
      <c r="M23">
        <v>1.8050541516245529E-2</v>
      </c>
      <c r="N23">
        <v>-9.6987509184422727E-3</v>
      </c>
      <c r="O23">
        <v>-1.0474579002497762E-2</v>
      </c>
      <c r="P23">
        <v>-3.4346103038309789E-3</v>
      </c>
      <c r="Q23">
        <v>-0.13043478260869562</v>
      </c>
      <c r="R23">
        <v>0</v>
      </c>
      <c r="S23">
        <v>-2.0446820397163079E-3</v>
      </c>
      <c r="T23">
        <v>-6.3514467184191854E-3</v>
      </c>
      <c r="U23">
        <v>-2.2842639593908594E-2</v>
      </c>
      <c r="V23">
        <v>-1.3291013687760259E-2</v>
      </c>
      <c r="W23">
        <v>-2.3131672597864843E-2</v>
      </c>
      <c r="X23">
        <v>-1.4926350245499188E-2</v>
      </c>
      <c r="Y23">
        <v>-2.3644880660272032E-2</v>
      </c>
      <c r="Z23">
        <v>-1.1159791683888521E-2</v>
      </c>
      <c r="AA23">
        <v>-1.2367328103368613E-2</v>
      </c>
      <c r="AB23">
        <v>-3.0141432877348147E-3</v>
      </c>
      <c r="AC23">
        <v>2.5425659788464693E-3</v>
      </c>
      <c r="AD23">
        <v>1.315798806914518E-3</v>
      </c>
      <c r="AE23">
        <v>1.2661549865787573E-3</v>
      </c>
      <c r="AF23">
        <v>1.1494601874704898E-3</v>
      </c>
      <c r="AG23">
        <v>-8.5523571130579189E-3</v>
      </c>
      <c r="AH23">
        <v>-8.825151682294613E-3</v>
      </c>
      <c r="AI23">
        <v>-1.7240185557017302E-2</v>
      </c>
      <c r="AJ23">
        <v>2.5004167361227815E-4</v>
      </c>
      <c r="AK23">
        <v>-1.1116725618999436E-3</v>
      </c>
      <c r="AL23">
        <v>-3.9007092198581519E-2</v>
      </c>
      <c r="AM23">
        <v>-3.1741092266998588E-2</v>
      </c>
      <c r="AN23">
        <v>-2.4253731343283562E-2</v>
      </c>
      <c r="AO23">
        <v>-5.6497175141242651E-3</v>
      </c>
      <c r="AP23">
        <v>-1.3281838733986404E-2</v>
      </c>
      <c r="AQ23">
        <v>-5.9976009596160564E-3</v>
      </c>
      <c r="AR23">
        <v>-2.9223744292236819E-3</v>
      </c>
      <c r="AS23">
        <v>-4.8793014894709816E-2</v>
      </c>
      <c r="AT23">
        <v>8.2327113062571726E-4</v>
      </c>
      <c r="AU23">
        <v>-7.4105263157894351E-3</v>
      </c>
      <c r="AV23">
        <v>-4.4255946892862788E-3</v>
      </c>
      <c r="AW23">
        <v>-5.8790062582968934E-3</v>
      </c>
      <c r="AX23">
        <v>-6.1259674993581151E-3</v>
      </c>
    </row>
    <row r="24" spans="1:50">
      <c r="A24" s="5">
        <v>22</v>
      </c>
      <c r="B24" s="6">
        <v>43250</v>
      </c>
      <c r="C24">
        <v>1.8893060433571543E-2</v>
      </c>
      <c r="D24">
        <v>8.045052292839798E-3</v>
      </c>
      <c r="E24">
        <v>2.7187712887843034E-2</v>
      </c>
      <c r="F24">
        <v>1.2996316004911954E-2</v>
      </c>
      <c r="G24">
        <v>1.8301104972375606E-2</v>
      </c>
      <c r="H24">
        <v>1.4892956872479182E-2</v>
      </c>
      <c r="I24">
        <v>2.2864321608040115E-2</v>
      </c>
      <c r="J24">
        <v>2.2262885025922573E-2</v>
      </c>
      <c r="K24">
        <v>-2.2381378692927483E-2</v>
      </c>
      <c r="L24">
        <v>-7.4803149606298318E-3</v>
      </c>
      <c r="M24">
        <v>3.623188405797239E-3</v>
      </c>
      <c r="N24">
        <v>3.5611018109876789E-2</v>
      </c>
      <c r="O24">
        <v>2.621134446833142E-2</v>
      </c>
      <c r="P24">
        <v>8.5265121236344325E-3</v>
      </c>
      <c r="Q24">
        <v>0</v>
      </c>
      <c r="R24">
        <v>0</v>
      </c>
      <c r="S24">
        <v>-2.1079463759463867E-3</v>
      </c>
      <c r="T24">
        <v>-7.0521861777149419E-4</v>
      </c>
      <c r="U24">
        <v>1.5463917525773233E-2</v>
      </c>
      <c r="V24">
        <v>1.3062700964630197E-2</v>
      </c>
      <c r="W24">
        <v>5.7265569076592748E-3</v>
      </c>
      <c r="X24">
        <v>1.2528171814927656E-2</v>
      </c>
      <c r="Y24">
        <v>9.2300765420980768E-3</v>
      </c>
      <c r="Z24">
        <v>1.3149078726968116E-2</v>
      </c>
      <c r="AA24">
        <v>2.2845275181723659E-2</v>
      </c>
      <c r="AB24">
        <v>1.0543580131209063E-2</v>
      </c>
      <c r="AC24">
        <v>-1.3404977375565438E-3</v>
      </c>
      <c r="AD24">
        <v>-4.8564591612726381E-3</v>
      </c>
      <c r="AE24">
        <v>-4.1495107703877071E-3</v>
      </c>
      <c r="AF24">
        <v>-4.3059514554721666E-3</v>
      </c>
      <c r="AG24">
        <v>1.1765947343428427E-2</v>
      </c>
      <c r="AH24">
        <v>2.5839305922293426E-2</v>
      </c>
      <c r="AI24">
        <v>2.2730491431808584E-2</v>
      </c>
      <c r="AJ24">
        <v>1.4458442546715211E-2</v>
      </c>
      <c r="AK24">
        <v>9.5908580757065372E-3</v>
      </c>
      <c r="AL24">
        <v>5.2238805970149134E-2</v>
      </c>
      <c r="AM24">
        <v>1.1966619430010992E-2</v>
      </c>
      <c r="AN24">
        <v>1.2275731822474106E-2</v>
      </c>
      <c r="AO24">
        <v>7.0689655172413209E-3</v>
      </c>
      <c r="AP24">
        <v>1.573936755489639E-2</v>
      </c>
      <c r="AQ24">
        <v>1.5840779853777357E-2</v>
      </c>
      <c r="AR24">
        <v>1.5769944341372938E-2</v>
      </c>
      <c r="AS24">
        <v>1.5861421266826631E-2</v>
      </c>
      <c r="AT24">
        <v>2.5323579065841265E-2</v>
      </c>
      <c r="AU24">
        <v>1.1154632152588575E-2</v>
      </c>
      <c r="AV24">
        <v>2.4173748819641058E-2</v>
      </c>
      <c r="AW24">
        <v>5.2075019952114915E-2</v>
      </c>
      <c r="AX24">
        <v>1.3344732733625872E-2</v>
      </c>
    </row>
    <row r="25" spans="1:50">
      <c r="A25" s="5">
        <v>23</v>
      </c>
      <c r="B25" s="6">
        <v>43249</v>
      </c>
      <c r="C25">
        <v>-3.4156041642297366E-2</v>
      </c>
      <c r="D25">
        <v>-4.4972893050763295E-3</v>
      </c>
      <c r="E25">
        <v>-1.7927794263105344E-3</v>
      </c>
      <c r="F25">
        <v>-3.3432245301681457E-2</v>
      </c>
      <c r="G25">
        <v>-3.9787798408488041E-2</v>
      </c>
      <c r="H25">
        <v>1.0978670012546985E-2</v>
      </c>
      <c r="I25">
        <v>-1.5887616021406281E-3</v>
      </c>
      <c r="J25">
        <v>2.7522935779815817E-3</v>
      </c>
      <c r="K25">
        <v>-2.2747156605424274E-2</v>
      </c>
      <c r="L25">
        <v>-1.6456921587608933E-2</v>
      </c>
      <c r="M25">
        <v>6.0753341433777558E-3</v>
      </c>
      <c r="N25">
        <v>3.6658011302886039E-3</v>
      </c>
      <c r="O25">
        <v>-8.6885245901639537E-3</v>
      </c>
      <c r="P25">
        <v>-1.080653663679485E-2</v>
      </c>
      <c r="Q25">
        <v>-0.26751592356687898</v>
      </c>
      <c r="R25">
        <v>-2.2624434389139788E-3</v>
      </c>
      <c r="S25">
        <v>2.0034577137259882E-3</v>
      </c>
      <c r="T25">
        <v>-3.0758714969241357E-2</v>
      </c>
      <c r="U25">
        <v>-2.5125628140703519E-2</v>
      </c>
      <c r="V25">
        <v>-8.5674437138872229E-3</v>
      </c>
      <c r="W25">
        <v>3.580379520229704E-4</v>
      </c>
      <c r="X25">
        <v>-1.3342053629823361E-2</v>
      </c>
      <c r="Y25">
        <v>-1.0800579000111334E-2</v>
      </c>
      <c r="Z25">
        <v>-1.7041244751790509E-2</v>
      </c>
      <c r="AA25">
        <v>-4.2743538767395534E-2</v>
      </c>
      <c r="AB25">
        <v>6.6037735849056875E-3</v>
      </c>
      <c r="AC25">
        <v>-1.5009633534692108E-3</v>
      </c>
      <c r="AD25">
        <v>8.112320052374342E-3</v>
      </c>
      <c r="AE25">
        <v>9.5166680552855199E-3</v>
      </c>
      <c r="AF25">
        <v>8.673529398951994E-3</v>
      </c>
      <c r="AG25">
        <v>-8.5787518962179548E-3</v>
      </c>
      <c r="AH25">
        <v>-6.185567010309246E-3</v>
      </c>
      <c r="AI25">
        <v>-3.1479322405870674E-2</v>
      </c>
      <c r="AJ25">
        <v>4.9282012065595916E-3</v>
      </c>
      <c r="AK25">
        <v>-3.5583570557136471E-3</v>
      </c>
      <c r="AL25">
        <v>-1.831501831501825E-2</v>
      </c>
      <c r="AM25">
        <v>-1.7481435643564396E-2</v>
      </c>
      <c r="AN25">
        <v>-2.3513139695712379E-2</v>
      </c>
      <c r="AO25">
        <v>3.4602076124567969E-3</v>
      </c>
      <c r="AP25">
        <v>-1.0602546504472992E-2</v>
      </c>
      <c r="AQ25">
        <v>-8.2863390493727578E-3</v>
      </c>
      <c r="AR25">
        <v>6.723944714232339E-3</v>
      </c>
      <c r="AS25">
        <v>9.5870206489675151E-3</v>
      </c>
      <c r="AT25">
        <v>2.8145229383613876E-4</v>
      </c>
      <c r="AU25">
        <v>-9.2795680782858814E-3</v>
      </c>
      <c r="AV25">
        <v>-3.5519125683060031E-2</v>
      </c>
      <c r="AW25">
        <v>2.6208026208026085E-2</v>
      </c>
      <c r="AX25">
        <v>-1.1501010472166069E-2</v>
      </c>
    </row>
    <row r="26" spans="1:50">
      <c r="A26" s="5">
        <v>24</v>
      </c>
      <c r="B26" s="6">
        <v>43248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>
      <c r="A27" s="5">
        <v>25</v>
      </c>
      <c r="B27" s="6">
        <v>43245</v>
      </c>
      <c r="C27">
        <v>1.6648828635985151E-2</v>
      </c>
      <c r="D27">
        <v>-5.5140301433648188E-3</v>
      </c>
      <c r="E27">
        <v>6.4708810353409163E-3</v>
      </c>
      <c r="F27">
        <v>-8.9206940496030854E-3</v>
      </c>
      <c r="G27">
        <v>-1.6550810989738732E-3</v>
      </c>
      <c r="H27">
        <v>2.2122475152292327E-2</v>
      </c>
      <c r="I27">
        <v>8.3689011632779751E-4</v>
      </c>
      <c r="J27">
        <v>1.5313935681470138E-3</v>
      </c>
      <c r="K27">
        <v>3.5118525021948328E-3</v>
      </c>
      <c r="L27">
        <v>-2.103866565579984E-2</v>
      </c>
      <c r="M27">
        <v>-2.2565320665083075E-2</v>
      </c>
      <c r="N27">
        <v>-4.3535427319211159E-2</v>
      </c>
      <c r="O27">
        <v>6.019625628762299E-3</v>
      </c>
      <c r="P27">
        <v>3.9693040486900918E-3</v>
      </c>
      <c r="Q27">
        <v>0</v>
      </c>
      <c r="R27">
        <v>0</v>
      </c>
      <c r="S27">
        <v>1.9793434414342803E-3</v>
      </c>
      <c r="T27">
        <v>2.0547945205480231E-3</v>
      </c>
      <c r="U27">
        <v>7.5949367088606872E-3</v>
      </c>
      <c r="V27">
        <v>-3.9793380524201366E-2</v>
      </c>
      <c r="W27">
        <v>-4.6329294369208485E-3</v>
      </c>
      <c r="X27">
        <v>-6.5622766551880381E-3</v>
      </c>
      <c r="Y27">
        <v>-2.8866437215498051E-3</v>
      </c>
      <c r="Z27">
        <v>-6.3803680981595187E-3</v>
      </c>
      <c r="AA27">
        <v>-5.1245167670593127E-3</v>
      </c>
      <c r="AB27">
        <v>1.8903591682419257E-3</v>
      </c>
      <c r="AC27">
        <v>1.6993407167257902E-3</v>
      </c>
      <c r="AD27">
        <v>2.3574054987107835E-3</v>
      </c>
      <c r="AE27">
        <v>2.5476465592850985E-3</v>
      </c>
      <c r="AF27">
        <v>2.4411546355734707E-3</v>
      </c>
      <c r="AG27">
        <v>-3.8559741545516604E-3</v>
      </c>
      <c r="AH27">
        <v>-5.4064131245339141E-3</v>
      </c>
      <c r="AI27">
        <v>1.2358536416024447E-2</v>
      </c>
      <c r="AJ27">
        <v>-1.7811704834606271E-3</v>
      </c>
      <c r="AK27">
        <v>5.0859525989214885E-4</v>
      </c>
      <c r="AL27">
        <v>-2.8469750889679742E-2</v>
      </c>
      <c r="AM27">
        <v>-9.0449179825234302E-3</v>
      </c>
      <c r="AN27">
        <v>-5.0458715596330009E-3</v>
      </c>
      <c r="AO27">
        <v>7.3196235622167054E-3</v>
      </c>
      <c r="AP27">
        <v>-1.248013461718233E-2</v>
      </c>
      <c r="AQ27">
        <v>-7.1983546617915388E-3</v>
      </c>
      <c r="AR27">
        <v>8.0964036904537691E-3</v>
      </c>
      <c r="AS27">
        <v>-1.6827934371055593E-3</v>
      </c>
      <c r="AT27">
        <v>3.6723163841808635E-3</v>
      </c>
      <c r="AU27">
        <v>-2.6922429749284297E-3</v>
      </c>
      <c r="AV27">
        <v>4.2070605450886568E-3</v>
      </c>
      <c r="AW27">
        <v>-3.3636723387415822E-2</v>
      </c>
      <c r="AX27">
        <v>-2.3826979472142012E-3</v>
      </c>
    </row>
    <row r="28" spans="1:50">
      <c r="A28" s="5">
        <v>26</v>
      </c>
      <c r="B28" s="6">
        <v>43244</v>
      </c>
      <c r="C28">
        <v>1.5483563601716255E-3</v>
      </c>
      <c r="D28">
        <v>-5.7261208576997917E-3</v>
      </c>
      <c r="E28">
        <v>-4.7680970957954686E-3</v>
      </c>
      <c r="F28">
        <v>7.84852349651705E-4</v>
      </c>
      <c r="G28">
        <v>-7.5558475689881874E-3</v>
      </c>
      <c r="H28">
        <v>1.9614253023864055E-2</v>
      </c>
      <c r="I28">
        <v>-4.001000250062549E-3</v>
      </c>
      <c r="J28">
        <v>-1.5290519877675841E-3</v>
      </c>
      <c r="K28">
        <v>-4.3706293706293701E-3</v>
      </c>
      <c r="L28">
        <v>-4.5240680419833514E-2</v>
      </c>
      <c r="M28">
        <v>-2.3696682464454471E-3</v>
      </c>
      <c r="N28">
        <v>-9.693287037037061E-3</v>
      </c>
      <c r="O28">
        <v>-9.151074434185837E-3</v>
      </c>
      <c r="P28">
        <v>-6.5720294426919032E-3</v>
      </c>
      <c r="Q28">
        <v>0</v>
      </c>
      <c r="R28">
        <v>0</v>
      </c>
      <c r="S28">
        <v>2.2618537189785883E-3</v>
      </c>
      <c r="T28">
        <v>2.9619181946403381E-2</v>
      </c>
      <c r="U28">
        <v>1.0230179028132955E-2</v>
      </c>
      <c r="V28">
        <v>-1.2282690854119399E-2</v>
      </c>
      <c r="W28">
        <v>1.0806916426512865E-2</v>
      </c>
      <c r="X28">
        <v>-1.299291885922837E-4</v>
      </c>
      <c r="Y28">
        <v>-2.1050299135831146E-3</v>
      </c>
      <c r="Z28">
        <v>-9.7205346294046407E-3</v>
      </c>
      <c r="AA28">
        <v>-1.1200995644057169E-2</v>
      </c>
      <c r="AB28">
        <v>-1.8867924528301486E-3</v>
      </c>
      <c r="AC28">
        <v>2.2474732826325066E-3</v>
      </c>
      <c r="AD28">
        <v>2.001193569021491E-3</v>
      </c>
      <c r="AE28">
        <v>1.6501036543984451E-3</v>
      </c>
      <c r="AF28">
        <v>1.7542401427891186E-3</v>
      </c>
      <c r="AG28">
        <v>-5.5961448779730163E-3</v>
      </c>
      <c r="AH28">
        <v>3.3670033670033617E-3</v>
      </c>
      <c r="AI28">
        <v>-1.9069672410270456E-2</v>
      </c>
      <c r="AJ28">
        <v>1.0802469135802514E-2</v>
      </c>
      <c r="AK28">
        <v>-3.5475369957428983E-3</v>
      </c>
      <c r="AL28">
        <v>4.4609665427509333E-2</v>
      </c>
      <c r="AM28">
        <v>2.1508680288830936E-3</v>
      </c>
      <c r="AN28">
        <v>2.4436090225563888E-2</v>
      </c>
      <c r="AO28">
        <v>-3.8194444444444248E-3</v>
      </c>
      <c r="AP28">
        <v>1.3261343184616897E-2</v>
      </c>
      <c r="AQ28">
        <v>-2.1662296203397301E-3</v>
      </c>
      <c r="AR28">
        <v>-2.8163725122042544E-3</v>
      </c>
      <c r="AS28">
        <v>5.2614963695672061E-4</v>
      </c>
      <c r="AT28">
        <v>-5.6179775280899673E-3</v>
      </c>
      <c r="AU28">
        <v>-7.5662042875160491E-4</v>
      </c>
      <c r="AV28">
        <v>-2.6877892488430012E-2</v>
      </c>
      <c r="AW28">
        <v>-4.7262701851122878E-3</v>
      </c>
      <c r="AX28">
        <v>-2.0485806262803712E-3</v>
      </c>
    </row>
    <row r="29" spans="1:50">
      <c r="A29" s="5">
        <v>27</v>
      </c>
      <c r="B29" s="6">
        <v>43243</v>
      </c>
      <c r="C29">
        <v>-6.5081055496392301E-3</v>
      </c>
      <c r="D29">
        <v>4.3438360354849069E-3</v>
      </c>
      <c r="E29">
        <v>1.4065934065934123E-2</v>
      </c>
      <c r="F29">
        <v>-7.4975657254137875E-3</v>
      </c>
      <c r="G29">
        <v>-1.4567821301392014E-2</v>
      </c>
      <c r="H29">
        <v>2.616571620261661E-2</v>
      </c>
      <c r="I29">
        <v>6.1221066756122445E-3</v>
      </c>
      <c r="J29">
        <v>1.8382352941177169E-3</v>
      </c>
      <c r="K29">
        <v>4.2844120328167756E-2</v>
      </c>
      <c r="L29">
        <v>-1.2651364540032584E-3</v>
      </c>
      <c r="M29">
        <v>-1.4018691588785163E-2</v>
      </c>
      <c r="N29">
        <v>-1.440182518180509E-2</v>
      </c>
      <c r="O29">
        <v>-4.3117474780345029E-3</v>
      </c>
      <c r="P29">
        <v>7.1485305798251525E-3</v>
      </c>
      <c r="Q29">
        <v>0.56999999999999984</v>
      </c>
      <c r="R29">
        <v>-2.2573363431150763E-3</v>
      </c>
      <c r="S29">
        <v>2.4396732333670031E-3</v>
      </c>
      <c r="T29">
        <v>-7.2596468279921486E-2</v>
      </c>
      <c r="U29">
        <v>1.0335917312661461E-2</v>
      </c>
      <c r="V29">
        <v>-6.0105184072126276E-3</v>
      </c>
      <c r="W29">
        <v>-5.0179211469532983E-3</v>
      </c>
      <c r="X29">
        <v>2.1230013932196756E-2</v>
      </c>
      <c r="Y29">
        <v>-6.9314556056771425E-3</v>
      </c>
      <c r="Z29">
        <v>4.393458628264635E-3</v>
      </c>
      <c r="AA29">
        <v>-4.6013627112645806E-3</v>
      </c>
      <c r="AB29">
        <v>3.5502958579881321E-3</v>
      </c>
      <c r="AC29">
        <v>1.7480806502631976E-3</v>
      </c>
      <c r="AD29">
        <v>3.2805340637750489E-3</v>
      </c>
      <c r="AE29">
        <v>3.2970979009565612E-3</v>
      </c>
      <c r="AF29">
        <v>3.2081384019871789E-3</v>
      </c>
      <c r="AG29">
        <v>7.1495668510594117E-3</v>
      </c>
      <c r="AH29">
        <v>1.0777084515031203E-2</v>
      </c>
      <c r="AI29">
        <v>2.6632067741055366E-3</v>
      </c>
      <c r="AJ29">
        <v>7.6019350380096351E-3</v>
      </c>
      <c r="AK29">
        <v>1.1897435897435863E-2</v>
      </c>
      <c r="AL29">
        <v>2.2813688212927778E-2</v>
      </c>
      <c r="AM29">
        <v>-9.8874353513841128E-3</v>
      </c>
      <c r="AN29">
        <v>-2.4300779458963667E-2</v>
      </c>
      <c r="AO29">
        <v>6.9930069930069678E-3</v>
      </c>
      <c r="AP29">
        <v>1.6415539402108492E-2</v>
      </c>
      <c r="AQ29">
        <v>1.4574898785424995E-2</v>
      </c>
      <c r="AR29">
        <v>1.1778115501519708E-2</v>
      </c>
      <c r="AS29">
        <v>-5.7242063492063455E-2</v>
      </c>
      <c r="AT29">
        <v>1.2802275960170778E-2</v>
      </c>
      <c r="AU29">
        <v>1.1783519905731888E-3</v>
      </c>
      <c r="AV29">
        <v>1.6648570394498765E-2</v>
      </c>
      <c r="AW29">
        <v>5.9429477020603071E-3</v>
      </c>
      <c r="AX29">
        <v>2.7511830086937384E-3</v>
      </c>
    </row>
    <row r="30" spans="1:50">
      <c r="A30" s="5">
        <v>28</v>
      </c>
      <c r="B30" s="6">
        <v>43242</v>
      </c>
      <c r="C30">
        <v>2.0156509366848672E-3</v>
      </c>
      <c r="D30">
        <v>-6.5037685387796104E-3</v>
      </c>
      <c r="E30">
        <v>3.023241166467152E-3</v>
      </c>
      <c r="F30">
        <v>6.4680517444139218E-3</v>
      </c>
      <c r="G30">
        <v>1.1129296235679209E-2</v>
      </c>
      <c r="H30">
        <v>3.3658700774149399E-3</v>
      </c>
      <c r="I30">
        <v>8.8840003384380844E-3</v>
      </c>
      <c r="J30">
        <v>-1.2106537530266345E-2</v>
      </c>
      <c r="K30">
        <v>-6.3405797101449531E-3</v>
      </c>
      <c r="L30">
        <v>-5.419075144508876E-4</v>
      </c>
      <c r="M30">
        <v>2.6378896882494084E-2</v>
      </c>
      <c r="N30">
        <v>-7.5007076139258586E-3</v>
      </c>
      <c r="O30">
        <v>-1.4590347923681203E-2</v>
      </c>
      <c r="P30">
        <v>-1.3580569339252965E-2</v>
      </c>
      <c r="Q30">
        <v>0</v>
      </c>
      <c r="R30">
        <v>0</v>
      </c>
      <c r="S30">
        <v>2.5293653143815664E-3</v>
      </c>
      <c r="T30">
        <v>1.9659239842725663E-3</v>
      </c>
      <c r="U30">
        <v>-1.5267175572518941E-2</v>
      </c>
      <c r="V30">
        <v>-2.1323529411764644E-2</v>
      </c>
      <c r="W30">
        <v>3.5855145213330977E-4</v>
      </c>
      <c r="X30">
        <v>-2.4211821065579137E-2</v>
      </c>
      <c r="Y30">
        <v>-7.6427557593624065E-3</v>
      </c>
      <c r="Z30">
        <v>-6.5470417070805226E-3</v>
      </c>
      <c r="AA30">
        <v>7.668301382077569E-3</v>
      </c>
      <c r="AB30">
        <v>-3.7726951190756096E-3</v>
      </c>
      <c r="AC30">
        <v>-4.9084684181097864E-4</v>
      </c>
      <c r="AD30">
        <v>0</v>
      </c>
      <c r="AE30">
        <v>-4.1969781757202719E-5</v>
      </c>
      <c r="AF30">
        <v>6.1445550464296912E-5</v>
      </c>
      <c r="AG30">
        <v>2.1966527196653554E-3</v>
      </c>
      <c r="AH30">
        <v>-1.287793952967521E-2</v>
      </c>
      <c r="AI30">
        <v>-4.0955631399318957E-4</v>
      </c>
      <c r="AJ30">
        <v>-1.2079378774805915E-3</v>
      </c>
      <c r="AK30">
        <v>-1.024590163934368E-3</v>
      </c>
      <c r="AL30">
        <v>3.8167938931296893E-3</v>
      </c>
      <c r="AM30">
        <v>-4.090289350098625E-3</v>
      </c>
      <c r="AN30">
        <v>-1.3122171945701479E-2</v>
      </c>
      <c r="AO30">
        <v>9.5305330038829208E-3</v>
      </c>
      <c r="AP30">
        <v>-2.9072213133909789E-2</v>
      </c>
      <c r="AQ30">
        <v>-4.8348106365834198E-3</v>
      </c>
      <c r="AR30">
        <v>6.3085452112406478E-3</v>
      </c>
      <c r="AS30">
        <v>-1.2539184952978068E-2</v>
      </c>
      <c r="AT30">
        <v>4.8599199542596261E-3</v>
      </c>
      <c r="AU30">
        <v>1.6836434043266286E-4</v>
      </c>
      <c r="AV30">
        <v>1.3201320132013181E-2</v>
      </c>
      <c r="AW30">
        <v>-5.1484404359263471E-2</v>
      </c>
      <c r="AX30">
        <v>-2.7801148626403443E-3</v>
      </c>
    </row>
    <row r="31" spans="1:50">
      <c r="A31" s="5">
        <v>29</v>
      </c>
      <c r="B31" s="6">
        <v>43241</v>
      </c>
      <c r="C31">
        <v>-5.0725492509141514E-3</v>
      </c>
      <c r="D31">
        <v>-2.4859031104104562E-3</v>
      </c>
      <c r="E31">
        <v>6.4021298174443417E-3</v>
      </c>
      <c r="F31">
        <v>1.0397069016734444E-2</v>
      </c>
      <c r="G31">
        <v>9.5836087243886033E-3</v>
      </c>
      <c r="H31">
        <v>2.3776705720193015E-2</v>
      </c>
      <c r="I31">
        <v>9.3944828764197987E-3</v>
      </c>
      <c r="J31">
        <v>5.4777845404746029E-3</v>
      </c>
      <c r="K31">
        <v>3.636363636363688E-3</v>
      </c>
      <c r="L31">
        <v>1.1880826174373946E-2</v>
      </c>
      <c r="M31">
        <v>-3.1358885017421553E-2</v>
      </c>
      <c r="N31">
        <v>1.5959741193386046E-2</v>
      </c>
      <c r="O31">
        <v>6.1300209711243015E-3</v>
      </c>
      <c r="P31">
        <v>-7.828810020877123E-4</v>
      </c>
      <c r="Q31">
        <v>0</v>
      </c>
      <c r="R31">
        <v>2.2624434389139788E-3</v>
      </c>
      <c r="S31">
        <v>-1.9073375560460401E-4</v>
      </c>
      <c r="T31">
        <v>1.9372077488309894E-2</v>
      </c>
      <c r="U31">
        <v>1.2886597938144331E-2</v>
      </c>
      <c r="V31">
        <v>1.4727540500736062E-3</v>
      </c>
      <c r="W31">
        <v>7.5867052023121696E-3</v>
      </c>
      <c r="X31">
        <v>3.7037037037036592E-3</v>
      </c>
      <c r="Y31">
        <v>1.8685352018685427E-2</v>
      </c>
      <c r="Z31">
        <v>-4.185447520927206E-3</v>
      </c>
      <c r="AA31">
        <v>9.1784396652569988E-3</v>
      </c>
      <c r="AB31">
        <v>5.4528212422948526E-3</v>
      </c>
      <c r="AC31">
        <v>-1.1110301696818925E-3</v>
      </c>
      <c r="AD31">
        <v>4.2324246771873613E-4</v>
      </c>
      <c r="AE31">
        <v>1.4458348296943945E-4</v>
      </c>
      <c r="AF31">
        <v>2.4145151873013269E-4</v>
      </c>
      <c r="AG31">
        <v>4.201680672268818E-3</v>
      </c>
      <c r="AH31">
        <v>-3.9040713887339815E-3</v>
      </c>
      <c r="AI31">
        <v>-1.625033575073857E-2</v>
      </c>
      <c r="AJ31">
        <v>1.1079124138532761E-2</v>
      </c>
      <c r="AK31">
        <v>1.2868410128684048E-2</v>
      </c>
      <c r="AL31">
        <v>8.7136929460580895E-2</v>
      </c>
      <c r="AM31">
        <v>1.5382248884786955E-2</v>
      </c>
      <c r="AN31">
        <v>-1.4712438698172015E-2</v>
      </c>
      <c r="AO31">
        <v>1.7235188509874214E-2</v>
      </c>
      <c r="AP31">
        <v>1.3692788780441516E-2</v>
      </c>
      <c r="AQ31">
        <v>5.3816330073491511E-3</v>
      </c>
      <c r="AR31">
        <v>8.4827453248506809E-3</v>
      </c>
      <c r="AS31">
        <v>6.309148264984233E-3</v>
      </c>
      <c r="AT31">
        <v>8.9414479376981586E-3</v>
      </c>
      <c r="AU31">
        <v>3.2939189189189234E-3</v>
      </c>
      <c r="AV31">
        <v>1.5642458100558591E-2</v>
      </c>
      <c r="AW31">
        <v>2.3264756777542799E-2</v>
      </c>
      <c r="AX31">
        <v>7.5185198835367286E-3</v>
      </c>
    </row>
    <row r="32" spans="1:50">
      <c r="A32" s="5">
        <v>30</v>
      </c>
      <c r="B32" s="6">
        <v>43238</v>
      </c>
      <c r="C32">
        <v>-2.6415527736304092E-2</v>
      </c>
      <c r="D32">
        <v>2.1266253493741299E-3</v>
      </c>
      <c r="E32">
        <v>-4.7943477163766039E-3</v>
      </c>
      <c r="F32">
        <v>-2.2722782058882036E-3</v>
      </c>
      <c r="G32">
        <v>-1.7851346965270923E-2</v>
      </c>
      <c r="H32">
        <v>-2.2895622895622886E-2</v>
      </c>
      <c r="I32">
        <v>-1.2794268167860071E-3</v>
      </c>
      <c r="J32">
        <v>6.0901339829490101E-4</v>
      </c>
      <c r="K32">
        <v>-7.2202166064981692E-3</v>
      </c>
      <c r="L32">
        <v>1.0978956999085504E-3</v>
      </c>
      <c r="M32">
        <v>-3.7988826815642446E-2</v>
      </c>
      <c r="N32">
        <v>-1.5709029153693738E-2</v>
      </c>
      <c r="O32">
        <v>-1.1796588554120755E-2</v>
      </c>
      <c r="P32">
        <v>-2.0833333333332891E-3</v>
      </c>
      <c r="Q32">
        <v>0</v>
      </c>
      <c r="R32">
        <v>-2.2573363431150763E-3</v>
      </c>
      <c r="S32">
        <v>-1.0967011759441634E-3</v>
      </c>
      <c r="T32">
        <v>-3.9920159680637869E-3</v>
      </c>
      <c r="U32">
        <v>-2.7568922305764448E-2</v>
      </c>
      <c r="V32">
        <v>-9.196247930843693E-4</v>
      </c>
      <c r="W32">
        <v>-2.1629416005767383E-3</v>
      </c>
      <c r="X32">
        <v>6.9353572363255837E-3</v>
      </c>
      <c r="Y32">
        <v>-6.6688896298768788E-4</v>
      </c>
      <c r="Z32">
        <v>3.1489705288655677E-3</v>
      </c>
      <c r="AA32">
        <v>-1.6200424929178454E-2</v>
      </c>
      <c r="AB32">
        <v>-2.8368794326240534E-3</v>
      </c>
      <c r="AC32">
        <v>1.3055377688713466E-3</v>
      </c>
      <c r="AD32">
        <v>2.3404721929614052E-3</v>
      </c>
      <c r="AE32">
        <v>2.3327567668646799E-3</v>
      </c>
      <c r="AF32">
        <v>2.1998424912776245E-3</v>
      </c>
      <c r="AG32">
        <v>-4.184100418409953E-3</v>
      </c>
      <c r="AH32">
        <v>1.8171493469619552E-2</v>
      </c>
      <c r="AI32">
        <v>-1.3709517186568789E-2</v>
      </c>
      <c r="AJ32">
        <v>-5.2314935914205484E-4</v>
      </c>
      <c r="AK32">
        <v>1.8714909544603098E-3</v>
      </c>
      <c r="AL32">
        <v>4.1666666666667629E-3</v>
      </c>
      <c r="AM32">
        <v>1.1199253383107774E-2</v>
      </c>
      <c r="AN32">
        <v>-1.0150044130626673E-2</v>
      </c>
      <c r="AO32">
        <v>-1.0129731650968549E-2</v>
      </c>
      <c r="AP32">
        <v>2.0890703636881479E-3</v>
      </c>
      <c r="AQ32">
        <v>9.0505663902838464E-3</v>
      </c>
      <c r="AR32">
        <v>-6.5121624209922126E-3</v>
      </c>
      <c r="AS32">
        <v>5.9500198333993877E-3</v>
      </c>
      <c r="AT32">
        <v>-1.7276130146845717E-3</v>
      </c>
      <c r="AU32">
        <v>1.099179842732812E-3</v>
      </c>
      <c r="AV32">
        <v>-9.5905569900405028E-3</v>
      </c>
      <c r="AW32">
        <v>4.829984544049459E-3</v>
      </c>
      <c r="AX32">
        <v>-2.4999080916143042E-3</v>
      </c>
    </row>
    <row r="33" spans="1:50">
      <c r="A33" s="5">
        <v>31</v>
      </c>
      <c r="B33" s="6">
        <v>43237</v>
      </c>
      <c r="C33">
        <v>1.2559599953482945E-2</v>
      </c>
      <c r="D33">
        <v>-4.2352371732816349E-3</v>
      </c>
      <c r="E33">
        <v>-6.1442006269591832E-3</v>
      </c>
      <c r="F33">
        <v>6.2630480167014157E-3</v>
      </c>
      <c r="G33">
        <v>-8.0489375402446883E-3</v>
      </c>
      <c r="H33">
        <v>3.3681374200060662E-4</v>
      </c>
      <c r="I33">
        <v>1.0245901639343437E-3</v>
      </c>
      <c r="J33">
        <v>2.4420024420023032E-3</v>
      </c>
      <c r="K33">
        <v>2.3084025854108958E-2</v>
      </c>
      <c r="L33">
        <v>7.930652895610471E-3</v>
      </c>
      <c r="M33">
        <v>2.4027459954233304E-2</v>
      </c>
      <c r="N33">
        <v>1.1596277738010054E-2</v>
      </c>
      <c r="O33">
        <v>1.1171401212895036E-3</v>
      </c>
      <c r="P33">
        <v>1.3037809647978398E-3</v>
      </c>
      <c r="Q33">
        <v>0</v>
      </c>
      <c r="R33">
        <v>0</v>
      </c>
      <c r="S33">
        <v>-1.4891788920864844E-3</v>
      </c>
      <c r="T33">
        <v>0</v>
      </c>
      <c r="U33">
        <v>7.575757575757504E-3</v>
      </c>
      <c r="V33">
        <v>2.6430054747970524E-2</v>
      </c>
      <c r="W33">
        <v>-7.1581961345741889E-3</v>
      </c>
      <c r="X33">
        <v>-5.5953155497721879E-3</v>
      </c>
      <c r="Y33">
        <v>1.6610169491525412E-2</v>
      </c>
      <c r="Z33">
        <v>-1.1966493817311527E-2</v>
      </c>
      <c r="AA33">
        <v>-3.3527439562379534E-3</v>
      </c>
      <c r="AB33">
        <v>1.8050541516245487E-2</v>
      </c>
      <c r="AC33">
        <v>-1.7754136600466042E-3</v>
      </c>
      <c r="AD33">
        <v>-1.2674953860296156E-3</v>
      </c>
      <c r="AE33">
        <v>-7.5675473672404191E-4</v>
      </c>
      <c r="AF33">
        <v>-9.6699471229721578E-4</v>
      </c>
      <c r="AG33">
        <v>-6.1336937311571209E-3</v>
      </c>
      <c r="AH33">
        <v>5.1369863013697873E-3</v>
      </c>
      <c r="AI33">
        <v>5.5274374001066367E-3</v>
      </c>
      <c r="AJ33">
        <v>5.3471248246844275E-3</v>
      </c>
      <c r="AK33">
        <v>-9.9845599588265447E-3</v>
      </c>
      <c r="AL33">
        <v>4.8034934497816539E-2</v>
      </c>
      <c r="AM33">
        <v>5.9458613675482663E-3</v>
      </c>
      <c r="AN33">
        <v>-7.4463425317563801E-3</v>
      </c>
      <c r="AO33">
        <v>-3.553028957185294E-4</v>
      </c>
      <c r="AP33">
        <v>2.2364977397097258E-3</v>
      </c>
      <c r="AQ33">
        <v>-2.9110386585933863E-3</v>
      </c>
      <c r="AR33">
        <v>-1.3975448536355089E-2</v>
      </c>
      <c r="AS33">
        <v>-4.3443917851500565E-3</v>
      </c>
      <c r="AT33">
        <v>-7.7142857142858037E-3</v>
      </c>
      <c r="AU33">
        <v>2.7980328980837569E-3</v>
      </c>
      <c r="AV33">
        <v>-1.4898255813953494E-2</v>
      </c>
      <c r="AW33">
        <v>4.2707493956486653E-2</v>
      </c>
      <c r="AX33">
        <v>-8.4484278577732217E-4</v>
      </c>
    </row>
    <row r="34" spans="1:50">
      <c r="A34" s="5">
        <v>32</v>
      </c>
      <c r="B34" s="6">
        <v>43236</v>
      </c>
      <c r="C34">
        <v>3.7352632193299075E-3</v>
      </c>
      <c r="D34">
        <v>-1.2086052695189065E-3</v>
      </c>
      <c r="E34">
        <v>-7.1584189231248402E-3</v>
      </c>
      <c r="F34">
        <v>-1.4889815366288613E-3</v>
      </c>
      <c r="G34">
        <v>-5.124919923126206E-3</v>
      </c>
      <c r="H34">
        <v>2.3793103448275905E-2</v>
      </c>
      <c r="I34">
        <v>-1.5798319327731056E-2</v>
      </c>
      <c r="J34">
        <v>8.3102493074793653E-3</v>
      </c>
      <c r="K34">
        <v>2.1698113207547144E-2</v>
      </c>
      <c r="L34">
        <v>9.1196724362553883E-3</v>
      </c>
      <c r="M34">
        <v>1.9836639439906642E-2</v>
      </c>
      <c r="N34">
        <v>-3.4241689256671293E-3</v>
      </c>
      <c r="O34">
        <v>1.58884565499351E-2</v>
      </c>
      <c r="P34">
        <v>7.0903361344538639E-3</v>
      </c>
      <c r="Q34">
        <v>0</v>
      </c>
      <c r="R34">
        <v>0</v>
      </c>
      <c r="S34">
        <v>7.8277664059613918E-4</v>
      </c>
      <c r="T34">
        <v>2.1753908905506356E-2</v>
      </c>
      <c r="U34">
        <v>3.6649214659685826E-2</v>
      </c>
      <c r="V34">
        <v>4.7420333839150227E-3</v>
      </c>
      <c r="W34">
        <v>5.0359712230216031E-3</v>
      </c>
      <c r="X34">
        <v>-7.618801652892606E-3</v>
      </c>
      <c r="Y34">
        <v>-4.2754275427542244E-3</v>
      </c>
      <c r="Z34">
        <v>1.7581715016382871E-3</v>
      </c>
      <c r="AA34">
        <v>2.7426346987525635E-3</v>
      </c>
      <c r="AB34">
        <v>-4.0747842761265987E-3</v>
      </c>
      <c r="AC34">
        <v>5.4224848591387083E-4</v>
      </c>
      <c r="AD34">
        <v>-6.9968460370933958E-4</v>
      </c>
      <c r="AE34">
        <v>-3.8290202377735824E-4</v>
      </c>
      <c r="AF34">
        <v>-4.964370755022162E-4</v>
      </c>
      <c r="AG34">
        <v>1.979166666666643E-3</v>
      </c>
      <c r="AH34">
        <v>9.4104090647206071E-3</v>
      </c>
      <c r="AI34">
        <v>3.8104151347014719E-3</v>
      </c>
      <c r="AJ34">
        <v>1.0541234830365823E-2</v>
      </c>
      <c r="AK34">
        <v>-1.746814632141261E-3</v>
      </c>
      <c r="AL34">
        <v>3.6199095022624465E-2</v>
      </c>
      <c r="AM34">
        <v>6.1397984886648839E-3</v>
      </c>
      <c r="AN34">
        <v>1.5117830146731875E-2</v>
      </c>
      <c r="AO34">
        <v>-1.950354609929068E-3</v>
      </c>
      <c r="AP34">
        <v>3.5816618911174783E-3</v>
      </c>
      <c r="AQ34">
        <v>2.1043871121150828E-2</v>
      </c>
      <c r="AR34">
        <v>3.2209170140204946E-3</v>
      </c>
      <c r="AS34">
        <v>3.1679739227870013E-2</v>
      </c>
      <c r="AT34">
        <v>-7.936507936507969E-3</v>
      </c>
      <c r="AU34">
        <v>6.1422965364272214E-3</v>
      </c>
      <c r="AV34">
        <v>5.2968036529680209E-3</v>
      </c>
      <c r="AW34">
        <v>1.3061224489795929E-2</v>
      </c>
      <c r="AX34">
        <v>4.2050903725562019E-3</v>
      </c>
    </row>
    <row r="35" spans="1:50">
      <c r="A35" s="5">
        <v>33</v>
      </c>
      <c r="B35" s="6">
        <v>43235</v>
      </c>
      <c r="C35">
        <v>-1.8446379468377627E-2</v>
      </c>
      <c r="D35">
        <v>-8.9237587590585681E-3</v>
      </c>
      <c r="E35">
        <v>-2.3641667679591506E-2</v>
      </c>
      <c r="F35">
        <v>-5.4299535985784511E-3</v>
      </c>
      <c r="G35">
        <v>3.2133676092544303E-3</v>
      </c>
      <c r="H35">
        <v>-1.4610941216445794E-2</v>
      </c>
      <c r="I35">
        <v>-2.8095393662201876E-2</v>
      </c>
      <c r="J35">
        <v>-4.5955882352941178E-3</v>
      </c>
      <c r="K35">
        <v>-1.8518518518518517E-2</v>
      </c>
      <c r="L35">
        <v>3.7237013591502551E-4</v>
      </c>
      <c r="M35">
        <v>2.2673031026252923E-2</v>
      </c>
      <c r="N35">
        <v>7.1849403649949699E-3</v>
      </c>
      <c r="O35">
        <v>1.472402730936914E-2</v>
      </c>
      <c r="P35">
        <v>-8.0750195363376472E-3</v>
      </c>
      <c r="Q35">
        <v>0</v>
      </c>
      <c r="R35">
        <v>-2.252252252252404E-3</v>
      </c>
      <c r="S35">
        <v>-4.7550229879530018E-3</v>
      </c>
      <c r="T35">
        <v>0</v>
      </c>
      <c r="U35">
        <v>-1.2919896640826873E-2</v>
      </c>
      <c r="V35">
        <v>4.190476190476169E-3</v>
      </c>
      <c r="W35">
        <v>3.6101083032491488E-3</v>
      </c>
      <c r="X35">
        <v>-1.868917960946008E-3</v>
      </c>
      <c r="Y35">
        <v>-3.1404217137730051E-3</v>
      </c>
      <c r="Z35">
        <v>-7.3774393146121432E-3</v>
      </c>
      <c r="AA35">
        <v>-7.6382791922739637E-3</v>
      </c>
      <c r="AB35">
        <v>-7.6117982873453926E-3</v>
      </c>
      <c r="AC35">
        <v>-1.4988578885835788E-3</v>
      </c>
      <c r="AD35">
        <v>-5.9635694388467534E-3</v>
      </c>
      <c r="AE35">
        <v>-4.4581220102923322E-3</v>
      </c>
      <c r="AF35">
        <v>-4.9659465461317758E-3</v>
      </c>
      <c r="AG35">
        <v>-6.2460961898815612E-4</v>
      </c>
      <c r="AH35">
        <v>-3.4449760765550186E-3</v>
      </c>
      <c r="AI35">
        <v>-9.4689445106608833E-3</v>
      </c>
      <c r="AJ35">
        <v>5.9704152557476537E-3</v>
      </c>
      <c r="AK35">
        <v>-7.242680811996409E-3</v>
      </c>
      <c r="AL35">
        <v>0</v>
      </c>
      <c r="AM35">
        <v>5.222345307801953E-3</v>
      </c>
      <c r="AN35">
        <v>-2.660753880266176E-3</v>
      </c>
      <c r="AO35">
        <v>-2.253032928942815E-2</v>
      </c>
      <c r="AP35">
        <v>1.0038720780152395E-3</v>
      </c>
      <c r="AQ35">
        <v>-5.4980786284363394E-3</v>
      </c>
      <c r="AR35">
        <v>-8.6401202103681598E-3</v>
      </c>
      <c r="AS35">
        <v>1.4467293582721977E-2</v>
      </c>
      <c r="AT35">
        <v>-2.2172949002217217E-2</v>
      </c>
      <c r="AU35">
        <v>-3.4855053982827222E-3</v>
      </c>
      <c r="AV35">
        <v>4.9559471365639342E-3</v>
      </c>
      <c r="AW35">
        <v>2.4890190336749586E-2</v>
      </c>
      <c r="AX35">
        <v>-6.8869514250128041E-3</v>
      </c>
    </row>
    <row r="36" spans="1:50">
      <c r="A36" s="5">
        <v>34</v>
      </c>
      <c r="B36" s="6">
        <v>43234</v>
      </c>
      <c r="C36">
        <v>4.6040515653775977E-3</v>
      </c>
      <c r="D36">
        <v>-2.9977342706094211E-2</v>
      </c>
      <c r="E36">
        <v>-1.1059021517009276E-2</v>
      </c>
      <c r="F36">
        <v>-1.2817984618418009E-3</v>
      </c>
      <c r="G36">
        <v>6.4683053040103262E-3</v>
      </c>
      <c r="H36">
        <v>-4.3978349120432679E-3</v>
      </c>
      <c r="I36">
        <v>-1.5597362920083598E-2</v>
      </c>
      <c r="J36">
        <v>-3.3587786259542678E-3</v>
      </c>
      <c r="K36">
        <v>-4.608294930875576E-3</v>
      </c>
      <c r="L36">
        <v>9.3179276928818987E-4</v>
      </c>
      <c r="M36">
        <v>-4.7505938242279272E-3</v>
      </c>
      <c r="N36">
        <v>2.160138248848008E-3</v>
      </c>
      <c r="O36">
        <v>3.0528052805279728E-3</v>
      </c>
      <c r="P36">
        <v>3.3978044955567843E-3</v>
      </c>
      <c r="Q36">
        <v>0</v>
      </c>
      <c r="R36">
        <v>0</v>
      </c>
      <c r="S36">
        <v>-1.2347959853114466E-4</v>
      </c>
      <c r="T36">
        <v>7.5342465753425484E-3</v>
      </c>
      <c r="U36">
        <v>-3.9702233250620209E-2</v>
      </c>
      <c r="V36">
        <v>4.2081101759754947E-3</v>
      </c>
      <c r="W36">
        <v>-5.3859964093358036E-3</v>
      </c>
      <c r="X36">
        <v>-9.4478135971913062E-3</v>
      </c>
      <c r="Y36">
        <v>3.8279666741725224E-3</v>
      </c>
      <c r="Z36">
        <v>-9.2738132662684106E-3</v>
      </c>
      <c r="AA36">
        <v>3.5130862462678952E-4</v>
      </c>
      <c r="AB36">
        <v>-2.3730422401519085E-3</v>
      </c>
      <c r="AC36">
        <v>-2.1307021928584848E-3</v>
      </c>
      <c r="AD36">
        <v>-4.3138792826840044E-4</v>
      </c>
      <c r="AE36">
        <v>-7.5252583904303371E-4</v>
      </c>
      <c r="AF36">
        <v>-5.9416148959786069E-4</v>
      </c>
      <c r="AG36">
        <v>-6.3615205585724841E-3</v>
      </c>
      <c r="AH36">
        <v>-3.4195933456561946E-2</v>
      </c>
      <c r="AI36">
        <v>1.2130554252395967E-2</v>
      </c>
      <c r="AJ36">
        <v>7.089652696760226E-3</v>
      </c>
      <c r="AK36">
        <v>3.3776867963152333E-3</v>
      </c>
      <c r="AL36">
        <v>-1.7777777777777795E-2</v>
      </c>
      <c r="AM36">
        <v>-9.4058629879291648E-3</v>
      </c>
      <c r="AN36">
        <v>-1.1831726555652917E-2</v>
      </c>
      <c r="AO36">
        <v>-1.4517506404782141E-2</v>
      </c>
      <c r="AP36">
        <v>-2.1699480896038976E-2</v>
      </c>
      <c r="AQ36">
        <v>-1.9471324050034464E-3</v>
      </c>
      <c r="AR36">
        <v>-4.4679705724026464E-2</v>
      </c>
      <c r="AS36">
        <v>7.6009995835067653E-3</v>
      </c>
      <c r="AT36">
        <v>-5.7867181041609496E-3</v>
      </c>
      <c r="AU36">
        <v>-7.341772151898773E-3</v>
      </c>
      <c r="AV36">
        <v>5.5096418732771403E-4</v>
      </c>
      <c r="AW36">
        <v>2.6847079037800686E-2</v>
      </c>
      <c r="AX36">
        <v>4.7645226314823322E-4</v>
      </c>
    </row>
    <row r="37" spans="1:50">
      <c r="A37" s="5">
        <v>35</v>
      </c>
      <c r="B37" s="6">
        <v>43231</v>
      </c>
      <c r="C37">
        <v>1.5783935461241603E-2</v>
      </c>
      <c r="D37">
        <v>-1.0446288665777194E-3</v>
      </c>
      <c r="E37">
        <v>-7.8711985688729481E-3</v>
      </c>
      <c r="F37">
        <v>3.9455513908074821E-4</v>
      </c>
      <c r="G37">
        <v>9.7118808675950583E-4</v>
      </c>
      <c r="H37">
        <v>-1.4009339559706529E-2</v>
      </c>
      <c r="I37">
        <v>-3.9240810442861306E-3</v>
      </c>
      <c r="J37">
        <v>1.0802469135802469E-2</v>
      </c>
      <c r="K37">
        <v>-5.4995417048578771E-3</v>
      </c>
      <c r="L37">
        <v>-2.972872538089998E-3</v>
      </c>
      <c r="M37">
        <v>1.080432172869146E-2</v>
      </c>
      <c r="N37">
        <v>1.4421690222093208E-3</v>
      </c>
      <c r="O37">
        <v>2.6472534745202465E-3</v>
      </c>
      <c r="P37">
        <v>-6.2337662337662858E-3</v>
      </c>
      <c r="Q37">
        <v>0</v>
      </c>
      <c r="R37">
        <v>0</v>
      </c>
      <c r="S37">
        <v>2.1821397060628961E-3</v>
      </c>
      <c r="T37">
        <v>-6.1266167460857631E-3</v>
      </c>
      <c r="U37">
        <v>0</v>
      </c>
      <c r="V37">
        <v>-8.1578448112312602E-3</v>
      </c>
      <c r="W37">
        <v>2.5197984161267201E-3</v>
      </c>
      <c r="X37">
        <v>-3.8287282241083705E-4</v>
      </c>
      <c r="Y37">
        <v>1.0143130846386702E-3</v>
      </c>
      <c r="Z37">
        <v>1.507778220981253E-2</v>
      </c>
      <c r="AA37">
        <v>-3.7623589115408766E-3</v>
      </c>
      <c r="AB37">
        <v>-9.4831673779040184E-4</v>
      </c>
      <c r="AC37">
        <v>-2.2553754200577698E-4</v>
      </c>
      <c r="AD37">
        <v>1.2886919954735595E-3</v>
      </c>
      <c r="AE37">
        <v>1.347295652416136E-4</v>
      </c>
      <c r="AF37">
        <v>5.901407157750773E-4</v>
      </c>
      <c r="AG37">
        <v>1.5540015540014655E-3</v>
      </c>
      <c r="AH37">
        <v>9.2506938020359424E-4</v>
      </c>
      <c r="AI37">
        <v>1.32418851011817E-2</v>
      </c>
      <c r="AJ37">
        <v>2.6093215763901946E-3</v>
      </c>
      <c r="AK37">
        <v>-2.1448268818301886E-3</v>
      </c>
      <c r="AL37">
        <v>8.9686098654708606E-3</v>
      </c>
      <c r="AM37">
        <v>4.7051442910917718E-4</v>
      </c>
      <c r="AN37">
        <v>3.9595248570171515E-3</v>
      </c>
      <c r="AO37">
        <v>-1.5347885402456243E-3</v>
      </c>
      <c r="AP37">
        <v>5.7382061050750147E-3</v>
      </c>
      <c r="AQ37">
        <v>3.0182872699295194E-3</v>
      </c>
      <c r="AR37">
        <v>-8.5394057996798431E-3</v>
      </c>
      <c r="AS37">
        <v>-3.9503950395039393E-2</v>
      </c>
      <c r="AT37">
        <v>-7.9278294149808404E-3</v>
      </c>
      <c r="AU37">
        <v>2.7077339651378671E-3</v>
      </c>
      <c r="AV37">
        <v>-3.6596523330282844E-3</v>
      </c>
      <c r="AW37">
        <v>-1.5020097313306554E-2</v>
      </c>
      <c r="AX37">
        <v>3.0512462318948641E-3</v>
      </c>
    </row>
    <row r="38" spans="1:50">
      <c r="A38" s="5">
        <v>36</v>
      </c>
      <c r="B38" s="6">
        <v>43230</v>
      </c>
      <c r="C38">
        <v>9.5609065155807631E-3</v>
      </c>
      <c r="D38">
        <v>4.7230320699708584E-3</v>
      </c>
      <c r="E38">
        <v>1.1947863866763154E-2</v>
      </c>
      <c r="F38">
        <v>8.7562189054725924E-3</v>
      </c>
      <c r="G38">
        <v>5.5338541666667225E-3</v>
      </c>
      <c r="H38">
        <v>1.1470985155195677E-2</v>
      </c>
      <c r="I38">
        <v>4.9899396378269983E-3</v>
      </c>
      <c r="J38">
        <v>7.7760497667185074E-3</v>
      </c>
      <c r="K38">
        <v>-2.3276633840644659E-2</v>
      </c>
      <c r="L38">
        <v>1.116071428571471E-3</v>
      </c>
      <c r="M38">
        <v>3.094059405940594E-2</v>
      </c>
      <c r="N38">
        <v>9.3158660844250441E-3</v>
      </c>
      <c r="O38">
        <v>2.5275657336725953E-2</v>
      </c>
      <c r="P38">
        <v>7.0625163484175557E-3</v>
      </c>
      <c r="Q38">
        <v>0</v>
      </c>
      <c r="R38">
        <v>2.2573363431152766E-3</v>
      </c>
      <c r="S38">
        <v>5.8836832313127561E-3</v>
      </c>
      <c r="T38">
        <v>4.7879616963064494E-3</v>
      </c>
      <c r="U38">
        <v>-2.4752475247525104E-3</v>
      </c>
      <c r="V38">
        <v>1.897533206830742E-4</v>
      </c>
      <c r="W38">
        <v>1.4238773274917873E-2</v>
      </c>
      <c r="X38">
        <v>8.4947551322480316E-3</v>
      </c>
      <c r="Y38">
        <v>1.9196025293586462E-3</v>
      </c>
      <c r="Z38">
        <v>1.4897579143389111E-2</v>
      </c>
      <c r="AA38">
        <v>7.7594568380214236E-3</v>
      </c>
      <c r="AB38">
        <v>9.5739588319769878E-3</v>
      </c>
      <c r="AC38">
        <v>-9.4427927395995196E-4</v>
      </c>
      <c r="AD38">
        <v>2.8388750465388763E-3</v>
      </c>
      <c r="AE38">
        <v>1.3025315631309984E-3</v>
      </c>
      <c r="AF38">
        <v>1.9797903699842676E-3</v>
      </c>
      <c r="AG38">
        <v>1.2694748990190505E-2</v>
      </c>
      <c r="AH38">
        <v>1.4451951951951878E-2</v>
      </c>
      <c r="AI38">
        <v>1.6918721082798072E-2</v>
      </c>
      <c r="AJ38">
        <v>5.7008415528006099E-3</v>
      </c>
      <c r="AK38">
        <v>1.000618939550236E-2</v>
      </c>
      <c r="AL38">
        <v>1.8264840182648418E-2</v>
      </c>
      <c r="AM38">
        <v>-4.5277127244340229E-3</v>
      </c>
      <c r="AN38">
        <v>2.2492127755285651E-2</v>
      </c>
      <c r="AO38">
        <v>-1.7050298380218262E-4</v>
      </c>
      <c r="AP38">
        <v>1.7905102954343113E-3</v>
      </c>
      <c r="AQ38">
        <v>9.4390345898799962E-3</v>
      </c>
      <c r="AR38">
        <v>8.9031339031346633E-4</v>
      </c>
      <c r="AS38">
        <v>1.3788908040150051E-2</v>
      </c>
      <c r="AT38">
        <v>4.945054945054937E-3</v>
      </c>
      <c r="AU38">
        <v>6.9870483980914062E-3</v>
      </c>
      <c r="AV38">
        <v>1.6555059523809534E-2</v>
      </c>
      <c r="AW38">
        <v>1.6996557659208399E-2</v>
      </c>
      <c r="AX38">
        <v>9.350649350649283E-3</v>
      </c>
    </row>
    <row r="39" spans="1:50">
      <c r="A39" s="5">
        <v>37</v>
      </c>
      <c r="B39" s="6">
        <v>43229</v>
      </c>
      <c r="C39">
        <v>3.5423308537018702E-4</v>
      </c>
      <c r="D39">
        <v>2.4002866013852462E-2</v>
      </c>
      <c r="E39">
        <v>7.6001702438134615E-3</v>
      </c>
      <c r="F39">
        <v>7.6198115099258591E-3</v>
      </c>
      <c r="G39">
        <v>2.639492148346138E-2</v>
      </c>
      <c r="H39">
        <v>2.560553633218E-2</v>
      </c>
      <c r="I39">
        <v>1.2055062311639685E-2</v>
      </c>
      <c r="J39">
        <v>4.0599625234228965E-3</v>
      </c>
      <c r="K39">
        <v>8.1227436823105206E-3</v>
      </c>
      <c r="L39">
        <v>1.14769520225776E-2</v>
      </c>
      <c r="M39">
        <v>3.7227214377406934E-2</v>
      </c>
      <c r="N39">
        <v>1.4171833480956717E-2</v>
      </c>
      <c r="O39">
        <v>1.6642235060791644E-2</v>
      </c>
      <c r="P39">
        <v>3.412073490813529E-3</v>
      </c>
      <c r="Q39">
        <v>0</v>
      </c>
      <c r="R39">
        <v>0</v>
      </c>
      <c r="S39">
        <v>-2.6147668460074001E-3</v>
      </c>
      <c r="T39">
        <v>2.4526979677645385E-2</v>
      </c>
      <c r="U39">
        <v>3.3248081841432152E-2</v>
      </c>
      <c r="V39">
        <v>1.6001542317331897E-2</v>
      </c>
      <c r="W39">
        <v>-1.5456506110711707E-2</v>
      </c>
      <c r="X39">
        <v>9.4192542549044345E-3</v>
      </c>
      <c r="Y39">
        <v>5.4495912806539959E-3</v>
      </c>
      <c r="Z39">
        <v>7.3403474431123538E-3</v>
      </c>
      <c r="AA39">
        <v>2.1803766105054526E-2</v>
      </c>
      <c r="AB39">
        <v>-7.1753169098304561E-4</v>
      </c>
      <c r="AC39">
        <v>6.2643848434895872E-4</v>
      </c>
      <c r="AD39">
        <v>-1.122832111567986E-3</v>
      </c>
      <c r="AE39">
        <v>-1.7321525594527784E-3</v>
      </c>
      <c r="AF39">
        <v>-1.4433359430012322E-3</v>
      </c>
      <c r="AG39">
        <v>5.2485172938641846E-4</v>
      </c>
      <c r="AH39">
        <v>2.4459078080903587E-3</v>
      </c>
      <c r="AI39">
        <v>5.5551697798764772E-3</v>
      </c>
      <c r="AJ39">
        <v>1.0053925600950631E-2</v>
      </c>
      <c r="AK39">
        <v>1.1794175973280403E-2</v>
      </c>
      <c r="AL39">
        <v>8.9552238805970241E-2</v>
      </c>
      <c r="AM39">
        <v>-3.1128404669261145E-3</v>
      </c>
      <c r="AN39">
        <v>6.3377093707560244E-3</v>
      </c>
      <c r="AO39">
        <v>9.6402134618694298E-3</v>
      </c>
      <c r="AP39">
        <v>8.697718631178632E-3</v>
      </c>
      <c r="AQ39">
        <v>4.6212939623093375E-3</v>
      </c>
      <c r="AR39">
        <v>5.344735435594874E-4</v>
      </c>
      <c r="AS39">
        <v>7.6624438087454028E-3</v>
      </c>
      <c r="AT39">
        <v>4.9696300386526705E-3</v>
      </c>
      <c r="AU39">
        <v>3.334188253398312E-3</v>
      </c>
      <c r="AV39">
        <v>1.0716300056401585E-2</v>
      </c>
      <c r="AW39">
        <v>3.0211480362536351E-3</v>
      </c>
      <c r="AX39">
        <v>9.6658174734002098E-3</v>
      </c>
    </row>
    <row r="40" spans="1:50">
      <c r="A40" s="5">
        <v>38</v>
      </c>
      <c r="B40" s="6">
        <v>43228</v>
      </c>
      <c r="C40">
        <v>0</v>
      </c>
      <c r="D40">
        <v>1.0559343510529175E-2</v>
      </c>
      <c r="E40">
        <v>-4.4188861985471539E-3</v>
      </c>
      <c r="F40">
        <v>1.1767092716575335E-2</v>
      </c>
      <c r="G40">
        <v>9.7840755735492287E-3</v>
      </c>
      <c r="H40">
        <v>2.2646850672328273E-2</v>
      </c>
      <c r="I40">
        <v>-1.111558598469601E-2</v>
      </c>
      <c r="J40">
        <v>1.3932868904369781E-2</v>
      </c>
      <c r="K40">
        <v>4.5330915684496827E-3</v>
      </c>
      <c r="L40">
        <v>2.0739064856711807E-3</v>
      </c>
      <c r="M40">
        <v>7.7619663648123682E-3</v>
      </c>
      <c r="N40">
        <v>1.4527482402276455E-2</v>
      </c>
      <c r="O40">
        <v>6.7714211303064606E-3</v>
      </c>
      <c r="P40">
        <v>7.9365079365080506E-3</v>
      </c>
      <c r="Q40">
        <v>0</v>
      </c>
      <c r="R40">
        <v>0</v>
      </c>
      <c r="S40">
        <v>-3.832065104510837E-3</v>
      </c>
      <c r="T40">
        <v>1.4214641080312672E-2</v>
      </c>
      <c r="U40">
        <v>-4.1666666666666567E-2</v>
      </c>
      <c r="V40">
        <v>-3.075148952527459E-3</v>
      </c>
      <c r="W40">
        <v>5.4210336104083328E-3</v>
      </c>
      <c r="X40">
        <v>2.7088337336535911E-2</v>
      </c>
      <c r="Y40">
        <v>7.8956402334362935E-3</v>
      </c>
      <c r="Z40">
        <v>-7.9294441297839951E-3</v>
      </c>
      <c r="AA40">
        <v>1.4812105696260312E-2</v>
      </c>
      <c r="AB40">
        <v>-7.8310393925011459E-3</v>
      </c>
      <c r="AC40">
        <v>-7.4881914476599397E-4</v>
      </c>
      <c r="AD40">
        <v>-1.1144369593015806E-3</v>
      </c>
      <c r="AE40">
        <v>-7.1927756689289812E-4</v>
      </c>
      <c r="AF40">
        <v>-9.2637503331886579E-4</v>
      </c>
      <c r="AG40">
        <v>7.5621364357483173E-3</v>
      </c>
      <c r="AH40">
        <v>1.2573823585444781E-2</v>
      </c>
      <c r="AI40">
        <v>-1.8713612420294583E-3</v>
      </c>
      <c r="AJ40">
        <v>7.7369439071567053E-3</v>
      </c>
      <c r="AK40">
        <v>-4.2610683849511185E-3</v>
      </c>
      <c r="AL40">
        <v>6.9148936170212713E-2</v>
      </c>
      <c r="AM40">
        <v>-3.875968992248062E-3</v>
      </c>
      <c r="AN40">
        <v>-1.8658374055975195E-2</v>
      </c>
      <c r="AO40">
        <v>-1.3752122241086505E-2</v>
      </c>
      <c r="AP40">
        <v>2.549105619729989E-2</v>
      </c>
      <c r="AQ40">
        <v>-5.1349414855504259E-3</v>
      </c>
      <c r="AR40">
        <v>-1.7159866923480947E-2</v>
      </c>
      <c r="AS40">
        <v>-9.8295716259788141E-2</v>
      </c>
      <c r="AT40">
        <v>-5.4914881933004625E-3</v>
      </c>
      <c r="AU40">
        <v>-4.51063829787235E-3</v>
      </c>
      <c r="AV40">
        <v>1.0064565134827216E-2</v>
      </c>
      <c r="AW40">
        <v>2.8634850166481828E-2</v>
      </c>
      <c r="AX40">
        <v>0</v>
      </c>
    </row>
    <row r="41" spans="1:50">
      <c r="A41" s="5">
        <v>39</v>
      </c>
      <c r="B41" s="6">
        <v>43227</v>
      </c>
      <c r="C41">
        <v>-1.9451198332754507E-2</v>
      </c>
      <c r="D41">
        <v>9.6253426743830896E-3</v>
      </c>
      <c r="E41">
        <v>5.1718892607240299E-3</v>
      </c>
      <c r="F41">
        <v>2.3385866802237316E-3</v>
      </c>
      <c r="G41">
        <v>1.1604095563139927E-2</v>
      </c>
      <c r="H41">
        <v>9.6463022508039703E-3</v>
      </c>
      <c r="I41">
        <v>8.868107062237941E-4</v>
      </c>
      <c r="J41">
        <v>1.2828736369467606E-2</v>
      </c>
      <c r="K41">
        <v>0</v>
      </c>
      <c r="L41">
        <v>1.5105740181268559E-3</v>
      </c>
      <c r="M41">
        <v>5.2015604681405628E-3</v>
      </c>
      <c r="N41">
        <v>-1.3460963206701078E-3</v>
      </c>
      <c r="O41">
        <v>-3.5467128027681367E-3</v>
      </c>
      <c r="P41">
        <v>-5.2631578947369166E-3</v>
      </c>
      <c r="Q41">
        <v>-3.2258064516128976E-2</v>
      </c>
      <c r="R41">
        <v>0</v>
      </c>
      <c r="S41">
        <v>-1.6613239997123917E-4</v>
      </c>
      <c r="T41">
        <v>-2.1276595744680396E-3</v>
      </c>
      <c r="U41">
        <v>1.4925373134328216E-2</v>
      </c>
      <c r="V41">
        <v>-3.0657214025674763E-3</v>
      </c>
      <c r="W41">
        <v>6.5478355765734185E-3</v>
      </c>
      <c r="X41">
        <v>2.6695141484244552E-4</v>
      </c>
      <c r="Y41">
        <v>8.3073727933540877E-3</v>
      </c>
      <c r="Z41">
        <v>-4.8313068685078859E-3</v>
      </c>
      <c r="AA41">
        <v>8.6691874942358919E-3</v>
      </c>
      <c r="AB41">
        <v>-5.193578847969756E-3</v>
      </c>
      <c r="AC41">
        <v>0</v>
      </c>
      <c r="AD41">
        <v>-2.8574490123915863E-5</v>
      </c>
      <c r="AE41">
        <v>-3.7122625312028307E-5</v>
      </c>
      <c r="AF41">
        <v>8.7394634843287488E-6</v>
      </c>
      <c r="AG41">
        <v>4.9423393739703829E-3</v>
      </c>
      <c r="AH41">
        <v>3.8117019249100682E-4</v>
      </c>
      <c r="AI41">
        <v>-1.7300095354856233E-2</v>
      </c>
      <c r="AJ41">
        <v>1.2968837469677051E-2</v>
      </c>
      <c r="AK41">
        <v>1.1139134089953786E-2</v>
      </c>
      <c r="AL41">
        <v>7.4285714285714219E-2</v>
      </c>
      <c r="AM41">
        <v>1.0971786833855844E-2</v>
      </c>
      <c r="AN41">
        <v>-3.3490768570201702E-2</v>
      </c>
      <c r="AO41">
        <v>2.3825731790333656E-3</v>
      </c>
      <c r="AP41">
        <v>1.2985089365063669E-2</v>
      </c>
      <c r="AQ41">
        <v>-3.0952380952381561E-3</v>
      </c>
      <c r="AR41">
        <v>6.3436123348017525E-3</v>
      </c>
      <c r="AS41">
        <v>2.3477277013011454E-2</v>
      </c>
      <c r="AT41">
        <v>2.7533039647577484E-3</v>
      </c>
      <c r="AU41">
        <v>-5.9538998043712839E-4</v>
      </c>
      <c r="AV41">
        <v>4.770082045411181E-3</v>
      </c>
      <c r="AW41">
        <v>8.5068278486679083E-3</v>
      </c>
      <c r="AX41">
        <v>3.3832042703557407E-3</v>
      </c>
    </row>
    <row r="42" spans="1:50">
      <c r="A42" s="5">
        <v>40</v>
      </c>
      <c r="B42" s="6">
        <v>43224</v>
      </c>
      <c r="C42">
        <v>1.1713716762328687E-2</v>
      </c>
      <c r="D42">
        <v>1.943857905850202E-2</v>
      </c>
      <c r="E42">
        <v>9.2109303039607012E-3</v>
      </c>
      <c r="F42">
        <v>1.2456248713197383E-2</v>
      </c>
      <c r="G42">
        <v>3.4246575342466242E-3</v>
      </c>
      <c r="H42">
        <v>3.3222591362126193E-2</v>
      </c>
      <c r="I42">
        <v>1.8223608602856781E-2</v>
      </c>
      <c r="J42">
        <v>2.2295081967213151E-2</v>
      </c>
      <c r="K42">
        <v>-1.9555555555555579E-2</v>
      </c>
      <c r="L42">
        <v>1.6116653875671592E-2</v>
      </c>
      <c r="M42">
        <v>5.0546448087431584E-2</v>
      </c>
      <c r="N42">
        <v>1.3183815729656078E-2</v>
      </c>
      <c r="O42">
        <v>8.9901370341276179E-3</v>
      </c>
      <c r="P42">
        <v>9.5642933049946716E-3</v>
      </c>
      <c r="Q42">
        <v>0</v>
      </c>
      <c r="R42">
        <v>0</v>
      </c>
      <c r="S42">
        <v>-8.7049274793717915E-4</v>
      </c>
      <c r="T42">
        <v>1.2203876525484561E-2</v>
      </c>
      <c r="U42">
        <v>1.5151515151515187E-2</v>
      </c>
      <c r="V42">
        <v>-2.2940164404512435E-3</v>
      </c>
      <c r="W42">
        <v>3.618545043347144E-2</v>
      </c>
      <c r="X42">
        <v>1.7243720298710061E-2</v>
      </c>
      <c r="Y42">
        <v>8.1423752471792826E-3</v>
      </c>
      <c r="Z42">
        <v>9.4285946517109372E-3</v>
      </c>
      <c r="AA42">
        <v>1.1096605744125439E-2</v>
      </c>
      <c r="AB42">
        <v>1.1219861542134134E-2</v>
      </c>
      <c r="AC42">
        <v>-1.0645761946020181E-3</v>
      </c>
      <c r="AD42">
        <v>-3.7846870135263289E-4</v>
      </c>
      <c r="AE42">
        <v>2.274277916760415E-4</v>
      </c>
      <c r="AF42">
        <v>2.6219077875007289E-5</v>
      </c>
      <c r="AG42">
        <v>9.0626340626340507E-3</v>
      </c>
      <c r="AH42">
        <v>-3.4945742137207997E-2</v>
      </c>
      <c r="AI42">
        <v>1.5690019783067724E-3</v>
      </c>
      <c r="AJ42">
        <v>2.1505376344086394E-3</v>
      </c>
      <c r="AK42">
        <v>1.1587115977463628E-2</v>
      </c>
      <c r="AL42">
        <v>4.1666666666666567E-2</v>
      </c>
      <c r="AM42">
        <v>1.8518518518518465E-2</v>
      </c>
      <c r="AN42">
        <v>1.3049151805132699E-2</v>
      </c>
      <c r="AO42">
        <v>1.7489177489177454E-2</v>
      </c>
      <c r="AP42">
        <v>5.0116607949188255E-3</v>
      </c>
      <c r="AQ42">
        <v>7.1338648762064487E-3</v>
      </c>
      <c r="AR42">
        <v>5.8489897199574311E-3</v>
      </c>
      <c r="AS42">
        <v>2.4932354078082704E-2</v>
      </c>
      <c r="AT42">
        <v>1.1417432470064152E-2</v>
      </c>
      <c r="AU42">
        <v>6.7648569960609009E-3</v>
      </c>
      <c r="AV42">
        <v>1.6880093131548264E-2</v>
      </c>
      <c r="AW42">
        <v>9.947999095636555E-3</v>
      </c>
      <c r="AX42">
        <v>1.2946462569491954E-2</v>
      </c>
    </row>
    <row r="43" spans="1:50">
      <c r="A43" s="5">
        <v>41</v>
      </c>
      <c r="B43" s="6">
        <v>43223</v>
      </c>
      <c r="C43">
        <v>-7.3877196788891319E-2</v>
      </c>
      <c r="D43">
        <v>2.5527675736255312E-3</v>
      </c>
      <c r="E43">
        <v>1.4143401795596467E-3</v>
      </c>
      <c r="F43">
        <v>-5.018949093516285E-3</v>
      </c>
      <c r="G43">
        <v>-1.2846517917511799E-2</v>
      </c>
      <c r="H43">
        <v>4.8219584569732564E-3</v>
      </c>
      <c r="I43">
        <v>8.3602350798774178E-3</v>
      </c>
      <c r="J43">
        <v>3.3547949847509237E-2</v>
      </c>
      <c r="K43">
        <v>6.2611806797853563E-3</v>
      </c>
      <c r="L43">
        <v>-7.427156732051049E-3</v>
      </c>
      <c r="M43">
        <v>-2.7247956403269173E-3</v>
      </c>
      <c r="N43">
        <v>8.250572956455187E-3</v>
      </c>
      <c r="O43">
        <v>-4.7776233495483962E-3</v>
      </c>
      <c r="P43">
        <v>1.2372243141473933E-2</v>
      </c>
      <c r="Q43">
        <v>0</v>
      </c>
      <c r="R43">
        <v>0</v>
      </c>
      <c r="S43">
        <v>-2.4573561218932177E-3</v>
      </c>
      <c r="T43">
        <v>-1.763046544428773E-2</v>
      </c>
      <c r="U43">
        <v>-0.11999999999999997</v>
      </c>
      <c r="V43">
        <v>-6.2689969604862901E-3</v>
      </c>
      <c r="W43">
        <v>-7.110778443113688E-3</v>
      </c>
      <c r="X43">
        <v>3.6794766966477275E-3</v>
      </c>
      <c r="Y43">
        <v>8.800750997418446E-3</v>
      </c>
      <c r="Z43">
        <v>-3.8056680161943227E-3</v>
      </c>
      <c r="AA43">
        <v>-6.3009636767976914E-3</v>
      </c>
      <c r="AB43">
        <v>-4.0418449833571493E-3</v>
      </c>
      <c r="AC43">
        <v>2.1032120915575538E-3</v>
      </c>
      <c r="AD43">
        <v>5.1798478910884216E-4</v>
      </c>
      <c r="AE43">
        <v>1.1012192402053498E-3</v>
      </c>
      <c r="AF43">
        <v>7.7843813822076383E-4</v>
      </c>
      <c r="AG43">
        <v>3.5518243461414088E-3</v>
      </c>
      <c r="AH43">
        <v>-5.2457302195887158E-2</v>
      </c>
      <c r="AI43">
        <v>-5.1995085041712422E-2</v>
      </c>
      <c r="AJ43">
        <v>-1.0546766583402725E-2</v>
      </c>
      <c r="AK43">
        <v>5.9886643139769871E-3</v>
      </c>
      <c r="AL43">
        <v>1.8181818181818334E-2</v>
      </c>
      <c r="AM43">
        <v>7.5599163583721868E-3</v>
      </c>
      <c r="AN43">
        <v>-1.372801372801374E-2</v>
      </c>
      <c r="AO43">
        <v>-6.1951471347444402E-3</v>
      </c>
      <c r="AP43">
        <v>2.2379152576088553E-3</v>
      </c>
      <c r="AQ43">
        <v>-1.3171286595222347E-3</v>
      </c>
      <c r="AR43">
        <v>7.0947144377437297E-4</v>
      </c>
      <c r="AS43">
        <v>-1.8216318785578764E-2</v>
      </c>
      <c r="AT43">
        <v>-4.1597337770384272E-3</v>
      </c>
      <c r="AU43">
        <v>4.6455609084652986E-3</v>
      </c>
      <c r="AV43">
        <v>-1.2454493197930612E-2</v>
      </c>
      <c r="AW43">
        <v>1.1433798307797852E-2</v>
      </c>
      <c r="AX43">
        <v>-2.2036474164133135E-3</v>
      </c>
    </row>
    <row r="44" spans="1:50">
      <c r="A44" s="5">
        <v>42</v>
      </c>
      <c r="B44" s="6">
        <v>43222</v>
      </c>
      <c r="C44">
        <v>3.340807174887897E-2</v>
      </c>
      <c r="D44">
        <v>-3.1034696791012351E-3</v>
      </c>
      <c r="E44">
        <v>-1.1728957763597732E-2</v>
      </c>
      <c r="F44">
        <v>-9.6368431730574442E-3</v>
      </c>
      <c r="G44">
        <v>-1.235392320534227E-2</v>
      </c>
      <c r="H44">
        <v>5.0662509742790365E-2</v>
      </c>
      <c r="I44">
        <v>-1.5162631450232326E-2</v>
      </c>
      <c r="J44">
        <v>-1.6333333333333259E-2</v>
      </c>
      <c r="K44">
        <v>-1.1494252873563194E-2</v>
      </c>
      <c r="L44">
        <v>-6.8091545299791842E-3</v>
      </c>
      <c r="M44">
        <v>1.94444444444444E-2</v>
      </c>
      <c r="N44">
        <v>-3.9567797899861656E-3</v>
      </c>
      <c r="O44">
        <v>-5.0129645635263462E-3</v>
      </c>
      <c r="P44">
        <v>-1.7182130584192403E-2</v>
      </c>
      <c r="Q44">
        <v>0</v>
      </c>
      <c r="R44">
        <v>0</v>
      </c>
      <c r="S44">
        <v>-2.9996370045274686E-3</v>
      </c>
      <c r="T44">
        <v>9.2526690391458357E-3</v>
      </c>
      <c r="U44">
        <v>1.5801354401805936E-2</v>
      </c>
      <c r="V44">
        <v>3.813882532418056E-3</v>
      </c>
      <c r="W44">
        <v>-3.5379061371841172E-2</v>
      </c>
      <c r="X44">
        <v>-3.3074186322308671E-2</v>
      </c>
      <c r="Y44">
        <v>-8.2625392761551016E-3</v>
      </c>
      <c r="Z44">
        <v>-1.9919054043329935E-2</v>
      </c>
      <c r="AA44">
        <v>-7.9058650487221858E-3</v>
      </c>
      <c r="AB44">
        <v>-1.244423573608831E-2</v>
      </c>
      <c r="AC44">
        <v>-9.6897121478250418E-4</v>
      </c>
      <c r="AD44">
        <v>3.6808325113989496E-4</v>
      </c>
      <c r="AE44">
        <v>6.2767050553043228E-4</v>
      </c>
      <c r="AF44">
        <v>4.4627036108521654E-4</v>
      </c>
      <c r="AG44">
        <v>3.0901525658807175E-2</v>
      </c>
      <c r="AH44">
        <v>-9.6651708664134486E-3</v>
      </c>
      <c r="AI44">
        <v>2.7235587834769956E-3</v>
      </c>
      <c r="AJ44">
        <v>-1.0346090459622738E-2</v>
      </c>
      <c r="AK44">
        <v>-1.5684210526315735E-2</v>
      </c>
      <c r="AL44">
        <v>-2.3668639053254458E-2</v>
      </c>
      <c r="AM44">
        <v>-2.2176785152563647E-2</v>
      </c>
      <c r="AN44">
        <v>9.0909090909089742E-3</v>
      </c>
      <c r="AO44">
        <v>-1.9406007424907164E-2</v>
      </c>
      <c r="AP44">
        <v>-4.9485352335708627E-3</v>
      </c>
      <c r="AQ44">
        <v>-1.1305789037528097E-2</v>
      </c>
      <c r="AR44">
        <v>1.7768301350391154E-3</v>
      </c>
      <c r="AS44">
        <v>-2.4435394298408002E-2</v>
      </c>
      <c r="AT44">
        <v>-6.6115702479337436E-3</v>
      </c>
      <c r="AU44">
        <v>-2.3173976482706226E-3</v>
      </c>
      <c r="AV44">
        <v>-7.0395738203958245E-3</v>
      </c>
      <c r="AW44">
        <v>3.9952437574316289E-2</v>
      </c>
      <c r="AX44">
        <v>-6.717488112310474E-3</v>
      </c>
    </row>
    <row r="45" spans="1:50">
      <c r="A45" s="5">
        <v>43</v>
      </c>
      <c r="B45" s="6">
        <v>43221</v>
      </c>
      <c r="C45">
        <v>-1.5235151247515958E-2</v>
      </c>
      <c r="D45">
        <v>-3.402202152665984E-3</v>
      </c>
      <c r="E45">
        <v>9.5092024539878001E-3</v>
      </c>
      <c r="F45">
        <v>-1.7215189873417895E-3</v>
      </c>
      <c r="G45">
        <v>1.0026737967913631E-3</v>
      </c>
      <c r="H45">
        <v>3.1350482315112588E-2</v>
      </c>
      <c r="I45">
        <v>1.0378057820607901E-2</v>
      </c>
      <c r="J45">
        <v>-6.9513406156902439E-3</v>
      </c>
      <c r="K45">
        <v>-1.8229166666666741E-2</v>
      </c>
      <c r="L45">
        <v>-1.510859301227675E-3</v>
      </c>
      <c r="M45">
        <v>-2.9649595687331502E-2</v>
      </c>
      <c r="N45">
        <v>3.2061068702289122E-3</v>
      </c>
      <c r="O45">
        <v>3.3821871476888438E-3</v>
      </c>
      <c r="P45">
        <v>-1.3199577613517493E-3</v>
      </c>
      <c r="Q45">
        <v>0</v>
      </c>
      <c r="R45">
        <v>-2.252252252252404E-3</v>
      </c>
      <c r="S45">
        <v>-2.5643904310159193E-3</v>
      </c>
      <c r="T45">
        <v>-1.4214641080312418E-3</v>
      </c>
      <c r="U45">
        <v>6.2350119904076601E-2</v>
      </c>
      <c r="V45">
        <v>-1.037931685223635E-2</v>
      </c>
      <c r="W45">
        <v>1.8083182640144923E-3</v>
      </c>
      <c r="X45">
        <v>-2.9663725866257425E-2</v>
      </c>
      <c r="Y45">
        <v>2.4317558707831758E-2</v>
      </c>
      <c r="Z45">
        <v>-3.7947663846943616E-3</v>
      </c>
      <c r="AA45">
        <v>0</v>
      </c>
      <c r="AB45">
        <v>-1.4348530432770132E-2</v>
      </c>
      <c r="AC45">
        <v>-8.1029192197949447E-4</v>
      </c>
      <c r="AD45">
        <v>-3.5467054097938861E-3</v>
      </c>
      <c r="AE45">
        <v>-2.0971266580987516E-3</v>
      </c>
      <c r="AF45">
        <v>-2.6051894326184553E-3</v>
      </c>
      <c r="AG45">
        <v>1.110674819094626E-2</v>
      </c>
      <c r="AH45">
        <v>-1.9461837874428931E-2</v>
      </c>
      <c r="AI45">
        <v>-1.2803277639075603E-2</v>
      </c>
      <c r="AJ45">
        <v>5.8942715048811989E-3</v>
      </c>
      <c r="AK45">
        <v>1.5825491873396109E-2</v>
      </c>
      <c r="AL45">
        <v>1.1976047904191628E-2</v>
      </c>
      <c r="AM45">
        <v>-1.4135385581907241E-3</v>
      </c>
      <c r="AN45">
        <v>-7.7319587628865852E-3</v>
      </c>
      <c r="AO45">
        <v>6.9668649107900863E-3</v>
      </c>
      <c r="AP45">
        <v>-1.3955303991412048E-2</v>
      </c>
      <c r="AQ45">
        <v>-2.8331956085467466E-3</v>
      </c>
      <c r="AR45">
        <v>5.3590568060022199E-3</v>
      </c>
      <c r="AS45">
        <v>1.7900885622762444E-2</v>
      </c>
      <c r="AT45">
        <v>4.1493775933609568E-3</v>
      </c>
      <c r="AU45">
        <v>7.9591660178216245E-3</v>
      </c>
      <c r="AV45">
        <v>1.1547344110854531E-2</v>
      </c>
      <c r="AW45">
        <v>3.0132288094071456E-2</v>
      </c>
      <c r="AX45">
        <v>1.7768704396810225E-3</v>
      </c>
    </row>
    <row r="46" spans="1:50">
      <c r="A46" s="3">
        <v>44</v>
      </c>
      <c r="B46" s="4">
        <v>43220</v>
      </c>
      <c r="C46">
        <v>-2.6754056086816323E-2</v>
      </c>
      <c r="D46">
        <v>-7.0024570024570928E-3</v>
      </c>
      <c r="E46">
        <v>-8.0934704557902529E-3</v>
      </c>
      <c r="F46">
        <v>-8.6336713181407437E-3</v>
      </c>
      <c r="G46">
        <v>-7.6285240464343904E-3</v>
      </c>
      <c r="H46">
        <v>-1.2306470821754754E-2</v>
      </c>
      <c r="I46">
        <v>-8.4932625561454159E-3</v>
      </c>
      <c r="J46">
        <v>-1.4998369742419191E-2</v>
      </c>
      <c r="K46">
        <v>-1.9574468085106357E-2</v>
      </c>
      <c r="L46">
        <v>-9.7250794838226306E-3</v>
      </c>
      <c r="M46">
        <v>1.7832647462277078E-2</v>
      </c>
      <c r="N46">
        <v>8.468052347959925E-3</v>
      </c>
      <c r="O46">
        <v>-7.2320275505811738E-3</v>
      </c>
      <c r="P46">
        <v>-9.155113784985465E-3</v>
      </c>
      <c r="Q46">
        <v>0</v>
      </c>
      <c r="R46">
        <v>0</v>
      </c>
      <c r="S46">
        <v>1.8434076653933341E-4</v>
      </c>
      <c r="T46">
        <v>-2.1557719054242037E-2</v>
      </c>
      <c r="U46">
        <v>-1.8823529411764638E-2</v>
      </c>
      <c r="V46">
        <v>3.0285822449366592E-3</v>
      </c>
      <c r="W46">
        <v>-2.0198440822111988E-2</v>
      </c>
      <c r="X46">
        <v>-1.0938981979133849E-2</v>
      </c>
      <c r="Y46">
        <v>-2.5780977819068619E-2</v>
      </c>
      <c r="Z46">
        <v>-1.3876978249006121E-2</v>
      </c>
      <c r="AA46">
        <v>-5.6672760511883415E-3</v>
      </c>
      <c r="AB46">
        <v>-2.3089355806973312E-3</v>
      </c>
      <c r="AC46">
        <v>1.9870848164153001E-4</v>
      </c>
      <c r="AD46">
        <v>1.0016289837921266E-3</v>
      </c>
      <c r="AE46">
        <v>1.3473144306667773E-3</v>
      </c>
      <c r="AF46">
        <v>1.1664940954428408E-3</v>
      </c>
      <c r="AG46">
        <v>1.3243151074229922E-2</v>
      </c>
      <c r="AH46">
        <v>-1.1211512717536724E-2</v>
      </c>
      <c r="AI46">
        <v>-1.2141908556251108E-2</v>
      </c>
      <c r="AJ46">
        <v>1.475742482936696E-3</v>
      </c>
      <c r="AK46">
        <v>-2.4003339595074068E-2</v>
      </c>
      <c r="AL46">
        <v>6.0240963855420398E-3</v>
      </c>
      <c r="AM46">
        <v>-1.1488899239248484E-2</v>
      </c>
      <c r="AN46">
        <v>-2.0202020202020218E-2</v>
      </c>
      <c r="AO46">
        <v>1.1908812521265785E-3</v>
      </c>
      <c r="AP46">
        <v>4.804863698764413E-3</v>
      </c>
      <c r="AQ46">
        <v>-7.3240757016464529E-3</v>
      </c>
      <c r="AR46">
        <v>1.5970961887477229E-2</v>
      </c>
      <c r="AS46">
        <v>-1.5216181109667846E-2</v>
      </c>
      <c r="AT46">
        <v>-4.4064995868907655E-3</v>
      </c>
      <c r="AU46">
        <v>-2.1915721780335108E-2</v>
      </c>
      <c r="AV46">
        <v>-7.639419404125259E-3</v>
      </c>
      <c r="AW46">
        <v>1.1898859692612713E-2</v>
      </c>
      <c r="AX46">
        <v>-7.6905762304922392E-3</v>
      </c>
    </row>
    <row r="47" spans="1:50">
      <c r="A47" s="3">
        <v>45</v>
      </c>
      <c r="B47" s="4">
        <v>43217</v>
      </c>
      <c r="C47">
        <v>1.0751520417028615E-2</v>
      </c>
      <c r="D47">
        <v>1.2300123001231062E-3</v>
      </c>
      <c r="E47">
        <v>1.701943309815571E-2</v>
      </c>
      <c r="F47">
        <v>-6.1857727227377481E-3</v>
      </c>
      <c r="G47">
        <v>2.6604589291652245E-3</v>
      </c>
      <c r="H47">
        <v>-3.1898539584934597E-2</v>
      </c>
      <c r="I47">
        <v>1.5592601808078376E-2</v>
      </c>
      <c r="J47">
        <v>-1.3191763191763264E-2</v>
      </c>
      <c r="K47">
        <v>1.7050298380221897E-3</v>
      </c>
      <c r="L47">
        <v>6.9679849340865806E-3</v>
      </c>
      <c r="M47">
        <v>-2.670226969292392E-2</v>
      </c>
      <c r="N47">
        <v>-3.0162759444527343E-2</v>
      </c>
      <c r="O47">
        <v>-1.9762845849801494E-3</v>
      </c>
      <c r="P47">
        <v>-1.1633919338159328E-2</v>
      </c>
      <c r="Q47">
        <v>0</v>
      </c>
      <c r="R47">
        <v>0</v>
      </c>
      <c r="S47">
        <v>7.3928919683201368E-5</v>
      </c>
      <c r="T47">
        <v>0</v>
      </c>
      <c r="U47">
        <v>-2.2988505747126436E-2</v>
      </c>
      <c r="V47">
        <v>4.3726235741444273E-3</v>
      </c>
      <c r="W47">
        <v>-1.1558669001751377E-2</v>
      </c>
      <c r="X47">
        <v>-1.0015649452269135E-2</v>
      </c>
      <c r="Y47">
        <v>1.2939654158334245E-2</v>
      </c>
      <c r="Z47">
        <v>2.0310913209906989E-3</v>
      </c>
      <c r="AA47">
        <v>-6.3578564940961731E-3</v>
      </c>
      <c r="AB47">
        <v>1.3099415204678416E-2</v>
      </c>
      <c r="AC47">
        <v>1.5100653667383964E-4</v>
      </c>
      <c r="AD47">
        <v>2.4118513013277687E-3</v>
      </c>
      <c r="AE47">
        <v>2.109036733553585E-3</v>
      </c>
      <c r="AF47">
        <v>2.1409619880736037E-3</v>
      </c>
      <c r="AG47">
        <v>-1.2460709474629541E-2</v>
      </c>
      <c r="AH47">
        <v>-8.2973780285429798E-3</v>
      </c>
      <c r="AI47">
        <v>2.7084957131722442E-2</v>
      </c>
      <c r="AJ47">
        <v>-1.2478367793059518E-2</v>
      </c>
      <c r="AK47">
        <v>1.6549968173138002E-2</v>
      </c>
      <c r="AL47">
        <v>0</v>
      </c>
      <c r="AM47">
        <v>2.3342670401492603E-3</v>
      </c>
      <c r="AN47">
        <v>1.6253207869974449E-2</v>
      </c>
      <c r="AO47">
        <v>2.6904262753319343E-2</v>
      </c>
      <c r="AP47">
        <v>-3.3685507177713486E-2</v>
      </c>
      <c r="AQ47">
        <v>1.522812444232927E-2</v>
      </c>
      <c r="AR47">
        <v>2.0181447880022282E-2</v>
      </c>
      <c r="AS47">
        <v>-4.6369284985622888E-4</v>
      </c>
      <c r="AT47">
        <v>1.4529198100028028E-2</v>
      </c>
      <c r="AU47">
        <v>1.4594780219780244E-2</v>
      </c>
      <c r="AV47">
        <v>-1.5255530129671682E-3</v>
      </c>
      <c r="AW47">
        <v>-9.0886760009824957E-3</v>
      </c>
      <c r="AX47">
        <v>9.3875558559573433E-4</v>
      </c>
    </row>
    <row r="48" spans="1:50">
      <c r="A48" s="3">
        <v>46</v>
      </c>
      <c r="B48" s="4">
        <v>43216</v>
      </c>
      <c r="C48">
        <v>7.1092639177511912E-3</v>
      </c>
      <c r="D48">
        <v>1.7139997497810464E-2</v>
      </c>
      <c r="E48">
        <v>-1.2979788614869865E-3</v>
      </c>
      <c r="F48">
        <v>1.4679084834986868E-2</v>
      </c>
      <c r="G48">
        <v>-2.3224950232249597E-3</v>
      </c>
      <c r="H48">
        <v>1.879404855129211E-2</v>
      </c>
      <c r="I48">
        <v>1.9016227180527385E-2</v>
      </c>
      <c r="J48">
        <v>6.4766839378238338E-3</v>
      </c>
      <c r="K48">
        <v>5.141388174807149E-3</v>
      </c>
      <c r="L48">
        <v>3.7807183364839858E-3</v>
      </c>
      <c r="M48">
        <v>1.3368983957218966E-3</v>
      </c>
      <c r="N48">
        <v>2.935751613894861E-2</v>
      </c>
      <c r="O48">
        <v>-2.7420736932305687E-3</v>
      </c>
      <c r="P48">
        <v>-5.5894556992921632E-2</v>
      </c>
      <c r="Q48">
        <v>0</v>
      </c>
      <c r="R48">
        <v>2.2573363431152766E-3</v>
      </c>
      <c r="S48">
        <v>2.2838957270570684E-4</v>
      </c>
      <c r="T48">
        <v>2.3487544483985771E-2</v>
      </c>
      <c r="U48">
        <v>2.304147465437821E-3</v>
      </c>
      <c r="V48">
        <v>1.6425120772946888E-2</v>
      </c>
      <c r="W48">
        <v>1.5291607396870544E-2</v>
      </c>
      <c r="X48">
        <v>-8.7490692479523253E-3</v>
      </c>
      <c r="Y48">
        <v>-1.7613903240957195E-3</v>
      </c>
      <c r="Z48">
        <v>9.8611549384662808E-3</v>
      </c>
      <c r="AA48">
        <v>1.0000909173561181E-3</v>
      </c>
      <c r="AB48">
        <v>7.5418336082960233E-3</v>
      </c>
      <c r="AC48">
        <v>2.9336820734660032E-3</v>
      </c>
      <c r="AD48">
        <v>2.0731213903877215E-3</v>
      </c>
      <c r="AE48">
        <v>1.5854511541152207E-3</v>
      </c>
      <c r="AF48">
        <v>1.6796845876878362E-3</v>
      </c>
      <c r="AG48">
        <v>3.2991244854177523E-2</v>
      </c>
      <c r="AH48">
        <v>7.3553995319290827E-3</v>
      </c>
      <c r="AI48">
        <v>1.4830927427328455E-2</v>
      </c>
      <c r="AJ48">
        <v>4.2541069224195267E-2</v>
      </c>
      <c r="AK48">
        <v>2.1124471888202826E-2</v>
      </c>
      <c r="AL48">
        <v>1.8404907975460277E-2</v>
      </c>
      <c r="AM48">
        <v>-9.861325115562411E-3</v>
      </c>
      <c r="AN48">
        <v>1.6963897346672491E-2</v>
      </c>
      <c r="AO48">
        <v>2.2142857142857179E-2</v>
      </c>
      <c r="AP48">
        <v>-1.2260751555992346E-2</v>
      </c>
      <c r="AQ48">
        <v>1.6507437416858256E-2</v>
      </c>
      <c r="AR48">
        <v>1.2750796924807796E-2</v>
      </c>
      <c r="AS48">
        <v>4.4156095671540649E-2</v>
      </c>
      <c r="AT48">
        <v>1.560726447219061E-2</v>
      </c>
      <c r="AU48">
        <v>-7.4527252502780833E-2</v>
      </c>
      <c r="AV48">
        <v>-1.2615326680474518E-2</v>
      </c>
      <c r="AW48">
        <v>-4.1585127201565972E-3</v>
      </c>
      <c r="AX48">
        <v>1.0165762621856415E-2</v>
      </c>
    </row>
    <row r="49" spans="1:50">
      <c r="A49" s="3">
        <v>47</v>
      </c>
      <c r="B49" s="4">
        <v>43215</v>
      </c>
      <c r="C49">
        <v>1.4311071666296941E-2</v>
      </c>
      <c r="D49">
        <v>-6.7722895309100658E-3</v>
      </c>
      <c r="E49">
        <v>-6.7943174799267223E-4</v>
      </c>
      <c r="F49">
        <v>-1.652727996814015E-2</v>
      </c>
      <c r="G49">
        <v>-1.6561775422325507E-3</v>
      </c>
      <c r="H49">
        <v>-1.1732499022292192E-3</v>
      </c>
      <c r="I49">
        <v>-1.0131712259372218E-3</v>
      </c>
      <c r="J49">
        <v>-1.5306122448979626E-2</v>
      </c>
      <c r="K49">
        <v>6.9025021570318992E-3</v>
      </c>
      <c r="L49">
        <v>7.235338918507148E-3</v>
      </c>
      <c r="M49">
        <v>2.7472527472527496E-2</v>
      </c>
      <c r="N49">
        <v>-3.8278977185729596E-3</v>
      </c>
      <c r="O49">
        <v>2.2329096530402364E-3</v>
      </c>
      <c r="P49">
        <v>-5.0995628946090546E-3</v>
      </c>
      <c r="Q49">
        <v>0</v>
      </c>
      <c r="R49">
        <v>-4.4943820224720137E-3</v>
      </c>
      <c r="S49">
        <v>-3.0635488082208454E-3</v>
      </c>
      <c r="T49">
        <v>-4.2915531335149797E-2</v>
      </c>
      <c r="U49">
        <v>-6.8649885583524995E-3</v>
      </c>
      <c r="V49">
        <v>7.3973136071637646E-3</v>
      </c>
      <c r="W49">
        <v>5.3973013493253424E-2</v>
      </c>
      <c r="X49">
        <v>-2.2206042955951927E-2</v>
      </c>
      <c r="Y49">
        <v>5.9335738275904916E-2</v>
      </c>
      <c r="Z49">
        <v>4.516998177351671E-3</v>
      </c>
      <c r="AA49">
        <v>-3.8040032605742391E-3</v>
      </c>
      <c r="AB49">
        <v>-1.4859530996052949E-2</v>
      </c>
      <c r="AC49">
        <v>-9.5299680506681167E-5</v>
      </c>
      <c r="AD49">
        <v>-3.2583636091106094E-3</v>
      </c>
      <c r="AE49">
        <v>-1.7641938471993836E-3</v>
      </c>
      <c r="AF49">
        <v>-2.3233428133887313E-3</v>
      </c>
      <c r="AG49">
        <v>-4.4447009928423589E-3</v>
      </c>
      <c r="AH49">
        <v>-8.4535057185479538E-3</v>
      </c>
      <c r="AI49">
        <v>1.8940157163006392E-2</v>
      </c>
      <c r="AJ49">
        <v>1.8570461359899426E-2</v>
      </c>
      <c r="AK49">
        <v>-8.6984536082474473E-3</v>
      </c>
      <c r="AL49">
        <v>0</v>
      </c>
      <c r="AM49">
        <v>-3.0807147258157764E-4</v>
      </c>
      <c r="AN49">
        <v>8.3333333333332326E-3</v>
      </c>
      <c r="AO49">
        <v>-3.2039871840512588E-3</v>
      </c>
      <c r="AP49">
        <v>-2.3354661791590556E-2</v>
      </c>
      <c r="AQ49">
        <v>4.0677554489708424E-3</v>
      </c>
      <c r="AR49">
        <v>-7.0750325823869401E-3</v>
      </c>
      <c r="AS49">
        <v>3.8411261940673638E-2</v>
      </c>
      <c r="AT49">
        <v>1.7055144968732882E-3</v>
      </c>
      <c r="AU49">
        <v>-1.5888147442005103E-4</v>
      </c>
      <c r="AV49">
        <v>1.142639497238624E-2</v>
      </c>
      <c r="AW49">
        <v>1.4643832216430961E-2</v>
      </c>
      <c r="AX49">
        <v>2.4716708494941717E-3</v>
      </c>
    </row>
    <row r="50" spans="1:50">
      <c r="A50" s="3">
        <v>48</v>
      </c>
      <c r="B50" s="4">
        <v>43214</v>
      </c>
      <c r="C50">
        <v>-6.612298875909129E-3</v>
      </c>
      <c r="D50">
        <v>-1.0025833435847113E-2</v>
      </c>
      <c r="E50">
        <v>5.5900621118012772E-3</v>
      </c>
      <c r="F50">
        <v>-1.6896928734718389E-3</v>
      </c>
      <c r="G50">
        <v>-4.2875989445909958E-3</v>
      </c>
      <c r="H50">
        <v>-3.5074045206547099E-3</v>
      </c>
      <c r="I50">
        <v>-1.0121457489878926E-3</v>
      </c>
      <c r="J50">
        <v>-1.5384615384615313E-2</v>
      </c>
      <c r="K50">
        <v>-3.5773710482529093E-2</v>
      </c>
      <c r="L50">
        <v>-1.203912716328054E-2</v>
      </c>
      <c r="M50">
        <v>2.7548209366391823E-3</v>
      </c>
      <c r="N50">
        <v>-2.5962125839951388E-3</v>
      </c>
      <c r="O50">
        <v>-3.2528676596472821E-3</v>
      </c>
      <c r="P50">
        <v>-1.0096153846153887E-2</v>
      </c>
      <c r="Q50">
        <v>0</v>
      </c>
      <c r="R50">
        <v>-2.2421524663676653E-3</v>
      </c>
      <c r="S50">
        <v>-4.8521720468148044E-5</v>
      </c>
      <c r="T50">
        <v>1.1019283746556485E-2</v>
      </c>
      <c r="U50">
        <v>-2.2371364653243846E-2</v>
      </c>
      <c r="V50">
        <v>-1.3064361191162339E-2</v>
      </c>
      <c r="W50">
        <v>-1.6586804275709521E-2</v>
      </c>
      <c r="X50">
        <v>-2.4733727810650929E-2</v>
      </c>
      <c r="Y50">
        <v>-3.4470333893826623E-2</v>
      </c>
      <c r="Z50">
        <v>-5.0461247338957705E-3</v>
      </c>
      <c r="AA50">
        <v>-4.6876408545930785E-3</v>
      </c>
      <c r="AB50">
        <v>-2.0691223283310519E-2</v>
      </c>
      <c r="AC50">
        <v>2.5675002339022772E-5</v>
      </c>
      <c r="AD50">
        <v>-1.3294128129733647E-3</v>
      </c>
      <c r="AE50">
        <v>-5.9546793079555448E-4</v>
      </c>
      <c r="AF50">
        <v>-8.3937361743801871E-4</v>
      </c>
      <c r="AG50">
        <v>-1.2483611696973138E-2</v>
      </c>
      <c r="AH50">
        <v>-1.0659232535257438E-2</v>
      </c>
      <c r="AI50">
        <v>3.7753657385557462E-3</v>
      </c>
      <c r="AJ50">
        <v>-2.4121960632960248E-3</v>
      </c>
      <c r="AK50">
        <v>-2.338751966439423E-2</v>
      </c>
      <c r="AL50">
        <v>-5.2325581395348882E-2</v>
      </c>
      <c r="AM50">
        <v>-6.4688085290303926E-2</v>
      </c>
      <c r="AN50">
        <v>4.3878894251871711E-4</v>
      </c>
      <c r="AO50">
        <v>1.2475494564248848E-3</v>
      </c>
      <c r="AP50">
        <v>-4.0897733748301336E-2</v>
      </c>
      <c r="AQ50">
        <v>-1.2411560139105368E-2</v>
      </c>
      <c r="AR50">
        <v>-2.4145616641902405E-3</v>
      </c>
      <c r="AS50">
        <v>-2.0390070921985748E-2</v>
      </c>
      <c r="AT50">
        <v>1.7084282460137323E-3</v>
      </c>
      <c r="AU50">
        <v>-9.5208120229759059E-3</v>
      </c>
      <c r="AV50">
        <v>-1.9007793195210307E-3</v>
      </c>
      <c r="AW50">
        <v>1.4350453172205445E-2</v>
      </c>
      <c r="AX50">
        <v>-1.3467381925948064E-2</v>
      </c>
    </row>
    <row r="51" spans="1:50">
      <c r="A51" s="3">
        <v>49</v>
      </c>
      <c r="B51" s="4">
        <v>43213</v>
      </c>
      <c r="C51">
        <v>9.6806498275285452E-3</v>
      </c>
      <c r="D51">
        <v>-7.3269019416289452E-3</v>
      </c>
      <c r="E51">
        <v>8.0810592403801488E-4</v>
      </c>
      <c r="F51">
        <v>-1.7858914574859293E-3</v>
      </c>
      <c r="G51">
        <v>1.9828155981493297E-3</v>
      </c>
      <c r="H51">
        <v>-9.6487842531840992E-3</v>
      </c>
      <c r="I51">
        <v>-1.5999999999999808E-3</v>
      </c>
      <c r="J51">
        <v>2.2026431718061316E-3</v>
      </c>
      <c r="K51">
        <v>-2.672064777327933E-2</v>
      </c>
      <c r="L51">
        <v>3.5869360015102461E-3</v>
      </c>
      <c r="M51">
        <v>-5.9585492227979271E-2</v>
      </c>
      <c r="N51">
        <v>-4.7119623043015996E-3</v>
      </c>
      <c r="O51">
        <v>3.0050656821498612E-3</v>
      </c>
      <c r="P51">
        <v>-1.4218009478673018E-2</v>
      </c>
      <c r="Q51">
        <v>0</v>
      </c>
      <c r="R51">
        <v>-2.237136465324337E-3</v>
      </c>
      <c r="S51">
        <v>-1.7381568272024203E-3</v>
      </c>
      <c r="T51">
        <v>-1.3755158184318827E-3</v>
      </c>
      <c r="U51">
        <v>-8.8691796008868867E-3</v>
      </c>
      <c r="V51">
        <v>1.7321016166281045E-3</v>
      </c>
      <c r="W51">
        <v>1.107011070110612E-3</v>
      </c>
      <c r="X51">
        <v>5.9523809523809521E-3</v>
      </c>
      <c r="Y51">
        <v>-3.5902345619913492E-3</v>
      </c>
      <c r="Z51">
        <v>1.3421759039949606E-3</v>
      </c>
      <c r="AA51">
        <v>-4.8443527406476367E-3</v>
      </c>
      <c r="AB51">
        <v>5.4869684499312954E-3</v>
      </c>
      <c r="AC51">
        <v>-1.6101415456055259E-3</v>
      </c>
      <c r="AD51">
        <v>-9.5782712110639874E-4</v>
      </c>
      <c r="AE51">
        <v>-6.4157697761438174E-4</v>
      </c>
      <c r="AF51">
        <v>-7.8629402154433705E-4</v>
      </c>
      <c r="AG51">
        <v>-9.3178224531285606E-3</v>
      </c>
      <c r="AH51">
        <v>1.6425755584755963E-3</v>
      </c>
      <c r="AI51">
        <v>1.4222222222222308E-2</v>
      </c>
      <c r="AJ51">
        <v>5.9206056488401377E-3</v>
      </c>
      <c r="AK51">
        <v>3.6842105263157295E-3</v>
      </c>
      <c r="AL51">
        <v>5.8479532163742748E-3</v>
      </c>
      <c r="AM51">
        <v>3.3246603064468016E-3</v>
      </c>
      <c r="AN51">
        <v>2.0600089565606848E-2</v>
      </c>
      <c r="AO51">
        <v>-1.7818959372769086E-4</v>
      </c>
      <c r="AP51">
        <v>3.4308335166043594E-3</v>
      </c>
      <c r="AQ51">
        <v>1.5403348554033492E-2</v>
      </c>
      <c r="AR51">
        <v>-2.0200181983621463E-2</v>
      </c>
      <c r="AS51">
        <v>-1.37713948455637E-3</v>
      </c>
      <c r="AT51">
        <v>-8.5348506401141213E-4</v>
      </c>
      <c r="AU51">
        <v>4.6640316205533864E-3</v>
      </c>
      <c r="AV51">
        <v>9.5129375951288344E-4</v>
      </c>
      <c r="AW51">
        <v>-2.5169896803418099E-4</v>
      </c>
      <c r="AX51">
        <v>-1.500318817749539E-4</v>
      </c>
    </row>
    <row r="52" spans="1:50">
      <c r="A52" s="3">
        <v>50</v>
      </c>
      <c r="B52" s="4">
        <v>43210</v>
      </c>
      <c r="C52">
        <v>-1.9849492856363761E-2</v>
      </c>
      <c r="D52">
        <v>-1.027314479091122E-2</v>
      </c>
      <c r="E52">
        <v>-1.0274393995324151E-2</v>
      </c>
      <c r="F52">
        <v>-1.5434209240988553E-2</v>
      </c>
      <c r="G52">
        <v>2.6507620941021155E-3</v>
      </c>
      <c r="H52">
        <v>-4.22751729438891E-3</v>
      </c>
      <c r="I52">
        <v>-4.9438578850343837E-3</v>
      </c>
      <c r="J52">
        <v>3.1476235442248263E-4</v>
      </c>
      <c r="K52">
        <v>-2.4232633279482807E-3</v>
      </c>
      <c r="L52">
        <v>-3.7742970371774156E-4</v>
      </c>
      <c r="M52">
        <v>7.3713490959666117E-2</v>
      </c>
      <c r="N52">
        <v>-7.8419544563413657E-3</v>
      </c>
      <c r="O52">
        <v>-1.0292477914058198E-3</v>
      </c>
      <c r="P52">
        <v>2.1372595582997722E-3</v>
      </c>
      <c r="Q52">
        <v>0</v>
      </c>
      <c r="R52">
        <v>0</v>
      </c>
      <c r="S52">
        <v>-2.2482039462067682E-3</v>
      </c>
      <c r="T52">
        <v>3.931379556826297E-2</v>
      </c>
      <c r="U52">
        <v>-1.5283842794759733E-2</v>
      </c>
      <c r="V52">
        <v>-9.613535858488206E-4</v>
      </c>
      <c r="W52">
        <v>2.924420812761121E-2</v>
      </c>
      <c r="X52">
        <v>-5.0929764301789271E-3</v>
      </c>
      <c r="Y52">
        <v>-1.1007219789324094E-2</v>
      </c>
      <c r="Z52">
        <v>-6.9776558212465744E-3</v>
      </c>
      <c r="AA52">
        <v>-2.237737200143215E-3</v>
      </c>
      <c r="AB52">
        <v>-1.2863913337846993E-2</v>
      </c>
      <c r="AC52">
        <v>-1.2202356026736374E-3</v>
      </c>
      <c r="AD52">
        <v>-2.6031955735020713E-3</v>
      </c>
      <c r="AE52">
        <v>-1.9164021753253287E-3</v>
      </c>
      <c r="AF52">
        <v>-2.1576430691711045E-3</v>
      </c>
      <c r="AG52">
        <v>-1.0781520585442034E-2</v>
      </c>
      <c r="AH52">
        <v>-4.2525351651946028E-3</v>
      </c>
      <c r="AI52">
        <v>-5.7783820530251141E-3</v>
      </c>
      <c r="AJ52">
        <v>9.1087169441724479E-3</v>
      </c>
      <c r="AK52">
        <v>-1.1549266465508266E-2</v>
      </c>
      <c r="AL52">
        <v>-3.389830508474579E-2</v>
      </c>
      <c r="AM52">
        <v>-6.6053991958643556E-3</v>
      </c>
      <c r="AN52">
        <v>-1.0195035460992928E-2</v>
      </c>
      <c r="AO52">
        <v>-1.7162872154115657E-2</v>
      </c>
      <c r="AP52">
        <v>-3.1132158203981755E-3</v>
      </c>
      <c r="AQ52">
        <v>4.280036686028668E-3</v>
      </c>
      <c r="AR52">
        <v>-1.7170452512967158E-2</v>
      </c>
      <c r="AS52">
        <v>-6.7415730337078436E-3</v>
      </c>
      <c r="AT52">
        <v>-6.5008479366875059E-3</v>
      </c>
      <c r="AU52">
        <v>-2.2872466282830369E-3</v>
      </c>
      <c r="AV52">
        <v>1.9790454016298083E-2</v>
      </c>
      <c r="AW52">
        <v>9.9135739705133053E-3</v>
      </c>
      <c r="AX52">
        <v>-8.4793038045296327E-3</v>
      </c>
    </row>
    <row r="53" spans="1:50">
      <c r="A53" s="3">
        <v>51</v>
      </c>
      <c r="B53" s="4">
        <v>43209</v>
      </c>
      <c r="C53">
        <v>-1.1428571428571453E-2</v>
      </c>
      <c r="D53">
        <v>-6.1261261261261876E-3</v>
      </c>
      <c r="E53">
        <v>-2.0548357939138274E-2</v>
      </c>
      <c r="F53">
        <v>7.5880189174986845E-2</v>
      </c>
      <c r="G53">
        <v>2.201151371486619E-2</v>
      </c>
      <c r="H53">
        <v>-6.5373563218390815E-2</v>
      </c>
      <c r="I53">
        <v>-1.2413108242303872E-2</v>
      </c>
      <c r="J53">
        <v>-2.5117739403454045E-3</v>
      </c>
      <c r="K53">
        <v>2.7385892116182548E-2</v>
      </c>
      <c r="L53">
        <v>2.2972972972973068E-2</v>
      </c>
      <c r="M53">
        <v>0</v>
      </c>
      <c r="N53">
        <v>-1.6561276723878265E-3</v>
      </c>
      <c r="O53">
        <v>-5.0349889059566767E-3</v>
      </c>
      <c r="P53">
        <v>8.6227544910179501E-3</v>
      </c>
      <c r="Q53">
        <v>-0.11428571428571434</v>
      </c>
      <c r="R53">
        <v>-4.4543429844099026E-3</v>
      </c>
      <c r="S53">
        <v>-2.3643511478692605E-3</v>
      </c>
      <c r="T53">
        <v>2.4158125915080531E-2</v>
      </c>
      <c r="U53">
        <v>4.3859649122806078E-3</v>
      </c>
      <c r="V53">
        <v>-1.5358034171627068E-3</v>
      </c>
      <c r="W53">
        <v>-1.3488197826901572E-2</v>
      </c>
      <c r="X53">
        <v>3.4466365581174978E-3</v>
      </c>
      <c r="Y53">
        <v>-2.1653543307086666E-2</v>
      </c>
      <c r="Z53">
        <v>-1.3310366426558229E-3</v>
      </c>
      <c r="AA53">
        <v>2.1953896816685015E-2</v>
      </c>
      <c r="AB53">
        <v>-4.4933722758929619E-3</v>
      </c>
      <c r="AC53">
        <v>-3.7735571731305228E-3</v>
      </c>
      <c r="AD53">
        <v>-4.1168419153924879E-3</v>
      </c>
      <c r="AE53">
        <v>-2.5409961260224089E-3</v>
      </c>
      <c r="AF53">
        <v>-3.1155761425952153E-3</v>
      </c>
      <c r="AG53">
        <v>-2.5075225677032042E-3</v>
      </c>
      <c r="AH53">
        <v>-4.2345276872963848E-3</v>
      </c>
      <c r="AI53">
        <v>-1.4603429796355887E-2</v>
      </c>
      <c r="AJ53">
        <v>-1.955034213098757E-3</v>
      </c>
      <c r="AK53">
        <v>-3.42181667357941E-3</v>
      </c>
      <c r="AL53">
        <v>-5.6179775280898927E-3</v>
      </c>
      <c r="AM53">
        <v>-1.7494356659142143E-2</v>
      </c>
      <c r="AN53">
        <v>-4.2851081883750593E-2</v>
      </c>
      <c r="AO53">
        <v>-1.9574175824175834E-2</v>
      </c>
      <c r="AP53">
        <v>4.404122258433894E-3</v>
      </c>
      <c r="AQ53">
        <v>-7.0426810758302261E-3</v>
      </c>
      <c r="AR53">
        <v>-3.1022530329289536E-2</v>
      </c>
      <c r="AS53">
        <v>-2.6721186763027791E-2</v>
      </c>
      <c r="AT53">
        <v>-1.4484679665738052E-2</v>
      </c>
      <c r="AU53">
        <v>5.2326964243241958E-3</v>
      </c>
      <c r="AV53">
        <v>2.282198848977969E-2</v>
      </c>
      <c r="AW53">
        <v>-7.6200152400289641E-4</v>
      </c>
      <c r="AX53">
        <v>-5.5475424386996564E-3</v>
      </c>
    </row>
    <row r="54" spans="1:50">
      <c r="A54" s="3">
        <v>52</v>
      </c>
      <c r="B54" s="4">
        <v>43208</v>
      </c>
      <c r="C54">
        <v>1.8782952548330335E-2</v>
      </c>
      <c r="D54">
        <v>1.1666059059423911E-2</v>
      </c>
      <c r="E54">
        <v>-6.1088818350602519E-3</v>
      </c>
      <c r="F54">
        <v>1.3743873854677246E-2</v>
      </c>
      <c r="G54">
        <v>-1.697736351531285E-2</v>
      </c>
      <c r="H54">
        <v>-1.3815090329436789E-2</v>
      </c>
      <c r="I54">
        <v>-6.4134188455846168E-3</v>
      </c>
      <c r="J54">
        <v>1.143220069863456E-2</v>
      </c>
      <c r="K54">
        <v>-4.1322314049586778E-3</v>
      </c>
      <c r="L54">
        <v>-2.8873917228105037E-3</v>
      </c>
      <c r="M54">
        <v>4.3541364296081381E-2</v>
      </c>
      <c r="N54">
        <v>-1.3531799729364518E-3</v>
      </c>
      <c r="O54">
        <v>-3.9102346140767914E-3</v>
      </c>
      <c r="P54">
        <v>2.8071903472051234E-2</v>
      </c>
      <c r="Q54">
        <v>-7.8947368421052613E-2</v>
      </c>
      <c r="R54">
        <v>0</v>
      </c>
      <c r="S54">
        <v>-6.3018897051625412E-4</v>
      </c>
      <c r="T54">
        <v>-9.4271211022479342E-3</v>
      </c>
      <c r="U54">
        <v>1.7857142857142953E-2</v>
      </c>
      <c r="V54">
        <v>2.3580271173118547E-2</v>
      </c>
      <c r="W54">
        <v>8.6923658352229937E-3</v>
      </c>
      <c r="X54">
        <v>7.906085289889753E-3</v>
      </c>
      <c r="Y54">
        <v>3.4859400418312475E-3</v>
      </c>
      <c r="Z54">
        <v>-2.1602573923701497E-2</v>
      </c>
      <c r="AA54">
        <v>-8.0754922420833014E-3</v>
      </c>
      <c r="AB54">
        <v>-8.2442067736186384E-3</v>
      </c>
      <c r="AC54">
        <v>-1.3715372139015338E-3</v>
      </c>
      <c r="AD54">
        <v>-3.9771726494522014E-3</v>
      </c>
      <c r="AE54">
        <v>-2.8982163047740939E-3</v>
      </c>
      <c r="AF54">
        <v>-3.2138463937351966E-3</v>
      </c>
      <c r="AG54">
        <v>6.2801390602220735E-3</v>
      </c>
      <c r="AH54">
        <v>1.437303816289439E-2</v>
      </c>
      <c r="AI54">
        <v>-1.4715719063545074E-3</v>
      </c>
      <c r="AJ54">
        <v>6.3944909001474809E-3</v>
      </c>
      <c r="AK54">
        <v>3.8513583845113416E-3</v>
      </c>
      <c r="AL54">
        <v>6.5868263473053953E-2</v>
      </c>
      <c r="AM54">
        <v>1.6346429595640963E-2</v>
      </c>
      <c r="AN54">
        <v>3.8330494037478644E-3</v>
      </c>
      <c r="AO54">
        <v>-5.8040286787298789E-3</v>
      </c>
      <c r="AP54">
        <v>-2.2015763286518147E-4</v>
      </c>
      <c r="AQ54">
        <v>6.4772380079437964E-3</v>
      </c>
      <c r="AR54">
        <v>-2.9376188007602315E-3</v>
      </c>
      <c r="AS54">
        <v>9.3099145791342638E-3</v>
      </c>
      <c r="AT54">
        <v>-5.5401662049862285E-3</v>
      </c>
      <c r="AU54">
        <v>2.5030475416497347E-2</v>
      </c>
      <c r="AV54">
        <v>-3.5594225825588237E-3</v>
      </c>
      <c r="AW54">
        <v>2.7132794156013544E-2</v>
      </c>
      <c r="AX54">
        <v>7.4021984529401021E-4</v>
      </c>
    </row>
    <row r="55" spans="1:50">
      <c r="A55" s="3">
        <v>53</v>
      </c>
      <c r="B55" s="4">
        <v>43207</v>
      </c>
      <c r="C55">
        <v>2.557170215162792E-2</v>
      </c>
      <c r="D55">
        <v>2.8689293080817573E-2</v>
      </c>
      <c r="E55">
        <v>5.8433734939758964E-3</v>
      </c>
      <c r="F55">
        <v>2.7777777777778325E-3</v>
      </c>
      <c r="G55">
        <v>3.6752422318743548E-3</v>
      </c>
      <c r="H55">
        <v>1.4008620689655193E-2</v>
      </c>
      <c r="I55">
        <v>9.1271158313973502E-3</v>
      </c>
      <c r="J55">
        <v>1.3191763191763082E-2</v>
      </c>
      <c r="K55">
        <v>-1.5459723352319004E-2</v>
      </c>
      <c r="L55">
        <v>-3.4529061960483351E-3</v>
      </c>
      <c r="M55">
        <v>1.6224188790560388E-2</v>
      </c>
      <c r="N55">
        <v>1.1866727521679615E-2</v>
      </c>
      <c r="O55">
        <v>9.5254440916502144E-3</v>
      </c>
      <c r="P55">
        <v>1.0450360786265283E-2</v>
      </c>
      <c r="Q55">
        <v>0</v>
      </c>
      <c r="R55">
        <v>2.2321428571428093E-3</v>
      </c>
      <c r="S55">
        <v>1.1212133567013819E-5</v>
      </c>
      <c r="T55">
        <v>3.450862715678913E-2</v>
      </c>
      <c r="U55">
        <v>-4.4444444444445078E-3</v>
      </c>
      <c r="V55">
        <v>2.5610717100079308E-3</v>
      </c>
      <c r="W55">
        <v>7.5642965204234392E-4</v>
      </c>
      <c r="X55">
        <v>1.0776123017314451E-2</v>
      </c>
      <c r="Y55">
        <v>1.2589716437227998E-2</v>
      </c>
      <c r="Z55">
        <v>-9.2592592592592518E-3</v>
      </c>
      <c r="AA55">
        <v>0</v>
      </c>
      <c r="AB55">
        <v>4.4762757385855608E-3</v>
      </c>
      <c r="AC55">
        <v>1.3664946407991197E-3</v>
      </c>
      <c r="AD55">
        <v>1.3757584309297432E-3</v>
      </c>
      <c r="AE55">
        <v>1.1550812022085152E-3</v>
      </c>
      <c r="AF55">
        <v>1.1925360254292044E-3</v>
      </c>
      <c r="AG55">
        <v>2.5708862943578527E-2</v>
      </c>
      <c r="AH55">
        <v>1.5263334451526396E-2</v>
      </c>
      <c r="AI55">
        <v>1.0954828239112825E-2</v>
      </c>
      <c r="AJ55">
        <v>1.9456423628522838E-2</v>
      </c>
      <c r="AK55">
        <v>2.0176276945948726E-2</v>
      </c>
      <c r="AL55">
        <v>1.2121212121212133E-2</v>
      </c>
      <c r="AM55">
        <v>3.1645569620253004E-3</v>
      </c>
      <c r="AN55">
        <v>5.9982862039417552E-3</v>
      </c>
      <c r="AO55">
        <v>8.5426277122838134E-4</v>
      </c>
      <c r="AP55">
        <v>8.9741881025368082E-3</v>
      </c>
      <c r="AQ55">
        <v>9.8111810440577769E-3</v>
      </c>
      <c r="AR55">
        <v>6.7849686847599264E-3</v>
      </c>
      <c r="AS55">
        <v>-6.5789473684210314E-3</v>
      </c>
      <c r="AT55">
        <v>8.9435438792621648E-3</v>
      </c>
      <c r="AU55">
        <v>9.931057124097125E-3</v>
      </c>
      <c r="AV55">
        <v>-4.5275590551180486E-3</v>
      </c>
      <c r="AW55">
        <v>3.1405391258832096E-3</v>
      </c>
      <c r="AX55">
        <v>1.0698387760445943E-2</v>
      </c>
    </row>
    <row r="56" spans="1:50">
      <c r="A56" s="3">
        <v>54</v>
      </c>
      <c r="B56" s="4">
        <v>43206</v>
      </c>
      <c r="C56">
        <v>2.2460262612301347E-2</v>
      </c>
      <c r="D56">
        <v>1.9174417123200532E-2</v>
      </c>
      <c r="E56">
        <v>-3.1826097399867961E-3</v>
      </c>
      <c r="F56">
        <v>6.1270557884552639E-3</v>
      </c>
      <c r="G56">
        <v>4.362416107382517E-3</v>
      </c>
      <c r="H56">
        <v>1.2363636363636358E-2</v>
      </c>
      <c r="I56">
        <v>5.1709758131775673E-3</v>
      </c>
      <c r="J56">
        <v>9.0909090909091286E-3</v>
      </c>
      <c r="K56">
        <v>2.8451882845188334E-2</v>
      </c>
      <c r="L56">
        <v>6.7593665507918385E-3</v>
      </c>
      <c r="M56">
        <v>-2.5862068965517199E-2</v>
      </c>
      <c r="N56">
        <v>1.2788906009244965E-2</v>
      </c>
      <c r="O56">
        <v>6.9126414931305379E-3</v>
      </c>
      <c r="P56">
        <v>7.2681704260651415E-3</v>
      </c>
      <c r="Q56">
        <v>0</v>
      </c>
      <c r="R56">
        <v>0</v>
      </c>
      <c r="S56">
        <v>-6.05644159052895E-4</v>
      </c>
      <c r="T56">
        <v>-1.1860637509266133E-2</v>
      </c>
      <c r="U56">
        <v>3.2110091743119233E-2</v>
      </c>
      <c r="V56">
        <v>-3.9385584875941564E-4</v>
      </c>
      <c r="W56">
        <v>1.4971209213051844E-2</v>
      </c>
      <c r="X56">
        <v>2.1584513575360315E-2</v>
      </c>
      <c r="Y56">
        <v>1.022227505051705E-2</v>
      </c>
      <c r="Z56">
        <v>8.7276067983462439E-3</v>
      </c>
      <c r="AA56">
        <v>-8.159564823209738E-4</v>
      </c>
      <c r="AB56">
        <v>3.8193664345091377E-3</v>
      </c>
      <c r="AC56">
        <v>-4.3556679425428829E-4</v>
      </c>
      <c r="AD56">
        <v>4.4114273614370665E-4</v>
      </c>
      <c r="AE56">
        <v>1.1090009287872691E-4</v>
      </c>
      <c r="AF56">
        <v>2.255485818634809E-4</v>
      </c>
      <c r="AG56">
        <v>-2.2952889194927735E-3</v>
      </c>
      <c r="AH56">
        <v>1.2224108658743614E-2</v>
      </c>
      <c r="AI56">
        <v>3.5211760588029412E-2</v>
      </c>
      <c r="AJ56">
        <v>1.7345168860320257E-2</v>
      </c>
      <c r="AK56">
        <v>1.1710356682423758E-2</v>
      </c>
      <c r="AL56">
        <v>6.0975609756096253E-3</v>
      </c>
      <c r="AM56">
        <v>2.4311183144246226E-2</v>
      </c>
      <c r="AN56">
        <v>1.9659239842726051E-2</v>
      </c>
      <c r="AO56">
        <v>2.3976708340469354E-3</v>
      </c>
      <c r="AP56">
        <v>1.3873248952749932E-2</v>
      </c>
      <c r="AQ56">
        <v>2.3429112724976369E-2</v>
      </c>
      <c r="AR56">
        <v>6.302521008403352E-3</v>
      </c>
      <c r="AS56">
        <v>-2.4825662482566263E-2</v>
      </c>
      <c r="AT56">
        <v>7.8873239436620043E-3</v>
      </c>
      <c r="AU56">
        <v>9.4449047224523658E-3</v>
      </c>
      <c r="AV56">
        <v>-1.7685203379839537E-3</v>
      </c>
      <c r="AW56">
        <v>-1.0872378980067349E-2</v>
      </c>
      <c r="AX56">
        <v>8.2217612672072678E-3</v>
      </c>
    </row>
    <row r="57" spans="1:50">
      <c r="A57" s="3">
        <v>55</v>
      </c>
      <c r="B57" s="4">
        <v>43203</v>
      </c>
      <c r="C57">
        <v>-1.5534641115772815E-2</v>
      </c>
      <c r="D57">
        <v>-1.2952716297786736E-2</v>
      </c>
      <c r="E57">
        <v>8.0508474576271947E-3</v>
      </c>
      <c r="F57">
        <v>-3.4279592929833229E-3</v>
      </c>
      <c r="G57">
        <v>-2.77324632952691E-2</v>
      </c>
      <c r="H57">
        <v>1.3264554163596147E-2</v>
      </c>
      <c r="I57">
        <v>9.0044601531600391E-3</v>
      </c>
      <c r="J57">
        <v>-5.1679586563308224E-3</v>
      </c>
      <c r="K57">
        <v>4.0034812880765831E-2</v>
      </c>
      <c r="L57">
        <v>-1.689766470476553E-2</v>
      </c>
      <c r="M57">
        <v>2.8818443804035248E-3</v>
      </c>
      <c r="N57">
        <v>2.6249209361163879E-2</v>
      </c>
      <c r="O57">
        <v>-4.0447504302925895E-3</v>
      </c>
      <c r="P57">
        <v>-1.5544041450777264E-2</v>
      </c>
      <c r="Q57">
        <v>0</v>
      </c>
      <c r="R57">
        <v>2.2371364653245361E-3</v>
      </c>
      <c r="S57">
        <v>-3.1383629225096698E-4</v>
      </c>
      <c r="T57">
        <v>2.3520485584218553E-2</v>
      </c>
      <c r="U57">
        <v>-1.3574660633484194E-2</v>
      </c>
      <c r="V57">
        <v>1.1352320254929302E-2</v>
      </c>
      <c r="W57">
        <v>-8.3745717548534011E-3</v>
      </c>
      <c r="X57">
        <v>-6.5740968296878425E-3</v>
      </c>
      <c r="Y57">
        <v>-2.0166073546856668E-3</v>
      </c>
      <c r="Z57">
        <v>1.4567200797362394E-3</v>
      </c>
      <c r="AA57">
        <v>-2.7079474287730505E-2</v>
      </c>
      <c r="AB57">
        <v>1.0901657960481419E-2</v>
      </c>
      <c r="AC57">
        <v>4.7078923557047041E-4</v>
      </c>
      <c r="AD57">
        <v>2.8241108463513613E-4</v>
      </c>
      <c r="AE57">
        <v>3.2346906711596692E-5</v>
      </c>
      <c r="AF57">
        <v>1.1278701040666811E-4</v>
      </c>
      <c r="AG57">
        <v>-3.0320366132723176E-3</v>
      </c>
      <c r="AH57">
        <v>-5.7393652937205164E-3</v>
      </c>
      <c r="AI57">
        <v>-7.5725996943171005E-3</v>
      </c>
      <c r="AJ57">
        <v>-9.1743119266044046E-4</v>
      </c>
      <c r="AK57">
        <v>-5.343022013250695E-3</v>
      </c>
      <c r="AL57">
        <v>-2.9585798816567942E-2</v>
      </c>
      <c r="AM57">
        <v>-4.5467879143444153E-3</v>
      </c>
      <c r="AN57">
        <v>1.3123359580052992E-3</v>
      </c>
      <c r="AO57">
        <v>3.4370166695308962E-3</v>
      </c>
      <c r="AP57">
        <v>4.8429437856431301E-3</v>
      </c>
      <c r="AQ57">
        <v>-1.3244197780020684E-3</v>
      </c>
      <c r="AR57">
        <v>3.3374319339539386E-3</v>
      </c>
      <c r="AS57">
        <v>-8.9384445263545782E-3</v>
      </c>
      <c r="AT57">
        <v>6.8065796937039702E-3</v>
      </c>
      <c r="AU57">
        <v>-2.5617717544004813E-3</v>
      </c>
      <c r="AV57">
        <v>-3.4345351043643307E-2</v>
      </c>
      <c r="AW57">
        <v>4.3771953526074159E-2</v>
      </c>
      <c r="AX57">
        <v>-2.9331026961983589E-3</v>
      </c>
    </row>
    <row r="58" spans="1:50">
      <c r="A58" s="3">
        <v>56</v>
      </c>
      <c r="B58" s="4">
        <v>43202</v>
      </c>
      <c r="C58">
        <v>-1.0102143899427608E-2</v>
      </c>
      <c r="D58">
        <v>1.292911279536336E-2</v>
      </c>
      <c r="E58">
        <v>-4.9990965488165545E-3</v>
      </c>
      <c r="F58">
        <v>1.9104803493449785E-2</v>
      </c>
      <c r="G58">
        <v>2.508361204013378E-2</v>
      </c>
      <c r="H58">
        <v>1.5718562874251562E-2</v>
      </c>
      <c r="I58">
        <v>-1.7527904092600285E-2</v>
      </c>
      <c r="J58">
        <v>7.1567989590112088E-3</v>
      </c>
      <c r="K58">
        <v>3.5135135135135186E-2</v>
      </c>
      <c r="L58">
        <v>1.9748305905130749E-2</v>
      </c>
      <c r="M58">
        <v>1.3138686131386841E-2</v>
      </c>
      <c r="N58">
        <v>1.5815277558129236E-4</v>
      </c>
      <c r="O58">
        <v>6.9324090121316911E-3</v>
      </c>
      <c r="P58">
        <v>1.757469244288232E-2</v>
      </c>
      <c r="Q58">
        <v>0</v>
      </c>
      <c r="R58">
        <v>2.2421524663676653E-3</v>
      </c>
      <c r="S58">
        <v>-8.5719025254294475E-5</v>
      </c>
      <c r="T58">
        <v>1.6191210485736244E-2</v>
      </c>
      <c r="U58">
        <v>2.2675736961451569E-3</v>
      </c>
      <c r="V58">
        <v>1.2502520669489764E-2</v>
      </c>
      <c r="W58">
        <v>1.4677481653147894E-2</v>
      </c>
      <c r="X58">
        <v>5.5603608056343581E-3</v>
      </c>
      <c r="Y58">
        <v>8.4938389759539861E-3</v>
      </c>
      <c r="Z58">
        <v>6.1714109388259766E-3</v>
      </c>
      <c r="AA58">
        <v>2.4859880672572769E-2</v>
      </c>
      <c r="AB58">
        <v>9.0929756762898721E-4</v>
      </c>
      <c r="AC58">
        <v>-3.2110567531589286E-4</v>
      </c>
      <c r="AD58">
        <v>-2.1136063408190224E-3</v>
      </c>
      <c r="AE58">
        <v>-2.3787571454913586E-3</v>
      </c>
      <c r="AF58">
        <v>-2.207476853955889E-3</v>
      </c>
      <c r="AG58">
        <v>1.4156416802042222E-2</v>
      </c>
      <c r="AH58">
        <v>1.2130531351443718E-2</v>
      </c>
      <c r="AI58">
        <v>6.0106234274530691E-3</v>
      </c>
      <c r="AJ58">
        <v>8.844097079391192E-3</v>
      </c>
      <c r="AK58">
        <v>1.8724145438711069E-2</v>
      </c>
      <c r="AL58">
        <v>4.3209876543209777E-2</v>
      </c>
      <c r="AM58">
        <v>1.7156497090854924E-2</v>
      </c>
      <c r="AN58">
        <v>-2.4744027303754343E-2</v>
      </c>
      <c r="AO58">
        <v>-1.1550874808900964E-2</v>
      </c>
      <c r="AP58">
        <v>1.1676358807637765E-2</v>
      </c>
      <c r="AQ58">
        <v>4.4979410833069873E-3</v>
      </c>
      <c r="AR58">
        <v>-2.0643385515224544E-2</v>
      </c>
      <c r="AS58">
        <v>-1.9338514368335447E-2</v>
      </c>
      <c r="AT58">
        <v>-1.3706293706293763E-2</v>
      </c>
      <c r="AU58">
        <v>1.5695820043646169E-2</v>
      </c>
      <c r="AV58">
        <v>1.4827652609281785E-2</v>
      </c>
      <c r="AW58">
        <v>-8.0993520518361599E-4</v>
      </c>
      <c r="AX58">
        <v>8.2271762208068547E-3</v>
      </c>
    </row>
    <row r="59" spans="1:50">
      <c r="A59" s="3">
        <v>57</v>
      </c>
      <c r="B59" s="4">
        <v>43201</v>
      </c>
      <c r="C59">
        <v>2.0245191766956115E-3</v>
      </c>
      <c r="D59">
        <v>-5.7624113475177093E-3</v>
      </c>
      <c r="E59">
        <v>-4.5566280952094905E-3</v>
      </c>
      <c r="F59">
        <v>-1.5053763440860277E-2</v>
      </c>
      <c r="G59">
        <v>-1.9028871391076174E-2</v>
      </c>
      <c r="H59">
        <v>-4.0998881848676649E-3</v>
      </c>
      <c r="I59">
        <v>-4.1169205434335113E-3</v>
      </c>
      <c r="J59">
        <v>-4.2112082928409825E-3</v>
      </c>
      <c r="K59">
        <v>3.7383177570093455E-2</v>
      </c>
      <c r="L59">
        <v>-5.583365421640338E-3</v>
      </c>
      <c r="M59">
        <v>-2.2824536376604872E-2</v>
      </c>
      <c r="N59">
        <v>1.4276547962784623E-2</v>
      </c>
      <c r="O59">
        <v>-1.0546171653948297E-2</v>
      </c>
      <c r="P59">
        <v>6.0621369032582686E-3</v>
      </c>
      <c r="Q59">
        <v>0</v>
      </c>
      <c r="R59">
        <v>0</v>
      </c>
      <c r="S59">
        <v>2.3944111887324487E-4</v>
      </c>
      <c r="T59">
        <v>-6.1302681992337219E-3</v>
      </c>
      <c r="U59">
        <v>-1.1210762331838564E-2</v>
      </c>
      <c r="V59">
        <v>1.5772224498156556E-2</v>
      </c>
      <c r="W59">
        <v>4.2668735453839967E-3</v>
      </c>
      <c r="X59">
        <v>-3.2637477677195195E-3</v>
      </c>
      <c r="Y59">
        <v>-9.8317934138829454E-3</v>
      </c>
      <c r="Z59">
        <v>-4.7600767754318969E-3</v>
      </c>
      <c r="AA59">
        <v>-1.6798506799395613E-2</v>
      </c>
      <c r="AB59">
        <v>0</v>
      </c>
      <c r="AC59">
        <v>1.5573856351735718E-3</v>
      </c>
      <c r="AD59">
        <v>6.8739424703885294E-4</v>
      </c>
      <c r="AE59">
        <v>5.4427542181337643E-4</v>
      </c>
      <c r="AF59">
        <v>5.8900721966943163E-4</v>
      </c>
      <c r="AG59">
        <v>-1.3507326007325923E-2</v>
      </c>
      <c r="AH59">
        <v>5.8429283382024988E-3</v>
      </c>
      <c r="AI59">
        <v>-8.379888268154758E-4</v>
      </c>
      <c r="AJ59">
        <v>5.6882821387940546E-3</v>
      </c>
      <c r="AK59">
        <v>-1.09819121447028E-2</v>
      </c>
      <c r="AL59">
        <v>3.8461538461538491E-2</v>
      </c>
      <c r="AM59">
        <v>-1.0481251845290727E-2</v>
      </c>
      <c r="AN59">
        <v>1.4279532669839976E-2</v>
      </c>
      <c r="AO59">
        <v>-1.8650389962699126E-3</v>
      </c>
      <c r="AP59">
        <v>1.2837559029846074E-3</v>
      </c>
      <c r="AQ59">
        <v>-1.5775034293552821E-2</v>
      </c>
      <c r="AR59">
        <v>-2.0600858369098272E-3</v>
      </c>
      <c r="AS59">
        <v>-5.1245167670593127E-3</v>
      </c>
      <c r="AT59">
        <v>-1.1176306230790485E-3</v>
      </c>
      <c r="AU59">
        <v>-6.5871758525807237E-3</v>
      </c>
      <c r="AV59">
        <v>-1.3112884834663583E-2</v>
      </c>
      <c r="AW59">
        <v>3.5215204024594687E-2</v>
      </c>
      <c r="AX59">
        <v>-5.2423156703752085E-3</v>
      </c>
    </row>
    <row r="60" spans="1:50">
      <c r="A60" s="3">
        <v>58</v>
      </c>
      <c r="B60" s="4">
        <v>43200</v>
      </c>
      <c r="C60">
        <v>2.4426777278488191E-2</v>
      </c>
      <c r="D60">
        <v>2.3129251700680229E-2</v>
      </c>
      <c r="E60">
        <v>8.281948978358147E-3</v>
      </c>
      <c r="F60">
        <v>9.3336227479921801E-3</v>
      </c>
      <c r="G60">
        <v>2.042182792099094E-2</v>
      </c>
      <c r="H60">
        <v>4.4375243285324911E-2</v>
      </c>
      <c r="I60">
        <v>1.1072261072261058E-2</v>
      </c>
      <c r="J60">
        <v>1.8139841688654353E-2</v>
      </c>
      <c r="K60">
        <v>0.12631578947368421</v>
      </c>
      <c r="L60">
        <v>1.7234625930278014E-2</v>
      </c>
      <c r="M60">
        <v>4.1604754829123229E-2</v>
      </c>
      <c r="N60">
        <v>2.8373474100956881E-2</v>
      </c>
      <c r="O60">
        <v>1.3733159495871346E-2</v>
      </c>
      <c r="P60">
        <v>1.8261316872428004E-2</v>
      </c>
      <c r="Q60">
        <v>0</v>
      </c>
      <c r="R60">
        <v>2.2471910112359071E-3</v>
      </c>
      <c r="S60">
        <v>-1.1994687934655292E-3</v>
      </c>
      <c r="T60">
        <v>1.7147310989867548E-2</v>
      </c>
      <c r="U60">
        <v>3.9627039627039694E-2</v>
      </c>
      <c r="V60">
        <v>4.8539518900343595E-2</v>
      </c>
      <c r="W60">
        <v>1.7363851617995314E-2</v>
      </c>
      <c r="X60">
        <v>-2.7022047534239766E-3</v>
      </c>
      <c r="Y60">
        <v>2.0057999033349403E-2</v>
      </c>
      <c r="Z60">
        <v>5.9468643805993997E-3</v>
      </c>
      <c r="AA60">
        <v>1.9112318840579703E-2</v>
      </c>
      <c r="AB60">
        <v>3.6504677161762196E-3</v>
      </c>
      <c r="AC60">
        <v>-1.3905344242638219E-3</v>
      </c>
      <c r="AD60">
        <v>1.1986772244281447E-4</v>
      </c>
      <c r="AE60">
        <v>-5.5780161624172466E-4</v>
      </c>
      <c r="AF60">
        <v>-2.987452698665841E-4</v>
      </c>
      <c r="AG60">
        <v>2.5713279323705502E-2</v>
      </c>
      <c r="AH60">
        <v>1.3763066202090578E-2</v>
      </c>
      <c r="AI60">
        <v>2.263800614154101E-2</v>
      </c>
      <c r="AJ60">
        <v>5.5116472545757196E-3</v>
      </c>
      <c r="AK60">
        <v>2.3245565715544779E-2</v>
      </c>
      <c r="AL60">
        <v>4.0000000000000036E-2</v>
      </c>
      <c r="AM60">
        <v>3.3725011445139536E-2</v>
      </c>
      <c r="AN60">
        <v>2.6198934280639425E-2</v>
      </c>
      <c r="AO60">
        <v>6.8282690337999078E-3</v>
      </c>
      <c r="AP60">
        <v>4.0972286161495937E-3</v>
      </c>
      <c r="AQ60">
        <v>2.1203438395415369E-2</v>
      </c>
      <c r="AR60">
        <v>1.4985189057327051E-2</v>
      </c>
      <c r="AS60">
        <v>-6.7863202071612727E-3</v>
      </c>
      <c r="AT60">
        <v>6.1849873488894818E-3</v>
      </c>
      <c r="AU60">
        <v>1.4636209813874822E-2</v>
      </c>
      <c r="AV60">
        <v>7.0813397129186112E-3</v>
      </c>
      <c r="AW60">
        <v>7.093684525591154E-2</v>
      </c>
      <c r="AX60">
        <v>1.5900383141762366E-2</v>
      </c>
    </row>
    <row r="61" spans="1:50">
      <c r="A61" s="3">
        <v>59</v>
      </c>
      <c r="B61" s="4">
        <v>43199</v>
      </c>
      <c r="C61">
        <v>1.6157358623112163E-2</v>
      </c>
      <c r="D61">
        <v>5.4719562243502277E-3</v>
      </c>
      <c r="E61">
        <v>-3.4939759036145333E-3</v>
      </c>
      <c r="F61">
        <v>2.502448047002546E-3</v>
      </c>
      <c r="G61">
        <v>8.0998987512656759E-3</v>
      </c>
      <c r="H61">
        <v>-3.8910505836568137E-4</v>
      </c>
      <c r="I61">
        <v>-6.9444444444443556E-3</v>
      </c>
      <c r="J61">
        <v>1.3210039630118138E-3</v>
      </c>
      <c r="K61">
        <v>-2.1627188465499429E-2</v>
      </c>
      <c r="L61">
        <v>-3.9154267815184066E-4</v>
      </c>
      <c r="M61">
        <v>-1.895043731778424E-2</v>
      </c>
      <c r="N61">
        <v>2.2949713128585885E-2</v>
      </c>
      <c r="O61">
        <v>-4.413291796469411E-3</v>
      </c>
      <c r="P61">
        <v>-5.3722179585571975E-3</v>
      </c>
      <c r="Q61">
        <v>0</v>
      </c>
      <c r="R61">
        <v>2.2522522522522041E-3</v>
      </c>
      <c r="S61">
        <v>-1.512535204764899E-3</v>
      </c>
      <c r="T61">
        <v>-1.7611026033690691E-2</v>
      </c>
      <c r="U61">
        <v>-1.6055045871559696E-2</v>
      </c>
      <c r="V61">
        <v>-9.3617021276595266E-3</v>
      </c>
      <c r="W61">
        <v>-6.664053312426566E-3</v>
      </c>
      <c r="X61">
        <v>1.1115250869349358E-2</v>
      </c>
      <c r="Y61">
        <v>-5.1688904916455418E-3</v>
      </c>
      <c r="Z61">
        <v>1.077283372365336E-2</v>
      </c>
      <c r="AA61">
        <v>1.2008433403611718E-2</v>
      </c>
      <c r="AB61">
        <v>-2.0491803278689302E-3</v>
      </c>
      <c r="AC61">
        <v>-6.608988483514461E-4</v>
      </c>
      <c r="AD61">
        <v>4.2324160747156099E-4</v>
      </c>
      <c r="AE61">
        <v>-2.027958168754025E-4</v>
      </c>
      <c r="AF61">
        <v>2.597852441978933E-5</v>
      </c>
      <c r="AG61">
        <v>3.7713612256924855E-3</v>
      </c>
      <c r="AH61">
        <v>6.6643283058575135E-3</v>
      </c>
      <c r="AI61">
        <v>2.2904588075298342E-3</v>
      </c>
      <c r="AJ61">
        <v>1.0400416016631206E-4</v>
      </c>
      <c r="AK61">
        <v>5.9847057519671065E-3</v>
      </c>
      <c r="AL61">
        <v>1.3513513513513526E-2</v>
      </c>
      <c r="AM61">
        <v>-1.1017204950196256E-2</v>
      </c>
      <c r="AN61">
        <v>-1.4442013129102925E-2</v>
      </c>
      <c r="AO61">
        <v>-2.0442930153322749E-3</v>
      </c>
      <c r="AP61">
        <v>6.0673428743458031E-3</v>
      </c>
      <c r="AQ61">
        <v>1.2115744022684952E-2</v>
      </c>
      <c r="AR61">
        <v>-8.8082901554403809E-3</v>
      </c>
      <c r="AS61">
        <v>-8.6748694343631409E-3</v>
      </c>
      <c r="AT61">
        <v>-3.9204704564547903E-3</v>
      </c>
      <c r="AU61">
        <v>4.7602856171370476E-3</v>
      </c>
      <c r="AV61">
        <v>3.8292169251394077E-4</v>
      </c>
      <c r="AW61">
        <v>-8.6053412462909866E-3</v>
      </c>
      <c r="AX61">
        <v>4.9283844139841855E-3</v>
      </c>
    </row>
    <row r="62" spans="1:50">
      <c r="A62" s="3">
        <v>60</v>
      </c>
      <c r="B62" s="4">
        <v>43196</v>
      </c>
      <c r="C62">
        <v>-2.2545204852368952E-2</v>
      </c>
      <c r="D62">
        <v>-2.7124659357373734E-2</v>
      </c>
      <c r="E62">
        <v>-1.3836250977560596E-3</v>
      </c>
      <c r="F62">
        <v>-2.4309978768577559E-2</v>
      </c>
      <c r="G62">
        <v>-2.2757255936675505E-2</v>
      </c>
      <c r="H62">
        <v>-1.9832189168573593E-2</v>
      </c>
      <c r="I62">
        <v>-1.0713993620675573E-2</v>
      </c>
      <c r="J62">
        <v>-2.2910616327847584E-2</v>
      </c>
      <c r="K62">
        <v>-2.0675743822491287E-2</v>
      </c>
      <c r="L62">
        <v>-3.0003797949107451E-2</v>
      </c>
      <c r="M62">
        <v>-4.85436893203883E-2</v>
      </c>
      <c r="N62">
        <v>-1.984783327820051E-2</v>
      </c>
      <c r="O62">
        <v>-2.3244019947595299E-2</v>
      </c>
      <c r="P62">
        <v>-2.3482388208843311E-2</v>
      </c>
      <c r="Q62">
        <v>0</v>
      </c>
      <c r="R62">
        <v>-2.2471910112359071E-3</v>
      </c>
      <c r="S62">
        <v>1.4638878382640527E-3</v>
      </c>
      <c r="T62">
        <v>-2.7550260610573286E-2</v>
      </c>
      <c r="U62">
        <v>-1.3574660633484194E-2</v>
      </c>
      <c r="V62">
        <v>-1.4261744966442946E-2</v>
      </c>
      <c r="W62">
        <v>-1.2770897832817272E-2</v>
      </c>
      <c r="X62">
        <v>-2.0020690074849513E-2</v>
      </c>
      <c r="Y62">
        <v>-3.1209968557121309E-2</v>
      </c>
      <c r="Z62">
        <v>-1.9967867798944331E-2</v>
      </c>
      <c r="AA62">
        <v>-2.4937432963889811E-2</v>
      </c>
      <c r="AB62">
        <v>-1.081081081081074E-2</v>
      </c>
      <c r="AC62">
        <v>1.5687441783194653E-3</v>
      </c>
      <c r="AD62">
        <v>3.9339270222899375E-3</v>
      </c>
      <c r="AE62">
        <v>3.2692129843707408E-3</v>
      </c>
      <c r="AF62">
        <v>3.4409648604497903E-3</v>
      </c>
      <c r="AG62">
        <v>-3.4698521046644039E-2</v>
      </c>
      <c r="AH62">
        <v>-6.2739630533286761E-3</v>
      </c>
      <c r="AI62">
        <v>-2.0335179861159843E-2</v>
      </c>
      <c r="AJ62">
        <v>-1.2630930375847092E-2</v>
      </c>
      <c r="AK62">
        <v>-2.3273435808616492E-2</v>
      </c>
      <c r="AL62">
        <v>-0.14450867052023122</v>
      </c>
      <c r="AM62">
        <v>-3.0436055019022509E-2</v>
      </c>
      <c r="AN62">
        <v>2.1914132379248746E-2</v>
      </c>
      <c r="AO62">
        <v>-1.6256075079604471E-2</v>
      </c>
      <c r="AP62">
        <v>-1.5862163270887415E-2</v>
      </c>
      <c r="AQ62">
        <v>-3.061160742175302E-2</v>
      </c>
      <c r="AR62">
        <v>-1.6977928692699491E-2</v>
      </c>
      <c r="AS62">
        <v>-1.9357638888888924E-2</v>
      </c>
      <c r="AT62">
        <v>-8.8814876491812456E-3</v>
      </c>
      <c r="AU62">
        <v>-2.3491325641238469E-2</v>
      </c>
      <c r="AV62">
        <v>-1.9339091250469419E-2</v>
      </c>
      <c r="AW62">
        <v>-3.0773655450100666E-2</v>
      </c>
      <c r="AX62">
        <v>-2.2285800331275259E-2</v>
      </c>
    </row>
    <row r="63" spans="1:50">
      <c r="A63" s="3">
        <v>61</v>
      </c>
      <c r="B63" s="4">
        <v>43195</v>
      </c>
      <c r="C63">
        <v>1.3101449275362265E-2</v>
      </c>
      <c r="D63">
        <v>-8.2320162107393281E-4</v>
      </c>
      <c r="E63">
        <v>1.2649078424284998E-3</v>
      </c>
      <c r="F63">
        <v>6.6253472964309104E-3</v>
      </c>
      <c r="G63">
        <v>1.4725568942436455E-2</v>
      </c>
      <c r="H63">
        <v>-6.8181818181818074E-3</v>
      </c>
      <c r="I63">
        <v>-5.28799219004235E-3</v>
      </c>
      <c r="J63">
        <v>1.4402618657937733E-2</v>
      </c>
      <c r="K63">
        <v>2.7461139896373117E-2</v>
      </c>
      <c r="L63">
        <v>1.1136712749615942E-2</v>
      </c>
      <c r="M63">
        <v>5.1020408163265252E-2</v>
      </c>
      <c r="N63">
        <v>1.5110812625923413E-2</v>
      </c>
      <c r="O63">
        <v>4.7558386411889787E-3</v>
      </c>
      <c r="P63">
        <v>6.0316662478010052E-3</v>
      </c>
      <c r="Q63">
        <v>0</v>
      </c>
      <c r="R63">
        <v>4.5146726862303529E-3</v>
      </c>
      <c r="S63">
        <v>1.0924034449591262E-3</v>
      </c>
      <c r="T63">
        <v>1.1295180722891594E-2</v>
      </c>
      <c r="U63">
        <v>9.1324200913243305E-3</v>
      </c>
      <c r="V63">
        <v>1.923899102180416E-2</v>
      </c>
      <c r="W63">
        <v>6.6225165562913187E-3</v>
      </c>
      <c r="X63">
        <v>1.2570090578594002E-2</v>
      </c>
      <c r="Y63">
        <v>9.7601128880526605E-3</v>
      </c>
      <c r="Z63">
        <v>2.300437083045866E-3</v>
      </c>
      <c r="AA63">
        <v>8.0187404270655061E-3</v>
      </c>
      <c r="AB63">
        <v>3.6166365280288558E-3</v>
      </c>
      <c r="AC63">
        <v>-2.1679959420227986E-3</v>
      </c>
      <c r="AD63">
        <v>-1.2236482400331151E-3</v>
      </c>
      <c r="AE63">
        <v>-2.2330491270808627E-3</v>
      </c>
      <c r="AF63">
        <v>-1.7391756914417022E-3</v>
      </c>
      <c r="AG63">
        <v>1.2148079912487845E-2</v>
      </c>
      <c r="AH63">
        <v>1.4497878359264502E-2</v>
      </c>
      <c r="AI63">
        <v>8.9140431552884279E-3</v>
      </c>
      <c r="AJ63">
        <v>1.7235976183014638E-2</v>
      </c>
      <c r="AK63">
        <v>5.4153579551605288E-4</v>
      </c>
      <c r="AL63">
        <v>-8.9473684210526289E-2</v>
      </c>
      <c r="AM63">
        <v>1.5000742611020424E-2</v>
      </c>
      <c r="AN63">
        <v>1.4519056261343026E-2</v>
      </c>
      <c r="AO63">
        <v>4.5454545454545981E-3</v>
      </c>
      <c r="AP63">
        <v>1.1013824884792564E-2</v>
      </c>
      <c r="AQ63">
        <v>7.8070893408045119E-3</v>
      </c>
      <c r="AR63">
        <v>4.6051509466142936E-3</v>
      </c>
      <c r="AS63">
        <v>3.0872483221476534E-2</v>
      </c>
      <c r="AT63">
        <v>2.7762354247634673E-4</v>
      </c>
      <c r="AU63">
        <v>6.3486759669201002E-3</v>
      </c>
      <c r="AV63">
        <v>6.6150066150066425E-3</v>
      </c>
      <c r="AW63">
        <v>4.6973803071364117E-2</v>
      </c>
      <c r="AX63">
        <v>7.8919411139777816E-3</v>
      </c>
    </row>
    <row r="64" spans="1:50">
      <c r="A64" s="3">
        <v>62</v>
      </c>
      <c r="B64" s="4">
        <v>43194</v>
      </c>
      <c r="C64">
        <v>2.7642082687954164E-2</v>
      </c>
      <c r="D64">
        <v>1.1853655411033474E-2</v>
      </c>
      <c r="E64">
        <v>6.4258001939864343E-3</v>
      </c>
      <c r="F64">
        <v>9.0575803321113167E-3</v>
      </c>
      <c r="G64">
        <v>9.8006083136194366E-3</v>
      </c>
      <c r="H64">
        <v>4.5662100456620031E-3</v>
      </c>
      <c r="I64">
        <v>5.9743023160651774E-3</v>
      </c>
      <c r="J64">
        <v>8.9167767503302124E-3</v>
      </c>
      <c r="K64">
        <v>-5.1786639047122899E-4</v>
      </c>
      <c r="L64">
        <v>4.6296296296295305E-3</v>
      </c>
      <c r="M64">
        <v>-2.9069767441859845E-3</v>
      </c>
      <c r="N64">
        <v>-7.8294186240213028E-3</v>
      </c>
      <c r="O64">
        <v>1.2467755803955313E-2</v>
      </c>
      <c r="P64">
        <v>4.5443069931835325E-3</v>
      </c>
      <c r="Q64">
        <v>0</v>
      </c>
      <c r="R64">
        <v>0</v>
      </c>
      <c r="S64">
        <v>2.463143137320684E-4</v>
      </c>
      <c r="T64">
        <v>1.1424219345011316E-2</v>
      </c>
      <c r="U64">
        <v>4.5871559633026545E-3</v>
      </c>
      <c r="V64">
        <v>-4.2735042735034235E-4</v>
      </c>
      <c r="W64">
        <v>1.3422818791946444E-2</v>
      </c>
      <c r="X64">
        <v>1.6217908578584871E-2</v>
      </c>
      <c r="Y64">
        <v>6.628787878787905E-3</v>
      </c>
      <c r="Z64">
        <v>1.604986365407092E-2</v>
      </c>
      <c r="AA64">
        <v>1.5183389737491965E-2</v>
      </c>
      <c r="AB64">
        <v>1.9824804057169187E-2</v>
      </c>
      <c r="AC64">
        <v>5.3300138087960657E-4</v>
      </c>
      <c r="AD64">
        <v>-1.8386707824604307E-4</v>
      </c>
      <c r="AE64">
        <v>-3.6896284544133822E-4</v>
      </c>
      <c r="AF64">
        <v>-2.7316244059805627E-4</v>
      </c>
      <c r="AG64">
        <v>7.0736939757638949E-3</v>
      </c>
      <c r="AH64">
        <v>2.25998915205207E-2</v>
      </c>
      <c r="AI64">
        <v>5.8350530135913552E-3</v>
      </c>
      <c r="AJ64">
        <v>4.1959509073744433E-3</v>
      </c>
      <c r="AK64">
        <v>2.9205216809720262E-2</v>
      </c>
      <c r="AL64">
        <v>-1.0416666666666676E-2</v>
      </c>
      <c r="AM64">
        <v>2.4653781768376268E-2</v>
      </c>
      <c r="AN64">
        <v>1.8955154877484982E-2</v>
      </c>
      <c r="AO64">
        <v>1.3478928510493076E-2</v>
      </c>
      <c r="AP64">
        <v>1.3781826676010224E-2</v>
      </c>
      <c r="AQ64">
        <v>-1.6342950531145321E-3</v>
      </c>
      <c r="AR64">
        <v>1.6117850953206232E-2</v>
      </c>
      <c r="AS64">
        <v>1.9989047097480811E-2</v>
      </c>
      <c r="AT64">
        <v>9.2462874754834813E-3</v>
      </c>
      <c r="AU64">
        <v>3.2685216225276617E-3</v>
      </c>
      <c r="AV64">
        <v>1.5937019969278002E-2</v>
      </c>
      <c r="AW64">
        <v>2.1122510561255364E-3</v>
      </c>
      <c r="AX64">
        <v>1.0699083483529626E-2</v>
      </c>
    </row>
    <row r="65" spans="1:50">
      <c r="A65" s="3">
        <v>63</v>
      </c>
      <c r="B65" s="4">
        <v>43193</v>
      </c>
      <c r="C65">
        <v>1.5241320914479316E-2</v>
      </c>
      <c r="D65">
        <v>1.4297783843504183E-2</v>
      </c>
      <c r="E65">
        <v>1.4139923767367585E-2</v>
      </c>
      <c r="F65">
        <v>1.9120879120879064E-2</v>
      </c>
      <c r="G65">
        <v>9.5530535653361014E-3</v>
      </c>
      <c r="H65">
        <v>1.5848473134905301E-2</v>
      </c>
      <c r="I65">
        <v>6.0102091223448381E-3</v>
      </c>
      <c r="J65">
        <v>1.6448472641826233E-2</v>
      </c>
      <c r="K65">
        <v>2.1152829190904283E-2</v>
      </c>
      <c r="L65">
        <v>1.3687915526007096E-2</v>
      </c>
      <c r="M65">
        <v>4.3795620437956572E-3</v>
      </c>
      <c r="N65">
        <v>3.3396453778619342E-2</v>
      </c>
      <c r="O65">
        <v>1.2008353637312874E-2</v>
      </c>
      <c r="P65">
        <v>6.3516260162601625E-3</v>
      </c>
      <c r="Q65">
        <v>0</v>
      </c>
      <c r="R65">
        <v>0</v>
      </c>
      <c r="S65">
        <v>-7.2222289094688537E-5</v>
      </c>
      <c r="T65">
        <v>7.6219512195133869E-4</v>
      </c>
      <c r="U65">
        <v>0</v>
      </c>
      <c r="V65">
        <v>1.5404643089607154E-2</v>
      </c>
      <c r="W65">
        <v>3.0932030932030851E-2</v>
      </c>
      <c r="X65">
        <v>4.3851406377243111E-4</v>
      </c>
      <c r="Y65">
        <v>1.5995189416716755E-2</v>
      </c>
      <c r="Z65">
        <v>3.0427103403981953E-2</v>
      </c>
      <c r="AA65">
        <v>1.3722763096893872E-2</v>
      </c>
      <c r="AB65">
        <v>1.6639325052730275E-2</v>
      </c>
      <c r="AC65">
        <v>-3.7693258908216284E-4</v>
      </c>
      <c r="AD65">
        <v>-2.8805133448507113E-3</v>
      </c>
      <c r="AE65">
        <v>-2.9155055229056395E-3</v>
      </c>
      <c r="AF65">
        <v>-2.7888635705235793E-3</v>
      </c>
      <c r="AG65">
        <v>5.0699300699300967E-3</v>
      </c>
      <c r="AH65">
        <v>2.5588726126460275E-2</v>
      </c>
      <c r="AI65">
        <v>5.1498462198698155E-3</v>
      </c>
      <c r="AJ65">
        <v>6.1213720316622509E-3</v>
      </c>
      <c r="AK65">
        <v>1.3443289652056007E-2</v>
      </c>
      <c r="AL65">
        <v>2.6737967914438405E-2</v>
      </c>
      <c r="AM65">
        <v>2.0183201366247433E-2</v>
      </c>
      <c r="AN65">
        <v>1.074766355140189E-2</v>
      </c>
      <c r="AO65">
        <v>1.5771230502599595E-2</v>
      </c>
      <c r="AP65">
        <v>9.8127093456621805E-3</v>
      </c>
      <c r="AQ65">
        <v>1.8176000000000022E-2</v>
      </c>
      <c r="AR65">
        <v>2.3412557644554809E-2</v>
      </c>
      <c r="AS65">
        <v>7.3072707343805525E-4</v>
      </c>
      <c r="AT65">
        <v>1.4496873223422342E-2</v>
      </c>
      <c r="AU65">
        <v>2.099605274208449E-3</v>
      </c>
      <c r="AV65">
        <v>1.4216163583252129E-2</v>
      </c>
      <c r="AW65">
        <v>1.2217470983506369E-2</v>
      </c>
      <c r="AX65">
        <v>1.2817027226472809E-2</v>
      </c>
    </row>
    <row r="66" spans="1:50">
      <c r="A66" s="3">
        <v>64</v>
      </c>
      <c r="B66" s="4">
        <v>43192</v>
      </c>
      <c r="C66">
        <v>-4.1062521749216936E-2</v>
      </c>
      <c r="D66">
        <v>-1.7997319548152358E-2</v>
      </c>
      <c r="E66">
        <v>-1.0944910616563367E-2</v>
      </c>
      <c r="F66">
        <v>-2.4442538593482003E-2</v>
      </c>
      <c r="G66">
        <v>-2.2674224741580519E-2</v>
      </c>
      <c r="H66">
        <v>-4.4682422451993997E-2</v>
      </c>
      <c r="I66">
        <v>-1.4283395552670063E-2</v>
      </c>
      <c r="J66">
        <v>-1.5857284440039681E-2</v>
      </c>
      <c r="K66">
        <v>0</v>
      </c>
      <c r="L66">
        <v>-6.9902912621359111E-3</v>
      </c>
      <c r="M66">
        <v>-1.4388489208633171E-2</v>
      </c>
      <c r="N66">
        <v>-2.0239500758981208E-2</v>
      </c>
      <c r="O66">
        <v>-1.7777777777777764E-2</v>
      </c>
      <c r="P66">
        <v>-2.1868787276342012E-2</v>
      </c>
      <c r="Q66">
        <v>0</v>
      </c>
      <c r="R66">
        <v>-2.252252252252404E-3</v>
      </c>
      <c r="S66">
        <v>9.7231765339948349E-5</v>
      </c>
      <c r="T66">
        <v>-2.6706231454006024E-2</v>
      </c>
      <c r="U66">
        <v>-3.7527593818984455E-2</v>
      </c>
      <c r="V66">
        <v>-1.8108223263740824E-2</v>
      </c>
      <c r="W66">
        <v>-3.3057851239669415E-2</v>
      </c>
      <c r="X66">
        <v>-1.0230654761904797E-2</v>
      </c>
      <c r="Y66">
        <v>-2.7599111215062557E-2</v>
      </c>
      <c r="Z66">
        <v>-2.8014046039797139E-2</v>
      </c>
      <c r="AA66">
        <v>-1.9277984904974125E-2</v>
      </c>
      <c r="AB66">
        <v>-1.7499424361040711E-2</v>
      </c>
      <c r="AC66">
        <v>2.7122321670739315E-4</v>
      </c>
      <c r="AD66">
        <v>6.2091203510983024E-4</v>
      </c>
      <c r="AE66">
        <v>7.5934337507425052E-4</v>
      </c>
      <c r="AF66">
        <v>6.7930079612329693E-4</v>
      </c>
      <c r="AG66">
        <v>-2.032427494861842E-2</v>
      </c>
      <c r="AH66">
        <v>-2.7762754642148894E-2</v>
      </c>
      <c r="AI66">
        <v>-7.5246681337403434E-3</v>
      </c>
      <c r="AJ66">
        <v>-8.0611390284756699E-3</v>
      </c>
      <c r="AK66">
        <v>-3.0130382381943686E-2</v>
      </c>
      <c r="AL66">
        <v>-5.555555555555549E-2</v>
      </c>
      <c r="AM66">
        <v>-2.659815626416813E-2</v>
      </c>
      <c r="AN66">
        <v>-3.7336932073774261E-2</v>
      </c>
      <c r="AO66">
        <v>-2.1702271956595357E-2</v>
      </c>
      <c r="AP66">
        <v>-1.7838939857288457E-2</v>
      </c>
      <c r="AQ66">
        <v>-2.9020631369624583E-2</v>
      </c>
      <c r="AR66">
        <v>-9.3129502723597619E-3</v>
      </c>
      <c r="AS66">
        <v>-4.9405227055656836E-2</v>
      </c>
      <c r="AT66">
        <v>-1.2352610892756815E-2</v>
      </c>
      <c r="AU66">
        <v>-2.9188748471259782E-2</v>
      </c>
      <c r="AV66">
        <v>-2.0225147872543318E-2</v>
      </c>
      <c r="AW66">
        <v>-3.2505910165484674E-2</v>
      </c>
      <c r="AX66">
        <v>-2.1584647539425995E-2</v>
      </c>
    </row>
    <row r="67" spans="1:50">
      <c r="A67" s="5">
        <v>65</v>
      </c>
      <c r="B67" s="6">
        <v>43189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</row>
    <row r="68" spans="1:50">
      <c r="A68" s="5">
        <v>66</v>
      </c>
      <c r="B68" s="6">
        <v>43188</v>
      </c>
      <c r="C68">
        <v>1.2924450710844722E-2</v>
      </c>
      <c r="D68">
        <v>1.1751791825401906E-2</v>
      </c>
      <c r="E68">
        <v>2.4992380371837643E-3</v>
      </c>
      <c r="F68">
        <v>1.1603947511116012E-2</v>
      </c>
      <c r="G68">
        <v>2.0415107179312619E-2</v>
      </c>
      <c r="H68">
        <v>1.9194580353782385E-2</v>
      </c>
      <c r="I68">
        <v>-1.4586709886548364E-3</v>
      </c>
      <c r="J68">
        <v>1.645399597044989E-2</v>
      </c>
      <c r="K68">
        <v>-1.5104166666666696E-2</v>
      </c>
      <c r="L68">
        <v>-5.821851348729116E-4</v>
      </c>
      <c r="M68">
        <v>5.3030303030303115E-2</v>
      </c>
      <c r="N68">
        <v>9.5351609058403255E-3</v>
      </c>
      <c r="O68">
        <v>-7.1283095723014547E-3</v>
      </c>
      <c r="P68">
        <v>3.2410870107205825E-3</v>
      </c>
      <c r="Q68">
        <v>0</v>
      </c>
      <c r="R68">
        <v>2.2573363431152766E-3</v>
      </c>
      <c r="S68">
        <v>2.3473938730142491E-3</v>
      </c>
      <c r="T68">
        <v>-1.4619883040935621E-2</v>
      </c>
      <c r="U68">
        <v>3.6613272311212683E-2</v>
      </c>
      <c r="V68">
        <v>1.9326818675352891E-2</v>
      </c>
      <c r="W68">
        <v>1.0337972166998074E-2</v>
      </c>
      <c r="X68">
        <v>9.3879083740142696E-3</v>
      </c>
      <c r="Y68">
        <v>1.8582489577129269E-2</v>
      </c>
      <c r="Z68">
        <v>5.4923499411534153E-3</v>
      </c>
      <c r="AA68">
        <v>1.8240740740740731E-2</v>
      </c>
      <c r="AB68">
        <v>2.5392428439519723E-3</v>
      </c>
      <c r="AC68">
        <v>8.437490814719264E-4</v>
      </c>
      <c r="AD68">
        <v>3.139078519430751E-3</v>
      </c>
      <c r="AE68">
        <v>2.1953998072105799E-3</v>
      </c>
      <c r="AF68">
        <v>2.4984384759524272E-3</v>
      </c>
      <c r="AG68">
        <v>2.8235984737305563E-2</v>
      </c>
      <c r="AH68">
        <v>2.4376731301939063E-2</v>
      </c>
      <c r="AI68">
        <v>1.4929617517418453E-3</v>
      </c>
      <c r="AJ68">
        <v>7.1699704765920769E-3</v>
      </c>
      <c r="AK68">
        <v>2.1031435283588716E-2</v>
      </c>
      <c r="AL68">
        <v>5.8823529411764636E-2</v>
      </c>
      <c r="AM68">
        <v>2.589147286821708E-2</v>
      </c>
      <c r="AN68">
        <v>-2.6917900403767934E-3</v>
      </c>
      <c r="AO68">
        <v>-6.7773636055584968E-4</v>
      </c>
      <c r="AP68">
        <v>2.2552828579550797E-2</v>
      </c>
      <c r="AQ68">
        <v>1.8674431854149451E-2</v>
      </c>
      <c r="AR68">
        <v>-1.5227548018688399E-2</v>
      </c>
      <c r="AS68">
        <v>2.4735296734584938E-2</v>
      </c>
      <c r="AT68">
        <v>5.6179775280887692E-4</v>
      </c>
      <c r="AU68">
        <v>9.2158314819386529E-3</v>
      </c>
      <c r="AV68">
        <v>1.8065268065268061E-2</v>
      </c>
      <c r="AW68">
        <v>3.0764544623819834E-2</v>
      </c>
      <c r="AX68">
        <v>1.2777585344263532E-2</v>
      </c>
    </row>
    <row r="69" spans="1:50">
      <c r="A69" s="5">
        <v>67</v>
      </c>
      <c r="B69" s="6">
        <v>43187</v>
      </c>
      <c r="C69">
        <v>1.3093679323889945E-2</v>
      </c>
      <c r="D69">
        <v>-1.3880929640242004E-2</v>
      </c>
      <c r="E69">
        <v>2.1227589641434421E-2</v>
      </c>
      <c r="F69">
        <v>8.6414351345437766E-3</v>
      </c>
      <c r="G69">
        <v>-4.4037940379403461E-3</v>
      </c>
      <c r="H69">
        <v>-3.6620739666424873E-2</v>
      </c>
      <c r="I69">
        <v>2.0931579382807985E-2</v>
      </c>
      <c r="J69">
        <v>-3.3568311513919405E-4</v>
      </c>
      <c r="K69">
        <v>6.8169900367069294E-3</v>
      </c>
      <c r="L69">
        <v>2.1392454297938434E-3</v>
      </c>
      <c r="M69">
        <v>-1.3452914798206258E-2</v>
      </c>
      <c r="N69">
        <v>-6.9327020629016516E-3</v>
      </c>
      <c r="O69">
        <v>-1.6935012930674908E-2</v>
      </c>
      <c r="P69">
        <v>-2.7349577324713931E-3</v>
      </c>
      <c r="Q69">
        <v>0</v>
      </c>
      <c r="R69">
        <v>0</v>
      </c>
      <c r="S69">
        <v>2.0238648949500354E-4</v>
      </c>
      <c r="T69">
        <v>1.7857142857142873E-2</v>
      </c>
      <c r="U69">
        <v>0</v>
      </c>
      <c r="V69">
        <v>-1.7704778156996701E-2</v>
      </c>
      <c r="W69">
        <v>3.591380686352748E-3</v>
      </c>
      <c r="X69">
        <v>-3.5547240411599201E-3</v>
      </c>
      <c r="Y69">
        <v>-1.2352941176470554E-2</v>
      </c>
      <c r="Z69">
        <v>1.8866441317507202E-3</v>
      </c>
      <c r="AA69">
        <v>-1.571600258851823E-3</v>
      </c>
      <c r="AB69">
        <v>1.0025647003963621E-2</v>
      </c>
      <c r="AC69">
        <v>8.3536912197118964E-4</v>
      </c>
      <c r="AD69">
        <v>8.3235339954376719E-4</v>
      </c>
      <c r="AE69">
        <v>4.4296584087376691E-4</v>
      </c>
      <c r="AF69">
        <v>5.6420182801400172E-4</v>
      </c>
      <c r="AG69">
        <v>-1.2578251796893205E-2</v>
      </c>
      <c r="AH69">
        <v>-4.4125758411473065E-3</v>
      </c>
      <c r="AI69">
        <v>1.3765765765765742E-2</v>
      </c>
      <c r="AJ69">
        <v>-8.1572892700272018E-3</v>
      </c>
      <c r="AK69">
        <v>-8.9415446518384151E-4</v>
      </c>
      <c r="AL69">
        <v>5.0561797752809036E-2</v>
      </c>
      <c r="AM69">
        <v>9.7056981840951389E-3</v>
      </c>
      <c r="AN69">
        <v>2.7899469679501982E-2</v>
      </c>
      <c r="AO69">
        <v>3.3806270800490444E-2</v>
      </c>
      <c r="AP69">
        <v>-1.8827576588722101E-2</v>
      </c>
      <c r="AQ69">
        <v>-3.5953071779992003E-3</v>
      </c>
      <c r="AR69">
        <v>3.5848718408316903E-2</v>
      </c>
      <c r="AS69">
        <v>-1.3328594277590695E-3</v>
      </c>
      <c r="AT69">
        <v>2.5936599423631079E-2</v>
      </c>
      <c r="AU69">
        <v>-2.5443204202232621E-3</v>
      </c>
      <c r="AV69">
        <v>7.4363992172210456E-3</v>
      </c>
      <c r="AW69">
        <v>-2.733900364520152E-3</v>
      </c>
      <c r="AX69">
        <v>-2.9547198772065949E-3</v>
      </c>
    </row>
    <row r="70" spans="1:50">
      <c r="A70" s="5">
        <v>68</v>
      </c>
      <c r="B70" s="6">
        <v>43186</v>
      </c>
      <c r="C70">
        <v>-1.1065332548557948E-2</v>
      </c>
      <c r="D70">
        <v>-2.4594745667970808E-2</v>
      </c>
      <c r="E70">
        <v>1.1395832021658212E-2</v>
      </c>
      <c r="F70">
        <v>-1.295616497516738E-2</v>
      </c>
      <c r="G70">
        <v>-3.022339027595275E-2</v>
      </c>
      <c r="H70">
        <v>-5.1907872121003833E-2</v>
      </c>
      <c r="I70">
        <v>8.3423709018102948E-3</v>
      </c>
      <c r="J70">
        <v>5.739365293720421E-3</v>
      </c>
      <c r="K70">
        <v>-4.6972860125261261E-3</v>
      </c>
      <c r="L70">
        <v>-1.418711656441708E-2</v>
      </c>
      <c r="M70">
        <v>-2.4781341107871838E-2</v>
      </c>
      <c r="N70">
        <v>1.0155721056195376E-3</v>
      </c>
      <c r="O70">
        <v>-1.7620062284871264E-2</v>
      </c>
      <c r="P70">
        <v>-1.9263594245306003E-2</v>
      </c>
      <c r="Q70">
        <v>0</v>
      </c>
      <c r="R70">
        <v>0</v>
      </c>
      <c r="S70">
        <v>2.9273661246756347E-3</v>
      </c>
      <c r="T70">
        <v>4.2668735453840104E-2</v>
      </c>
      <c r="U70">
        <v>3.8004750593824257E-2</v>
      </c>
      <c r="V70">
        <v>-6.9900444821012131E-3</v>
      </c>
      <c r="W70">
        <v>-2.8305544784800327E-2</v>
      </c>
      <c r="X70">
        <v>-1.0612698216819885E-2</v>
      </c>
      <c r="Y70">
        <v>-1.3577811303237805E-2</v>
      </c>
      <c r="Z70">
        <v>-1.4129837506869206E-3</v>
      </c>
      <c r="AA70">
        <v>-1.939987308494244E-2</v>
      </c>
      <c r="AB70">
        <v>4.6849379245725662E-3</v>
      </c>
      <c r="AC70">
        <v>1.305153906798226E-3</v>
      </c>
      <c r="AD70">
        <v>3.7971443199272896E-3</v>
      </c>
      <c r="AE70">
        <v>2.7901424221953748E-3</v>
      </c>
      <c r="AF70">
        <v>3.1389724545371591E-3</v>
      </c>
      <c r="AG70">
        <v>-2.6245978438787478E-2</v>
      </c>
      <c r="AH70">
        <v>-2.2290131224159661E-2</v>
      </c>
      <c r="AI70">
        <v>-3.8768037906525385E-3</v>
      </c>
      <c r="AJ70">
        <v>-9.7348798674399099E-3</v>
      </c>
      <c r="AK70">
        <v>-4.595862657283005E-2</v>
      </c>
      <c r="AL70">
        <v>-1.6574585635359129E-2</v>
      </c>
      <c r="AM70">
        <v>-1.7533066748692611E-2</v>
      </c>
      <c r="AN70">
        <v>-8.4590763603110321E-3</v>
      </c>
      <c r="AO70">
        <v>8.3009537265984808E-3</v>
      </c>
      <c r="AP70">
        <v>-1.6550084579161416E-2</v>
      </c>
      <c r="AQ70">
        <v>-1.1596009975062429E-2</v>
      </c>
      <c r="AR70">
        <v>-2.4991261796574619E-2</v>
      </c>
      <c r="AS70">
        <v>7.9713390058217693E-3</v>
      </c>
      <c r="AT70">
        <v>7.2568940493468789E-3</v>
      </c>
      <c r="AU70">
        <v>-1.1921174276214409E-2</v>
      </c>
      <c r="AV70">
        <v>-2.2757697456492594E-2</v>
      </c>
      <c r="AW70">
        <v>-3.2049397236106919E-2</v>
      </c>
      <c r="AX70">
        <v>-1.7011806419976579E-2</v>
      </c>
    </row>
    <row r="71" spans="1:50">
      <c r="A71" s="5">
        <v>69</v>
      </c>
      <c r="B71" s="6">
        <v>43185</v>
      </c>
      <c r="C71">
        <v>1.0948470784243743E-2</v>
      </c>
      <c r="D71">
        <v>2.073031570939509E-2</v>
      </c>
      <c r="E71">
        <v>5.1895449655086495E-3</v>
      </c>
      <c r="F71">
        <v>2.3991155334438935E-2</v>
      </c>
      <c r="G71">
        <v>4.3537881384984559E-2</v>
      </c>
      <c r="H71">
        <v>4.7156227501799805E-2</v>
      </c>
      <c r="I71">
        <v>1.2159081313856266E-2</v>
      </c>
      <c r="J71">
        <v>9.199318568994851E-3</v>
      </c>
      <c r="K71">
        <v>-2.0833333333333628E-3</v>
      </c>
      <c r="L71">
        <v>3.1849653808110771E-2</v>
      </c>
      <c r="M71">
        <v>3.1578947368421047E-2</v>
      </c>
      <c r="N71">
        <v>2.3207481815032842E-2</v>
      </c>
      <c r="O71">
        <v>2.3829501594227129E-2</v>
      </c>
      <c r="P71">
        <v>3.2737345756736265E-2</v>
      </c>
      <c r="Q71">
        <v>0</v>
      </c>
      <c r="R71">
        <v>0</v>
      </c>
      <c r="S71">
        <v>2.4493825320833716E-4</v>
      </c>
      <c r="T71">
        <v>-1.3771996939556214E-2</v>
      </c>
      <c r="U71">
        <v>1.445783132530124E-2</v>
      </c>
      <c r="V71">
        <v>1.6580534022394556E-2</v>
      </c>
      <c r="W71">
        <v>1.1372549019607809E-2</v>
      </c>
      <c r="X71">
        <v>3.1045231884979933E-2</v>
      </c>
      <c r="Y71">
        <v>2.7545909849749611E-2</v>
      </c>
      <c r="Z71">
        <v>1.8305355715427709E-2</v>
      </c>
      <c r="AA71">
        <v>3.0838239416876901E-2</v>
      </c>
      <c r="AB71">
        <v>8.5046066619418725E-3</v>
      </c>
      <c r="AC71">
        <v>-4.5202945638694354E-4</v>
      </c>
      <c r="AD71">
        <v>-2.4170730666980329E-4</v>
      </c>
      <c r="AE71">
        <v>-4.0239587428613838E-4</v>
      </c>
      <c r="AF71">
        <v>-3.3511772642206634E-4</v>
      </c>
      <c r="AG71">
        <v>3.1077227492288743E-2</v>
      </c>
      <c r="AH71">
        <v>3.9036234590960096E-2</v>
      </c>
      <c r="AI71">
        <v>1.7980437284234754E-3</v>
      </c>
      <c r="AJ71">
        <v>2.7124773960216966E-2</v>
      </c>
      <c r="AK71">
        <v>7.5705437026840947E-2</v>
      </c>
      <c r="AL71">
        <v>2.2598870056497196E-2</v>
      </c>
      <c r="AM71">
        <v>3.3047346679377157E-2</v>
      </c>
      <c r="AN71">
        <v>4.5745654162861681E-4</v>
      </c>
      <c r="AO71">
        <v>1.3786929274843259E-2</v>
      </c>
      <c r="AP71">
        <v>1.9387612434170653E-2</v>
      </c>
      <c r="AQ71">
        <v>1.7960271625309467E-2</v>
      </c>
      <c r="AR71">
        <v>2.1238622166696371E-2</v>
      </c>
      <c r="AS71">
        <v>1.23311270287424E-2</v>
      </c>
      <c r="AT71">
        <v>9.0802577621558953E-3</v>
      </c>
      <c r="AU71">
        <v>3.2314776056927577E-2</v>
      </c>
      <c r="AV71">
        <v>2.569635151039628E-2</v>
      </c>
      <c r="AW71">
        <v>1.1600237953599065E-2</v>
      </c>
      <c r="AX71">
        <v>2.7359038945940717E-2</v>
      </c>
    </row>
    <row r="72" spans="1:50">
      <c r="A72" s="5">
        <v>70</v>
      </c>
      <c r="B72" s="6">
        <v>43182</v>
      </c>
      <c r="C72">
        <v>-1.141176470588234E-2</v>
      </c>
      <c r="D72">
        <v>-2.8754387045132612E-2</v>
      </c>
      <c r="E72">
        <v>-1.4039685511044554E-2</v>
      </c>
      <c r="F72">
        <v>-1.0502133245815488E-2</v>
      </c>
      <c r="G72">
        <v>-4.5171849427168544E-2</v>
      </c>
      <c r="H72">
        <v>-4.371772805507744E-2</v>
      </c>
      <c r="I72">
        <v>-3.3855441344428062E-2</v>
      </c>
      <c r="J72">
        <v>-7.4399729455528873E-3</v>
      </c>
      <c r="K72">
        <v>-1.0405827263266839E-3</v>
      </c>
      <c r="L72">
        <v>-2.6199190907339617E-2</v>
      </c>
      <c r="M72">
        <v>-1.5015015015014694E-3</v>
      </c>
      <c r="N72">
        <v>2.1946902654867293E-2</v>
      </c>
      <c r="O72">
        <v>-1.6666666666666632E-2</v>
      </c>
      <c r="P72">
        <v>-2.1439132577624382E-2</v>
      </c>
      <c r="Q72">
        <v>0</v>
      </c>
      <c r="R72">
        <v>-2.252252252252404E-3</v>
      </c>
      <c r="S72">
        <v>-1.92784254527276E-3</v>
      </c>
      <c r="T72">
        <v>-2.0973782771535533E-2</v>
      </c>
      <c r="U72">
        <v>-4.1570438799076147E-2</v>
      </c>
      <c r="V72">
        <v>1.2936610608019657E-3</v>
      </c>
      <c r="W72">
        <v>1.2306470821754614E-2</v>
      </c>
      <c r="X72">
        <v>1.6950249078087627E-2</v>
      </c>
      <c r="Y72">
        <v>-2.5789962825278796E-2</v>
      </c>
      <c r="Z72">
        <v>-1.7899199246349515E-2</v>
      </c>
      <c r="AA72">
        <v>-2.6739427012278286E-2</v>
      </c>
      <c r="AB72">
        <v>-1.0056127221702519E-2</v>
      </c>
      <c r="AC72">
        <v>-9.9183477321671942E-4</v>
      </c>
      <c r="AD72">
        <v>-5.9680284191823674E-4</v>
      </c>
      <c r="AE72">
        <v>3.979289187901699E-4</v>
      </c>
      <c r="AF72">
        <v>-1.7408410002856556E-5</v>
      </c>
      <c r="AG72">
        <v>-2.1023245214220589E-2</v>
      </c>
      <c r="AH72">
        <v>-1.9234291994870933E-2</v>
      </c>
      <c r="AI72">
        <v>-1.8702801891453211E-2</v>
      </c>
      <c r="AJ72">
        <v>-1.3743180864456443E-2</v>
      </c>
      <c r="AK72">
        <v>-2.9067824924824584E-2</v>
      </c>
      <c r="AL72">
        <v>2.9069767441860492E-2</v>
      </c>
      <c r="AM72">
        <v>-2.1455223880596945E-2</v>
      </c>
      <c r="AN72">
        <v>-1.085972850678742E-2</v>
      </c>
      <c r="AO72">
        <v>-1.3947740112994335E-2</v>
      </c>
      <c r="AP72">
        <v>2.6110659461527325E-2</v>
      </c>
      <c r="AQ72">
        <v>-2.0148000746222305E-2</v>
      </c>
      <c r="AR72">
        <v>-3.9111111111110909E-3</v>
      </c>
      <c r="AS72">
        <v>-4.1623218630517829E-2</v>
      </c>
      <c r="AT72">
        <v>-1.8119068162208873E-2</v>
      </c>
      <c r="AU72">
        <v>-1.3543645222561735E-2</v>
      </c>
      <c r="AV72">
        <v>-2.9506948410432214E-2</v>
      </c>
      <c r="AW72">
        <v>1.0823812387251937E-2</v>
      </c>
      <c r="AX72">
        <v>-2.1314521940304185E-2</v>
      </c>
    </row>
    <row r="73" spans="1:50">
      <c r="A73" s="5">
        <v>71</v>
      </c>
      <c r="B73" s="6">
        <v>43181</v>
      </c>
      <c r="C73">
        <v>-5.027932960893855E-2</v>
      </c>
      <c r="D73">
        <v>-2.4037017006189532E-2</v>
      </c>
      <c r="E73">
        <v>-1.8255329576084403E-2</v>
      </c>
      <c r="F73">
        <v>-3.5148828372387572E-2</v>
      </c>
      <c r="G73">
        <v>-4.1418261688107944E-2</v>
      </c>
      <c r="H73">
        <v>-3.6484245439469251E-2</v>
      </c>
      <c r="I73">
        <v>-1.4234016887816616E-2</v>
      </c>
      <c r="J73">
        <v>-1.793424111590845E-2</v>
      </c>
      <c r="K73">
        <v>-3.8519259629814992E-2</v>
      </c>
      <c r="L73">
        <v>-3.8525652898685044E-2</v>
      </c>
      <c r="M73">
        <v>-9.1405184174624815E-2</v>
      </c>
      <c r="N73">
        <v>-9.4670406732117671E-3</v>
      </c>
      <c r="O73">
        <v>-3.0012004801920768E-2</v>
      </c>
      <c r="P73">
        <v>-2.6157907367410686E-2</v>
      </c>
      <c r="Q73">
        <v>0</v>
      </c>
      <c r="R73">
        <v>-2.2471910112359071E-3</v>
      </c>
      <c r="S73">
        <v>7.9444816551317425E-4</v>
      </c>
      <c r="T73">
        <v>-3.8184438040345901E-2</v>
      </c>
      <c r="U73">
        <v>-3.9911308203991226E-2</v>
      </c>
      <c r="V73">
        <v>-1.549564848227546E-2</v>
      </c>
      <c r="W73">
        <v>-2.5154798761609851E-2</v>
      </c>
      <c r="X73">
        <v>-3.2788936862524307E-2</v>
      </c>
      <c r="Y73">
        <v>-3.2700303404876917E-2</v>
      </c>
      <c r="Z73">
        <v>-2.9041847701806556E-2</v>
      </c>
      <c r="AA73">
        <v>-4.1746557434198993E-2</v>
      </c>
      <c r="AB73">
        <v>-5.5813953488372554E-3</v>
      </c>
      <c r="AC73">
        <v>4.0681690850419838E-3</v>
      </c>
      <c r="AD73">
        <v>2.7535648512611961E-3</v>
      </c>
      <c r="AE73">
        <v>3.7573730899633766E-3</v>
      </c>
      <c r="AF73">
        <v>3.2572436557973612E-3</v>
      </c>
      <c r="AG73">
        <v>-2.8934993084370621E-2</v>
      </c>
      <c r="AH73">
        <v>-1.1587905124026679E-2</v>
      </c>
      <c r="AI73">
        <v>-8.6062132661628172E-3</v>
      </c>
      <c r="AJ73">
        <v>-2.6452864875906479E-2</v>
      </c>
      <c r="AK73">
        <v>-2.9087370242214507E-2</v>
      </c>
      <c r="AL73">
        <v>-7.5268817204301022E-2</v>
      </c>
      <c r="AM73">
        <v>-3.7413947919784502E-2</v>
      </c>
      <c r="AN73">
        <v>-1.9085663559698166E-2</v>
      </c>
      <c r="AO73">
        <v>2.3004777915413654E-3</v>
      </c>
      <c r="AP73">
        <v>-2.0470301667603413E-2</v>
      </c>
      <c r="AQ73">
        <v>-2.3796515510228784E-2</v>
      </c>
      <c r="AR73">
        <v>-5.3304904051174723E-4</v>
      </c>
      <c r="AS73">
        <v>-3.8275112819655677E-2</v>
      </c>
      <c r="AT73">
        <v>-1.4735052422782545E-2</v>
      </c>
      <c r="AU73">
        <v>-1.8799124868325041E-2</v>
      </c>
      <c r="AV73">
        <v>-4.1248402993246905E-2</v>
      </c>
      <c r="AW73">
        <v>-1.0413567390657585E-2</v>
      </c>
      <c r="AX73">
        <v>-2.4997226639056284E-2</v>
      </c>
    </row>
    <row r="74" spans="1:50">
      <c r="A74" s="5">
        <v>72</v>
      </c>
      <c r="B74" s="6">
        <v>43180</v>
      </c>
      <c r="C74">
        <v>3.475725978248708E-3</v>
      </c>
      <c r="D74">
        <v>5.5592482929481381E-3</v>
      </c>
      <c r="E74">
        <v>-6.5120808228348436E-3</v>
      </c>
      <c r="F74">
        <v>-2.211690363349215E-3</v>
      </c>
      <c r="G74">
        <v>-3.439649781113178E-3</v>
      </c>
      <c r="H74">
        <v>2.5510204081632654E-2</v>
      </c>
      <c r="I74">
        <v>-1.050370016710438E-2</v>
      </c>
      <c r="J74">
        <v>-7.2535443455324384E-3</v>
      </c>
      <c r="K74">
        <v>-2.2015655577299412E-2</v>
      </c>
      <c r="L74">
        <v>4.091500836897877E-3</v>
      </c>
      <c r="M74">
        <v>5.6195965417867519E-2</v>
      </c>
      <c r="N74">
        <v>4.2778793418647099E-2</v>
      </c>
      <c r="O74">
        <v>-4.4617958728388352E-3</v>
      </c>
      <c r="P74">
        <v>-6.9113441372735734E-3</v>
      </c>
      <c r="Q74">
        <v>0</v>
      </c>
      <c r="R74">
        <v>0</v>
      </c>
      <c r="S74">
        <v>1.3583745652732301E-4</v>
      </c>
      <c r="T74">
        <v>1.7595307917888579E-2</v>
      </c>
      <c r="U74">
        <v>1.8058690744921092E-2</v>
      </c>
      <c r="V74">
        <v>3.5612222466476093E-2</v>
      </c>
      <c r="W74">
        <v>-1.3740458015267154E-2</v>
      </c>
      <c r="X74">
        <v>6.2334718549301674E-3</v>
      </c>
      <c r="Y74">
        <v>3.3723021582735094E-4</v>
      </c>
      <c r="Z74">
        <v>-1.5242740644775727E-4</v>
      </c>
      <c r="AA74">
        <v>8.722958827633838E-4</v>
      </c>
      <c r="AB74">
        <v>-3.7071362372566403E-3</v>
      </c>
      <c r="AC74">
        <v>-5.1699417589349953E-4</v>
      </c>
      <c r="AD74">
        <v>-2.0227802741596235E-3</v>
      </c>
      <c r="AE74">
        <v>-7.9357344731091671E-4</v>
      </c>
      <c r="AF74">
        <v>-1.177506999624863E-3</v>
      </c>
      <c r="AG74">
        <v>-9.6433072160429078E-3</v>
      </c>
      <c r="AH74">
        <v>1.9956458635703818E-3</v>
      </c>
      <c r="AI74">
        <v>7.8273746562300631E-3</v>
      </c>
      <c r="AJ74">
        <v>-1.021241830065882E-4</v>
      </c>
      <c r="AK74">
        <v>-6.9794910340383494E-3</v>
      </c>
      <c r="AL74">
        <v>6.2857142857142792E-2</v>
      </c>
      <c r="AM74">
        <v>7.9951727259011448E-3</v>
      </c>
      <c r="AN74">
        <v>5.8035714285715433E-3</v>
      </c>
      <c r="AO74">
        <v>-7.900280898876455E-3</v>
      </c>
      <c r="AP74">
        <v>2.018305562074529E-3</v>
      </c>
      <c r="AQ74">
        <v>-1.0690048645726992E-2</v>
      </c>
      <c r="AR74">
        <v>-2.4813895781637817E-3</v>
      </c>
      <c r="AS74">
        <v>-2.770780856423171E-2</v>
      </c>
      <c r="AT74">
        <v>-3.9514535704205638E-3</v>
      </c>
      <c r="AU74">
        <v>-6.5206890999839175E-3</v>
      </c>
      <c r="AV74">
        <v>-2.0036429872495342E-3</v>
      </c>
      <c r="AW74">
        <v>9.6216568819308526E-2</v>
      </c>
      <c r="AX74">
        <v>-1.9191732792027379E-3</v>
      </c>
    </row>
    <row r="75" spans="1:50">
      <c r="A75" s="5">
        <v>73</v>
      </c>
      <c r="B75" s="6">
        <v>43179</v>
      </c>
      <c r="C75">
        <v>-4.0967741935483894E-2</v>
      </c>
      <c r="D75">
        <v>3.2129000969932171E-3</v>
      </c>
      <c r="E75">
        <v>-4.7246956205706046E-3</v>
      </c>
      <c r="F75">
        <v>1.1598481653310778E-3</v>
      </c>
      <c r="G75">
        <v>0</v>
      </c>
      <c r="H75">
        <v>6.504621704895506E-3</v>
      </c>
      <c r="I75">
        <v>-4.8305353183401923E-3</v>
      </c>
      <c r="J75">
        <v>4.1552197802197884E-2</v>
      </c>
      <c r="K75">
        <v>-5.8365758754863259E-3</v>
      </c>
      <c r="L75">
        <v>-2.0415738678544806E-3</v>
      </c>
      <c r="M75">
        <v>-2.1156558533145325E-2</v>
      </c>
      <c r="N75">
        <v>2.1093895837222373E-2</v>
      </c>
      <c r="O75">
        <v>3.1170076726342757E-3</v>
      </c>
      <c r="P75">
        <v>-3.0886196246139833E-3</v>
      </c>
      <c r="Q75">
        <v>0</v>
      </c>
      <c r="R75">
        <v>0</v>
      </c>
      <c r="S75">
        <v>-1.7683367418395496E-3</v>
      </c>
      <c r="T75">
        <v>-3.0561478322672333E-2</v>
      </c>
      <c r="U75">
        <v>-1.336302895322943E-2</v>
      </c>
      <c r="V75">
        <v>1.8128916741271314E-2</v>
      </c>
      <c r="W75">
        <v>4.2161747796090237E-3</v>
      </c>
      <c r="X75">
        <v>1.5278399284024715E-2</v>
      </c>
      <c r="Y75">
        <v>4.9706281066425415E-3</v>
      </c>
      <c r="Z75">
        <v>7.4477886977886883E-3</v>
      </c>
      <c r="AA75">
        <v>9.6044704444249918E-4</v>
      </c>
      <c r="AB75">
        <v>-2.3116042533518591E-3</v>
      </c>
      <c r="AC75">
        <v>4.9857701429674992E-4</v>
      </c>
      <c r="AD75">
        <v>-2.7758181218736338E-3</v>
      </c>
      <c r="AE75">
        <v>-2.0239164868143884E-3</v>
      </c>
      <c r="AF75">
        <v>-2.2626600179271503E-3</v>
      </c>
      <c r="AG75">
        <v>1.0687783807730526E-2</v>
      </c>
      <c r="AH75">
        <v>8.9694307157238678E-3</v>
      </c>
      <c r="AI75">
        <v>-3.9357810594770372E-2</v>
      </c>
      <c r="AJ75">
        <v>2.4570024570024045E-3</v>
      </c>
      <c r="AK75">
        <v>2.5837011519000419E-3</v>
      </c>
      <c r="AL75">
        <v>-0.23913043478260865</v>
      </c>
      <c r="AM75">
        <v>2.1164021164021248E-3</v>
      </c>
      <c r="AN75">
        <v>-3.3232628398791673E-2</v>
      </c>
      <c r="AO75">
        <v>-6.28053035589671E-3</v>
      </c>
      <c r="AP75">
        <v>1.0913404507710611E-2</v>
      </c>
      <c r="AQ75">
        <v>2.8910437872672998E-3</v>
      </c>
      <c r="AR75">
        <v>-8.6100861008609197E-3</v>
      </c>
      <c r="AS75">
        <v>-5.6845866493428123E-4</v>
      </c>
      <c r="AT75">
        <v>-6.1711079943898703E-3</v>
      </c>
      <c r="AU75">
        <v>2.8255429078872553E-3</v>
      </c>
      <c r="AV75">
        <v>-1.0454217736121095E-2</v>
      </c>
      <c r="AW75">
        <v>3.9322033898305089E-2</v>
      </c>
      <c r="AX75">
        <v>1.7006173980553053E-3</v>
      </c>
    </row>
    <row r="76" spans="1:50">
      <c r="A76" s="5">
        <v>74</v>
      </c>
      <c r="B76" s="6">
        <v>43178</v>
      </c>
      <c r="C76">
        <v>-3.7366732222337225E-2</v>
      </c>
      <c r="D76">
        <v>-8.1173711743129963E-3</v>
      </c>
      <c r="E76">
        <v>-3.9819004524886672E-3</v>
      </c>
      <c r="F76">
        <v>-8.0535508837987248E-3</v>
      </c>
      <c r="G76">
        <v>-5.9061237177494954E-3</v>
      </c>
      <c r="H76">
        <v>-1.0166045408336181E-2</v>
      </c>
      <c r="I76">
        <v>-6.9204152249134595E-3</v>
      </c>
      <c r="J76">
        <v>-7.5261987932677007E-2</v>
      </c>
      <c r="K76">
        <v>-1.8147086914995277E-2</v>
      </c>
      <c r="L76">
        <v>-9.7408564602094114E-3</v>
      </c>
      <c r="M76">
        <v>-5.5925432756324896E-2</v>
      </c>
      <c r="N76">
        <v>-2.4758783906790451E-2</v>
      </c>
      <c r="O76">
        <v>-1.1065444198545618E-2</v>
      </c>
      <c r="P76">
        <v>-8.7140838436174616E-3</v>
      </c>
      <c r="Q76">
        <v>0</v>
      </c>
      <c r="R76">
        <v>-2.2421524663676653E-3</v>
      </c>
      <c r="S76">
        <v>-1.7226417053596104E-3</v>
      </c>
      <c r="T76">
        <v>-1.6771488469601692E-2</v>
      </c>
      <c r="U76">
        <v>1.5837104072398092E-2</v>
      </c>
      <c r="V76">
        <v>-2.6791548682204246E-2</v>
      </c>
      <c r="W76">
        <v>-3.5489833641404837E-2</v>
      </c>
      <c r="X76">
        <v>-5.1114944731955837E-4</v>
      </c>
      <c r="Y76">
        <v>-1.0728654447921412E-2</v>
      </c>
      <c r="Z76">
        <v>-2.5733093955715124E-2</v>
      </c>
      <c r="AA76">
        <v>-7.8828828828828527E-3</v>
      </c>
      <c r="AB76">
        <v>-4.6019328117810135E-3</v>
      </c>
      <c r="AC76">
        <v>9.7421567161321096E-4</v>
      </c>
      <c r="AD76">
        <v>1.2409411297524821E-4</v>
      </c>
      <c r="AE76">
        <v>3.0576506124560093E-4</v>
      </c>
      <c r="AF76">
        <v>1.7408106955393301E-4</v>
      </c>
      <c r="AG76">
        <v>-1.0791563955080793E-2</v>
      </c>
      <c r="AH76">
        <v>2.9007346016198889E-2</v>
      </c>
      <c r="AI76">
        <v>-3.0919713779295002E-2</v>
      </c>
      <c r="AJ76">
        <v>-3.0618493570116058E-3</v>
      </c>
      <c r="AK76">
        <v>-1.8076109936574988E-2</v>
      </c>
      <c r="AL76">
        <v>0.10047846889952151</v>
      </c>
      <c r="AM76">
        <v>-2.3472099202834208E-2</v>
      </c>
      <c r="AN76">
        <v>-3.0949393559180194E-2</v>
      </c>
      <c r="AO76">
        <v>-1.630341513643389E-2</v>
      </c>
      <c r="AP76">
        <v>3.1892612338156297E-3</v>
      </c>
      <c r="AQ76">
        <v>-8.8352934153184282E-3</v>
      </c>
      <c r="AR76">
        <v>-8.1910073196236662E-3</v>
      </c>
      <c r="AS76">
        <v>-2.1844467392167766E-2</v>
      </c>
      <c r="AT76">
        <v>-8.6206896551724761E-3</v>
      </c>
      <c r="AU76">
        <v>-7.7699455302787475E-3</v>
      </c>
      <c r="AV76">
        <v>-7.5134168157424278E-3</v>
      </c>
      <c r="AW76">
        <v>-3.7834311806914551E-2</v>
      </c>
      <c r="AX76">
        <v>-1.3530269876002844E-2</v>
      </c>
    </row>
    <row r="77" spans="1:50">
      <c r="A77" s="5">
        <v>75</v>
      </c>
      <c r="B77" s="6">
        <v>43175</v>
      </c>
      <c r="C77">
        <v>-7.703368940016434E-3</v>
      </c>
      <c r="D77">
        <v>-6.2739005736138342E-3</v>
      </c>
      <c r="E77">
        <v>1.2708498808578314E-2</v>
      </c>
      <c r="F77">
        <v>1.2925097997669232E-2</v>
      </c>
      <c r="G77">
        <v>2.1806853582554604E-3</v>
      </c>
      <c r="H77">
        <v>-1.0155721056194173E-3</v>
      </c>
      <c r="I77">
        <v>9.9277261536017802E-3</v>
      </c>
      <c r="J77">
        <v>2.1407719753486751E-2</v>
      </c>
      <c r="K77">
        <v>1.8482490272373597E-2</v>
      </c>
      <c r="L77">
        <v>7.5925925925925293E-3</v>
      </c>
      <c r="M77">
        <v>3.3012379642365919E-2</v>
      </c>
      <c r="N77">
        <v>1.6657412548584095E-2</v>
      </c>
      <c r="O77">
        <v>-1.8933417481856191E-3</v>
      </c>
      <c r="P77">
        <v>-3.0523597088519031E-3</v>
      </c>
      <c r="Q77">
        <v>0</v>
      </c>
      <c r="R77">
        <v>2.2471910112359071E-3</v>
      </c>
      <c r="S77">
        <v>-2.1041839891072707E-4</v>
      </c>
      <c r="T77">
        <v>-3.481894150417753E-3</v>
      </c>
      <c r="U77">
        <v>9.1324200913243305E-3</v>
      </c>
      <c r="V77">
        <v>1.3689556193420126E-2</v>
      </c>
      <c r="W77">
        <v>1.2729314863347056E-2</v>
      </c>
      <c r="X77">
        <v>-1.055759261600718E-2</v>
      </c>
      <c r="Y77">
        <v>-8.2021724673020935E-3</v>
      </c>
      <c r="Z77">
        <v>4.6595520817676577E-3</v>
      </c>
      <c r="AA77">
        <v>1.7355085039916943E-3</v>
      </c>
      <c r="AB77">
        <v>-4.8087932218914779E-3</v>
      </c>
      <c r="AC77">
        <v>5.5283920556446309E-4</v>
      </c>
      <c r="AD77">
        <v>-6.3425022057024538E-4</v>
      </c>
      <c r="AE77">
        <v>-1.1013929381276824E-3</v>
      </c>
      <c r="AF77">
        <v>-8.9571448448585349E-4</v>
      </c>
      <c r="AG77">
        <v>8.8422216081791814E-3</v>
      </c>
      <c r="AH77">
        <v>-1.502782931354351E-2</v>
      </c>
      <c r="AI77">
        <v>-1.0587165497531796E-2</v>
      </c>
      <c r="AJ77">
        <v>-3.3567287152883561E-3</v>
      </c>
      <c r="AK77">
        <v>4.4595455510722812E-3</v>
      </c>
      <c r="AL77">
        <v>1.456310679611641E-2</v>
      </c>
      <c r="AM77">
        <v>1.3768332834480722E-2</v>
      </c>
      <c r="AN77">
        <v>-2.1685761047463222E-2</v>
      </c>
      <c r="AO77">
        <v>1.7164435290087737E-4</v>
      </c>
      <c r="AP77">
        <v>7.1914852814267899E-3</v>
      </c>
      <c r="AQ77">
        <v>6.3682787623911222E-3</v>
      </c>
      <c r="AR77">
        <v>5.4319257052742641E-3</v>
      </c>
      <c r="AS77">
        <v>4.2653635911876805E-2</v>
      </c>
      <c r="AT77">
        <v>8.1300813008129847E-3</v>
      </c>
      <c r="AU77">
        <v>-4.3069070027116933E-3</v>
      </c>
      <c r="AV77">
        <v>-1.6364596163997883E-2</v>
      </c>
      <c r="AW77">
        <v>6.5274151436029934E-4</v>
      </c>
      <c r="AX77">
        <v>-2.9090909090909505E-3</v>
      </c>
    </row>
    <row r="78" spans="1:50">
      <c r="A78" s="5">
        <v>76</v>
      </c>
      <c r="B78" s="6">
        <v>43174</v>
      </c>
      <c r="C78">
        <v>-1.2375735443294775E-2</v>
      </c>
      <c r="D78">
        <v>2.4558250973346811E-3</v>
      </c>
      <c r="E78">
        <v>1.2234660794028791E-3</v>
      </c>
      <c r="F78">
        <v>-1.4810113191579453E-3</v>
      </c>
      <c r="G78">
        <v>-1.2445550715618901E-3</v>
      </c>
      <c r="H78">
        <v>8.1911262798634275E-3</v>
      </c>
      <c r="I78">
        <v>2.5479735647742112E-3</v>
      </c>
      <c r="J78">
        <v>-2.5881591717891016E-3</v>
      </c>
      <c r="K78">
        <v>-1.3435700575815793E-2</v>
      </c>
      <c r="L78">
        <v>-7.4019245003699387E-4</v>
      </c>
      <c r="M78">
        <v>1.6783216783216672E-2</v>
      </c>
      <c r="N78">
        <v>1.2972572275759874E-3</v>
      </c>
      <c r="O78">
        <v>-7.2832641553762442E-3</v>
      </c>
      <c r="P78">
        <v>-5.6035489143122785E-3</v>
      </c>
      <c r="Q78">
        <v>0</v>
      </c>
      <c r="R78">
        <v>-2.2421524663676653E-3</v>
      </c>
      <c r="S78">
        <v>-4.6789239030923683E-4</v>
      </c>
      <c r="T78">
        <v>6.3069376313945246E-3</v>
      </c>
      <c r="U78">
        <v>-2.013422818791959E-2</v>
      </c>
      <c r="V78">
        <v>-2.0544982698961999E-2</v>
      </c>
      <c r="W78">
        <v>3.3809166040570946E-3</v>
      </c>
      <c r="X78">
        <v>3.8075897956593111E-3</v>
      </c>
      <c r="Y78">
        <v>2.1512681159420354E-2</v>
      </c>
      <c r="Z78">
        <v>5.5925030229746764E-3</v>
      </c>
      <c r="AA78">
        <v>2.5228360156589131E-3</v>
      </c>
      <c r="AB78">
        <v>-2.5125628140703388E-3</v>
      </c>
      <c r="AC78">
        <v>1.0868500290653425E-3</v>
      </c>
      <c r="AD78">
        <v>-8.4613151503560582E-4</v>
      </c>
      <c r="AE78">
        <v>-4.718028419182864E-4</v>
      </c>
      <c r="AF78">
        <v>-6.0402480412643351E-4</v>
      </c>
      <c r="AG78">
        <v>4.6080390850543199E-3</v>
      </c>
      <c r="AH78">
        <v>-1.4084507042253579E-2</v>
      </c>
      <c r="AI78">
        <v>-9.5213587236231967E-3</v>
      </c>
      <c r="AJ78">
        <v>8.5145670906852516E-3</v>
      </c>
      <c r="AK78">
        <v>3.5162493340438203E-3</v>
      </c>
      <c r="AL78">
        <v>-1.9047619047619063E-2</v>
      </c>
      <c r="AM78">
        <v>7.0836473247927493E-3</v>
      </c>
      <c r="AN78">
        <v>-1.2126111560226241E-2</v>
      </c>
      <c r="AO78">
        <v>-9.5205712342740952E-3</v>
      </c>
      <c r="AP78">
        <v>1.2961451682588941E-3</v>
      </c>
      <c r="AQ78">
        <v>4.207236446687894E-4</v>
      </c>
      <c r="AR78">
        <v>-1.2117015752120526E-2</v>
      </c>
      <c r="AS78">
        <v>-1.7175417175417172E-2</v>
      </c>
      <c r="AT78">
        <v>3.657850309510483E-3</v>
      </c>
      <c r="AU78">
        <v>-2.8630507396214368E-3</v>
      </c>
      <c r="AV78">
        <v>3.5316969803990063E-3</v>
      </c>
      <c r="AW78">
        <v>-8.093234056328908E-3</v>
      </c>
      <c r="AX78">
        <v>-1.0897203051217267E-3</v>
      </c>
    </row>
    <row r="79" spans="1:50">
      <c r="A79" s="5">
        <v>77</v>
      </c>
      <c r="B79" s="6">
        <v>43173</v>
      </c>
      <c r="C79">
        <v>-2.0079522862823024E-2</v>
      </c>
      <c r="D79">
        <v>-4.7690014903130334E-3</v>
      </c>
      <c r="E79">
        <v>1.2072808320950895E-2</v>
      </c>
      <c r="F79">
        <v>-8.8078011953444824E-3</v>
      </c>
      <c r="G79">
        <v>-6.7985166872681973E-3</v>
      </c>
      <c r="H79">
        <v>5.8359079986269038E-3</v>
      </c>
      <c r="I79">
        <v>2.634520197988171E-3</v>
      </c>
      <c r="J79">
        <v>2.9201817001947897E-3</v>
      </c>
      <c r="K79">
        <v>2.0568070519099008E-2</v>
      </c>
      <c r="L79">
        <v>-1.0256410256410298E-2</v>
      </c>
      <c r="M79">
        <v>-1.9204389574759902E-2</v>
      </c>
      <c r="N79">
        <v>0</v>
      </c>
      <c r="O79">
        <v>-1.9503954541964158E-2</v>
      </c>
      <c r="P79">
        <v>2.3353573096679146E-4</v>
      </c>
      <c r="Q79">
        <v>0</v>
      </c>
      <c r="R79">
        <v>0</v>
      </c>
      <c r="S79">
        <v>6.8238374443254951E-4</v>
      </c>
      <c r="T79">
        <v>-1.1088011088011098E-2</v>
      </c>
      <c r="U79">
        <v>-6.6666666666666038E-3</v>
      </c>
      <c r="V79">
        <v>3.0368763557483852E-3</v>
      </c>
      <c r="W79">
        <v>-2.096358955498346E-2</v>
      </c>
      <c r="X79">
        <v>-3.2890575585071591E-3</v>
      </c>
      <c r="Y79">
        <v>9.0661831368991723E-4</v>
      </c>
      <c r="Z79">
        <v>-1.5109787867510244E-2</v>
      </c>
      <c r="AA79">
        <v>-1.1182795698924707E-2</v>
      </c>
      <c r="AB79">
        <v>-1.7724927080996166E-2</v>
      </c>
      <c r="AC79">
        <v>1.7495923724577859E-3</v>
      </c>
      <c r="AD79">
        <v>1.6844748162149321E-3</v>
      </c>
      <c r="AE79">
        <v>1.997580656374389E-3</v>
      </c>
      <c r="AF79">
        <v>1.8066414752642881E-3</v>
      </c>
      <c r="AG79">
        <v>-4.9168554223522811E-3</v>
      </c>
      <c r="AH79">
        <v>-2.9181105234360131E-3</v>
      </c>
      <c r="AI79">
        <v>-1.4268501490265711E-2</v>
      </c>
      <c r="AJ79">
        <v>-7.5341071064955701E-3</v>
      </c>
      <c r="AK79">
        <v>-5.9315750450164417E-3</v>
      </c>
      <c r="AL79">
        <v>-4.7393364928908941E-3</v>
      </c>
      <c r="AM79">
        <v>-1.5286435143959649E-2</v>
      </c>
      <c r="AN79">
        <v>2.0251113811258466E-3</v>
      </c>
      <c r="AO79">
        <v>-6.4189189189189618E-3</v>
      </c>
      <c r="AP79">
        <v>-1.0967619409362844E-2</v>
      </c>
      <c r="AQ79">
        <v>-4.3683801089104074E-3</v>
      </c>
      <c r="AR79">
        <v>-8.7508579272477342E-3</v>
      </c>
      <c r="AS79">
        <v>-8.4745762711865326E-3</v>
      </c>
      <c r="AT79">
        <v>3.6712792996329447E-3</v>
      </c>
      <c r="AU79">
        <v>1.9921906127978325E-3</v>
      </c>
      <c r="AV79">
        <v>-1.615705350938151E-2</v>
      </c>
      <c r="AW79">
        <v>1.6118421052631646E-2</v>
      </c>
      <c r="AX79">
        <v>-5.1315409077768714E-3</v>
      </c>
    </row>
    <row r="80" spans="1:50">
      <c r="A80" s="5">
        <v>78</v>
      </c>
      <c r="B80" s="6">
        <v>43172</v>
      </c>
      <c r="C80">
        <v>3.0910359956126039E-3</v>
      </c>
      <c r="D80">
        <v>-1.2886901259267964E-2</v>
      </c>
      <c r="E80">
        <v>-1.23808344682319E-4</v>
      </c>
      <c r="F80">
        <v>-2.354868434524416E-2</v>
      </c>
      <c r="G80">
        <v>-1.4616321559074419E-2</v>
      </c>
      <c r="H80">
        <v>-9.8572399728077045E-3</v>
      </c>
      <c r="I80">
        <v>-2.3892959541254948E-3</v>
      </c>
      <c r="J80">
        <v>3.9087947882735785E-3</v>
      </c>
      <c r="K80">
        <v>-5.8422590068160519E-3</v>
      </c>
      <c r="L80">
        <v>-1.6570605187319915E-2</v>
      </c>
      <c r="M80">
        <v>-2.9294274300932059E-2</v>
      </c>
      <c r="N80">
        <v>-1.4249177932042402E-2</v>
      </c>
      <c r="O80">
        <v>5.1713491818461523E-3</v>
      </c>
      <c r="P80">
        <v>-2.4601366742596772E-2</v>
      </c>
      <c r="Q80">
        <v>0</v>
      </c>
      <c r="R80">
        <v>-2.237136465324337E-3</v>
      </c>
      <c r="S80">
        <v>-3.9758999296579645E-4</v>
      </c>
      <c r="T80">
        <v>-4.4370860927152311E-2</v>
      </c>
      <c r="U80">
        <v>-2.2172949002217607E-3</v>
      </c>
      <c r="V80">
        <v>-1.7476555839727202E-2</v>
      </c>
      <c r="W80">
        <v>-2.123830093592512E-2</v>
      </c>
      <c r="X80">
        <v>5.0626502974296969E-4</v>
      </c>
      <c r="Y80">
        <v>1.8165304268846117E-3</v>
      </c>
      <c r="Z80">
        <v>1.2968408354067699E-2</v>
      </c>
      <c r="AA80">
        <v>-1.1983681795002522E-2</v>
      </c>
      <c r="AB80">
        <v>8.9827082865482028E-4</v>
      </c>
      <c r="AC80">
        <v>8.4650494740443017E-4</v>
      </c>
      <c r="AD80">
        <v>4.7542513295926981E-4</v>
      </c>
      <c r="AE80">
        <v>1.1925532704730138E-3</v>
      </c>
      <c r="AF80">
        <v>8.5398584823453082E-4</v>
      </c>
      <c r="AG80">
        <v>-8.3817245535225213E-3</v>
      </c>
      <c r="AH80">
        <v>-1.1002886002885993E-2</v>
      </c>
      <c r="AI80">
        <v>-6.9708491761732343E-4</v>
      </c>
      <c r="AJ80">
        <v>4.9109883364027423E-3</v>
      </c>
      <c r="AK80">
        <v>-2.4387723468016941E-2</v>
      </c>
      <c r="AL80">
        <v>2.4271844660194088E-2</v>
      </c>
      <c r="AM80">
        <v>-5.3144375553587165E-3</v>
      </c>
      <c r="AN80">
        <v>-1.2794882047181138E-2</v>
      </c>
      <c r="AO80">
        <v>1.3531799729364919E-3</v>
      </c>
      <c r="AP80">
        <v>2.7613787849933942E-3</v>
      </c>
      <c r="AQ80">
        <v>-4.6458991006014224E-3</v>
      </c>
      <c r="AR80">
        <v>1.0051993067590958E-2</v>
      </c>
      <c r="AS80">
        <v>-2.3563716604933366E-2</v>
      </c>
      <c r="AT80">
        <v>2.5481313703283213E-3</v>
      </c>
      <c r="AU80">
        <v>-8.3761359146582552E-3</v>
      </c>
      <c r="AV80">
        <v>-7.9283005860048394E-3</v>
      </c>
      <c r="AW80">
        <v>-5.8862001308044387E-3</v>
      </c>
      <c r="AX80">
        <v>-6.4627315812148308E-3</v>
      </c>
    </row>
    <row r="81" spans="1:50">
      <c r="A81" s="5">
        <v>79</v>
      </c>
      <c r="B81" s="6">
        <v>43171</v>
      </c>
      <c r="C81">
        <v>1.3030303030303093E-2</v>
      </c>
      <c r="D81">
        <v>-7.2438368968337948E-3</v>
      </c>
      <c r="E81">
        <v>7.4340230454717231E-4</v>
      </c>
      <c r="F81">
        <v>-1.3932357395254877E-2</v>
      </c>
      <c r="G81">
        <v>3.6674816625918262E-3</v>
      </c>
      <c r="H81">
        <v>1.6234887737478495E-2</v>
      </c>
      <c r="I81">
        <v>1.5693253518848062E-2</v>
      </c>
      <c r="J81">
        <v>-1.6025641025641024E-2</v>
      </c>
      <c r="K81">
        <v>6.8627450980392433E-3</v>
      </c>
      <c r="L81">
        <v>3.4339418037232033E-3</v>
      </c>
      <c r="M81">
        <v>1.0767160161507413E-2</v>
      </c>
      <c r="N81">
        <v>-5.8118416273156602E-3</v>
      </c>
      <c r="O81">
        <v>7.4650077760498286E-3</v>
      </c>
      <c r="P81">
        <v>2.0543254964619107E-3</v>
      </c>
      <c r="Q81">
        <v>0</v>
      </c>
      <c r="R81">
        <v>0</v>
      </c>
      <c r="S81">
        <v>8.4872635392720401E-4</v>
      </c>
      <c r="T81">
        <v>1.070950468540831E-2</v>
      </c>
      <c r="U81">
        <v>-1.9565217391304318E-2</v>
      </c>
      <c r="V81">
        <v>-1.4896786550329917E-3</v>
      </c>
      <c r="W81">
        <v>3.2502708559046536E-3</v>
      </c>
      <c r="X81">
        <v>1.9021049961958621E-3</v>
      </c>
      <c r="Y81">
        <v>-1.7293316969764556E-2</v>
      </c>
      <c r="Z81">
        <v>-8.7443946188341982E-3</v>
      </c>
      <c r="AA81">
        <v>-3.2192477126398648E-3</v>
      </c>
      <c r="AB81">
        <v>-6.4703257474341622E-3</v>
      </c>
      <c r="AC81">
        <v>1.3389976621093018E-3</v>
      </c>
      <c r="AD81">
        <v>9.7663879990624253E-4</v>
      </c>
      <c r="AE81">
        <v>1.5708801576457755E-3</v>
      </c>
      <c r="AF81">
        <v>1.3175690414903285E-3</v>
      </c>
      <c r="AG81">
        <v>-3.8201266099105926E-3</v>
      </c>
      <c r="AH81">
        <v>-5.1497005988024036E-2</v>
      </c>
      <c r="AI81">
        <v>1.2901983439245262E-2</v>
      </c>
      <c r="AJ81">
        <v>4.8319111750796638E-3</v>
      </c>
      <c r="AK81">
        <v>2.3824321524755516E-3</v>
      </c>
      <c r="AL81">
        <v>-2.3696682464454895E-2</v>
      </c>
      <c r="AM81">
        <v>-1.925582742145647E-2</v>
      </c>
      <c r="AN81">
        <v>-1.1071569790430905E-2</v>
      </c>
      <c r="AO81">
        <v>3.384094754652457E-4</v>
      </c>
      <c r="AP81">
        <v>-2.2205670127089103E-2</v>
      </c>
      <c r="AQ81">
        <v>8.893696292290065E-3</v>
      </c>
      <c r="AR81">
        <v>8.7412587412587402E-3</v>
      </c>
      <c r="AS81">
        <v>-4.7262701851124282E-4</v>
      </c>
      <c r="AT81">
        <v>2.2701475595913248E-3</v>
      </c>
      <c r="AU81">
        <v>0</v>
      </c>
      <c r="AV81">
        <v>-3.6063884595568222E-3</v>
      </c>
      <c r="AW81">
        <v>2.5830258302583013E-2</v>
      </c>
      <c r="AX81">
        <v>-1.2550650840894421E-3</v>
      </c>
    </row>
    <row r="82" spans="1:50">
      <c r="A82" s="5">
        <v>80</v>
      </c>
      <c r="B82" s="6">
        <v>43168</v>
      </c>
      <c r="C82">
        <v>2.8678304239401552E-2</v>
      </c>
      <c r="D82">
        <v>1.8928571428571468E-2</v>
      </c>
      <c r="E82">
        <v>1.2037617554858855E-2</v>
      </c>
      <c r="F82">
        <v>2.5468474997411675E-2</v>
      </c>
      <c r="G82">
        <v>1.6149068322981242E-2</v>
      </c>
      <c r="H82">
        <v>2.5868178596739917E-2</v>
      </c>
      <c r="I82">
        <v>1.071048973918733E-2</v>
      </c>
      <c r="J82">
        <v>1.2987012987012988E-2</v>
      </c>
      <c r="K82">
        <v>6.910167818361331E-3</v>
      </c>
      <c r="L82">
        <v>1.2072434607645812E-2</v>
      </c>
      <c r="M82">
        <v>-1.9788918205804796E-2</v>
      </c>
      <c r="N82">
        <v>2.7814075042001157E-2</v>
      </c>
      <c r="O82">
        <v>9.4983907685061136E-3</v>
      </c>
      <c r="P82">
        <v>2.9761904761905346E-3</v>
      </c>
      <c r="Q82">
        <v>-0.34482758620689652</v>
      </c>
      <c r="R82">
        <v>2.2421524663676653E-3</v>
      </c>
      <c r="S82">
        <v>2.8484503780461148E-4</v>
      </c>
      <c r="T82">
        <v>2.8925619834710741E-2</v>
      </c>
      <c r="U82">
        <v>2.9082774049216938E-2</v>
      </c>
      <c r="V82">
        <v>2.1299717452727754E-2</v>
      </c>
      <c r="W82">
        <v>7.2280448138776912E-4</v>
      </c>
      <c r="X82">
        <v>1.2713496853730509E-2</v>
      </c>
      <c r="Y82">
        <v>2.4577046181984356E-2</v>
      </c>
      <c r="Z82">
        <v>1.3175829168559814E-2</v>
      </c>
      <c r="AA82">
        <v>2.8760676311661248E-2</v>
      </c>
      <c r="AB82">
        <v>8.3239595050618089E-3</v>
      </c>
      <c r="AC82">
        <v>-8.3557368707268557E-4</v>
      </c>
      <c r="AD82">
        <v>-2.2536089634106293E-3</v>
      </c>
      <c r="AE82">
        <v>-1.225456064615108E-3</v>
      </c>
      <c r="AF82">
        <v>-1.5594507945357922E-3</v>
      </c>
      <c r="AG82">
        <v>2.2259414225941472E-2</v>
      </c>
      <c r="AH82">
        <v>1.8115310921442366E-2</v>
      </c>
      <c r="AI82">
        <v>1.1754773347187962E-2</v>
      </c>
      <c r="AJ82">
        <v>2.5622100379586593E-2</v>
      </c>
      <c r="AK82">
        <v>2.2344593879063849E-2</v>
      </c>
      <c r="AL82">
        <v>1.4423076923076828E-2</v>
      </c>
      <c r="AM82">
        <v>1.33509389671361E-2</v>
      </c>
      <c r="AN82">
        <v>1.4847512038523171E-2</v>
      </c>
      <c r="AO82">
        <v>2.3744911804613393E-3</v>
      </c>
      <c r="AP82">
        <v>3.3630716053995929E-3</v>
      </c>
      <c r="AQ82">
        <v>1.8732782369146019E-2</v>
      </c>
      <c r="AR82">
        <v>-7.8057241977449393E-3</v>
      </c>
      <c r="AS82">
        <v>5.4489575546141727E-2</v>
      </c>
      <c r="AT82">
        <v>2.2041763341067437E-2</v>
      </c>
      <c r="AU82">
        <v>2.4613391628208178E-2</v>
      </c>
      <c r="AV82">
        <v>2.6622002820874437E-2</v>
      </c>
      <c r="AW82">
        <v>6.123175507297967E-2</v>
      </c>
      <c r="AX82">
        <v>1.7402407880335577E-2</v>
      </c>
    </row>
    <row r="83" spans="1:50">
      <c r="A83" s="5">
        <v>81</v>
      </c>
      <c r="B83" s="6">
        <v>43167</v>
      </c>
      <c r="C83">
        <v>6.6945606694560735E-3</v>
      </c>
      <c r="D83">
        <v>1.5903731027393092E-2</v>
      </c>
      <c r="E83">
        <v>8.7913477958382526E-3</v>
      </c>
      <c r="F83">
        <v>9.9330823923045042E-3</v>
      </c>
      <c r="G83">
        <v>6.2150403977635576E-4</v>
      </c>
      <c r="H83">
        <v>7.0921985815601324E-4</v>
      </c>
      <c r="I83">
        <v>-3.503340394329417E-3</v>
      </c>
      <c r="J83">
        <v>4.5662100456620256E-3</v>
      </c>
      <c r="K83">
        <v>-1.6504854368932065E-2</v>
      </c>
      <c r="L83">
        <v>-1.9899605593402644E-2</v>
      </c>
      <c r="M83">
        <v>-4.6540880503144665E-2</v>
      </c>
      <c r="N83">
        <v>-9.2472720547438509E-3</v>
      </c>
      <c r="O83">
        <v>-7.711481539180518E-3</v>
      </c>
      <c r="P83">
        <v>-5.6908718415661277E-3</v>
      </c>
      <c r="Q83">
        <v>0.52631578947368407</v>
      </c>
      <c r="R83">
        <v>0</v>
      </c>
      <c r="S83">
        <v>3.5920073659349947E-4</v>
      </c>
      <c r="T83">
        <v>6.8917987594760768E-4</v>
      </c>
      <c r="U83">
        <v>9.029345372460626E-3</v>
      </c>
      <c r="V83">
        <v>3.9275583678812943E-3</v>
      </c>
      <c r="W83">
        <v>-3.6895231465367169E-2</v>
      </c>
      <c r="X83">
        <v>-1.2840267077543537E-4</v>
      </c>
      <c r="Y83">
        <v>2.8659864725438496E-3</v>
      </c>
      <c r="Z83">
        <v>2.3403595784253026E-2</v>
      </c>
      <c r="AA83">
        <v>8.7161160986585066E-5</v>
      </c>
      <c r="AB83">
        <v>1.4376996805111879E-2</v>
      </c>
      <c r="AC83">
        <v>1.9777445746601632E-3</v>
      </c>
      <c r="AD83">
        <v>1.0535015625165562E-3</v>
      </c>
      <c r="AE83">
        <v>9.8039671218625086E-4</v>
      </c>
      <c r="AF83">
        <v>9.8106329820400024E-4</v>
      </c>
      <c r="AG83">
        <v>2.2320183025496368E-4</v>
      </c>
      <c r="AH83">
        <v>-9.1473938557128272E-3</v>
      </c>
      <c r="AI83">
        <v>1.4695222405271761E-2</v>
      </c>
      <c r="AJ83">
        <v>3.4916940006348351E-3</v>
      </c>
      <c r="AK83">
        <v>6.0728744939272045E-3</v>
      </c>
      <c r="AL83">
        <v>-3.2558139534883651E-2</v>
      </c>
      <c r="AM83">
        <v>-1.3175039814680711E-2</v>
      </c>
      <c r="AN83">
        <v>-8.7509944311853164E-3</v>
      </c>
      <c r="AO83">
        <v>1.8691588785046632E-3</v>
      </c>
      <c r="AP83">
        <v>-1.2595633513715722E-3</v>
      </c>
      <c r="AQ83">
        <v>2.2087244616233216E-3</v>
      </c>
      <c r="AR83">
        <v>-1.0809883321894347E-2</v>
      </c>
      <c r="AS83">
        <v>-1.6501919777795901E-2</v>
      </c>
      <c r="AT83">
        <v>9.6632503660321611E-3</v>
      </c>
      <c r="AU83">
        <v>-1.5359741309619863E-3</v>
      </c>
      <c r="AV83">
        <v>2.1201413427561384E-3</v>
      </c>
      <c r="AW83">
        <v>-1.2653778558875201E-2</v>
      </c>
      <c r="AX83">
        <v>4.8390644475403257E-3</v>
      </c>
    </row>
    <row r="84" spans="1:50">
      <c r="A84" s="5">
        <v>82</v>
      </c>
      <c r="B84" s="6">
        <v>43166</v>
      </c>
      <c r="C84">
        <v>9.5036958817316941E-3</v>
      </c>
      <c r="D84">
        <v>9.7697991085057955E-3</v>
      </c>
      <c r="E84">
        <v>1.3785586047704575E-2</v>
      </c>
      <c r="F84">
        <v>-4.4759029874049403E-3</v>
      </c>
      <c r="G84">
        <v>2.1800062285892334E-3</v>
      </c>
      <c r="H84">
        <v>6.0649304316802762E-3</v>
      </c>
      <c r="I84">
        <v>5.2416052416052461E-3</v>
      </c>
      <c r="J84">
        <v>0</v>
      </c>
      <c r="K84">
        <v>3.051525762881438E-2</v>
      </c>
      <c r="L84">
        <v>8.497559211715763E-3</v>
      </c>
      <c r="M84">
        <v>-2.5094102885821297E-3</v>
      </c>
      <c r="N84">
        <v>1.8497965223821699E-4</v>
      </c>
      <c r="O84">
        <v>-3.1834769780262179E-3</v>
      </c>
      <c r="P84">
        <v>1.8312471024571144E-2</v>
      </c>
      <c r="Q84">
        <v>0</v>
      </c>
      <c r="R84">
        <v>-2.237136465324337E-3</v>
      </c>
      <c r="S84">
        <v>-1.4356670105223346E-3</v>
      </c>
      <c r="T84">
        <v>-8.8797814207650805E-3</v>
      </c>
      <c r="U84">
        <v>3.5046728971962621E-2</v>
      </c>
      <c r="V84">
        <v>-1.9599303135889243E-3</v>
      </c>
      <c r="W84">
        <v>0.11486224291812189</v>
      </c>
      <c r="X84">
        <v>7.0472619124588055E-3</v>
      </c>
      <c r="Y84">
        <v>2.7589378089436616E-3</v>
      </c>
      <c r="Z84">
        <v>6.3952581500545409E-3</v>
      </c>
      <c r="AA84">
        <v>-3.733935394234045E-3</v>
      </c>
      <c r="AB84">
        <v>-2.5039836102890836E-3</v>
      </c>
      <c r="AC84">
        <v>1.431852875473577E-3</v>
      </c>
      <c r="AD84">
        <v>-1.1691886893393827E-3</v>
      </c>
      <c r="AE84">
        <v>-5.1548785584922083E-4</v>
      </c>
      <c r="AF84">
        <v>-7.8423513111983633E-4</v>
      </c>
      <c r="AG84">
        <v>9.4631893201149488E-3</v>
      </c>
      <c r="AH84">
        <v>2.2230063514467151E-2</v>
      </c>
      <c r="AI84">
        <v>3.8367400939340645E-3</v>
      </c>
      <c r="AJ84">
        <v>-4.7388374052231329E-3</v>
      </c>
      <c r="AK84">
        <v>5.78654093441927E-3</v>
      </c>
      <c r="AL84">
        <v>3.8647342995169122E-2</v>
      </c>
      <c r="AM84">
        <v>-1.2015448433700521E-2</v>
      </c>
      <c r="AN84">
        <v>1.9878296146044708E-2</v>
      </c>
      <c r="AO84">
        <v>-1.6963528413910334E-3</v>
      </c>
      <c r="AP84">
        <v>5.2522978803226624E-3</v>
      </c>
      <c r="AQ84">
        <v>1.5977385853869559E-3</v>
      </c>
      <c r="AR84">
        <v>-2.704507512520864E-2</v>
      </c>
      <c r="AS84">
        <v>6.5784063810541667E-3</v>
      </c>
      <c r="AT84">
        <v>7.9693034238487604E-3</v>
      </c>
      <c r="AU84">
        <v>2.1062864549579157E-3</v>
      </c>
      <c r="AV84">
        <v>-8.2355002628350955E-3</v>
      </c>
      <c r="AW84">
        <v>-2.9010238907849876E-2</v>
      </c>
      <c r="AX84">
        <v>-3.6646144825572686E-4</v>
      </c>
    </row>
    <row r="85" spans="1:50">
      <c r="A85" s="5">
        <v>83</v>
      </c>
      <c r="B85" s="6">
        <v>43165</v>
      </c>
      <c r="C85">
        <v>-2.1074815595363838E-3</v>
      </c>
      <c r="D85">
        <v>3.4311623062312497E-3</v>
      </c>
      <c r="E85">
        <v>-7.6883649410561597E-4</v>
      </c>
      <c r="F85">
        <v>-6.103869232360888E-3</v>
      </c>
      <c r="G85">
        <v>-6.2247121070660211E-4</v>
      </c>
      <c r="H85">
        <v>2.3739956172388683E-2</v>
      </c>
      <c r="I85">
        <v>6.0975609756097138E-3</v>
      </c>
      <c r="J85">
        <v>1.9607843137255643E-3</v>
      </c>
      <c r="K85">
        <v>2.5128205128205159E-2</v>
      </c>
      <c r="L85">
        <v>1.8412815319462345E-2</v>
      </c>
      <c r="M85">
        <v>2.8387096774193515E-2</v>
      </c>
      <c r="N85">
        <v>1.2965363956288253E-3</v>
      </c>
      <c r="O85">
        <v>2.64694433631766E-3</v>
      </c>
      <c r="P85">
        <v>-1.1576753878211892E-3</v>
      </c>
      <c r="Q85">
        <v>-5.235602094240851E-3</v>
      </c>
      <c r="R85">
        <v>2.2421524663676653E-3</v>
      </c>
      <c r="S85">
        <v>8.2834901599931465E-4</v>
      </c>
      <c r="T85">
        <v>1.5256588072122098E-2</v>
      </c>
      <c r="U85">
        <v>3.8834951456310537E-2</v>
      </c>
      <c r="V85">
        <v>-7.3497622135753633E-3</v>
      </c>
      <c r="W85">
        <v>-1.1627906976744626E-3</v>
      </c>
      <c r="X85">
        <v>2.6578503824711305E-3</v>
      </c>
      <c r="Y85">
        <v>8.9306425423335192E-3</v>
      </c>
      <c r="Z85">
        <v>-1.2096463517990548E-2</v>
      </c>
      <c r="AA85">
        <v>8.6911176777328624E-4</v>
      </c>
      <c r="AB85">
        <v>9.1136933242194455E-4</v>
      </c>
      <c r="AC85">
        <v>-2.1761234302807644E-3</v>
      </c>
      <c r="AD85">
        <v>1.3197339246119025E-3</v>
      </c>
      <c r="AE85">
        <v>4.6926761728215914E-4</v>
      </c>
      <c r="AF85">
        <v>7.7175969931892504E-4</v>
      </c>
      <c r="AG85">
        <v>-5.6012995014843442E-3</v>
      </c>
      <c r="AH85">
        <v>-1.5801354401805932E-2</v>
      </c>
      <c r="AI85">
        <v>-9.2525279228084574E-4</v>
      </c>
      <c r="AJ85">
        <v>3.1692372702302679E-3</v>
      </c>
      <c r="AK85">
        <v>-3.4173430158052904E-3</v>
      </c>
      <c r="AL85">
        <v>-3.720930232558143E-2</v>
      </c>
      <c r="AM85">
        <v>1.5986048539456392E-2</v>
      </c>
      <c r="AN85">
        <v>-1.6753091344236207E-2</v>
      </c>
      <c r="AO85">
        <v>3.9168937329700955E-3</v>
      </c>
      <c r="AP85">
        <v>-8.186046511627864E-3</v>
      </c>
      <c r="AQ85">
        <v>1.1689430294081317E-3</v>
      </c>
      <c r="AR85">
        <v>8.2477697357347581E-3</v>
      </c>
      <c r="AS85">
        <v>2.4170456459491365E-2</v>
      </c>
      <c r="AT85">
        <v>6.2370062370062616E-3</v>
      </c>
      <c r="AU85">
        <v>6.3590412522419792E-3</v>
      </c>
      <c r="AV85">
        <v>-9.0293453724605496E-3</v>
      </c>
      <c r="AW85">
        <v>-6.1058344640434097E-3</v>
      </c>
      <c r="AX85">
        <v>2.5349939380579661E-3</v>
      </c>
    </row>
    <row r="86" spans="1:50">
      <c r="A86" s="5">
        <v>84</v>
      </c>
      <c r="B86" s="6">
        <v>43164</v>
      </c>
      <c r="C86">
        <v>1.000425713069404E-2</v>
      </c>
      <c r="D86">
        <v>3.5663776670971687E-3</v>
      </c>
      <c r="E86">
        <v>1.4165042235217718E-2</v>
      </c>
      <c r="F86">
        <v>1.1087866108786636E-2</v>
      </c>
      <c r="G86">
        <v>1.5807777426493946E-2</v>
      </c>
      <c r="H86">
        <v>5.1395007342144115E-3</v>
      </c>
      <c r="I86">
        <v>2.0432187000756684E-2</v>
      </c>
      <c r="J86">
        <v>1.7625540405720026E-2</v>
      </c>
      <c r="K86">
        <v>1.2461059190031182E-2</v>
      </c>
      <c r="L86">
        <v>7.6066790352505324E-3</v>
      </c>
      <c r="M86">
        <v>-2.5157232704402538E-2</v>
      </c>
      <c r="N86">
        <v>-1.2948575656677817E-3</v>
      </c>
      <c r="O86">
        <v>6.0307017543858223E-3</v>
      </c>
      <c r="P86">
        <v>5.5878928987193217E-3</v>
      </c>
      <c r="Q86">
        <v>0</v>
      </c>
      <c r="R86">
        <v>2.2471910112359071E-3</v>
      </c>
      <c r="S86">
        <v>6.6739129829425457E-4</v>
      </c>
      <c r="T86">
        <v>2.12464589235128E-2</v>
      </c>
      <c r="U86">
        <v>9.8039215686275914E-3</v>
      </c>
      <c r="V86">
        <v>4.9967412557027349E-3</v>
      </c>
      <c r="W86">
        <v>4.4957472660996332E-2</v>
      </c>
      <c r="X86">
        <v>2.5997660210579569E-3</v>
      </c>
      <c r="Y86">
        <v>-8.11217985861715E-4</v>
      </c>
      <c r="Z86">
        <v>7.5298866635615507E-3</v>
      </c>
      <c r="AA86">
        <v>1.535474761736683E-2</v>
      </c>
      <c r="AB86">
        <v>3.8883806038426741E-3</v>
      </c>
      <c r="AC86">
        <v>1.0190683877990875E-4</v>
      </c>
      <c r="AD86">
        <v>-4.857949307121296E-4</v>
      </c>
      <c r="AE86">
        <v>-9.3301768555921559E-4</v>
      </c>
      <c r="AF86">
        <v>-6.7973263849550132E-4</v>
      </c>
      <c r="AG86">
        <v>2.0054850874185754E-2</v>
      </c>
      <c r="AH86">
        <v>8.7581012436503767E-3</v>
      </c>
      <c r="AI86">
        <v>9.4062708472314651E-3</v>
      </c>
      <c r="AJ86">
        <v>1.6210413311862487E-2</v>
      </c>
      <c r="AK86">
        <v>6.3406770553466243E-3</v>
      </c>
      <c r="AL86">
        <v>2.8708133971291894E-2</v>
      </c>
      <c r="AM86">
        <v>2.4110730763506543E-2</v>
      </c>
      <c r="AN86">
        <v>2.3990403838464102E-3</v>
      </c>
      <c r="AO86">
        <v>-3.5635499745460862E-3</v>
      </c>
      <c r="AP86">
        <v>1.0243039389142324E-3</v>
      </c>
      <c r="AQ86">
        <v>1.0820895522387939E-2</v>
      </c>
      <c r="AR86">
        <v>-7.6833138466677947E-3</v>
      </c>
      <c r="AS86">
        <v>-1.4196762141967688E-2</v>
      </c>
      <c r="AT86">
        <v>8.6878370281605489E-3</v>
      </c>
      <c r="AU86">
        <v>1.8009793343845976E-2</v>
      </c>
      <c r="AV86">
        <v>3.1353422748651252E-3</v>
      </c>
      <c r="AW86">
        <v>2.0422291450328828E-2</v>
      </c>
      <c r="AX86">
        <v>1.1557900995986374E-2</v>
      </c>
    </row>
    <row r="87" spans="1:50">
      <c r="A87" s="5">
        <v>85</v>
      </c>
      <c r="B87" s="6">
        <v>43161</v>
      </c>
      <c r="C87">
        <v>7.0739549839227934E-3</v>
      </c>
      <c r="D87">
        <v>2.4505480660198982E-2</v>
      </c>
      <c r="E87">
        <v>-7.4169622702354443E-3</v>
      </c>
      <c r="F87">
        <v>4.8349800294302473E-3</v>
      </c>
      <c r="G87">
        <v>4.7649301143582777E-3</v>
      </c>
      <c r="H87">
        <v>2.7149321266968285E-2</v>
      </c>
      <c r="I87">
        <v>7.8813559322034477E-3</v>
      </c>
      <c r="J87">
        <v>5.0133689839572193E-3</v>
      </c>
      <c r="K87">
        <v>0</v>
      </c>
      <c r="L87">
        <v>1.2777151446824496E-2</v>
      </c>
      <c r="M87">
        <v>2.580645161290325E-2</v>
      </c>
      <c r="N87">
        <v>3.3407572383073441E-3</v>
      </c>
      <c r="O87">
        <v>2.2585295530994774E-2</v>
      </c>
      <c r="P87">
        <v>1.6087059380175059E-2</v>
      </c>
      <c r="Q87">
        <v>-7.7294685990338063E-2</v>
      </c>
      <c r="R87">
        <v>-4.4742729306486741E-3</v>
      </c>
      <c r="S87">
        <v>-1.4764737395289692E-3</v>
      </c>
      <c r="T87">
        <v>7.1326676176889908E-3</v>
      </c>
      <c r="U87">
        <v>-4.000000000000007E-2</v>
      </c>
      <c r="V87">
        <v>0</v>
      </c>
      <c r="W87">
        <v>-1.7508953442100985E-2</v>
      </c>
      <c r="X87">
        <v>6.4760907961013215E-3</v>
      </c>
      <c r="Y87">
        <v>4.8911144753697646E-3</v>
      </c>
      <c r="Z87">
        <v>1.2099308610936456E-2</v>
      </c>
      <c r="AA87">
        <v>-9.6976108613253673E-4</v>
      </c>
      <c r="AB87">
        <v>6.6774119272392162E-3</v>
      </c>
      <c r="AC87">
        <v>-1.4761230545090925E-3</v>
      </c>
      <c r="AD87">
        <v>-3.966305825842802E-3</v>
      </c>
      <c r="AE87">
        <v>-2.6989116395772137E-3</v>
      </c>
      <c r="AF87">
        <v>-3.0797833292067474E-3</v>
      </c>
      <c r="AG87">
        <v>8.8189521009856536E-3</v>
      </c>
      <c r="AH87">
        <v>1.0263670146876755E-2</v>
      </c>
      <c r="AI87">
        <v>2.2928893134980304E-2</v>
      </c>
      <c r="AJ87">
        <v>7.2448096885813331E-3</v>
      </c>
      <c r="AK87">
        <v>2.1540118470651896E-3</v>
      </c>
      <c r="AL87">
        <v>-5.0000000000000142E-2</v>
      </c>
      <c r="AM87">
        <v>-2.6796060254924804E-2</v>
      </c>
      <c r="AN87">
        <v>3.7544077992117862E-2</v>
      </c>
      <c r="AO87">
        <v>1.0286302074404277E-2</v>
      </c>
      <c r="AP87">
        <v>1.6180923542770568E-2</v>
      </c>
      <c r="AQ87">
        <v>9.4795655722268776E-3</v>
      </c>
      <c r="AR87">
        <v>1.1488427099172154E-2</v>
      </c>
      <c r="AS87">
        <v>-2.485427461139891E-2</v>
      </c>
      <c r="AT87">
        <v>-9.4955489614243407E-3</v>
      </c>
      <c r="AU87">
        <v>2.640770082630543E-2</v>
      </c>
      <c r="AV87">
        <v>1.7448961786772695E-3</v>
      </c>
      <c r="AW87">
        <v>4.183195095564371E-2</v>
      </c>
      <c r="AX87">
        <v>5.1550242809114515E-3</v>
      </c>
    </row>
    <row r="88" spans="1:50">
      <c r="A88" s="5">
        <v>86</v>
      </c>
      <c r="B88" s="6">
        <v>43160</v>
      </c>
      <c r="C88">
        <v>-1.954602774274905E-2</v>
      </c>
      <c r="D88">
        <v>-7.5028135550830851E-3</v>
      </c>
      <c r="E88">
        <v>-6.2171516472247067E-3</v>
      </c>
      <c r="F88">
        <v>-2.4305199466721408E-2</v>
      </c>
      <c r="G88">
        <v>-1.9314641744548316E-2</v>
      </c>
      <c r="H88">
        <v>-7.1134406589292874E-3</v>
      </c>
      <c r="I88">
        <v>-7.3189198283839865E-3</v>
      </c>
      <c r="J88">
        <v>3.6900369003688891E-3</v>
      </c>
      <c r="K88">
        <v>-2.4810126582278508E-2</v>
      </c>
      <c r="L88">
        <v>3.2045240339302868E-3</v>
      </c>
      <c r="M88">
        <v>0.10241820768136553</v>
      </c>
      <c r="N88">
        <v>-7.9175105873688038E-3</v>
      </c>
      <c r="O88">
        <v>-1.4395393474088837E-3</v>
      </c>
      <c r="P88">
        <v>-1.3765748950069909E-2</v>
      </c>
      <c r="Q88">
        <v>8.9473684210526205E-2</v>
      </c>
      <c r="R88">
        <v>-2.2321428571430075E-3</v>
      </c>
      <c r="S88">
        <v>-3.2985014055692278E-4</v>
      </c>
      <c r="T88">
        <v>-6.3784549964564039E-3</v>
      </c>
      <c r="U88">
        <v>-3.6281179138322024E-2</v>
      </c>
      <c r="V88">
        <v>-8.401551055579503E-3</v>
      </c>
      <c r="W88">
        <v>-7.8957757599683893E-3</v>
      </c>
      <c r="X88">
        <v>-2.1005443483829659E-2</v>
      </c>
      <c r="Y88">
        <v>-3.2995495495495415E-2</v>
      </c>
      <c r="Z88">
        <v>-2.001847859562669E-2</v>
      </c>
      <c r="AA88">
        <v>-1.7922077922077864E-2</v>
      </c>
      <c r="AB88">
        <v>4.8588616381305154E-3</v>
      </c>
      <c r="AC88">
        <v>7.8190798660659686E-4</v>
      </c>
      <c r="AD88">
        <v>1.4041267887584265E-3</v>
      </c>
      <c r="AE88">
        <v>3.4841101350441086E-3</v>
      </c>
      <c r="AF88">
        <v>2.5738176117064324E-3</v>
      </c>
      <c r="AG88">
        <v>-1.2915339098770949E-2</v>
      </c>
      <c r="AH88">
        <v>2.4835905623558732E-3</v>
      </c>
      <c r="AI88">
        <v>-1.8025866112711907E-2</v>
      </c>
      <c r="AJ88">
        <v>-1.0379882289994638E-2</v>
      </c>
      <c r="AK88">
        <v>-9.8112402687426867E-3</v>
      </c>
      <c r="AL88">
        <v>6.2801932367149926E-2</v>
      </c>
      <c r="AM88">
        <v>-3.5619499930157804E-2</v>
      </c>
      <c r="AN88">
        <v>-0.236700443318556</v>
      </c>
      <c r="AO88">
        <v>3.7859232490104777E-3</v>
      </c>
      <c r="AP88">
        <v>-2.8274562089099248E-2</v>
      </c>
      <c r="AQ88">
        <v>-1.7698569314257551E-2</v>
      </c>
      <c r="AR88">
        <v>1.2487170715018762E-2</v>
      </c>
      <c r="AS88">
        <v>-4.2480620155038791E-2</v>
      </c>
      <c r="AT88">
        <v>2.379535990482017E-3</v>
      </c>
      <c r="AU88">
        <v>-1.6339869281045773E-2</v>
      </c>
      <c r="AV88">
        <v>-1.8832391713747551E-2</v>
      </c>
      <c r="AW88">
        <v>1.9110621095185576E-2</v>
      </c>
      <c r="AX88">
        <v>-1.4540769372354092E-2</v>
      </c>
    </row>
    <row r="89" spans="1:50">
      <c r="A89" s="3">
        <v>87</v>
      </c>
      <c r="B89" s="4">
        <v>43159</v>
      </c>
      <c r="C89">
        <v>-2.5399426464563744E-2</v>
      </c>
      <c r="D89">
        <v>-8.6773273831660201E-3</v>
      </c>
      <c r="E89">
        <v>-3.8441824705280798E-4</v>
      </c>
      <c r="F89">
        <v>-2.078730668808991E-2</v>
      </c>
      <c r="G89">
        <v>-7.1141354778842215E-3</v>
      </c>
      <c r="H89">
        <v>-1.0740740740740709E-2</v>
      </c>
      <c r="I89">
        <v>-5.3552004016400347E-3</v>
      </c>
      <c r="J89">
        <v>-1.9730351857941465E-2</v>
      </c>
      <c r="K89">
        <v>-4.0330417881438339E-2</v>
      </c>
      <c r="L89">
        <v>-1.7228603186365318E-2</v>
      </c>
      <c r="M89">
        <v>-5.000000000000001E-2</v>
      </c>
      <c r="N89">
        <v>-2.7225506000358161E-2</v>
      </c>
      <c r="O89">
        <v>-1.7563467986587806E-3</v>
      </c>
      <c r="P89">
        <v>-6.7207415990729819E-3</v>
      </c>
      <c r="Q89">
        <v>0</v>
      </c>
      <c r="R89">
        <v>0</v>
      </c>
      <c r="S89">
        <v>2.1685862671023943E-4</v>
      </c>
      <c r="T89">
        <v>-2.689655172413797E-2</v>
      </c>
      <c r="U89">
        <v>-2.2172949002217293E-2</v>
      </c>
      <c r="V89">
        <v>-2.519949601007971E-2</v>
      </c>
      <c r="W89">
        <v>-2.313922097956041E-2</v>
      </c>
      <c r="X89">
        <v>-1.8048044271160888E-2</v>
      </c>
      <c r="Y89">
        <v>-1.4209591474245128E-2</v>
      </c>
      <c r="Z89">
        <v>-1.3594592541960904E-2</v>
      </c>
      <c r="AA89">
        <v>-1.5848670756646213E-2</v>
      </c>
      <c r="AB89">
        <v>-9.1701054562127148E-3</v>
      </c>
      <c r="AC89">
        <v>8.8802837141272416E-4</v>
      </c>
      <c r="AD89">
        <v>1.9987667184079073E-3</v>
      </c>
      <c r="AE89">
        <v>2.1508279756611423E-3</v>
      </c>
      <c r="AF89">
        <v>2.0029586186129798E-3</v>
      </c>
      <c r="AG89">
        <v>-9.6629341215265111E-4</v>
      </c>
      <c r="AH89">
        <v>2.8464685998931968E-3</v>
      </c>
      <c r="AI89">
        <v>-2.8956272774596673E-2</v>
      </c>
      <c r="AJ89">
        <v>-1.1843079200592053E-2</v>
      </c>
      <c r="AK89">
        <v>-4.5647558386412608E-3</v>
      </c>
      <c r="AL89">
        <v>-1.4285714285714403E-2</v>
      </c>
      <c r="AM89">
        <v>5.0540502597220191E-3</v>
      </c>
      <c r="AN89">
        <v>-8.1658291457286925E-3</v>
      </c>
      <c r="AO89">
        <v>3.453634950785751E-3</v>
      </c>
      <c r="AP89">
        <v>-7.6645832382864496E-3</v>
      </c>
      <c r="AQ89">
        <v>-1.1942481111381964E-2</v>
      </c>
      <c r="AR89">
        <v>-1.8780945876728603E-3</v>
      </c>
      <c r="AS89">
        <v>1.2241054613935988E-2</v>
      </c>
      <c r="AT89">
        <v>1.1911852293031314E-3</v>
      </c>
      <c r="AU89">
        <v>-1.8666228106241231E-2</v>
      </c>
      <c r="AV89">
        <v>-1.3511231210944169E-2</v>
      </c>
      <c r="AW89">
        <v>-3.2017075773745948E-2</v>
      </c>
      <c r="AX89">
        <v>-1.013008781838731E-2</v>
      </c>
    </row>
    <row r="90" spans="1:50">
      <c r="A90" s="3">
        <v>88</v>
      </c>
      <c r="B90" s="4">
        <v>43158</v>
      </c>
      <c r="C90">
        <v>-2.923046331278582E-2</v>
      </c>
      <c r="D90">
        <v>-2.0411950269065633E-3</v>
      </c>
      <c r="E90">
        <v>-2.541367467998747E-2</v>
      </c>
      <c r="F90">
        <v>-2.0267611176702109E-2</v>
      </c>
      <c r="G90">
        <v>-2.7760641579273105E-3</v>
      </c>
      <c r="H90">
        <v>-1.9963702359346667E-2</v>
      </c>
      <c r="I90">
        <v>-1.5811578687309574E-2</v>
      </c>
      <c r="J90">
        <v>-7.506527415143455E-3</v>
      </c>
      <c r="K90">
        <v>1.1799410029498553E-2</v>
      </c>
      <c r="L90">
        <v>-7.355645457889034E-3</v>
      </c>
      <c r="M90">
        <v>-2.5032938076416274E-2</v>
      </c>
      <c r="N90">
        <v>-1.3429934617423662E-2</v>
      </c>
      <c r="O90">
        <v>1.0389195236954342E-3</v>
      </c>
      <c r="P90">
        <v>-1.5514487793748567E-2</v>
      </c>
      <c r="Q90">
        <v>0</v>
      </c>
      <c r="R90">
        <v>0</v>
      </c>
      <c r="S90">
        <v>-5.0482174234810228E-4</v>
      </c>
      <c r="T90">
        <v>-1.0238907849829375E-2</v>
      </c>
      <c r="U90">
        <v>-8.79120879120876E-3</v>
      </c>
      <c r="V90">
        <v>-1.2647729628861694E-2</v>
      </c>
      <c r="W90">
        <v>-3.4983252698176454E-2</v>
      </c>
      <c r="X90">
        <v>-3.2593706907357517E-3</v>
      </c>
      <c r="Y90">
        <v>-6.2879205736349406E-3</v>
      </c>
      <c r="Z90">
        <v>-3.0286969031574598E-3</v>
      </c>
      <c r="AA90">
        <v>-1.1871684768881003E-2</v>
      </c>
      <c r="AB90">
        <v>-9.3118328412446893E-3</v>
      </c>
      <c r="AC90">
        <v>-1.0623170660297059E-3</v>
      </c>
      <c r="AD90">
        <v>-2.7672049109936782E-3</v>
      </c>
      <c r="AE90">
        <v>-2.271354916624029E-3</v>
      </c>
      <c r="AF90">
        <v>-2.3899699621260642E-3</v>
      </c>
      <c r="AG90">
        <v>-1.0906842075673231E-2</v>
      </c>
      <c r="AH90">
        <v>-3.4275405892964482E-2</v>
      </c>
      <c r="AI90">
        <v>-5.4361894900336744E-3</v>
      </c>
      <c r="AJ90">
        <v>-9.8419013715842513E-3</v>
      </c>
      <c r="AK90">
        <v>-1.2785579543072719E-2</v>
      </c>
      <c r="AL90">
        <v>0</v>
      </c>
      <c r="AM90">
        <v>-4.4723969252270191E-3</v>
      </c>
      <c r="AN90">
        <v>-1.5765069551777481E-2</v>
      </c>
      <c r="AO90">
        <v>-2.3933928872408593E-2</v>
      </c>
      <c r="AP90">
        <v>-3.0473937960521051E-3</v>
      </c>
      <c r="AQ90">
        <v>-9.9535500995355346E-3</v>
      </c>
      <c r="AR90">
        <v>-5.241870247532765E-2</v>
      </c>
      <c r="AS90">
        <v>-4.5464759194067811E-2</v>
      </c>
      <c r="AT90">
        <v>-1.6403046280023498E-2</v>
      </c>
      <c r="AU90">
        <v>-6.3730696952365483E-3</v>
      </c>
      <c r="AV90">
        <v>-1.2673003168250759E-2</v>
      </c>
      <c r="AW90">
        <v>-3.1691353771960099E-2</v>
      </c>
      <c r="AX90">
        <v>-1.2486505937387444E-2</v>
      </c>
    </row>
    <row r="91" spans="1:50">
      <c r="A91" s="3">
        <v>89</v>
      </c>
      <c r="B91" s="4">
        <v>43157</v>
      </c>
      <c r="C91">
        <v>2.1946758788864016E-2</v>
      </c>
      <c r="D91">
        <v>4.848032817452926E-3</v>
      </c>
      <c r="E91">
        <v>8.7494531591784757E-4</v>
      </c>
      <c r="F91">
        <v>2.8744939271255095E-2</v>
      </c>
      <c r="G91">
        <v>1.2176084920387154E-2</v>
      </c>
      <c r="H91">
        <v>1.7355982274741596E-2</v>
      </c>
      <c r="I91">
        <v>3.8025956848806147E-3</v>
      </c>
      <c r="J91">
        <v>1.088749587594838E-2</v>
      </c>
      <c r="K91">
        <v>9.9304865938430985E-3</v>
      </c>
      <c r="L91">
        <v>4.4329516069449943E-3</v>
      </c>
      <c r="M91">
        <v>1.3351134846461901E-2</v>
      </c>
      <c r="N91">
        <v>-8.0631025416300402E-3</v>
      </c>
      <c r="O91">
        <v>3.5287513032319973E-3</v>
      </c>
      <c r="P91">
        <v>3.4340659340659015E-3</v>
      </c>
      <c r="Q91">
        <v>0</v>
      </c>
      <c r="R91">
        <v>2.2371364653245361E-3</v>
      </c>
      <c r="S91">
        <v>2.1591756144971304E-3</v>
      </c>
      <c r="T91">
        <v>1.1042097998619747E-2</v>
      </c>
      <c r="U91">
        <v>2.4774774774774806E-2</v>
      </c>
      <c r="V91">
        <v>-4.540763673890732E-3</v>
      </c>
      <c r="W91">
        <v>1.8642803877703471E-3</v>
      </c>
      <c r="X91">
        <v>4.6599496221661251E-3</v>
      </c>
      <c r="Y91">
        <v>5.5463117027176921E-3</v>
      </c>
      <c r="Z91">
        <v>3.7873049537935876E-4</v>
      </c>
      <c r="AA91">
        <v>1.2445656806751288E-2</v>
      </c>
      <c r="AB91">
        <v>-2.2706630336053612E-4</v>
      </c>
      <c r="AC91">
        <v>7.0317030102520816E-4</v>
      </c>
      <c r="AD91">
        <v>1.1038581966779338E-3</v>
      </c>
      <c r="AE91">
        <v>6.9256905936118012E-4</v>
      </c>
      <c r="AF91">
        <v>9.0194899413066881E-4</v>
      </c>
      <c r="AG91">
        <v>1.2005006827492113E-2</v>
      </c>
      <c r="AH91">
        <v>-2.5764342150464737E-4</v>
      </c>
      <c r="AI91">
        <v>1.2250245660006581E-2</v>
      </c>
      <c r="AJ91">
        <v>6.3217785270256932E-3</v>
      </c>
      <c r="AK91">
        <v>1.4458856049330209E-2</v>
      </c>
      <c r="AL91">
        <v>2.4390243902439157E-2</v>
      </c>
      <c r="AM91">
        <v>3.2249018508132923E-3</v>
      </c>
      <c r="AN91">
        <v>2.7898326100435035E-3</v>
      </c>
      <c r="AO91">
        <v>5.4228096932723317E-3</v>
      </c>
      <c r="AP91">
        <v>7.4230205278592578E-3</v>
      </c>
      <c r="AQ91">
        <v>2.5170068027211018E-2</v>
      </c>
      <c r="AR91">
        <v>1.6277540282801744E-2</v>
      </c>
      <c r="AS91">
        <v>6.8079999999999932E-2</v>
      </c>
      <c r="AT91">
        <v>0</v>
      </c>
      <c r="AU91">
        <v>1.006849880333415E-2</v>
      </c>
      <c r="AV91">
        <v>1.3520365049856297E-2</v>
      </c>
      <c r="AW91">
        <v>9.0371915189433986E-3</v>
      </c>
      <c r="AX91">
        <v>1.1612245640857624E-2</v>
      </c>
    </row>
    <row r="92" spans="1:50">
      <c r="A92" s="3">
        <v>90</v>
      </c>
      <c r="B92" s="4">
        <v>43154</v>
      </c>
      <c r="C92">
        <v>1.3385502471169658E-2</v>
      </c>
      <c r="D92">
        <v>-3.1067478563446855E-4</v>
      </c>
      <c r="E92">
        <v>1.8393584521384843E-2</v>
      </c>
      <c r="F92">
        <v>1.4894709809964077E-2</v>
      </c>
      <c r="G92">
        <v>1.0728936573051431E-2</v>
      </c>
      <c r="H92">
        <v>2.7703984819734226E-2</v>
      </c>
      <c r="I92">
        <v>2.1102388790411073E-2</v>
      </c>
      <c r="J92">
        <v>8.3166999334664E-3</v>
      </c>
      <c r="K92">
        <v>1.4609571788413126E-2</v>
      </c>
      <c r="L92">
        <v>1.4427581038036409E-2</v>
      </c>
      <c r="M92">
        <v>-3.9893617021275751E-3</v>
      </c>
      <c r="N92">
        <v>3.897286468767075E-2</v>
      </c>
      <c r="O92">
        <v>3.5545220496636505E-2</v>
      </c>
      <c r="P92">
        <v>1.9845902404856442E-2</v>
      </c>
      <c r="Q92">
        <v>0</v>
      </c>
      <c r="R92">
        <v>0</v>
      </c>
      <c r="S92">
        <v>1.116106692737056E-3</v>
      </c>
      <c r="T92">
        <v>-8.8919288645690157E-3</v>
      </c>
      <c r="U92">
        <v>-2.2471910112359869E-3</v>
      </c>
      <c r="V92">
        <v>2.8007638446849146E-2</v>
      </c>
      <c r="W92">
        <v>2.5621414913958002E-2</v>
      </c>
      <c r="X92">
        <v>5.1269067662510423E-3</v>
      </c>
      <c r="Y92">
        <v>-1.7716753404938166E-3</v>
      </c>
      <c r="Z92">
        <v>1.6242013701793654E-2</v>
      </c>
      <c r="AA92">
        <v>2.02643938076187E-2</v>
      </c>
      <c r="AB92">
        <v>1.1948529411764613E-2</v>
      </c>
      <c r="AC92">
        <v>2.5440785836632453E-3</v>
      </c>
      <c r="AD92">
        <v>2.2588011687611313E-3</v>
      </c>
      <c r="AE92">
        <v>2.4742556264852268E-3</v>
      </c>
      <c r="AF92">
        <v>2.3103059736041729E-3</v>
      </c>
      <c r="AG92">
        <v>1.6247470367158151E-2</v>
      </c>
      <c r="AH92">
        <v>-9.358516249787379E-3</v>
      </c>
      <c r="AI92">
        <v>1.7056432806982491E-2</v>
      </c>
      <c r="AJ92">
        <v>-7.0098346934505309E-3</v>
      </c>
      <c r="AK92">
        <v>2.5400632290417509E-2</v>
      </c>
      <c r="AL92">
        <v>-2.3809523809523937E-2</v>
      </c>
      <c r="AM92">
        <v>1.3068181818181639E-2</v>
      </c>
      <c r="AN92">
        <v>1.2554927809165053E-2</v>
      </c>
      <c r="AO92">
        <v>1.2525737817433028E-2</v>
      </c>
      <c r="AP92">
        <v>1.3372956909361048E-2</v>
      </c>
      <c r="AQ92">
        <v>1.7237040764972199E-2</v>
      </c>
      <c r="AR92">
        <v>8.2891246684350141E-3</v>
      </c>
      <c r="AS92">
        <v>1.2883882991653864E-2</v>
      </c>
      <c r="AT92">
        <v>2.0933014354067071E-2</v>
      </c>
      <c r="AU92">
        <v>1.1098130841121481E-2</v>
      </c>
      <c r="AV92">
        <v>6.1214079238224696E-3</v>
      </c>
      <c r="AW92">
        <v>1.8046709129511607E-2</v>
      </c>
      <c r="AX92">
        <v>1.5939349112426046E-2</v>
      </c>
    </row>
    <row r="93" spans="1:50">
      <c r="A93" s="3">
        <v>91</v>
      </c>
      <c r="B93" s="4">
        <v>43153</v>
      </c>
      <c r="C93">
        <v>-1.4710358121132076E-2</v>
      </c>
      <c r="D93">
        <v>-1.5898251192368807E-2</v>
      </c>
      <c r="E93">
        <v>7.0503781566465468E-3</v>
      </c>
      <c r="F93">
        <v>-1.5384615384615968E-3</v>
      </c>
      <c r="G93">
        <v>-5.6479447756510731E-3</v>
      </c>
      <c r="H93">
        <v>-6.0354583176159991E-3</v>
      </c>
      <c r="I93">
        <v>2.2615451014242595E-2</v>
      </c>
      <c r="J93">
        <v>8.0482897384306987E-3</v>
      </c>
      <c r="K93">
        <v>1.0692464358452109E-2</v>
      </c>
      <c r="L93">
        <v>-1.0016694490818014E-2</v>
      </c>
      <c r="M93">
        <v>-1.3280212483400631E-3</v>
      </c>
      <c r="N93">
        <v>2.1581395348837146E-2</v>
      </c>
      <c r="O93">
        <v>1.380820072408858E-2</v>
      </c>
      <c r="P93">
        <v>-6.725417439703135E-3</v>
      </c>
      <c r="Q93">
        <v>-0.24000000000000002</v>
      </c>
      <c r="R93">
        <v>-2.2321428571430075E-3</v>
      </c>
      <c r="S93">
        <v>7.3421234350311198E-5</v>
      </c>
      <c r="T93">
        <v>8.9717046238784685E-3</v>
      </c>
      <c r="U93">
        <v>-1.7660044150110313E-2</v>
      </c>
      <c r="V93">
        <v>1.2459720730397538E-2</v>
      </c>
      <c r="W93">
        <v>-9.8447557743279648E-3</v>
      </c>
      <c r="X93">
        <v>-1.1380160586709136E-3</v>
      </c>
      <c r="Y93">
        <v>3.3329630041106224E-3</v>
      </c>
      <c r="Z93">
        <v>0</v>
      </c>
      <c r="AA93">
        <v>-1.8230749196978362E-3</v>
      </c>
      <c r="AB93">
        <v>4.153207198892471E-3</v>
      </c>
      <c r="AC93">
        <v>-3.9660141076157808E-4</v>
      </c>
      <c r="AD93">
        <v>1.402634111351329E-3</v>
      </c>
      <c r="AE93">
        <v>1.3157403605687117E-3</v>
      </c>
      <c r="AF93">
        <v>1.2987751282375578E-3</v>
      </c>
      <c r="AG93">
        <v>3.6559888579386925E-3</v>
      </c>
      <c r="AH93">
        <v>9.6046251398731922E-2</v>
      </c>
      <c r="AI93">
        <v>3.3424694164048397E-3</v>
      </c>
      <c r="AJ93">
        <v>1.4668901927912886E-3</v>
      </c>
      <c r="AK93">
        <v>2.6232375122965256E-3</v>
      </c>
      <c r="AL93">
        <v>9.9476439790575882E-2</v>
      </c>
      <c r="AM93">
        <v>1.7047096214966872E-2</v>
      </c>
      <c r="AN93">
        <v>-5.6179775280898788E-3</v>
      </c>
      <c r="AO93">
        <v>2.7141346492774041E-2</v>
      </c>
      <c r="AP93">
        <v>-2.0389249304911851E-3</v>
      </c>
      <c r="AQ93">
        <v>6.8406384595896411E-3</v>
      </c>
      <c r="AR93">
        <v>2.0125147979029218E-2</v>
      </c>
      <c r="AS93">
        <v>-4.7580645161290598E-3</v>
      </c>
      <c r="AT93">
        <v>6.6225165562913569E-3</v>
      </c>
      <c r="AU93">
        <v>-2.4140514442686427E-3</v>
      </c>
      <c r="AV93">
        <v>-1.5402645236899291E-2</v>
      </c>
      <c r="AW93">
        <v>0.25210456357997346</v>
      </c>
      <c r="AX93">
        <v>1.2960562858728602E-3</v>
      </c>
    </row>
    <row r="94" spans="1:50">
      <c r="A94" s="3">
        <v>92</v>
      </c>
      <c r="B94" s="4">
        <v>43152</v>
      </c>
      <c r="C94">
        <v>-1.3708224934961022E-2</v>
      </c>
      <c r="D94">
        <v>-2.5445444252428402E-2</v>
      </c>
      <c r="E94">
        <v>-2.742800149607267E-2</v>
      </c>
      <c r="F94">
        <v>3.1896285626093453E-3</v>
      </c>
      <c r="G94">
        <v>-1.8791105543375735E-3</v>
      </c>
      <c r="H94">
        <v>-4.5061960195267531E-3</v>
      </c>
      <c r="I94">
        <v>-2.9650724516291201E-2</v>
      </c>
      <c r="J94">
        <v>0</v>
      </c>
      <c r="K94">
        <v>-2.2885572139303454E-2</v>
      </c>
      <c r="L94">
        <v>1.3001485884099773E-3</v>
      </c>
      <c r="M94">
        <v>-2.713178294573643E-2</v>
      </c>
      <c r="N94">
        <v>-1.9876002917578472E-2</v>
      </c>
      <c r="O94">
        <v>-5.049229992426347E-4</v>
      </c>
      <c r="P94">
        <v>-6.2226319428440452E-3</v>
      </c>
      <c r="Q94">
        <v>0</v>
      </c>
      <c r="R94">
        <v>0</v>
      </c>
      <c r="S94">
        <v>-1.3754507106959121E-3</v>
      </c>
      <c r="T94">
        <v>-1.6960651289009497E-2</v>
      </c>
      <c r="U94">
        <v>-1.0917030567685591E-2</v>
      </c>
      <c r="V94">
        <v>-1.2934690415606435E-2</v>
      </c>
      <c r="W94">
        <v>-2.7972027972028028E-2</v>
      </c>
      <c r="X94">
        <v>7.3880644544933229E-3</v>
      </c>
      <c r="Y94">
        <v>-3.3318525099956835E-4</v>
      </c>
      <c r="Z94">
        <v>-7.3355238022465644E-3</v>
      </c>
      <c r="AA94">
        <v>4.1844651730451052E-3</v>
      </c>
      <c r="AB94">
        <v>-1.4776085473971324E-2</v>
      </c>
      <c r="AC94">
        <v>6.0732215655929156E-4</v>
      </c>
      <c r="AD94">
        <v>-3.4749376315928128E-3</v>
      </c>
      <c r="AE94">
        <v>-2.6802665376166861E-3</v>
      </c>
      <c r="AF94">
        <v>-2.916990049968194E-3</v>
      </c>
      <c r="AG94">
        <v>-1.7279726261762197E-2</v>
      </c>
      <c r="AH94">
        <v>1.3610586011342135E-2</v>
      </c>
      <c r="AI94">
        <v>4.9714477662076532E-3</v>
      </c>
      <c r="AJ94">
        <v>-1.2519399896533967E-2</v>
      </c>
      <c r="AK94">
        <v>-1.3265746333045772E-2</v>
      </c>
      <c r="AL94">
        <v>3.2432432432432462E-2</v>
      </c>
      <c r="AM94">
        <v>3.3338164951442818E-3</v>
      </c>
      <c r="AN94">
        <v>1.3924050632911319E-2</v>
      </c>
      <c r="AO94">
        <v>-2.2735101619014816E-2</v>
      </c>
      <c r="AP94">
        <v>-3.4173824697514578E-3</v>
      </c>
      <c r="AQ94">
        <v>-5.4176641048255866E-3</v>
      </c>
      <c r="AR94">
        <v>-3.2083810770993627E-2</v>
      </c>
      <c r="AS94">
        <v>-1.50913423351867E-2</v>
      </c>
      <c r="AT94">
        <v>-2.9789719626168314E-2</v>
      </c>
      <c r="AU94">
        <v>-3.3286177914626156E-4</v>
      </c>
      <c r="AV94">
        <v>-3.6697247706423014E-3</v>
      </c>
      <c r="AW94">
        <v>-3.9574468085106368E-2</v>
      </c>
      <c r="AX94">
        <v>-4.9742078113484377E-3</v>
      </c>
    </row>
    <row r="95" spans="1:50">
      <c r="A95" s="3">
        <v>93</v>
      </c>
      <c r="B95" s="4">
        <v>43151</v>
      </c>
      <c r="C95">
        <v>5.4325955734405634E-3</v>
      </c>
      <c r="D95">
        <v>2.2358961861825372E-2</v>
      </c>
      <c r="E95">
        <v>-1.3225072276557826E-2</v>
      </c>
      <c r="F95">
        <v>4.1326583324722745E-3</v>
      </c>
      <c r="G95">
        <v>-1.2511729746637207E-3</v>
      </c>
      <c r="H95">
        <v>1.9915741095365744E-2</v>
      </c>
      <c r="I95">
        <v>-2.0896021397525913E-3</v>
      </c>
      <c r="J95">
        <v>-6.9930069930070685E-3</v>
      </c>
      <c r="K95">
        <v>5.0000000000000001E-3</v>
      </c>
      <c r="L95">
        <v>-3.8852913968546485E-3</v>
      </c>
      <c r="M95">
        <v>-2.2727272727272693E-2</v>
      </c>
      <c r="N95">
        <v>3.4766697163770327E-3</v>
      </c>
      <c r="O95">
        <v>-1.9230769230769218E-2</v>
      </c>
      <c r="P95">
        <v>1.1536686663589559E-3</v>
      </c>
      <c r="Q95">
        <v>0</v>
      </c>
      <c r="R95">
        <v>0</v>
      </c>
      <c r="S95">
        <v>-6.1124694376537897E-4</v>
      </c>
      <c r="T95">
        <v>-2.0598006644518305E-2</v>
      </c>
      <c r="U95">
        <v>-6.5075921908894635E-3</v>
      </c>
      <c r="V95">
        <v>-7.1578947368421773E-3</v>
      </c>
      <c r="W95">
        <v>-3.1027104136947127E-2</v>
      </c>
      <c r="X95">
        <v>2.2341376228775332E-3</v>
      </c>
      <c r="Y95">
        <v>-1.0875535537734756E-2</v>
      </c>
      <c r="Z95">
        <v>-1.7123544874202035E-2</v>
      </c>
      <c r="AA95">
        <v>2.6159748866399482E-4</v>
      </c>
      <c r="AB95">
        <v>-2.2009782125388951E-2</v>
      </c>
      <c r="AC95">
        <v>1.1203050460699203E-3</v>
      </c>
      <c r="AD95">
        <v>-1.1699172221713097E-3</v>
      </c>
      <c r="AE95">
        <v>-9.3907189943561863E-4</v>
      </c>
      <c r="AF95">
        <v>-1.0236038696581637E-3</v>
      </c>
      <c r="AG95">
        <v>-1.7079419299744455E-3</v>
      </c>
      <c r="AH95">
        <v>-9.4428706326731373E-4</v>
      </c>
      <c r="AI95">
        <v>-1.09634551495017E-2</v>
      </c>
      <c r="AJ95">
        <v>1.0357327809426052E-3</v>
      </c>
      <c r="AK95">
        <v>7.8260869565217276E-3</v>
      </c>
      <c r="AL95">
        <v>-2.6315789473684119E-2</v>
      </c>
      <c r="AM95">
        <v>3.0532131433555357E-3</v>
      </c>
      <c r="AN95">
        <v>-4.7244094488188525E-3</v>
      </c>
      <c r="AO95">
        <v>3.4458993797386505E-4</v>
      </c>
      <c r="AP95">
        <v>-5.4654847747209745E-3</v>
      </c>
      <c r="AQ95">
        <v>-7.0682429473947293E-3</v>
      </c>
      <c r="AR95">
        <v>5.7622653934804313E-3</v>
      </c>
      <c r="AS95">
        <v>8.5716574541376857E-3</v>
      </c>
      <c r="AT95">
        <v>-1.0690551863623157E-2</v>
      </c>
      <c r="AU95">
        <v>-8.988949365000852E-3</v>
      </c>
      <c r="AV95">
        <v>0</v>
      </c>
      <c r="AW95">
        <v>7.2867552507501808E-3</v>
      </c>
      <c r="AX95">
        <v>-6.2612134304860173E-3</v>
      </c>
    </row>
    <row r="96" spans="1:50">
      <c r="A96" s="3">
        <v>94</v>
      </c>
      <c r="B96" s="4">
        <v>43150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-3.9840637450199766E-3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-1.3979852179174163E-3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</row>
    <row r="97" spans="1:50">
      <c r="A97" s="3">
        <v>95</v>
      </c>
      <c r="B97" s="4">
        <v>43147</v>
      </c>
      <c r="C97">
        <v>1.844262295081979E-2</v>
      </c>
      <c r="D97">
        <v>1.0652053444984853E-2</v>
      </c>
      <c r="E97">
        <v>9.1247672253258784E-3</v>
      </c>
      <c r="F97">
        <v>2.3819386909693869E-3</v>
      </c>
      <c r="G97">
        <v>-7.4511021421919277E-3</v>
      </c>
      <c r="H97">
        <v>-1.8051899210229427E-2</v>
      </c>
      <c r="I97">
        <v>1.9080068143100468E-2</v>
      </c>
      <c r="J97">
        <v>-2.3255813953487994E-3</v>
      </c>
      <c r="K97">
        <v>3.987571206628699E-2</v>
      </c>
      <c r="L97">
        <v>5.0204537002602459E-3</v>
      </c>
      <c r="M97">
        <v>7.4626865671641771E-2</v>
      </c>
      <c r="N97">
        <v>2.0168683535020065E-3</v>
      </c>
      <c r="O97">
        <v>4.8934229078543869E-3</v>
      </c>
      <c r="P97">
        <v>7.6726342710998702E-3</v>
      </c>
      <c r="Q97">
        <v>0</v>
      </c>
      <c r="R97">
        <v>2.2371364653245361E-3</v>
      </c>
      <c r="S97">
        <v>3.2261456446104186E-3</v>
      </c>
      <c r="T97">
        <v>1.346801346801354E-2</v>
      </c>
      <c r="U97">
        <v>0</v>
      </c>
      <c r="V97">
        <v>1.3009170398805702E-2</v>
      </c>
      <c r="W97">
        <v>1.7416545718432527E-2</v>
      </c>
      <c r="X97">
        <v>2.7523523010945837E-3</v>
      </c>
      <c r="Y97">
        <v>-1.0651016193892011E-2</v>
      </c>
      <c r="Z97">
        <v>1.4630800883944342E-2</v>
      </c>
      <c r="AA97">
        <v>-7.1855250627651133E-3</v>
      </c>
      <c r="AB97">
        <v>4.4662795891021829E-3</v>
      </c>
      <c r="AC97">
        <v>3.553796596837282E-3</v>
      </c>
      <c r="AD97">
        <v>1.0898102739388086E-3</v>
      </c>
      <c r="AE97">
        <v>7.5834058331748853E-4</v>
      </c>
      <c r="AF97">
        <v>9.5482250765168363E-4</v>
      </c>
      <c r="AG97">
        <v>5.4954490812296527E-3</v>
      </c>
      <c r="AH97">
        <v>2.6510130657072632E-3</v>
      </c>
      <c r="AI97">
        <v>1.2104909213180979E-2</v>
      </c>
      <c r="AJ97">
        <v>4.9963568231498282E-3</v>
      </c>
      <c r="AK97">
        <v>-7.1228145909777319E-3</v>
      </c>
      <c r="AL97">
        <v>5.5555555555555483E-2</v>
      </c>
      <c r="AM97">
        <v>-2.8993911278631899E-3</v>
      </c>
      <c r="AN97">
        <v>2.4193548387096774E-2</v>
      </c>
      <c r="AO97">
        <v>3.4578146611340893E-3</v>
      </c>
      <c r="AP97">
        <v>-2.0625171876433083E-3</v>
      </c>
      <c r="AQ97">
        <v>8.389050081998313E-3</v>
      </c>
      <c r="AR97">
        <v>1.2502083680613434E-2</v>
      </c>
      <c r="AS97">
        <v>-4.2861524306087945E-2</v>
      </c>
      <c r="AT97">
        <v>6.1046511627907227E-3</v>
      </c>
      <c r="AU97">
        <v>-5.0053335521457239E-3</v>
      </c>
      <c r="AV97">
        <v>-1.1662779073642166E-3</v>
      </c>
      <c r="AW97">
        <v>-1.4364174059991694E-2</v>
      </c>
      <c r="AX97">
        <v>2.9300809434875633E-4</v>
      </c>
    </row>
    <row r="98" spans="1:50">
      <c r="A98" s="3">
        <v>96</v>
      </c>
      <c r="B98" s="4">
        <v>43146</v>
      </c>
      <c r="C98">
        <v>1.2448132780082869E-2</v>
      </c>
      <c r="D98">
        <v>2.9866835764109121E-2</v>
      </c>
      <c r="E98">
        <v>1.3717593757865637E-2</v>
      </c>
      <c r="F98">
        <v>3.4292840070663856E-3</v>
      </c>
      <c r="G98">
        <v>6.5625000000000266E-3</v>
      </c>
      <c r="H98">
        <v>3.3424018655266202E-2</v>
      </c>
      <c r="I98">
        <v>1.680235579421455E-2</v>
      </c>
      <c r="J98">
        <v>-1.658374792703151E-3</v>
      </c>
      <c r="K98">
        <v>2.5960539979231569E-3</v>
      </c>
      <c r="L98">
        <v>4.6702783485895755E-3</v>
      </c>
      <c r="M98">
        <v>6.8306010928961504E-3</v>
      </c>
      <c r="N98">
        <v>-1.7474328949738768E-2</v>
      </c>
      <c r="O98">
        <v>1.174792313501713E-2</v>
      </c>
      <c r="P98">
        <v>1.3430725730442985E-2</v>
      </c>
      <c r="Q98">
        <v>0</v>
      </c>
      <c r="R98">
        <v>4.4943820224718142E-3</v>
      </c>
      <c r="S98">
        <v>3.1991262380627011E-3</v>
      </c>
      <c r="T98">
        <v>-3.3557046979866248E-3</v>
      </c>
      <c r="U98">
        <v>-6.4655172413792495E-3</v>
      </c>
      <c r="V98">
        <v>-2.0472111969918466E-2</v>
      </c>
      <c r="W98">
        <v>2.3014105419450533E-2</v>
      </c>
      <c r="X98">
        <v>8.1306059237271147E-3</v>
      </c>
      <c r="Y98">
        <v>1.7922336541652886E-2</v>
      </c>
      <c r="Z98">
        <v>1.2030539060692546E-2</v>
      </c>
      <c r="AA98">
        <v>4.1728244805703208E-3</v>
      </c>
      <c r="AB98">
        <v>1.5419501133786841E-2</v>
      </c>
      <c r="AC98">
        <v>-5.0347219932055836E-4</v>
      </c>
      <c r="AD98">
        <v>3.0344651355925819E-3</v>
      </c>
      <c r="AE98">
        <v>1.197097155846077E-3</v>
      </c>
      <c r="AF98">
        <v>1.926428768002872E-3</v>
      </c>
      <c r="AG98">
        <v>1.257825179689304E-2</v>
      </c>
      <c r="AH98">
        <v>1.9694921799575268E-2</v>
      </c>
      <c r="AI98">
        <v>-4.705249714325576E-4</v>
      </c>
      <c r="AJ98">
        <v>-1.3148433487416551E-2</v>
      </c>
      <c r="AK98">
        <v>2.0372205704217532E-2</v>
      </c>
      <c r="AL98">
        <v>-1.0989010989010877E-2</v>
      </c>
      <c r="AM98">
        <v>-2.0254629629629711E-3</v>
      </c>
      <c r="AN98">
        <v>-2.084649399873658E-2</v>
      </c>
      <c r="AO98">
        <v>3.1217481789803476E-3</v>
      </c>
      <c r="AP98">
        <v>2.6343023802803622E-2</v>
      </c>
      <c r="AQ98">
        <v>1.4720942140296869E-2</v>
      </c>
      <c r="AR98">
        <v>1.0953825412874933E-2</v>
      </c>
      <c r="AS98">
        <v>-4.1994349851111811E-3</v>
      </c>
      <c r="AT98">
        <v>1.8052678307191459E-2</v>
      </c>
      <c r="AU98">
        <v>1.9576675311637273E-2</v>
      </c>
      <c r="AV98">
        <v>7.8925272879933842E-3</v>
      </c>
      <c r="AW98">
        <v>-7.9631181894382948E-3</v>
      </c>
      <c r="AX98">
        <v>1.2760117215030224E-2</v>
      </c>
    </row>
    <row r="99" spans="1:50">
      <c r="A99" s="3">
        <v>97</v>
      </c>
      <c r="B99" s="4">
        <v>43145</v>
      </c>
      <c r="C99">
        <v>-1.4012478265316462E-2</v>
      </c>
      <c r="D99">
        <v>2.269779507133593E-2</v>
      </c>
      <c r="E99">
        <v>-3.0112923462987337E-3</v>
      </c>
      <c r="F99">
        <v>1.7660744500846041E-2</v>
      </c>
      <c r="G99">
        <v>2.6298909557408604E-2</v>
      </c>
      <c r="H99">
        <v>4.5085296506904932E-2</v>
      </c>
      <c r="I99">
        <v>-6.2828126344780444E-3</v>
      </c>
      <c r="J99">
        <v>1.3104838709677342E-2</v>
      </c>
      <c r="K99">
        <v>3.6477331943720096E-3</v>
      </c>
      <c r="L99">
        <v>4.4487804878048806E-2</v>
      </c>
      <c r="M99">
        <v>3.2440056417489482E-2</v>
      </c>
      <c r="N99">
        <v>4.107276819204797E-2</v>
      </c>
      <c r="O99">
        <v>-1.1037344398340235E-2</v>
      </c>
      <c r="P99">
        <v>6.8801897983392446E-3</v>
      </c>
      <c r="Q99">
        <v>0.13636363636363633</v>
      </c>
      <c r="R99">
        <v>0</v>
      </c>
      <c r="S99">
        <v>-3.098942823108926E-3</v>
      </c>
      <c r="T99">
        <v>1.5678254942058652E-2</v>
      </c>
      <c r="U99">
        <v>8.6956521739130124E-3</v>
      </c>
      <c r="V99">
        <v>1.0128719139058807E-2</v>
      </c>
      <c r="W99">
        <v>3.9752991123118531E-2</v>
      </c>
      <c r="X99">
        <v>1.2743432231080829E-2</v>
      </c>
      <c r="Y99">
        <v>1.4402836250830427E-3</v>
      </c>
      <c r="Z99">
        <v>-2.2314558325640232E-3</v>
      </c>
      <c r="AA99">
        <v>2.312550031130476E-2</v>
      </c>
      <c r="AB99">
        <v>-2.0366598778003239E-3</v>
      </c>
      <c r="AC99">
        <v>-1.0508053389703509E-4</v>
      </c>
      <c r="AD99">
        <v>-3.5365305927578927E-3</v>
      </c>
      <c r="AE99">
        <v>-4.0453149500365567E-3</v>
      </c>
      <c r="AF99">
        <v>-3.803389978023796E-3</v>
      </c>
      <c r="AG99">
        <v>1.4107688690336266E-2</v>
      </c>
      <c r="AH99">
        <v>1.0536585365853642E-2</v>
      </c>
      <c r="AI99">
        <v>1.7717882063209765E-2</v>
      </c>
      <c r="AJ99">
        <v>2.5708566009904097E-2</v>
      </c>
      <c r="AK99">
        <v>1.0909495714126728E-2</v>
      </c>
      <c r="AL99">
        <v>5.8139534883720853E-2</v>
      </c>
      <c r="AM99">
        <v>1.4382154388024714E-2</v>
      </c>
      <c r="AN99">
        <v>1.4418455623197671E-2</v>
      </c>
      <c r="AO99">
        <v>2.085505735140727E-3</v>
      </c>
      <c r="AP99">
        <v>1.4556388106715083E-2</v>
      </c>
      <c r="AQ99">
        <v>1.0869565217391349E-2</v>
      </c>
      <c r="AR99">
        <v>6.7865626060401377E-3</v>
      </c>
      <c r="AS99">
        <v>1.6137791915587032E-2</v>
      </c>
      <c r="AT99">
        <v>-6.1764705882353188E-3</v>
      </c>
      <c r="AU99">
        <v>2.8303509979353117E-2</v>
      </c>
      <c r="AV99">
        <v>2.6724137931034432E-2</v>
      </c>
      <c r="AW99">
        <v>5.2492280546978284E-2</v>
      </c>
      <c r="AX99">
        <v>1.3496240601503666E-2</v>
      </c>
    </row>
    <row r="100" spans="1:50">
      <c r="A100" s="3">
        <v>98</v>
      </c>
      <c r="B100" s="4">
        <v>43144</v>
      </c>
      <c r="C100">
        <v>9.3012856344326364E-2</v>
      </c>
      <c r="D100">
        <v>2.9920645245217867E-3</v>
      </c>
      <c r="E100">
        <v>4.0944881889764138E-3</v>
      </c>
      <c r="F100">
        <v>-1.478352692713839E-3</v>
      </c>
      <c r="G100">
        <v>1.928020565552658E-3</v>
      </c>
      <c r="H100">
        <v>9.0163934426230503E-3</v>
      </c>
      <c r="I100">
        <v>9.1193329859301474E-3</v>
      </c>
      <c r="J100">
        <v>-2.6809651474529309E-3</v>
      </c>
      <c r="K100">
        <v>1.0531858873091101E-2</v>
      </c>
      <c r="L100">
        <v>1.3446707534111127E-2</v>
      </c>
      <c r="M100">
        <v>2.161383285302599E-2</v>
      </c>
      <c r="N100">
        <v>-1.6850777008050237E-3</v>
      </c>
      <c r="O100">
        <v>7.9458926811788996E-2</v>
      </c>
      <c r="P100">
        <v>-4.0170132325142178E-3</v>
      </c>
      <c r="Q100">
        <v>0.15789473684210534</v>
      </c>
      <c r="R100">
        <v>-2.2421524663676653E-3</v>
      </c>
      <c r="S100">
        <v>-1.236185855431461E-3</v>
      </c>
      <c r="T100">
        <v>-1.0121457489878567E-2</v>
      </c>
      <c r="U100">
        <v>-1.7094017094017033E-2</v>
      </c>
      <c r="V100">
        <v>-1.1060100166944932E-2</v>
      </c>
      <c r="W100">
        <v>3.1038599283724679E-2</v>
      </c>
      <c r="X100">
        <v>1.5053341187251665E-3</v>
      </c>
      <c r="Y100">
        <v>-7.1499285007148991E-3</v>
      </c>
      <c r="Z100">
        <v>-2.3796729868734339E-3</v>
      </c>
      <c r="AA100">
        <v>6.1750492214069442E-3</v>
      </c>
      <c r="AB100">
        <v>5.0034114168751162E-3</v>
      </c>
      <c r="AC100">
        <v>-1.6758373919791489E-3</v>
      </c>
      <c r="AD100">
        <v>-1.8285730423148168E-3</v>
      </c>
      <c r="AE100">
        <v>4.1769543505304317E-4</v>
      </c>
      <c r="AF100">
        <v>-4.5672031317972242E-4</v>
      </c>
      <c r="AG100">
        <v>1.1475117426719823E-2</v>
      </c>
      <c r="AH100">
        <v>6.4807541241162269E-3</v>
      </c>
      <c r="AI100">
        <v>-1.9057844584619534E-2</v>
      </c>
      <c r="AJ100">
        <v>2.1077036568654253E-4</v>
      </c>
      <c r="AK100">
        <v>7.8536968473017256E-3</v>
      </c>
      <c r="AL100">
        <v>-5.4945054945054875E-2</v>
      </c>
      <c r="AM100">
        <v>-1.465416178194524E-3</v>
      </c>
      <c r="AN100">
        <v>-5.1944106925880945E-2</v>
      </c>
      <c r="AO100">
        <v>4.714510214772062E-3</v>
      </c>
      <c r="AP100">
        <v>9.6858134155743576E-3</v>
      </c>
      <c r="AQ100">
        <v>5.8570870753612237E-3</v>
      </c>
      <c r="AR100">
        <v>5.8020477815699028E-3</v>
      </c>
      <c r="AS100">
        <v>-2.553784243925186E-3</v>
      </c>
      <c r="AT100">
        <v>8.0047435517344549E-3</v>
      </c>
      <c r="AU100">
        <v>-3.9417309340189196E-3</v>
      </c>
      <c r="AV100">
        <v>2.6548672566371681E-2</v>
      </c>
      <c r="AW100">
        <v>-2.7873070325900452E-2</v>
      </c>
      <c r="AX100">
        <v>2.4873746890782585E-3</v>
      </c>
    </row>
    <row r="101" spans="1:50">
      <c r="A101" s="3">
        <v>99</v>
      </c>
      <c r="B101" s="4">
        <v>43143</v>
      </c>
      <c r="C101">
        <v>2.9151250140150814E-3</v>
      </c>
      <c r="D101">
        <v>2.2139485406555498E-2</v>
      </c>
      <c r="E101">
        <v>-5.3881335755905872E-3</v>
      </c>
      <c r="F101">
        <v>3.2490187527256915E-2</v>
      </c>
      <c r="G101">
        <v>2.6046818331684891E-2</v>
      </c>
      <c r="H101">
        <v>2.4779504409911796E-2</v>
      </c>
      <c r="I101">
        <v>-1.8205461638491007E-3</v>
      </c>
      <c r="J101">
        <v>3.6470996873914557E-2</v>
      </c>
      <c r="K101">
        <v>-3.5551041137633313E-2</v>
      </c>
      <c r="L101">
        <v>2.7761253222288434E-3</v>
      </c>
      <c r="M101">
        <v>4.8338368580060333E-2</v>
      </c>
      <c r="N101">
        <v>2.6720492118415866E-2</v>
      </c>
      <c r="O101">
        <v>2.2346368715083779E-2</v>
      </c>
      <c r="P101">
        <v>1.5842534805568981E-2</v>
      </c>
      <c r="Q101">
        <v>0</v>
      </c>
      <c r="R101">
        <v>2.2471910112359071E-3</v>
      </c>
      <c r="S101">
        <v>7.1433753564714426E-4</v>
      </c>
      <c r="T101">
        <v>-8.0321285140561721E-3</v>
      </c>
      <c r="U101">
        <v>6.4516129032257457E-3</v>
      </c>
      <c r="V101">
        <v>2.6124197002141303E-2</v>
      </c>
      <c r="W101">
        <v>8.4269662921347219E-3</v>
      </c>
      <c r="X101">
        <v>-1.5030714939224818E-3</v>
      </c>
      <c r="Y101">
        <v>1.9627635711081202E-2</v>
      </c>
      <c r="Z101">
        <v>5.7129622481279169E-3</v>
      </c>
      <c r="AA101">
        <v>1.5448927662668017E-2</v>
      </c>
      <c r="AB101">
        <v>1.9476002782286023E-2</v>
      </c>
      <c r="AC101">
        <v>-2.681147496022465E-4</v>
      </c>
      <c r="AD101">
        <v>-9.4163951077068885E-4</v>
      </c>
      <c r="AE101">
        <v>-1.019991840065406E-3</v>
      </c>
      <c r="AF101">
        <v>-9.1694877689468444E-4</v>
      </c>
      <c r="AG101">
        <v>1.809927360774824E-2</v>
      </c>
      <c r="AH101">
        <v>2.5372533225936474E-2</v>
      </c>
      <c r="AI101">
        <v>6.0431075001680923E-4</v>
      </c>
      <c r="AJ101">
        <v>2.7837954939341502E-2</v>
      </c>
      <c r="AK101">
        <v>1.0773418008618604E-2</v>
      </c>
      <c r="AL101">
        <v>0.10975609756097543</v>
      </c>
      <c r="AM101">
        <v>1.0962962962962888E-2</v>
      </c>
      <c r="AN101">
        <v>-6.9381598793362559E-3</v>
      </c>
      <c r="AO101">
        <v>1.0052910052910058E-2</v>
      </c>
      <c r="AP101">
        <v>1.4668492079014276E-2</v>
      </c>
      <c r="AQ101">
        <v>1.6135431821187658E-2</v>
      </c>
      <c r="AR101">
        <v>6.1813186813186715E-3</v>
      </c>
      <c r="AS101">
        <v>1.29340754095791E-2</v>
      </c>
      <c r="AT101">
        <v>-1.7756732761172618E-3</v>
      </c>
      <c r="AU101">
        <v>1.9213973799126663E-2</v>
      </c>
      <c r="AV101">
        <v>6.5918403705682773E-3</v>
      </c>
      <c r="AW101">
        <v>3.7366548042704617E-2</v>
      </c>
      <c r="AX101">
        <v>1.4684512428298184E-2</v>
      </c>
    </row>
    <row r="102" spans="1:50">
      <c r="A102" s="3">
        <v>100</v>
      </c>
      <c r="B102" s="4">
        <v>43140</v>
      </c>
      <c r="C102">
        <v>-2.5778263244128886E-2</v>
      </c>
      <c r="D102">
        <v>1.0548239720505195E-2</v>
      </c>
      <c r="E102">
        <v>3.0140699625661651E-2</v>
      </c>
      <c r="F102">
        <v>3.8261263300882899E-2</v>
      </c>
      <c r="G102">
        <v>1.9838601210490917E-2</v>
      </c>
      <c r="H102">
        <v>2.1888412017167295E-2</v>
      </c>
      <c r="I102">
        <v>2.9083771968953436E-2</v>
      </c>
      <c r="J102">
        <v>1.0530010530010531E-2</v>
      </c>
      <c r="K102">
        <v>3.4138655462184871E-2</v>
      </c>
      <c r="L102">
        <v>1.5505436971405622E-2</v>
      </c>
      <c r="M102">
        <v>-1.5082956259426527E-3</v>
      </c>
      <c r="N102">
        <v>-2.29151014274981E-2</v>
      </c>
      <c r="O102">
        <v>-1.9750426429661575E-2</v>
      </c>
      <c r="P102">
        <v>1.5602145294977899E-2</v>
      </c>
      <c r="Q102">
        <v>0</v>
      </c>
      <c r="R102">
        <v>-4.4742729306486741E-3</v>
      </c>
      <c r="S102">
        <v>-5.882657533537115E-3</v>
      </c>
      <c r="T102">
        <v>3.3910034602076138E-2</v>
      </c>
      <c r="U102">
        <v>1.9736842105263126E-2</v>
      </c>
      <c r="V102">
        <v>-1.4975743514026446E-2</v>
      </c>
      <c r="W102">
        <v>-1.0718539102818562E-2</v>
      </c>
      <c r="X102">
        <v>2.1222637479978688E-2</v>
      </c>
      <c r="Y102">
        <v>1.7808219178082219E-2</v>
      </c>
      <c r="Z102">
        <v>2.5087052864830657E-2</v>
      </c>
      <c r="AA102">
        <v>2.0022246941045707E-2</v>
      </c>
      <c r="AB102">
        <v>6.9605568445478278E-4</v>
      </c>
      <c r="AC102">
        <v>-1.6082917934623091E-3</v>
      </c>
      <c r="AD102">
        <v>-1.9043327971163455E-3</v>
      </c>
      <c r="AE102">
        <v>1.4532791642484547E-3</v>
      </c>
      <c r="AF102">
        <v>-1.3037016435221388E-5</v>
      </c>
      <c r="AG102">
        <v>2.8514506288133384E-2</v>
      </c>
      <c r="AH102">
        <v>2.0550760378133994E-2</v>
      </c>
      <c r="AI102">
        <v>-8.6533981228781396E-3</v>
      </c>
      <c r="AJ102">
        <v>2.0223229086086841E-2</v>
      </c>
      <c r="AK102">
        <v>3.7289730619927082E-2</v>
      </c>
      <c r="AL102">
        <v>1.2345679012345689E-2</v>
      </c>
      <c r="AM102">
        <v>7.7635114959688865E-3</v>
      </c>
      <c r="AN102">
        <v>8.2116788321166673E-3</v>
      </c>
      <c r="AO102">
        <v>2.0151133501259529E-2</v>
      </c>
      <c r="AP102">
        <v>2.9083224313172996E-2</v>
      </c>
      <c r="AQ102">
        <v>2.1687723802445835E-2</v>
      </c>
      <c r="AR102">
        <v>5.9486992905221088E-2</v>
      </c>
      <c r="AS102">
        <v>2.3836276083467087E-2</v>
      </c>
      <c r="AT102">
        <v>2.6427703523693724E-2</v>
      </c>
      <c r="AU102">
        <v>1.489097677716723E-2</v>
      </c>
      <c r="AV102">
        <v>1.3176895306859279E-2</v>
      </c>
      <c r="AW102">
        <v>-4.8694112439132105E-3</v>
      </c>
      <c r="AX102">
        <v>1.5021542522221808E-2</v>
      </c>
    </row>
    <row r="103" spans="1:50">
      <c r="A103" s="3">
        <v>101</v>
      </c>
      <c r="B103" s="4">
        <v>43139</v>
      </c>
      <c r="C103">
        <v>-2.8337932498407999E-2</v>
      </c>
      <c r="D103">
        <v>-3.9927755918209365E-2</v>
      </c>
      <c r="E103">
        <v>-2.1101844831943412E-2</v>
      </c>
      <c r="F103">
        <v>-5.6297404123491039E-2</v>
      </c>
      <c r="G103">
        <v>-4.832000000000005E-2</v>
      </c>
      <c r="H103">
        <v>-4.8979591836734664E-2</v>
      </c>
      <c r="I103">
        <v>-2.8177561990636379E-2</v>
      </c>
      <c r="J103">
        <v>-2.4649092776446575E-2</v>
      </c>
      <c r="K103">
        <v>1.0515247108307943E-3</v>
      </c>
      <c r="L103">
        <v>-3.1591263650546111E-2</v>
      </c>
      <c r="M103">
        <v>-2.4999999999999991E-2</v>
      </c>
      <c r="N103">
        <v>-4.2962430343339936E-2</v>
      </c>
      <c r="O103">
        <v>-4.656338269280149E-2</v>
      </c>
      <c r="P103">
        <v>-3.0947318686510635E-2</v>
      </c>
      <c r="Q103">
        <v>0</v>
      </c>
      <c r="R103">
        <v>-6.6666666666667217E-3</v>
      </c>
      <c r="S103">
        <v>-4.4306483401869851E-3</v>
      </c>
      <c r="T103">
        <v>-5.2459016393442671E-2</v>
      </c>
      <c r="U103">
        <v>-1.9354838709677389E-2</v>
      </c>
      <c r="V103">
        <v>-4.5884483799557278E-2</v>
      </c>
      <c r="W103">
        <v>-2.1367521367521257E-2</v>
      </c>
      <c r="X103">
        <v>-1.9307546305386405E-2</v>
      </c>
      <c r="Y103">
        <v>-3.9368351792959791E-2</v>
      </c>
      <c r="Z103">
        <v>-3.8502511033328177E-2</v>
      </c>
      <c r="AA103">
        <v>-4.4210153273677763E-2</v>
      </c>
      <c r="AB103">
        <v>-3.2764811490125688E-2</v>
      </c>
      <c r="AC103">
        <v>-8.4964370556712173E-4</v>
      </c>
      <c r="AD103">
        <v>-2.0199252452013602E-3</v>
      </c>
      <c r="AE103">
        <v>-6.8670165133188487E-4</v>
      </c>
      <c r="AF103">
        <v>-1.2543239454348802E-3</v>
      </c>
      <c r="AG103">
        <v>-4.8064955846618775E-2</v>
      </c>
      <c r="AH103">
        <v>-8.7594214707681153E-3</v>
      </c>
      <c r="AI103">
        <v>-1.7012366681934322E-2</v>
      </c>
      <c r="AJ103">
        <v>-3.5390683296023955E-2</v>
      </c>
      <c r="AK103">
        <v>-5.1333556522709455E-2</v>
      </c>
      <c r="AL103">
        <v>-9.9999999999999964E-2</v>
      </c>
      <c r="AM103">
        <v>-2.4894453341097595E-2</v>
      </c>
      <c r="AN103">
        <v>-2.8655834564254027E-2</v>
      </c>
      <c r="AO103">
        <v>-3.3895358943160141E-2</v>
      </c>
      <c r="AP103">
        <v>-2.7310101801096241E-2</v>
      </c>
      <c r="AQ103">
        <v>-3.6832172837899378E-2</v>
      </c>
      <c r="AR103">
        <v>-3.2218309859154901E-2</v>
      </c>
      <c r="AS103">
        <v>-4.337811900191943E-2</v>
      </c>
      <c r="AT103">
        <v>-2.6035502958579749E-2</v>
      </c>
      <c r="AU103">
        <v>-3.5066712281902231E-2</v>
      </c>
      <c r="AV103">
        <v>-3.7191518943343771E-2</v>
      </c>
      <c r="AW103">
        <v>-6.1097256857855317E-2</v>
      </c>
      <c r="AX103">
        <v>-3.7508872865842341E-2</v>
      </c>
    </row>
    <row r="104" spans="1:50">
      <c r="A104" s="3">
        <v>102</v>
      </c>
      <c r="B104" s="4">
        <v>43138</v>
      </c>
      <c r="C104">
        <v>2.9276818876993582E-2</v>
      </c>
      <c r="D104">
        <v>-1.3176320814767621E-2</v>
      </c>
      <c r="E104">
        <v>-1.2293291731669259E-2</v>
      </c>
      <c r="F104">
        <v>-6.0522403907412124E-3</v>
      </c>
      <c r="G104">
        <v>1.6025641025641253E-3</v>
      </c>
      <c r="H104">
        <v>-2.9702970297029702E-2</v>
      </c>
      <c r="I104">
        <v>1.7343045438787924E-4</v>
      </c>
      <c r="J104">
        <v>1.7415534656913968E-2</v>
      </c>
      <c r="K104">
        <v>2.3130715438407654E-2</v>
      </c>
      <c r="L104">
        <v>7.6635881312635207E-3</v>
      </c>
      <c r="M104">
        <v>5.9171597633136145E-3</v>
      </c>
      <c r="N104">
        <v>-5.5416517697532211E-3</v>
      </c>
      <c r="O104">
        <v>3.2632030914555212E-3</v>
      </c>
      <c r="P104">
        <v>-1.0750175274596889E-2</v>
      </c>
      <c r="Q104">
        <v>-0.22448979591836732</v>
      </c>
      <c r="R104">
        <v>2.2271714922048524E-3</v>
      </c>
      <c r="S104">
        <v>4.7871336577047174E-5</v>
      </c>
      <c r="T104">
        <v>-1.3097576948264292E-3</v>
      </c>
      <c r="U104">
        <v>-1.0638297872340425E-2</v>
      </c>
      <c r="V104">
        <v>-1.8566067548884155E-2</v>
      </c>
      <c r="W104">
        <v>2.2646007151370547E-2</v>
      </c>
      <c r="X104">
        <v>2.7919806243272376E-2</v>
      </c>
      <c r="Y104">
        <v>-6.1035422343324501E-3</v>
      </c>
      <c r="Z104">
        <v>-3.1100659940834787E-3</v>
      </c>
      <c r="AA104">
        <v>6.7790562840068245E-3</v>
      </c>
      <c r="AB104">
        <v>-2.4625027982986217E-3</v>
      </c>
      <c r="AC104">
        <v>-4.4497843801627083E-4</v>
      </c>
      <c r="AD104">
        <v>-3.7482282534516374E-3</v>
      </c>
      <c r="AE104">
        <v>-3.8639483451116557E-3</v>
      </c>
      <c r="AF104">
        <v>-3.667011169681436E-3</v>
      </c>
      <c r="AG104">
        <v>-3.249054820415946E-3</v>
      </c>
      <c r="AH104">
        <v>1.8253474382908162E-2</v>
      </c>
      <c r="AI104">
        <v>2.032520325203267E-3</v>
      </c>
      <c r="AJ104">
        <v>-2.5518341307814449E-3</v>
      </c>
      <c r="AK104">
        <v>-1.8832804116938561E-2</v>
      </c>
      <c r="AL104">
        <v>-9.9999999999999978E-2</v>
      </c>
      <c r="AM104">
        <v>-1.9414703783012126E-2</v>
      </c>
      <c r="AN104">
        <v>-1.3981939994174101E-2</v>
      </c>
      <c r="AO104">
        <v>-4.4990482782487975E-3</v>
      </c>
      <c r="AP104">
        <v>1.5860388803261561E-2</v>
      </c>
      <c r="AQ104">
        <v>-3.0491760736992275E-3</v>
      </c>
      <c r="AR104">
        <v>1.1936575806164165E-2</v>
      </c>
      <c r="AS104">
        <v>-1.0709403007747201E-2</v>
      </c>
      <c r="AT104">
        <v>-1.4864470999708689E-2</v>
      </c>
      <c r="AU104">
        <v>-1.3998988024962022E-2</v>
      </c>
      <c r="AV104">
        <v>4.5391061452513615E-3</v>
      </c>
      <c r="AW104">
        <v>-7.7100115074798678E-2</v>
      </c>
      <c r="AX104">
        <v>-5.4248876007876477E-3</v>
      </c>
    </row>
    <row r="105" spans="1:50">
      <c r="A105" s="3">
        <v>103</v>
      </c>
      <c r="B105" s="4">
        <v>43137</v>
      </c>
      <c r="C105">
        <v>-3.9173014145810602E-3</v>
      </c>
      <c r="D105">
        <v>6.9221894628892708E-3</v>
      </c>
      <c r="E105">
        <v>7.7348761162117328E-3</v>
      </c>
      <c r="F105">
        <v>2.3584393000760803E-2</v>
      </c>
      <c r="G105">
        <v>3.1064111037673418E-2</v>
      </c>
      <c r="H105">
        <v>0.01</v>
      </c>
      <c r="I105">
        <v>5.0549067456858842E-3</v>
      </c>
      <c r="J105">
        <v>6.3091482649842668E-3</v>
      </c>
      <c r="K105">
        <v>-1.3269639065817409E-2</v>
      </c>
      <c r="L105">
        <v>8.5216012683313452E-3</v>
      </c>
      <c r="M105">
        <v>4.8062015503875906E-2</v>
      </c>
      <c r="N105">
        <v>0</v>
      </c>
      <c r="O105">
        <v>-6.3993174061433445E-3</v>
      </c>
      <c r="P105">
        <v>9.912674061836246E-3</v>
      </c>
      <c r="Q105">
        <v>0.28947368421052627</v>
      </c>
      <c r="R105">
        <v>-2.2222222222221749E-3</v>
      </c>
      <c r="S105">
        <v>-1.5548700172419126E-3</v>
      </c>
      <c r="T105">
        <v>2.4144869215291711E-2</v>
      </c>
      <c r="U105">
        <v>1.0752688172043012E-2</v>
      </c>
      <c r="V105">
        <v>1.1790567545963297E-2</v>
      </c>
      <c r="W105">
        <v>2.8606456885982953E-2</v>
      </c>
      <c r="X105">
        <v>2.9689608636976907E-3</v>
      </c>
      <c r="Y105">
        <v>1.3476195736220024E-2</v>
      </c>
      <c r="Z105">
        <v>1.1043791701817825E-2</v>
      </c>
      <c r="AA105">
        <v>3.0422794117647079E-2</v>
      </c>
      <c r="AB105">
        <v>-4.9008687903764501E-3</v>
      </c>
      <c r="AC105">
        <v>2.0540867118346785E-3</v>
      </c>
      <c r="AD105">
        <v>-2.7640353516621428E-4</v>
      </c>
      <c r="AE105">
        <v>1.1521910138356563E-3</v>
      </c>
      <c r="AF105">
        <v>4.6724322172870565E-4</v>
      </c>
      <c r="AG105">
        <v>2.8495048301840922E-2</v>
      </c>
      <c r="AH105">
        <v>-9.0441932168550416E-3</v>
      </c>
      <c r="AI105">
        <v>8.5307434871070202E-4</v>
      </c>
      <c r="AJ105">
        <v>1.5658747300216016E-2</v>
      </c>
      <c r="AK105">
        <v>3.7840909090909071E-2</v>
      </c>
      <c r="AL105">
        <v>-4.7619047619047658E-2</v>
      </c>
      <c r="AM105">
        <v>1.2283236994219571E-2</v>
      </c>
      <c r="AN105">
        <v>1.8996734936182862E-2</v>
      </c>
      <c r="AO105">
        <v>-8.5778006519128501E-3</v>
      </c>
      <c r="AP105">
        <v>1.3964508973583291E-2</v>
      </c>
      <c r="AQ105">
        <v>-1.6839378238343221E-3</v>
      </c>
      <c r="AR105">
        <v>-1.3185654008438817E-2</v>
      </c>
      <c r="AS105">
        <v>3.661129044957083E-2</v>
      </c>
      <c r="AT105">
        <v>3.8033937975424973E-3</v>
      </c>
      <c r="AU105">
        <v>-8.6941982945996175E-3</v>
      </c>
      <c r="AV105">
        <v>-1.5130674002750954E-2</v>
      </c>
      <c r="AW105">
        <v>1.3214146910221526E-2</v>
      </c>
      <c r="AX105">
        <v>1.9702193763497855E-2</v>
      </c>
    </row>
    <row r="106" spans="1:50">
      <c r="A106" s="3">
        <v>104</v>
      </c>
      <c r="B106" s="4">
        <v>43136</v>
      </c>
      <c r="C106">
        <v>-4.2907727556758909E-2</v>
      </c>
      <c r="D106">
        <v>-2.6639216420238206E-2</v>
      </c>
      <c r="E106">
        <v>-3.0129299829226627E-2</v>
      </c>
      <c r="F106">
        <v>-4.8303682250724053E-2</v>
      </c>
      <c r="G106">
        <v>-5.2895148669796485E-2</v>
      </c>
      <c r="H106">
        <v>-7.1839613885279333E-2</v>
      </c>
      <c r="I106">
        <v>-3.8545332662979791E-2</v>
      </c>
      <c r="J106">
        <v>-2.8269754768392406E-2</v>
      </c>
      <c r="K106">
        <v>-1.8749999999999972E-2</v>
      </c>
      <c r="L106">
        <v>-3.1608060055313431E-3</v>
      </c>
      <c r="M106">
        <v>-4.6296296296296675E-3</v>
      </c>
      <c r="N106">
        <v>-3.0838530838530859E-2</v>
      </c>
      <c r="O106">
        <v>-3.2364597093791296E-2</v>
      </c>
      <c r="P106">
        <v>-4.3566591422121895E-2</v>
      </c>
      <c r="Q106">
        <v>-0.3666666666666667</v>
      </c>
      <c r="R106">
        <v>-2.2172949002216822E-3</v>
      </c>
      <c r="S106">
        <v>-7.4434189026474683E-4</v>
      </c>
      <c r="T106">
        <v>-4.6675191815856804E-2</v>
      </c>
      <c r="U106">
        <v>-5.2953156822810619E-2</v>
      </c>
      <c r="V106">
        <v>-4.1195631347001313E-2</v>
      </c>
      <c r="W106">
        <v>-3.8884524744697641E-2</v>
      </c>
      <c r="X106">
        <v>-4.9390635022450398E-2</v>
      </c>
      <c r="Y106">
        <v>-4.9454010919781542E-2</v>
      </c>
      <c r="Z106">
        <v>-5.2948866937826994E-2</v>
      </c>
      <c r="AA106">
        <v>-4.7952397619881029E-2</v>
      </c>
      <c r="AB106">
        <v>-3.9375133747057485E-2</v>
      </c>
      <c r="AC106">
        <v>-7.0363757845281441E-4</v>
      </c>
      <c r="AD106">
        <v>2.521966362089849E-3</v>
      </c>
      <c r="AE106">
        <v>3.2635893912452913E-3</v>
      </c>
      <c r="AF106">
        <v>2.9201197552826915E-3</v>
      </c>
      <c r="AG106">
        <v>-3.494576370565821E-2</v>
      </c>
      <c r="AH106">
        <v>-5.0731707317073202E-2</v>
      </c>
      <c r="AI106">
        <v>-4.2836505244645572E-2</v>
      </c>
      <c r="AJ106">
        <v>-2.6902059688944959E-2</v>
      </c>
      <c r="AK106">
        <v>-4.1185443451732417E-2</v>
      </c>
      <c r="AL106">
        <v>-4.9773755656108538E-2</v>
      </c>
      <c r="AM106">
        <v>-4.6831955922864897E-2</v>
      </c>
      <c r="AN106">
        <v>-4.3441226575809233E-2</v>
      </c>
      <c r="AO106">
        <v>-3.0439121756486998E-2</v>
      </c>
      <c r="AP106">
        <v>-4.0812379110251436E-2</v>
      </c>
      <c r="AQ106">
        <v>-4.8382126348228006E-2</v>
      </c>
      <c r="AR106">
        <v>-4.21017177500842E-2</v>
      </c>
      <c r="AS106">
        <v>-3.1935975609755973E-2</v>
      </c>
      <c r="AT106">
        <v>-2.8977272727272813E-2</v>
      </c>
      <c r="AU106">
        <v>-4.1967003043408578E-2</v>
      </c>
      <c r="AV106">
        <v>-9.2242859372561214E-2</v>
      </c>
      <c r="AW106">
        <v>-4.5623145400593486E-2</v>
      </c>
      <c r="AX106">
        <v>-4.1822472318024988E-2</v>
      </c>
    </row>
    <row r="107" spans="1:50">
      <c r="A107" s="3">
        <v>105</v>
      </c>
      <c r="B107" s="4">
        <v>43133</v>
      </c>
      <c r="C107">
        <v>-3.2933830194380197E-2</v>
      </c>
      <c r="D107">
        <v>-1.9033047735618199E-2</v>
      </c>
      <c r="E107">
        <v>-9.1402108341969216E-4</v>
      </c>
      <c r="F107">
        <v>-3.3199999999999931E-2</v>
      </c>
      <c r="G107">
        <v>-1.6923076923076943E-2</v>
      </c>
      <c r="H107">
        <v>-5.7227861393069707E-2</v>
      </c>
      <c r="I107">
        <v>1.258494840171203E-3</v>
      </c>
      <c r="J107">
        <v>-2.4260551678298287E-2</v>
      </c>
      <c r="K107">
        <v>-9.2879256965944859E-3</v>
      </c>
      <c r="L107">
        <v>-2.8406909788867639E-2</v>
      </c>
      <c r="M107">
        <v>-4.7058823529411674E-2</v>
      </c>
      <c r="N107">
        <v>-2.7464195450716135E-2</v>
      </c>
      <c r="O107">
        <v>-1.9430051813471433E-2</v>
      </c>
      <c r="P107">
        <v>-4.0917947607707311E-2</v>
      </c>
      <c r="Q107">
        <v>0.46341463414634138</v>
      </c>
      <c r="R107">
        <v>-4.4150110375276953E-3</v>
      </c>
      <c r="S107">
        <v>-3.7963356074135943E-3</v>
      </c>
      <c r="T107">
        <v>-2.3720349563046132E-2</v>
      </c>
      <c r="U107">
        <v>8.2135523613962747E-3</v>
      </c>
      <c r="V107">
        <v>-4.2560997982021655E-2</v>
      </c>
      <c r="W107">
        <v>-2.6386233269598384E-2</v>
      </c>
      <c r="X107">
        <v>-1.1288685946220199E-2</v>
      </c>
      <c r="Y107">
        <v>-1.4078674948240161E-2</v>
      </c>
      <c r="Z107">
        <v>-1.6711898300242847E-2</v>
      </c>
      <c r="AA107">
        <v>-2.2161375887738543E-2</v>
      </c>
      <c r="AB107">
        <v>-1.5173867228661875E-2</v>
      </c>
      <c r="AC107">
        <v>-3.431017040252208E-3</v>
      </c>
      <c r="AD107">
        <v>-5.1297262401201376E-3</v>
      </c>
      <c r="AE107">
        <v>-3.9305086078138506E-3</v>
      </c>
      <c r="AF107">
        <v>-4.3030077851606875E-3</v>
      </c>
      <c r="AG107">
        <v>-1.376279419418259E-2</v>
      </c>
      <c r="AH107">
        <v>-2.0263811890651927E-2</v>
      </c>
      <c r="AI107">
        <v>-4.2461057316413073E-2</v>
      </c>
      <c r="AJ107">
        <v>-1.4498757249378684E-2</v>
      </c>
      <c r="AK107">
        <v>-2.631020581370681E-2</v>
      </c>
      <c r="AL107">
        <v>-3.4934497816593919E-2</v>
      </c>
      <c r="AM107">
        <v>-2.8372591006424044E-2</v>
      </c>
      <c r="AN107">
        <v>-1.2338754907459275E-2</v>
      </c>
      <c r="AO107">
        <v>-9.3919920909540343E-3</v>
      </c>
      <c r="AP107">
        <v>-1.9207967749584932E-2</v>
      </c>
      <c r="AQ107">
        <v>-1.5353805073431249E-2</v>
      </c>
      <c r="AR107">
        <v>-1.5420328303763881E-2</v>
      </c>
      <c r="AS107">
        <v>-4.1566221053400527E-2</v>
      </c>
      <c r="AT107">
        <v>-3.115264797507772E-3</v>
      </c>
      <c r="AU107">
        <v>-1.9321394910461781E-2</v>
      </c>
      <c r="AV107">
        <v>-2.1981376889024757E-2</v>
      </c>
      <c r="AW107">
        <v>-5.9644227415416841E-2</v>
      </c>
      <c r="AX107">
        <v>-2.17700120747212E-2</v>
      </c>
    </row>
    <row r="108" spans="1:50">
      <c r="A108" s="3">
        <v>106</v>
      </c>
      <c r="B108" s="4">
        <v>43132</v>
      </c>
      <c r="C108">
        <v>-3.8125815190126963E-3</v>
      </c>
      <c r="D108">
        <v>1.0825858335910918E-2</v>
      </c>
      <c r="E108">
        <v>-3.6913145539906059E-2</v>
      </c>
      <c r="F108">
        <v>6.03621730382288E-3</v>
      </c>
      <c r="G108">
        <v>1.5625E-2</v>
      </c>
      <c r="H108">
        <v>2.4014336917562787E-2</v>
      </c>
      <c r="I108">
        <v>-3.6537062484843556E-2</v>
      </c>
      <c r="J108">
        <v>7.0437566702241022E-2</v>
      </c>
      <c r="K108">
        <v>3.6250647332988972E-3</v>
      </c>
      <c r="L108">
        <v>2.7816137305188473E-2</v>
      </c>
      <c r="M108">
        <v>-7.2992700729926753E-3</v>
      </c>
      <c r="N108">
        <v>9.1821118857337031E-3</v>
      </c>
      <c r="O108">
        <v>-1.6972439990302105E-3</v>
      </c>
      <c r="P108">
        <v>0.13824544110399212</v>
      </c>
      <c r="Q108">
        <v>-2.3809523809523666E-2</v>
      </c>
      <c r="R108">
        <v>0</v>
      </c>
      <c r="S108">
        <v>-1.1789586048441159E-3</v>
      </c>
      <c r="T108">
        <v>-9.2764378478665498E-3</v>
      </c>
      <c r="U108">
        <v>-2.4048096192384686E-2</v>
      </c>
      <c r="V108">
        <v>1.5083798882681474E-2</v>
      </c>
      <c r="W108">
        <v>-1.4694800301431823E-2</v>
      </c>
      <c r="X108">
        <v>-1.0666332036641918E-2</v>
      </c>
      <c r="Y108">
        <v>2.0817922434745843E-2</v>
      </c>
      <c r="Z108">
        <v>1.3242636949128103E-2</v>
      </c>
      <c r="AA108">
        <v>1.0374340797095209E-2</v>
      </c>
      <c r="AB108">
        <v>-2.9417944946417431E-3</v>
      </c>
      <c r="AC108">
        <v>-1.1307367426577263E-4</v>
      </c>
      <c r="AD108">
        <v>-2.9192356404224968E-3</v>
      </c>
      <c r="AE108">
        <v>-2.9507093228581479E-3</v>
      </c>
      <c r="AF108">
        <v>-2.8561704914078418E-3</v>
      </c>
      <c r="AG108">
        <v>2.3254437869822526E-2</v>
      </c>
      <c r="AH108">
        <v>4.6091799500672555E-3</v>
      </c>
      <c r="AI108">
        <v>-1.5454760776882907E-2</v>
      </c>
      <c r="AJ108">
        <v>4.5776113191843288E-3</v>
      </c>
      <c r="AK108">
        <v>-7.8939059046416165E-3</v>
      </c>
      <c r="AL108">
        <v>0.15075376884422112</v>
      </c>
      <c r="AM108">
        <v>2.1459227467810699E-3</v>
      </c>
      <c r="AN108">
        <v>-6.4084703259962104E-3</v>
      </c>
      <c r="AO108">
        <v>-3.5288507391511667E-2</v>
      </c>
      <c r="AP108">
        <v>9.1413803005647391E-3</v>
      </c>
      <c r="AQ108">
        <v>2.4333860566979298E-3</v>
      </c>
      <c r="AR108">
        <v>-2.1735604217355983E-2</v>
      </c>
      <c r="AS108">
        <v>1.6830089272646697E-3</v>
      </c>
      <c r="AT108">
        <v>-3.339720777443194E-2</v>
      </c>
      <c r="AU108">
        <v>-1.4117647058824064E-3</v>
      </c>
      <c r="AV108">
        <v>-4.1045910611127393E-3</v>
      </c>
      <c r="AW108">
        <v>2.6862464183381087E-2</v>
      </c>
      <c r="AX108">
        <v>-1.1351543100389968E-3</v>
      </c>
    </row>
    <row r="109" spans="1:50">
      <c r="A109" s="5">
        <v>107</v>
      </c>
      <c r="B109" s="6">
        <v>43131</v>
      </c>
      <c r="C109">
        <v>-2.7230138590669455E-2</v>
      </c>
      <c r="D109">
        <v>-1.8555170707571211E-4</v>
      </c>
      <c r="E109">
        <v>2.1154191885899211E-2</v>
      </c>
      <c r="F109">
        <v>6.9901732347281125E-3</v>
      </c>
      <c r="G109">
        <v>3.7641154328733059E-3</v>
      </c>
      <c r="H109">
        <v>-1.6220028208744741E-2</v>
      </c>
      <c r="I109">
        <v>3.5923630882599165E-2</v>
      </c>
      <c r="J109">
        <v>-7.1098471382861222E-4</v>
      </c>
      <c r="K109">
        <v>-1.034661148473963E-3</v>
      </c>
      <c r="L109">
        <v>-1.2275915822291554E-2</v>
      </c>
      <c r="M109">
        <v>-7.8061911170928686E-2</v>
      </c>
      <c r="N109">
        <v>5.9869996578857578E-3</v>
      </c>
      <c r="O109">
        <v>1.8623481781376841E-3</v>
      </c>
      <c r="P109">
        <v>4.455445544554449E-3</v>
      </c>
      <c r="Q109">
        <v>2.1897810218978055E-2</v>
      </c>
      <c r="R109">
        <v>0</v>
      </c>
      <c r="S109">
        <v>1.3434390208634315E-3</v>
      </c>
      <c r="T109">
        <v>1.3793103448276015E-2</v>
      </c>
      <c r="U109">
        <v>0</v>
      </c>
      <c r="V109">
        <v>-8.1270779460657135E-3</v>
      </c>
      <c r="W109">
        <v>3.7821482602117193E-3</v>
      </c>
      <c r="X109">
        <v>1.964045806410334E-2</v>
      </c>
      <c r="Y109">
        <v>2.2695342051226568E-2</v>
      </c>
      <c r="Z109">
        <v>-2.9769009337920444E-2</v>
      </c>
      <c r="AA109">
        <v>4.8649118234732197E-3</v>
      </c>
      <c r="AB109">
        <v>3.7966673697533608E-3</v>
      </c>
      <c r="AC109">
        <v>6.6709916710904057E-4</v>
      </c>
      <c r="AD109">
        <v>1.6240442186116354E-3</v>
      </c>
      <c r="AE109">
        <v>6.6435066642657763E-4</v>
      </c>
      <c r="AF109">
        <v>1.0220274955582301E-3</v>
      </c>
      <c r="AG109">
        <v>1.0826006340092124E-2</v>
      </c>
      <c r="AH109">
        <v>8.1316553727009046E-3</v>
      </c>
      <c r="AI109">
        <v>-1.6710334788937437E-2</v>
      </c>
      <c r="AJ109">
        <v>2.5554106910039586E-3</v>
      </c>
      <c r="AK109">
        <v>2.4477032564157973E-2</v>
      </c>
      <c r="AL109">
        <v>-1.4851485148514865E-2</v>
      </c>
      <c r="AM109">
        <v>-1.5579614470557073E-2</v>
      </c>
      <c r="AN109">
        <v>-2.3135547087642934E-2</v>
      </c>
      <c r="AO109">
        <v>1.7467248908296915E-2</v>
      </c>
      <c r="AP109">
        <v>-1.1473372215317387E-3</v>
      </c>
      <c r="AQ109">
        <v>-2.4161472246957517E-2</v>
      </c>
      <c r="AR109">
        <v>-3.7168713639302514E-3</v>
      </c>
      <c r="AS109">
        <v>-2.3299028016009086E-2</v>
      </c>
      <c r="AT109">
        <v>1.7832265254945683E-2</v>
      </c>
      <c r="AU109">
        <v>-1.8788163457021676E-3</v>
      </c>
      <c r="AV109">
        <v>7.6593137254901958E-3</v>
      </c>
      <c r="AW109">
        <v>1.416636396658193E-2</v>
      </c>
      <c r="AX109">
        <v>4.9687677455986074E-4</v>
      </c>
    </row>
    <row r="110" spans="1:50">
      <c r="A110" s="5">
        <v>108</v>
      </c>
      <c r="B110" s="6">
        <v>43130</v>
      </c>
      <c r="C110">
        <v>-2.5026168046436478E-2</v>
      </c>
      <c r="D110">
        <v>-6.5745007680491135E-3</v>
      </c>
      <c r="E110">
        <v>-8.2020802377414295E-3</v>
      </c>
      <c r="F110">
        <v>-7.0415451161855236E-3</v>
      </c>
      <c r="G110">
        <v>-1.2391573729863757E-2</v>
      </c>
      <c r="H110">
        <v>-1.970273072934671E-2</v>
      </c>
      <c r="I110">
        <v>-1.5823306411735634E-2</v>
      </c>
      <c r="J110">
        <v>-2.3263888888888848E-2</v>
      </c>
      <c r="K110">
        <v>-1.6785350966429212E-2</v>
      </c>
      <c r="L110">
        <v>-1.3621327106440996E-3</v>
      </c>
      <c r="M110">
        <v>9.5108695652173086E-3</v>
      </c>
      <c r="N110">
        <v>-2.0113979215554741E-2</v>
      </c>
      <c r="O110">
        <v>3.98341598244041E-3</v>
      </c>
      <c r="P110">
        <v>-9.8039215686274161E-3</v>
      </c>
      <c r="Q110">
        <v>0</v>
      </c>
      <c r="R110">
        <v>-2.2026431718061203E-3</v>
      </c>
      <c r="S110">
        <v>-1.3708420077169264E-3</v>
      </c>
      <c r="T110">
        <v>-2.0270270270270382E-2</v>
      </c>
      <c r="U110">
        <v>2.0080321285140847E-3</v>
      </c>
      <c r="V110">
        <v>-1.2043795620437895E-2</v>
      </c>
      <c r="W110">
        <v>-1.4535967200894411E-2</v>
      </c>
      <c r="X110">
        <v>6.1960731027923127E-2</v>
      </c>
      <c r="Y110">
        <v>-1.4275061254927062E-2</v>
      </c>
      <c r="Z110">
        <v>-8.6998886414253896E-3</v>
      </c>
      <c r="AA110">
        <v>-9.3803786574871203E-3</v>
      </c>
      <c r="AB110">
        <v>-6.0796645702307387E-3</v>
      </c>
      <c r="AC110">
        <v>1.3106245781365551E-5</v>
      </c>
      <c r="AD110">
        <v>-2.152616698602383E-3</v>
      </c>
      <c r="AE110">
        <v>-1.3729492147007006E-3</v>
      </c>
      <c r="AF110">
        <v>-1.6317146781130506E-3</v>
      </c>
      <c r="AG110">
        <v>-8.0688223079205795E-3</v>
      </c>
      <c r="AH110">
        <v>-8.0660649126176633E-3</v>
      </c>
      <c r="AI110">
        <v>-2.5974025974026042E-2</v>
      </c>
      <c r="AJ110">
        <v>-5.5492168862150875E-3</v>
      </c>
      <c r="AK110">
        <v>-1.2563884156729203E-2</v>
      </c>
      <c r="AL110">
        <v>-0.11790393013100438</v>
      </c>
      <c r="AM110">
        <v>-4.126582278481019E-2</v>
      </c>
      <c r="AN110">
        <v>-2.7012711864406676E-2</v>
      </c>
      <c r="AO110">
        <v>-1.1826754035480294E-2</v>
      </c>
      <c r="AP110">
        <v>-9.6581763090616037E-3</v>
      </c>
      <c r="AQ110">
        <v>-1.7777777777778451E-3</v>
      </c>
      <c r="AR110">
        <v>-2.4590163934426153E-2</v>
      </c>
      <c r="AS110">
        <v>-7.448393275165009E-3</v>
      </c>
      <c r="AT110">
        <v>-4.4382801664354116E-3</v>
      </c>
      <c r="AU110">
        <v>-6.4556272847475955E-3</v>
      </c>
      <c r="AV110">
        <v>-8.2041932543298716E-3</v>
      </c>
      <c r="AW110">
        <v>-5.2323580034423389E-2</v>
      </c>
      <c r="AX110">
        <v>-1.0257130813545089E-2</v>
      </c>
    </row>
    <row r="111" spans="1:50">
      <c r="A111" s="5">
        <v>109</v>
      </c>
      <c r="B111" s="6">
        <v>43129</v>
      </c>
      <c r="C111">
        <v>-3.69738339021616E-3</v>
      </c>
      <c r="D111">
        <v>-7.3798487435960472E-3</v>
      </c>
      <c r="E111">
        <v>-1.0817802339937699E-2</v>
      </c>
      <c r="F111">
        <v>-2.2081702298504353E-3</v>
      </c>
      <c r="G111">
        <v>2.4844720496893877E-3</v>
      </c>
      <c r="H111">
        <v>-1.1615989067304402E-2</v>
      </c>
      <c r="I111">
        <v>-1.3255265511913437E-2</v>
      </c>
      <c r="J111">
        <v>1.6949152542372923E-2</v>
      </c>
      <c r="K111">
        <v>-1.1563599798893973E-2</v>
      </c>
      <c r="L111">
        <v>-6.9565217391304238E-3</v>
      </c>
      <c r="M111">
        <v>-3.538663171690689E-2</v>
      </c>
      <c r="N111">
        <v>-1.2088094055307235E-2</v>
      </c>
      <c r="O111">
        <v>-1.3947895791583126E-2</v>
      </c>
      <c r="P111">
        <v>-2.2010271460015506E-3</v>
      </c>
      <c r="Q111">
        <v>-0.32622950819672136</v>
      </c>
      <c r="R111">
        <v>-2.197802197802151E-3</v>
      </c>
      <c r="S111">
        <v>-1.662348089485684E-3</v>
      </c>
      <c r="T111">
        <v>9.2994420334781246E-3</v>
      </c>
      <c r="U111">
        <v>-7.9681274900399533E-3</v>
      </c>
      <c r="V111">
        <v>-1.4565725588922896E-2</v>
      </c>
      <c r="W111">
        <v>4.1167664670658469E-3</v>
      </c>
      <c r="X111">
        <v>7.1159767362298457E-3</v>
      </c>
      <c r="Y111">
        <v>5.3293540822864393E-4</v>
      </c>
      <c r="Z111">
        <v>-1.1353471409894761E-2</v>
      </c>
      <c r="AA111">
        <v>-1.031636863823851E-3</v>
      </c>
      <c r="AB111">
        <v>-1.7102822996084861E-2</v>
      </c>
      <c r="AC111">
        <v>-2.5079093927851382E-3</v>
      </c>
      <c r="AD111">
        <v>-1.135874171541309E-3</v>
      </c>
      <c r="AE111">
        <v>-1.4170105677703371E-3</v>
      </c>
      <c r="AF111">
        <v>-1.2770458532557359E-3</v>
      </c>
      <c r="AG111">
        <v>-1.0508394974756323E-2</v>
      </c>
      <c r="AH111">
        <v>-2.2992910519256072E-3</v>
      </c>
      <c r="AI111">
        <v>-2.2068809416024579E-3</v>
      </c>
      <c r="AJ111">
        <v>-2.4979773462783163E-2</v>
      </c>
      <c r="AK111">
        <v>-1.48841165213694E-3</v>
      </c>
      <c r="AL111">
        <v>0.10096153846153844</v>
      </c>
      <c r="AM111">
        <v>3.684411129462664E-3</v>
      </c>
      <c r="AN111">
        <v>5.0572265105136476E-3</v>
      </c>
      <c r="AO111">
        <v>-9.3413552881570026E-3</v>
      </c>
      <c r="AP111">
        <v>1.1057393135800116E-2</v>
      </c>
      <c r="AQ111">
        <v>-9.4725001480076127E-4</v>
      </c>
      <c r="AR111">
        <v>-5.1748471067901113E-3</v>
      </c>
      <c r="AS111">
        <v>8.2248605349735781E-3</v>
      </c>
      <c r="AT111">
        <v>-1.2599287866338014E-2</v>
      </c>
      <c r="AU111">
        <v>-6.8747103352387977E-3</v>
      </c>
      <c r="AV111">
        <v>-1.6684362202337877E-3</v>
      </c>
      <c r="AW111">
        <v>-1.8249408583981046E-2</v>
      </c>
      <c r="AX111">
        <v>-6.6299113685532049E-3</v>
      </c>
    </row>
    <row r="112" spans="1:50">
      <c r="A112" s="5">
        <v>110</v>
      </c>
      <c r="B112" s="6">
        <v>43126</v>
      </c>
      <c r="C112">
        <v>1.063524001149755E-2</v>
      </c>
      <c r="D112">
        <v>2.5198524354405057E-2</v>
      </c>
      <c r="E112">
        <v>-5.2885180397228468E-4</v>
      </c>
      <c r="F112">
        <v>-6.0186578393020638E-4</v>
      </c>
      <c r="G112">
        <v>3.4278591461514309E-3</v>
      </c>
      <c r="H112">
        <v>1.4558058925476538E-2</v>
      </c>
      <c r="I112">
        <v>2.363873492011673E-3</v>
      </c>
      <c r="J112">
        <v>1.9071608492263446E-2</v>
      </c>
      <c r="K112">
        <v>4.5454545454545739E-3</v>
      </c>
      <c r="L112">
        <v>7.7896786757545976E-3</v>
      </c>
      <c r="M112">
        <v>-3.2953105196451178E-2</v>
      </c>
      <c r="N112">
        <v>1.5299260255548147E-2</v>
      </c>
      <c r="O112">
        <v>2.5061626951520106E-2</v>
      </c>
      <c r="P112">
        <v>2.1739130434782542E-2</v>
      </c>
      <c r="Q112">
        <v>0</v>
      </c>
      <c r="R112">
        <v>0</v>
      </c>
      <c r="S112">
        <v>-4.6509507090419127E-4</v>
      </c>
      <c r="T112">
        <v>-3.0902348578492407E-3</v>
      </c>
      <c r="U112">
        <v>-2.7131782945736406E-2</v>
      </c>
      <c r="V112">
        <v>7.4275362318839957E-3</v>
      </c>
      <c r="W112">
        <v>-3.7285607755406943E-3</v>
      </c>
      <c r="X112">
        <v>1.1628711843289312E-2</v>
      </c>
      <c r="Y112">
        <v>2.4571366167958939E-2</v>
      </c>
      <c r="Z112">
        <v>6.4404432132964462E-3</v>
      </c>
      <c r="AA112">
        <v>5.3586862575625786E-3</v>
      </c>
      <c r="AB112">
        <v>1.4423076923076875E-2</v>
      </c>
      <c r="AC112">
        <v>-1.1969584198408074E-3</v>
      </c>
      <c r="AD112">
        <v>-1.6091667013469393E-3</v>
      </c>
      <c r="AE112">
        <v>-2.3316977789201335E-3</v>
      </c>
      <c r="AF112">
        <v>-1.9825773505558705E-3</v>
      </c>
      <c r="AG112">
        <v>1.038021234948692E-2</v>
      </c>
      <c r="AH112">
        <v>1.6358325219084639E-2</v>
      </c>
      <c r="AI112">
        <v>8.6757990867580501E-3</v>
      </c>
      <c r="AJ112">
        <v>-4.0436716538623383E-4</v>
      </c>
      <c r="AK112">
        <v>1.8737138524856537E-2</v>
      </c>
      <c r="AL112">
        <v>-0.17131474103585648</v>
      </c>
      <c r="AM112">
        <v>1.9295519295519231E-2</v>
      </c>
      <c r="AN112">
        <v>5.3518865400054285E-3</v>
      </c>
      <c r="AO112">
        <v>-1.4971927635683217E-2</v>
      </c>
      <c r="AP112">
        <v>2.9925064089923056E-2</v>
      </c>
      <c r="AQ112">
        <v>2.029598308668067E-2</v>
      </c>
      <c r="AR112">
        <v>3.1372549019612745E-4</v>
      </c>
      <c r="AS112">
        <v>-7.6669088027471521E-2</v>
      </c>
      <c r="AT112">
        <v>-5.9896542335964847E-3</v>
      </c>
      <c r="AU112">
        <v>1.9289819699236301E-2</v>
      </c>
      <c r="AV112">
        <v>4.2650418888042817E-3</v>
      </c>
      <c r="AW112">
        <v>-2.8562048588312572E-2</v>
      </c>
      <c r="AX112">
        <v>1.157783268619828E-2</v>
      </c>
    </row>
    <row r="113" spans="1:50">
      <c r="A113" s="5">
        <v>111</v>
      </c>
      <c r="B113" s="6">
        <v>43125</v>
      </c>
      <c r="C113">
        <v>-2.3896004588032879E-3</v>
      </c>
      <c r="D113">
        <v>-9.9665717469356527E-3</v>
      </c>
      <c r="E113">
        <v>-9.4295692665890829E-3</v>
      </c>
      <c r="F113">
        <v>3.927492447129915E-3</v>
      </c>
      <c r="G113">
        <v>0</v>
      </c>
      <c r="H113">
        <v>-2.4204702627939239E-3</v>
      </c>
      <c r="I113">
        <v>-4.5439792275234351E-3</v>
      </c>
      <c r="J113">
        <v>8.7114337568057251E-3</v>
      </c>
      <c r="K113">
        <v>6.0975609756096982E-3</v>
      </c>
      <c r="L113">
        <v>-1.7412935323383019E-2</v>
      </c>
      <c r="M113">
        <v>-5.5089820359281436E-2</v>
      </c>
      <c r="N113">
        <v>-1.6696974706563152E-2</v>
      </c>
      <c r="O113">
        <v>1.416666666666669E-2</v>
      </c>
      <c r="P113">
        <v>5.022601707684652E-3</v>
      </c>
      <c r="Q113">
        <v>0</v>
      </c>
      <c r="R113">
        <v>0</v>
      </c>
      <c r="S113">
        <v>1.8199126953527924E-3</v>
      </c>
      <c r="T113">
        <v>-1.5815085158150947E-2</v>
      </c>
      <c r="U113">
        <v>1.7751479289940801E-2</v>
      </c>
      <c r="V113">
        <v>-2.5298156848572563E-3</v>
      </c>
      <c r="W113">
        <v>-1.2518409425625916E-2</v>
      </c>
      <c r="X113">
        <v>9.5737246680643231E-3</v>
      </c>
      <c r="Y113">
        <v>-4.4574907588607387E-3</v>
      </c>
      <c r="Z113">
        <v>1.6400366016752394E-2</v>
      </c>
      <c r="AA113">
        <v>2.5935851992738945E-4</v>
      </c>
      <c r="AB113">
        <v>2.090738030525845E-4</v>
      </c>
      <c r="AC113">
        <v>-1.5180468521497096E-3</v>
      </c>
      <c r="AD113">
        <v>3.7840152335332296E-3</v>
      </c>
      <c r="AE113">
        <v>2.258759016634704E-3</v>
      </c>
      <c r="AF113">
        <v>2.7841967785940686E-3</v>
      </c>
      <c r="AG113">
        <v>9.4605113466260261E-3</v>
      </c>
      <c r="AH113">
        <v>-2.525252525252437E-3</v>
      </c>
      <c r="AI113">
        <v>3.5513804559512891E-3</v>
      </c>
      <c r="AJ113">
        <v>9.3877551020408335E-3</v>
      </c>
      <c r="AK113">
        <v>5.5543454585058284E-3</v>
      </c>
      <c r="AL113">
        <v>-2.3346303501945546E-2</v>
      </c>
      <c r="AM113">
        <v>-1.3667135010857163E-2</v>
      </c>
      <c r="AN113">
        <v>4.2999193765115989E-3</v>
      </c>
      <c r="AO113">
        <v>-2.7993779160185479E-3</v>
      </c>
      <c r="AP113">
        <v>2.3978999444696853E-2</v>
      </c>
      <c r="AQ113">
        <v>6.4441607392546792E-3</v>
      </c>
      <c r="AR113">
        <v>1.728472658705208E-3</v>
      </c>
      <c r="AS113">
        <v>-3.5600560438160761E-2</v>
      </c>
      <c r="AT113">
        <v>-2.4443237370994951E-3</v>
      </c>
      <c r="AU113">
        <v>0.12348518354710313</v>
      </c>
      <c r="AV113">
        <v>2.5962125839951388E-3</v>
      </c>
      <c r="AW113">
        <v>-2.5903421810041533E-2</v>
      </c>
      <c r="AX113">
        <v>4.2375874002402903E-4</v>
      </c>
    </row>
    <row r="114" spans="1:50">
      <c r="A114" s="5">
        <v>112</v>
      </c>
      <c r="B114" s="6">
        <v>43124</v>
      </c>
      <c r="C114">
        <v>1.7605291314074529E-2</v>
      </c>
      <c r="D114">
        <v>-1.9153537225826524E-3</v>
      </c>
      <c r="E114">
        <v>-5.1537437025883743E-3</v>
      </c>
      <c r="F114">
        <v>1.3472137170851124E-2</v>
      </c>
      <c r="G114">
        <v>5.3258145363409056E-3</v>
      </c>
      <c r="H114">
        <v>-2.0656959024720603E-2</v>
      </c>
      <c r="I114">
        <v>-7.3298429319372596E-3</v>
      </c>
      <c r="J114">
        <v>-1.2544802867383513E-2</v>
      </c>
      <c r="K114">
        <v>-1.5999999999999945E-2</v>
      </c>
      <c r="L114">
        <v>6.3547082611207064E-3</v>
      </c>
      <c r="M114">
        <v>4.8134777376653603E-3</v>
      </c>
      <c r="N114">
        <v>3.3074251695060572E-4</v>
      </c>
      <c r="O114">
        <v>5.8367380972228114E-4</v>
      </c>
      <c r="P114">
        <v>1.2572290671359605E-3</v>
      </c>
      <c r="Q114">
        <v>-0.44545454545454538</v>
      </c>
      <c r="R114">
        <v>0</v>
      </c>
      <c r="S114">
        <v>-7.7870315342831633E-4</v>
      </c>
      <c r="T114">
        <v>-2.6642984014209548E-2</v>
      </c>
      <c r="U114">
        <v>5.9523809523810371E-3</v>
      </c>
      <c r="V114">
        <v>-2.6218546542319109E-2</v>
      </c>
      <c r="W114">
        <v>-1.3439883763167489E-2</v>
      </c>
      <c r="X114">
        <v>4.8451653676005743E-3</v>
      </c>
      <c r="Y114">
        <v>2.2883295194508877E-3</v>
      </c>
      <c r="Z114">
        <v>1.6921666784176876E-3</v>
      </c>
      <c r="AA114">
        <v>1.2783469048244532E-2</v>
      </c>
      <c r="AB114">
        <v>8.008429926238049E-3</v>
      </c>
      <c r="AC114">
        <v>-3.6623098357570531E-4</v>
      </c>
      <c r="AD114">
        <v>-1.4738342284094693E-3</v>
      </c>
      <c r="AE114">
        <v>-1.7817453757276935E-3</v>
      </c>
      <c r="AF114">
        <v>-1.615404774896016E-3</v>
      </c>
      <c r="AG114">
        <v>-1.0766194150368252E-3</v>
      </c>
      <c r="AH114">
        <v>-1.6994462478518248E-2</v>
      </c>
      <c r="AI114">
        <v>2.3329425556858255E-2</v>
      </c>
      <c r="AJ114">
        <v>-9.1001011122346376E-3</v>
      </c>
      <c r="AK114">
        <v>-8.705114254625952E-4</v>
      </c>
      <c r="AL114">
        <v>3.9062499999999167E-3</v>
      </c>
      <c r="AM114">
        <v>1.2021716649431319E-2</v>
      </c>
      <c r="AN114">
        <v>8.9479392624728388E-3</v>
      </c>
      <c r="AO114">
        <v>-4.489859111317638E-3</v>
      </c>
      <c r="AP114">
        <v>9.4786729857820606E-3</v>
      </c>
      <c r="AQ114">
        <v>1.5746572804742568E-2</v>
      </c>
      <c r="AR114">
        <v>-2.1950454687990053E-3</v>
      </c>
      <c r="AS114">
        <v>2.8741138149071793E-3</v>
      </c>
      <c r="AT114">
        <v>-5.6710775047259208E-3</v>
      </c>
      <c r="AU114">
        <v>2.0214782059380876E-2</v>
      </c>
      <c r="AV114">
        <v>1.535121724298355E-2</v>
      </c>
      <c r="AW114">
        <v>-3.5054174633524357E-3</v>
      </c>
      <c r="AX114">
        <v>-3.8829468036292715E-4</v>
      </c>
    </row>
    <row r="115" spans="1:50">
      <c r="A115" s="5">
        <v>113</v>
      </c>
      <c r="B115" s="6">
        <v>43123</v>
      </c>
      <c r="C115">
        <v>1.4611338398597866E-3</v>
      </c>
      <c r="D115">
        <v>-7.846502789186546E-3</v>
      </c>
      <c r="E115">
        <v>1.5226337448559691E-2</v>
      </c>
      <c r="F115">
        <v>-3.4580960130186048E-3</v>
      </c>
      <c r="G115">
        <v>-6.2617407639322395E-4</v>
      </c>
      <c r="H115">
        <v>9.9179206566348405E-3</v>
      </c>
      <c r="I115">
        <v>5.5074107070544002E-3</v>
      </c>
      <c r="J115">
        <v>5.7678442682048406E-3</v>
      </c>
      <c r="K115">
        <v>0</v>
      </c>
      <c r="L115">
        <v>-6.8846815834767532E-3</v>
      </c>
      <c r="M115">
        <v>-9.5351609058402943E-3</v>
      </c>
      <c r="N115">
        <v>-3.2965221691116341E-3</v>
      </c>
      <c r="O115">
        <v>3.9343713376863649E-3</v>
      </c>
      <c r="P115">
        <v>4.8004042445680857E-3</v>
      </c>
      <c r="Q115">
        <v>0.16402116402116396</v>
      </c>
      <c r="R115">
        <v>2.2026431718061203E-3</v>
      </c>
      <c r="S115">
        <v>1.5598356046649974E-3</v>
      </c>
      <c r="T115">
        <v>4.4526901669758735E-2</v>
      </c>
      <c r="U115">
        <v>-1.9455252918287938E-2</v>
      </c>
      <c r="V115">
        <v>7.6241134751773004E-3</v>
      </c>
      <c r="W115">
        <v>3.9652567975830839E-2</v>
      </c>
      <c r="X115">
        <v>-5.4473077728891765E-3</v>
      </c>
      <c r="Y115">
        <v>2.1482635796972311E-2</v>
      </c>
      <c r="Z115">
        <v>-4.2594842716349224E-2</v>
      </c>
      <c r="AA115">
        <v>-1.0495932826030312E-3</v>
      </c>
      <c r="AB115">
        <v>1.4774166314900862E-3</v>
      </c>
      <c r="AC115">
        <v>5.2377162513956514E-4</v>
      </c>
      <c r="AD115">
        <v>2.3378650518790151E-3</v>
      </c>
      <c r="AE115">
        <v>1.9693009901717825E-3</v>
      </c>
      <c r="AF115">
        <v>2.0837369497363665E-3</v>
      </c>
      <c r="AG115">
        <v>-6.4772997385310399E-3</v>
      </c>
      <c r="AH115">
        <v>-8.5195001893222794E-3</v>
      </c>
      <c r="AI115">
        <v>-1.3644773358001929E-2</v>
      </c>
      <c r="AJ115">
        <v>2.0263424518743955E-3</v>
      </c>
      <c r="AK115">
        <v>3.1655932758433169E-3</v>
      </c>
      <c r="AL115">
        <v>-1.9157088122605297E-2</v>
      </c>
      <c r="AM115">
        <v>-3.606388459556944E-3</v>
      </c>
      <c r="AN115">
        <v>-3.7817396002161143E-3</v>
      </c>
      <c r="AO115">
        <v>4.3539107448297481E-3</v>
      </c>
      <c r="AP115">
        <v>-7.1293985843058909E-4</v>
      </c>
      <c r="AQ115">
        <v>-3.5687915333498183E-3</v>
      </c>
      <c r="AR115">
        <v>1.6576346828179777E-2</v>
      </c>
      <c r="AS115">
        <v>-1.7851450430347538E-3</v>
      </c>
      <c r="AT115">
        <v>1.8426842684268474E-2</v>
      </c>
      <c r="AU115">
        <v>7.18051263406659E-3</v>
      </c>
      <c r="AV115">
        <v>-3.7077089448479699E-3</v>
      </c>
      <c r="AW115">
        <v>1.7509727626459116E-2</v>
      </c>
      <c r="AX115">
        <v>2.1224663058474753E-3</v>
      </c>
    </row>
    <row r="116" spans="1:50">
      <c r="A116" s="5">
        <v>114</v>
      </c>
      <c r="B116" s="6">
        <v>43122</v>
      </c>
      <c r="C116">
        <v>2.5984409354387311E-2</v>
      </c>
      <c r="D116">
        <v>9.842763402253334E-3</v>
      </c>
      <c r="E116">
        <v>8.2987551867220264E-3</v>
      </c>
      <c r="F116">
        <v>2.9582780781392637E-3</v>
      </c>
      <c r="G116">
        <v>6.9356872635561928E-3</v>
      </c>
      <c r="H116">
        <v>1.4573213046495425E-2</v>
      </c>
      <c r="I116">
        <v>1.2464124641246379E-2</v>
      </c>
      <c r="J116">
        <v>-5.7347670250896873E-3</v>
      </c>
      <c r="K116">
        <v>-1.2833168805528107E-2</v>
      </c>
      <c r="L116">
        <v>3.646833013435657E-3</v>
      </c>
      <c r="M116">
        <v>-1.1778563015312089E-2</v>
      </c>
      <c r="N116">
        <v>1.5397489539748982E-2</v>
      </c>
      <c r="O116">
        <v>-2.2550739163117867E-3</v>
      </c>
      <c r="P116">
        <v>2.9924538121259395E-2</v>
      </c>
      <c r="Q116">
        <v>1.3048780487804876</v>
      </c>
      <c r="R116">
        <v>0</v>
      </c>
      <c r="S116">
        <v>-5.2089282858528579E-4</v>
      </c>
      <c r="T116">
        <v>-5.5350553505534965E-3</v>
      </c>
      <c r="U116">
        <v>2.3904382470119435E-2</v>
      </c>
      <c r="V116">
        <v>6.3950198075834755E-2</v>
      </c>
      <c r="W116">
        <v>7.6103500761034735E-3</v>
      </c>
      <c r="X116">
        <v>-1.8507094386181294E-2</v>
      </c>
      <c r="Y116">
        <v>-1.1987242934125187E-2</v>
      </c>
      <c r="Z116">
        <v>5.2931596091203353E-3</v>
      </c>
      <c r="AA116">
        <v>1.1680382267055952E-2</v>
      </c>
      <c r="AB116">
        <v>4.6649703138254024E-3</v>
      </c>
      <c r="AC116">
        <v>1.5345462270623085E-3</v>
      </c>
      <c r="AD116">
        <v>-1.2179674559095782E-3</v>
      </c>
      <c r="AE116">
        <v>-9.6990535378546833E-4</v>
      </c>
      <c r="AF116">
        <v>-1.0321914715180056E-3</v>
      </c>
      <c r="AG116">
        <v>8.6914823472995784E-3</v>
      </c>
      <c r="AH116">
        <v>1.8968133535660361E-3</v>
      </c>
      <c r="AI116">
        <v>1.5261798544259181E-2</v>
      </c>
      <c r="AJ116">
        <v>-1.8398806563898501E-2</v>
      </c>
      <c r="AK116">
        <v>1.7888888888888881E-2</v>
      </c>
      <c r="AL116">
        <v>1.5564202334630364E-2</v>
      </c>
      <c r="AM116">
        <v>1.6772029415558695E-3</v>
      </c>
      <c r="AN116">
        <v>1.147540983606562E-2</v>
      </c>
      <c r="AO116">
        <v>8.4679316292927565E-3</v>
      </c>
      <c r="AP116">
        <v>-1.5761643278421917E-3</v>
      </c>
      <c r="AQ116">
        <v>7.6884920634921194E-3</v>
      </c>
      <c r="AR116">
        <v>1.095713825330325E-2</v>
      </c>
      <c r="AS116">
        <v>9.0710241893978173E-3</v>
      </c>
      <c r="AT116">
        <v>1.0842368640533794E-2</v>
      </c>
      <c r="AU116">
        <v>-2.7193618564176686E-3</v>
      </c>
      <c r="AV116">
        <v>7.9414512612893985E-3</v>
      </c>
      <c r="AW116">
        <v>3.0404276645506188E-2</v>
      </c>
      <c r="AX116">
        <v>8.1309511073070599E-3</v>
      </c>
    </row>
    <row r="117" spans="1:50">
      <c r="A117" s="5">
        <v>115</v>
      </c>
      <c r="B117" s="6">
        <v>43119</v>
      </c>
      <c r="C117">
        <v>-7.9317866349394913E-3</v>
      </c>
      <c r="D117">
        <v>2.0209675382089103E-2</v>
      </c>
      <c r="E117">
        <v>5.4234459741343147E-3</v>
      </c>
      <c r="F117">
        <v>-1.8325655918285583E-2</v>
      </c>
      <c r="G117">
        <v>7.6238881829732664E-3</v>
      </c>
      <c r="H117">
        <v>4.7619047619047568E-2</v>
      </c>
      <c r="I117">
        <v>6.3541838587225282E-3</v>
      </c>
      <c r="J117">
        <v>1.4914514368861488E-2</v>
      </c>
      <c r="K117">
        <v>-3.7072243346007658E-2</v>
      </c>
      <c r="L117">
        <v>7.1525227140924914E-3</v>
      </c>
      <c r="M117">
        <v>9.5124851367419817E-3</v>
      </c>
      <c r="N117">
        <v>-1.6733601070947139E-4</v>
      </c>
      <c r="O117">
        <v>1.4575036013897117E-2</v>
      </c>
      <c r="P117">
        <v>-8.0020650490449739E-3</v>
      </c>
      <c r="Q117">
        <v>-0.29188255613126074</v>
      </c>
      <c r="R117">
        <v>0</v>
      </c>
      <c r="S117">
        <v>-1.989135906958248E-3</v>
      </c>
      <c r="T117">
        <v>-3.0411449016100062E-2</v>
      </c>
      <c r="U117">
        <v>-1.9880715705764278E-3</v>
      </c>
      <c r="V117">
        <v>1.2414056531703563E-2</v>
      </c>
      <c r="W117">
        <v>-9.4232943837165468E-3</v>
      </c>
      <c r="X117">
        <v>1.0292301358582219E-3</v>
      </c>
      <c r="Y117">
        <v>6.6423115244105893E-3</v>
      </c>
      <c r="Z117">
        <v>2.9948271167984358E-3</v>
      </c>
      <c r="AA117">
        <v>-2.2073106127494259E-3</v>
      </c>
      <c r="AB117">
        <v>5.9726962457336604E-3</v>
      </c>
      <c r="AC117">
        <v>1.5108311792009761E-4</v>
      </c>
      <c r="AD117">
        <v>-2.0905245758179722E-3</v>
      </c>
      <c r="AE117">
        <v>-1.3771132951107888E-3</v>
      </c>
      <c r="AF117">
        <v>-1.640210049936113E-3</v>
      </c>
      <c r="AG117">
        <v>8.1580855692532199E-3</v>
      </c>
      <c r="AH117">
        <v>1.815372730784082E-2</v>
      </c>
      <c r="AI117">
        <v>-8.266387239492301E-3</v>
      </c>
      <c r="AJ117">
        <v>-5.6368670886076675E-3</v>
      </c>
      <c r="AK117">
        <v>-1.1098779134294597E-3</v>
      </c>
      <c r="AL117">
        <v>-3.8759689922481513E-3</v>
      </c>
      <c r="AM117">
        <v>1.4528795811518317E-2</v>
      </c>
      <c r="AN117">
        <v>7.1546505228397908E-3</v>
      </c>
      <c r="AO117">
        <v>2.0427404148334783E-3</v>
      </c>
      <c r="AP117">
        <v>4.9563129119615697E-3</v>
      </c>
      <c r="AQ117">
        <v>6.2390816071874224E-3</v>
      </c>
      <c r="AR117">
        <v>4.6948356807511599E-3</v>
      </c>
      <c r="AS117">
        <v>1.8410535281399479E-2</v>
      </c>
      <c r="AT117">
        <v>2.5083612040132748E-3</v>
      </c>
      <c r="AU117">
        <v>6.8449393082048006E-3</v>
      </c>
      <c r="AV117">
        <v>4.2220484753713212E-3</v>
      </c>
      <c r="AW117">
        <v>-1.4163372859025023E-2</v>
      </c>
      <c r="AX117">
        <v>4.5496883284374817E-3</v>
      </c>
    </row>
    <row r="118" spans="1:50">
      <c r="A118" s="5">
        <v>116</v>
      </c>
      <c r="B118" s="6">
        <v>43118</v>
      </c>
      <c r="C118">
        <v>-4.3435340572556538E-3</v>
      </c>
      <c r="D118">
        <v>1.6629213483146089E-2</v>
      </c>
      <c r="E118">
        <v>-1.2477193808486872E-2</v>
      </c>
      <c r="F118">
        <v>-8.9321159190155382E-3</v>
      </c>
      <c r="G118">
        <v>9.621552277100728E-3</v>
      </c>
      <c r="H118">
        <v>1.512915129151292E-2</v>
      </c>
      <c r="I118">
        <v>-1.0775510204081577E-2</v>
      </c>
      <c r="J118">
        <v>-1.0082823190493379E-2</v>
      </c>
      <c r="K118">
        <v>8.6289549376798239E-3</v>
      </c>
      <c r="L118">
        <v>-1.2220737063204135E-2</v>
      </c>
      <c r="M118">
        <v>-9.4228504122497135E-3</v>
      </c>
      <c r="N118">
        <v>-1.6705646508520116E-3</v>
      </c>
      <c r="O118">
        <v>-1.5845217246267963E-2</v>
      </c>
      <c r="P118">
        <v>1.9742037378257436E-2</v>
      </c>
      <c r="Q118">
        <v>0.15799999999999997</v>
      </c>
      <c r="R118">
        <v>-2.197802197802151E-3</v>
      </c>
      <c r="S118">
        <v>-9.0300488315151947E-4</v>
      </c>
      <c r="T118">
        <v>-3.3429394812680216E-2</v>
      </c>
      <c r="U118">
        <v>-1.1787819253438142E-2</v>
      </c>
      <c r="V118">
        <v>-9.2715231788079843E-3</v>
      </c>
      <c r="W118">
        <v>1.8882175226586371E-3</v>
      </c>
      <c r="X118">
        <v>-1.2668518393062831E-2</v>
      </c>
      <c r="Y118">
        <v>1.6633399866931855E-3</v>
      </c>
      <c r="Z118">
        <v>-4.0821880527964539E-4</v>
      </c>
      <c r="AA118">
        <v>2.3895919992920635E-3</v>
      </c>
      <c r="AB118">
        <v>1.2815036309270029E-3</v>
      </c>
      <c r="AC118">
        <v>-4.0954175715608894E-4</v>
      </c>
      <c r="AD118">
        <v>-2.438770914885497E-3</v>
      </c>
      <c r="AE118">
        <v>-1.6635351267128497E-3</v>
      </c>
      <c r="AF118">
        <v>-1.8728517918521713E-3</v>
      </c>
      <c r="AG118">
        <v>7.0593962999026087E-3</v>
      </c>
      <c r="AH118">
        <v>-6.9044879171461342E-3</v>
      </c>
      <c r="AI118">
        <v>-6.0753341433779509E-3</v>
      </c>
      <c r="AJ118">
        <v>2.8269269880008146E-2</v>
      </c>
      <c r="AK118">
        <v>-4.4375416019532118E-4</v>
      </c>
      <c r="AL118">
        <v>-4.0892193308550137E-2</v>
      </c>
      <c r="AM118">
        <v>-1.8291089626339243E-3</v>
      </c>
      <c r="AN118">
        <v>-1.3839891451831695E-2</v>
      </c>
      <c r="AO118">
        <v>-8.8771219436223833E-3</v>
      </c>
      <c r="AP118">
        <v>-6.4977917660795021E-3</v>
      </c>
      <c r="AQ118">
        <v>6.2394708928626102E-5</v>
      </c>
      <c r="AR118">
        <v>-2.7445915402001067E-3</v>
      </c>
      <c r="AS118">
        <v>-1.7888166784634202E-2</v>
      </c>
      <c r="AT118">
        <v>-5.5432372505542062E-3</v>
      </c>
      <c r="AU118">
        <v>2.2868642517380171E-3</v>
      </c>
      <c r="AV118">
        <v>1.0958046336881698E-3</v>
      </c>
      <c r="AW118">
        <v>-8.1672655994772959E-3</v>
      </c>
      <c r="AX118">
        <v>-1.6809126998320063E-3</v>
      </c>
    </row>
    <row r="119" spans="1:50">
      <c r="A119" s="5">
        <v>117</v>
      </c>
      <c r="B119" s="6">
        <v>43117</v>
      </c>
      <c r="C119">
        <v>1.7579105976896034E-2</v>
      </c>
      <c r="D119">
        <v>1.5385618358432843E-2</v>
      </c>
      <c r="E119">
        <v>5.2061764183872414E-3</v>
      </c>
      <c r="F119">
        <v>4.1857683874825758E-3</v>
      </c>
      <c r="G119">
        <v>-1.9206145966708939E-3</v>
      </c>
      <c r="H119">
        <v>3.7122081898201396E-2</v>
      </c>
      <c r="I119">
        <v>7.7328068443566775E-3</v>
      </c>
      <c r="J119">
        <v>1.0553129548762653E-2</v>
      </c>
      <c r="K119">
        <v>-2.432179607109456E-2</v>
      </c>
      <c r="L119">
        <v>4.6038749280643563E-3</v>
      </c>
      <c r="M119">
        <v>3.6630036630036722E-2</v>
      </c>
      <c r="N119">
        <v>1.7335146159075391E-2</v>
      </c>
      <c r="O119">
        <v>4.1031652989448573E-3</v>
      </c>
      <c r="P119">
        <v>8.2271762208068547E-3</v>
      </c>
      <c r="Q119">
        <v>-0.13793103448275854</v>
      </c>
      <c r="R119">
        <v>0</v>
      </c>
      <c r="S119">
        <v>-6.8020768643797997E-4</v>
      </c>
      <c r="T119">
        <v>-4.7226798462383271E-2</v>
      </c>
      <c r="U119">
        <v>-2.8625954198473282E-2</v>
      </c>
      <c r="V119">
        <v>1.381162478419334E-2</v>
      </c>
      <c r="W119">
        <v>-5.6327450244085088E-3</v>
      </c>
      <c r="X119">
        <v>1.2622624682719375E-2</v>
      </c>
      <c r="Y119">
        <v>-8.8632838466649996E-4</v>
      </c>
      <c r="Z119">
        <v>8.1710472558883373E-4</v>
      </c>
      <c r="AA119">
        <v>6.4131112496659736E-3</v>
      </c>
      <c r="AB119">
        <v>6.2325381474317458E-3</v>
      </c>
      <c r="AC119">
        <v>8.3370503045600178E-4</v>
      </c>
      <c r="AD119">
        <v>-2.0776365415130513E-3</v>
      </c>
      <c r="AE119">
        <v>-1.5557080759552005E-3</v>
      </c>
      <c r="AF119">
        <v>-1.6899914002968474E-3</v>
      </c>
      <c r="AG119">
        <v>1.2508472487522343E-2</v>
      </c>
      <c r="AH119">
        <v>1.5582391897156158E-2</v>
      </c>
      <c r="AI119">
        <v>1.2715340442986148E-2</v>
      </c>
      <c r="AJ119">
        <v>1.8117817579459572E-2</v>
      </c>
      <c r="AK119">
        <v>2.0260328239954797E-2</v>
      </c>
      <c r="AL119">
        <v>-1.1029411764705812E-2</v>
      </c>
      <c r="AM119">
        <v>7.5029616954061787E-3</v>
      </c>
      <c r="AN119">
        <v>-3.3569367951744061E-2</v>
      </c>
      <c r="AO119">
        <v>8.6396481306942694E-3</v>
      </c>
      <c r="AP119">
        <v>6.4374393296889564E-3</v>
      </c>
      <c r="AQ119">
        <v>5.0166175456199374E-3</v>
      </c>
      <c r="AR119">
        <v>1.4578214578214588E-2</v>
      </c>
      <c r="AS119">
        <v>1.9215634837355763E-2</v>
      </c>
      <c r="AT119">
        <v>2.7723870252281701E-4</v>
      </c>
      <c r="AU119">
        <v>1.1472982975573602E-2</v>
      </c>
      <c r="AV119">
        <v>2.2080000000000041E-2</v>
      </c>
      <c r="AW119">
        <v>1.9314019314019257E-2</v>
      </c>
      <c r="AX119">
        <v>9.5317182366320766E-3</v>
      </c>
    </row>
    <row r="120" spans="1:50">
      <c r="A120" s="5">
        <v>118</v>
      </c>
      <c r="B120" s="6">
        <v>43116</v>
      </c>
      <c r="C120">
        <v>5.5555555555555271E-3</v>
      </c>
      <c r="D120">
        <v>-5.3819219297108842E-3</v>
      </c>
      <c r="E120">
        <v>4.7553944005231611E-3</v>
      </c>
      <c r="F120">
        <v>-6.2394770723976966E-3</v>
      </c>
      <c r="G120">
        <v>1.6030779095863147E-3</v>
      </c>
      <c r="H120">
        <v>4.22751729438891E-3</v>
      </c>
      <c r="I120">
        <v>-6.2944494400392053E-3</v>
      </c>
      <c r="J120">
        <v>3.6403349108126223E-4</v>
      </c>
      <c r="K120">
        <v>-7.4280408542246714E-3</v>
      </c>
      <c r="L120">
        <v>-2.0296936666040186E-2</v>
      </c>
      <c r="M120">
        <v>-5.6451612903225833E-2</v>
      </c>
      <c r="N120">
        <v>-2.0149875104079829E-2</v>
      </c>
      <c r="O120">
        <v>-4.5015005001666558E-3</v>
      </c>
      <c r="P120">
        <v>-8.942661756970104E-3</v>
      </c>
      <c r="Q120">
        <v>0.44999999999999984</v>
      </c>
      <c r="R120">
        <v>0</v>
      </c>
      <c r="S120">
        <v>1.3796172268872352E-3</v>
      </c>
      <c r="T120">
        <v>-2.9317697228145024E-2</v>
      </c>
      <c r="U120">
        <v>-9.4517958412098299E-3</v>
      </c>
      <c r="V120">
        <v>-1.9006398193451225E-2</v>
      </c>
      <c r="W120">
        <v>1.0242792109256433E-2</v>
      </c>
      <c r="X120">
        <v>-9.7819441614020626E-3</v>
      </c>
      <c r="Y120">
        <v>-9.2206366630075663E-3</v>
      </c>
      <c r="Z120">
        <v>7.546652030735612E-3</v>
      </c>
      <c r="AA120">
        <v>-3.5501908227567737E-3</v>
      </c>
      <c r="AB120">
        <v>8.2340195016251914E-3</v>
      </c>
      <c r="AC120">
        <v>2.0050786013506914E-3</v>
      </c>
      <c r="AD120">
        <v>1.1039895899665184E-3</v>
      </c>
      <c r="AE120">
        <v>6.2267070792171168E-4</v>
      </c>
      <c r="AF120">
        <v>8.1356861166661284E-4</v>
      </c>
      <c r="AG120">
        <v>-2.4641163062909174E-4</v>
      </c>
      <c r="AH120">
        <v>-1.0789980732177171E-2</v>
      </c>
      <c r="AI120">
        <v>2.6526315789473665E-2</v>
      </c>
      <c r="AJ120">
        <v>-7.5010275380188018E-3</v>
      </c>
      <c r="AK120">
        <v>-1.3950892857142858E-2</v>
      </c>
      <c r="AL120">
        <v>-6.52920962199314E-2</v>
      </c>
      <c r="AM120">
        <v>-5.6282722513089894E-3</v>
      </c>
      <c r="AN120">
        <v>1.6528925619834833E-2</v>
      </c>
      <c r="AO120">
        <v>-6.244146113019133E-3</v>
      </c>
      <c r="AP120">
        <v>-8.761268104932737E-3</v>
      </c>
      <c r="AQ120">
        <v>7.8366934209695323E-3</v>
      </c>
      <c r="AR120">
        <v>-2.3200000000000047E-2</v>
      </c>
      <c r="AS120">
        <v>-2.568690095846652E-2</v>
      </c>
      <c r="AT120">
        <v>1.0364145658263232E-2</v>
      </c>
      <c r="AU120">
        <v>-3.7791501520877189E-3</v>
      </c>
      <c r="AV120">
        <v>-7.9936051159068197E-4</v>
      </c>
      <c r="AW120">
        <v>8.3948959032907992E-3</v>
      </c>
      <c r="AX120">
        <v>-3.418249856073649E-3</v>
      </c>
    </row>
    <row r="121" spans="1:50">
      <c r="A121" s="5">
        <v>119</v>
      </c>
      <c r="B121" s="6">
        <v>43115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1.8604651162790961E-3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-2.5089920091879089E-4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</row>
    <row r="122" spans="1:50">
      <c r="A122" s="5">
        <v>120</v>
      </c>
      <c r="B122" s="6">
        <v>43112</v>
      </c>
      <c r="C122">
        <v>8.7629916445893571E-3</v>
      </c>
      <c r="D122">
        <v>1.3205439852834839E-2</v>
      </c>
      <c r="E122">
        <v>-9.0710961889616561E-3</v>
      </c>
      <c r="F122">
        <v>2.382606969125334E-3</v>
      </c>
      <c r="G122">
        <v>1.7286366601435132E-2</v>
      </c>
      <c r="H122">
        <v>1.4029618082618839E-2</v>
      </c>
      <c r="I122">
        <v>-1.2352656224769911E-2</v>
      </c>
      <c r="J122">
        <v>-2.8298549699327911E-2</v>
      </c>
      <c r="K122">
        <v>-4.7829937998228572E-2</v>
      </c>
      <c r="L122">
        <v>1.1212466742683455E-2</v>
      </c>
      <c r="M122">
        <v>-1.4755959137344015E-2</v>
      </c>
      <c r="N122">
        <v>1.4700912470429156E-2</v>
      </c>
      <c r="O122">
        <v>-3.0748774204271967E-3</v>
      </c>
      <c r="P122">
        <v>5.5540862205765889E-3</v>
      </c>
      <c r="Q122">
        <v>0</v>
      </c>
      <c r="R122">
        <v>0</v>
      </c>
      <c r="S122">
        <v>-9.0264228012849163E-5</v>
      </c>
      <c r="T122">
        <v>-1.3669821240799055E-2</v>
      </c>
      <c r="U122">
        <v>2.1235521235521262E-2</v>
      </c>
      <c r="V122">
        <v>-3.562722670166843E-3</v>
      </c>
      <c r="W122">
        <v>1.0736196319018449E-2</v>
      </c>
      <c r="X122">
        <v>1.3145216792842371E-2</v>
      </c>
      <c r="Y122">
        <v>-9.6749646700728404E-3</v>
      </c>
      <c r="Z122">
        <v>6.6993576904482276E-3</v>
      </c>
      <c r="AA122">
        <v>1.6510285095633331E-2</v>
      </c>
      <c r="AB122">
        <v>2.3892267593396922E-3</v>
      </c>
      <c r="AC122">
        <v>9.0798793542146573E-4</v>
      </c>
      <c r="AD122">
        <v>3.8070055824589566E-5</v>
      </c>
      <c r="AE122">
        <v>-5.1252482542138943E-4</v>
      </c>
      <c r="AF122">
        <v>-2.9108716776478913E-4</v>
      </c>
      <c r="AG122">
        <v>8.7621178225206625E-3</v>
      </c>
      <c r="AH122">
        <v>-3.0733768728391027E-3</v>
      </c>
      <c r="AI122">
        <v>2.4337646333949404E-2</v>
      </c>
      <c r="AJ122">
        <v>5.6835796217835815E-3</v>
      </c>
      <c r="AK122">
        <v>1.7257039055404134E-2</v>
      </c>
      <c r="AL122">
        <v>6.9204152249135011E-3</v>
      </c>
      <c r="AM122">
        <v>1.0983194389308093E-2</v>
      </c>
      <c r="AN122">
        <v>2.2907008453776828E-2</v>
      </c>
      <c r="AO122">
        <v>-4.8159080316918165E-3</v>
      </c>
      <c r="AP122">
        <v>2.1256788207913182E-2</v>
      </c>
      <c r="AQ122">
        <v>-2.3329129886507224E-3</v>
      </c>
      <c r="AR122">
        <v>-3.030786409315644E-3</v>
      </c>
      <c r="AS122">
        <v>-1.594896331738437E-3</v>
      </c>
      <c r="AT122">
        <v>-1.053215077605309E-2</v>
      </c>
      <c r="AU122">
        <v>-2.7257240204429357E-2</v>
      </c>
      <c r="AV122">
        <v>-7.3004285034121708E-3</v>
      </c>
      <c r="AW122">
        <v>2.0188425302827147E-3</v>
      </c>
      <c r="AX122">
        <v>6.5189048239896108E-3</v>
      </c>
    </row>
    <row r="123" spans="1:50">
      <c r="A123" s="5">
        <v>121</v>
      </c>
      <c r="B123" s="6">
        <v>43111</v>
      </c>
      <c r="C123">
        <v>9.5669169838494689E-3</v>
      </c>
      <c r="D123">
        <v>6.5741897311152658E-4</v>
      </c>
      <c r="E123">
        <v>-6.9606925596630651E-3</v>
      </c>
      <c r="F123">
        <v>-4.8409405255877783E-3</v>
      </c>
      <c r="G123">
        <v>3.6006546644844332E-3</v>
      </c>
      <c r="H123">
        <v>1.704320253666269E-2</v>
      </c>
      <c r="I123">
        <v>-6.3377456879262434E-3</v>
      </c>
      <c r="J123">
        <v>2.6506899055918708E-2</v>
      </c>
      <c r="K123">
        <v>-0.20042492917847016</v>
      </c>
      <c r="L123">
        <v>2.7734374999999895E-2</v>
      </c>
      <c r="M123">
        <v>9.4409937888198722E-2</v>
      </c>
      <c r="N123">
        <v>2.6539462272333066E-2</v>
      </c>
      <c r="O123">
        <v>3.9212414483564065E-3</v>
      </c>
      <c r="P123">
        <v>2.9177718832891094E-3</v>
      </c>
      <c r="Q123">
        <v>-0.31034482758620685</v>
      </c>
      <c r="R123">
        <v>2.2026431718061203E-3</v>
      </c>
      <c r="S123">
        <v>6.2951035042747828E-4</v>
      </c>
      <c r="T123">
        <v>4.8074383221512543E-3</v>
      </c>
      <c r="U123">
        <v>2.7777777777777752E-2</v>
      </c>
      <c r="V123">
        <v>1.6390318277110721E-2</v>
      </c>
      <c r="W123">
        <v>4.2356565267616265E-3</v>
      </c>
      <c r="X123">
        <v>1.0334137099552579E-3</v>
      </c>
      <c r="Y123">
        <v>1.1101340954055737E-2</v>
      </c>
      <c r="Z123">
        <v>5.6956310342431982E-3</v>
      </c>
      <c r="AA123">
        <v>5.3514739229025251E-3</v>
      </c>
      <c r="AB123">
        <v>-6.511829824180841E-4</v>
      </c>
      <c r="AC123">
        <v>-2.9753830920034897E-3</v>
      </c>
      <c r="AD123">
        <v>2.1469051962736299E-3</v>
      </c>
      <c r="AE123">
        <v>1.2324919704751987E-3</v>
      </c>
      <c r="AF123">
        <v>1.5176653676479887E-3</v>
      </c>
      <c r="AG123">
        <v>6.6308019517075803E-3</v>
      </c>
      <c r="AH123">
        <v>6.5738592420727651E-3</v>
      </c>
      <c r="AI123">
        <v>1.0145017738221348E-2</v>
      </c>
      <c r="AJ123">
        <v>5.9251559251558544E-3</v>
      </c>
      <c r="AK123">
        <v>2.9606012297882615E-3</v>
      </c>
      <c r="AL123">
        <v>0.142292490118577</v>
      </c>
      <c r="AM123">
        <v>1.9700445284037159E-2</v>
      </c>
      <c r="AN123">
        <v>2.4603608529251892E-3</v>
      </c>
      <c r="AO123">
        <v>-1.4845423936333009E-2</v>
      </c>
      <c r="AP123">
        <v>-6.7190407277235614E-4</v>
      </c>
      <c r="AQ123">
        <v>-5.8919393255609737E-3</v>
      </c>
      <c r="AR123">
        <v>2.2008477339419536E-2</v>
      </c>
      <c r="AS123">
        <v>2.8273419050118095E-2</v>
      </c>
      <c r="AT123">
        <v>-9.0634441087612833E-3</v>
      </c>
      <c r="AU123">
        <v>-1.3431232091691053E-3</v>
      </c>
      <c r="AV123">
        <v>-1.7427122940430835E-3</v>
      </c>
      <c r="AW123">
        <v>3.9160839160839067E-2</v>
      </c>
      <c r="AX123">
        <v>7.2960747118050485E-3</v>
      </c>
    </row>
    <row r="124" spans="1:50">
      <c r="A124" s="5">
        <v>122</v>
      </c>
      <c r="B124" s="6">
        <v>43110</v>
      </c>
      <c r="C124">
        <v>-3.178835110746537E-3</v>
      </c>
      <c r="D124">
        <v>-1.9530746422585878E-2</v>
      </c>
      <c r="E124">
        <v>-1.2191598775062028E-2</v>
      </c>
      <c r="F124">
        <v>6.963788300835683E-3</v>
      </c>
      <c r="G124">
        <v>9.2500825900231638E-3</v>
      </c>
      <c r="H124">
        <v>-1.5606710885680788E-2</v>
      </c>
      <c r="I124">
        <v>-5.9808612440191387E-3</v>
      </c>
      <c r="J124">
        <v>-7.2568940493485286E-4</v>
      </c>
      <c r="K124">
        <v>-9.1228070175439387E-3</v>
      </c>
      <c r="L124">
        <v>-3.6972173574624971E-3</v>
      </c>
      <c r="M124">
        <v>1.6414141414141513E-2</v>
      </c>
      <c r="N124">
        <v>-4.8334196443984316E-3</v>
      </c>
      <c r="O124">
        <v>-1.333111148141948E-3</v>
      </c>
      <c r="P124">
        <v>-4.6293953959018426E-2</v>
      </c>
      <c r="Q124">
        <v>0</v>
      </c>
      <c r="R124">
        <v>-2.197802197802151E-3</v>
      </c>
      <c r="S124">
        <v>-1.1900899948605974E-3</v>
      </c>
      <c r="T124">
        <v>1.9881465517241369E-2</v>
      </c>
      <c r="U124">
        <v>-1.7543859649122782E-2</v>
      </c>
      <c r="V124">
        <v>6.9084628670120791E-3</v>
      </c>
      <c r="W124">
        <v>-1.7776096822995552E-2</v>
      </c>
      <c r="X124">
        <v>-3.227578629309153E-3</v>
      </c>
      <c r="Y124">
        <v>9.9020794366820792E-4</v>
      </c>
      <c r="Z124">
        <v>-1.1794089080060185E-3</v>
      </c>
      <c r="AA124">
        <v>1.1004126547455322E-2</v>
      </c>
      <c r="AB124">
        <v>-3.4609560891195458E-3</v>
      </c>
      <c r="AC124">
        <v>-1.4904743125795192E-3</v>
      </c>
      <c r="AD124">
        <v>6.7331186139479664E-4</v>
      </c>
      <c r="AE124">
        <v>-2.5193301330193814E-4</v>
      </c>
      <c r="AF124">
        <v>7.7175381053568736E-5</v>
      </c>
      <c r="AG124">
        <v>2.2570532915361357E-3</v>
      </c>
      <c r="AH124">
        <v>-3.6601810826429925E-3</v>
      </c>
      <c r="AI124">
        <v>1.8675298804781586E-4</v>
      </c>
      <c r="AJ124">
        <v>-2.0746887966805274E-3</v>
      </c>
      <c r="AK124">
        <v>-4.5341192473362692E-3</v>
      </c>
      <c r="AL124">
        <v>1.2000000000000099E-2</v>
      </c>
      <c r="AM124">
        <v>-9.6218094347186815E-3</v>
      </c>
      <c r="AN124">
        <v>-2.0615796519411062E-2</v>
      </c>
      <c r="AO124">
        <v>-8.4977238239757544E-3</v>
      </c>
      <c r="AP124">
        <v>-1.1357769747031433E-3</v>
      </c>
      <c r="AQ124">
        <v>-7.7124020400547895E-3</v>
      </c>
      <c r="AR124">
        <v>-1.0964205095130597E-2</v>
      </c>
      <c r="AS124">
        <v>-8.3913354582709435E-3</v>
      </c>
      <c r="AT124">
        <v>-1.4347590687601547E-2</v>
      </c>
      <c r="AU124">
        <v>-1.1068803683697866E-2</v>
      </c>
      <c r="AV124">
        <v>1.381304208159331E-2</v>
      </c>
      <c r="AW124">
        <v>6.9979006298121513E-4</v>
      </c>
      <c r="AX124">
        <v>-1.5298317185110217E-3</v>
      </c>
    </row>
    <row r="125" spans="1:50">
      <c r="A125" s="5">
        <v>123</v>
      </c>
      <c r="B125" s="6">
        <v>43109</v>
      </c>
      <c r="C125">
        <v>6.3983488132093938E-3</v>
      </c>
      <c r="D125">
        <v>9.3032333615248094E-3</v>
      </c>
      <c r="E125">
        <v>-7.5692413555822772E-3</v>
      </c>
      <c r="F125">
        <v>3.6944583125311063E-3</v>
      </c>
      <c r="G125">
        <v>4.9800796812748535E-3</v>
      </c>
      <c r="H125">
        <v>-1.7254601226993838E-2</v>
      </c>
      <c r="I125">
        <v>-1.0572826258481847E-2</v>
      </c>
      <c r="J125">
        <v>-3.2549728752259578E-3</v>
      </c>
      <c r="K125">
        <v>9.2067988668556051E-3</v>
      </c>
      <c r="L125">
        <v>1.0420762878489994E-2</v>
      </c>
      <c r="M125">
        <v>-2.3427866831072688E-2</v>
      </c>
      <c r="N125">
        <v>8.1796032022276172E-3</v>
      </c>
      <c r="O125">
        <v>3.6795450744271426E-3</v>
      </c>
      <c r="P125">
        <v>-6.7839195979898506E-3</v>
      </c>
      <c r="Q125">
        <v>0</v>
      </c>
      <c r="R125">
        <v>-2.1929824561404986E-3</v>
      </c>
      <c r="S125">
        <v>-1.3377427275027413E-3</v>
      </c>
      <c r="T125">
        <v>1.5317286652078642E-2</v>
      </c>
      <c r="U125">
        <v>-2.4714828897338482E-2</v>
      </c>
      <c r="V125">
        <v>-3.4423407917383766E-3</v>
      </c>
      <c r="W125">
        <v>4.9410870391487106E-3</v>
      </c>
      <c r="X125">
        <v>-5.3278688524590239E-3</v>
      </c>
      <c r="Y125">
        <v>5.1979650519796382E-3</v>
      </c>
      <c r="Z125">
        <v>1.5857354288533371E-2</v>
      </c>
      <c r="AA125">
        <v>5.0691244239631072E-3</v>
      </c>
      <c r="AB125">
        <v>4.9999999999999324E-3</v>
      </c>
      <c r="AC125">
        <v>-2.5829450170107068E-3</v>
      </c>
      <c r="AD125">
        <v>-3.2311407241351997E-3</v>
      </c>
      <c r="AE125">
        <v>-3.2371325124075524E-3</v>
      </c>
      <c r="AF125">
        <v>-3.1329070642138789E-3</v>
      </c>
      <c r="AG125">
        <v>1.4440886544860284E-3</v>
      </c>
      <c r="AH125">
        <v>-7.456978967495231E-3</v>
      </c>
      <c r="AI125">
        <v>9.3622368834431705E-3</v>
      </c>
      <c r="AJ125">
        <v>-1.0063668104333434E-2</v>
      </c>
      <c r="AK125">
        <v>-6.7965564114184722E-4</v>
      </c>
      <c r="AL125">
        <v>-2.7237354085603051E-2</v>
      </c>
      <c r="AM125">
        <v>-4.007480630510438E-4</v>
      </c>
      <c r="AN125">
        <v>-1.138168343038644E-2</v>
      </c>
      <c r="AO125">
        <v>-2.1093285799167968E-2</v>
      </c>
      <c r="AP125">
        <v>6.9661052193801982E-3</v>
      </c>
      <c r="AQ125">
        <v>-1.5190493691044898E-2</v>
      </c>
      <c r="AR125">
        <v>-2.6831947277577182E-2</v>
      </c>
      <c r="AS125">
        <v>-1.3008130081307469E-4</v>
      </c>
      <c r="AT125">
        <v>-1.7814411060888106E-2</v>
      </c>
      <c r="AU125">
        <v>1.3734290843806113E-2</v>
      </c>
      <c r="AV125">
        <v>3.5460992907801235E-3</v>
      </c>
      <c r="AW125">
        <v>1.5636105188343914E-2</v>
      </c>
      <c r="AX125">
        <v>2.2634345794392686E-3</v>
      </c>
    </row>
    <row r="126" spans="1:50">
      <c r="A126" s="5">
        <v>124</v>
      </c>
      <c r="B126" s="6">
        <v>43108</v>
      </c>
      <c r="C126">
        <v>1.6575744859421031E-2</v>
      </c>
      <c r="D126">
        <v>8.2650049196459126E-3</v>
      </c>
      <c r="E126">
        <v>7.4601170664521672E-4</v>
      </c>
      <c r="F126">
        <v>-9.2006331618519257E-3</v>
      </c>
      <c r="G126">
        <v>-6.9238377843718205E-3</v>
      </c>
      <c r="H126">
        <v>-1.5313935681471171E-3</v>
      </c>
      <c r="I126">
        <v>-8.7595807914907283E-3</v>
      </c>
      <c r="J126">
        <v>8.0204156033539496E-3</v>
      </c>
      <c r="K126">
        <v>-2.8248587570621872E-3</v>
      </c>
      <c r="L126">
        <v>-5.8639562157935332E-3</v>
      </c>
      <c r="M126">
        <v>-2.4600246002461682E-3</v>
      </c>
      <c r="N126">
        <v>1.0196905766525989E-2</v>
      </c>
      <c r="O126">
        <v>-1.5863738832762606E-3</v>
      </c>
      <c r="P126">
        <v>2.7714789619551383E-3</v>
      </c>
      <c r="Q126">
        <v>0.38424821002386622</v>
      </c>
      <c r="R126">
        <v>0</v>
      </c>
      <c r="S126">
        <v>1.2740569248539673E-5</v>
      </c>
      <c r="T126">
        <v>-1.4023732470334305E-2</v>
      </c>
      <c r="U126">
        <v>4.1584158415841614E-2</v>
      </c>
      <c r="V126">
        <v>9.0698571979930306E-3</v>
      </c>
      <c r="W126">
        <v>-1.7917133258678629E-2</v>
      </c>
      <c r="X126">
        <v>1.8505635174620817E-2</v>
      </c>
      <c r="Y126">
        <v>7.9143908148479325E-3</v>
      </c>
      <c r="Z126">
        <v>1.2701997036199167E-3</v>
      </c>
      <c r="AA126">
        <v>1.4768321949418183E-3</v>
      </c>
      <c r="AB126">
        <v>-1.5194269589754782E-3</v>
      </c>
      <c r="AC126">
        <v>2.1486767862504879E-3</v>
      </c>
      <c r="AD126">
        <v>3.6683785766689233E-4</v>
      </c>
      <c r="AE126">
        <v>1.3697504314805217E-5</v>
      </c>
      <c r="AF126">
        <v>1.5389087427101575E-4</v>
      </c>
      <c r="AG126">
        <v>1.4461770623743599E-3</v>
      </c>
      <c r="AH126">
        <v>1.5731209943678291E-2</v>
      </c>
      <c r="AI126">
        <v>1.2662255026724415E-2</v>
      </c>
      <c r="AJ126">
        <v>9.2237537568660034E-3</v>
      </c>
      <c r="AK126">
        <v>1.0205238689194173E-3</v>
      </c>
      <c r="AL126">
        <v>6.1983471074380132E-2</v>
      </c>
      <c r="AM126">
        <v>-3.1957390146470691E-3</v>
      </c>
      <c r="AN126">
        <v>2.6539278131635195E-3</v>
      </c>
      <c r="AO126">
        <v>8.2372322899505346E-3</v>
      </c>
      <c r="AP126">
        <v>1.1196972086421826E-2</v>
      </c>
      <c r="AQ126">
        <v>1.3659505774245552E-2</v>
      </c>
      <c r="AR126">
        <v>-8.2477435418613163E-3</v>
      </c>
      <c r="AS126">
        <v>-7.2318718925550749E-3</v>
      </c>
      <c r="AT126">
        <v>2.6659557451346686E-3</v>
      </c>
      <c r="AU126">
        <v>4.7803734103003615E-3</v>
      </c>
      <c r="AV126">
        <v>-1.1314741035856586E-2</v>
      </c>
      <c r="AW126">
        <v>1.2594458438287204E-2</v>
      </c>
      <c r="AX126">
        <v>1.828688464633165E-3</v>
      </c>
    </row>
    <row r="127" spans="1:50">
      <c r="A127" s="5">
        <v>125</v>
      </c>
      <c r="B127" s="6">
        <v>43105</v>
      </c>
      <c r="C127">
        <v>1.2104480781482123E-2</v>
      </c>
      <c r="D127">
        <v>4.1496509023843725E-3</v>
      </c>
      <c r="E127">
        <v>-2.004467098104477E-3</v>
      </c>
      <c r="F127">
        <v>2.2806147744174913E-3</v>
      </c>
      <c r="G127">
        <v>4.6372971182509779E-3</v>
      </c>
      <c r="H127">
        <v>2.9156816390859024E-2</v>
      </c>
      <c r="I127">
        <v>1.09108159392789E-2</v>
      </c>
      <c r="J127">
        <v>4.0263543191801712E-3</v>
      </c>
      <c r="K127">
        <v>-1.1863224005582812E-2</v>
      </c>
      <c r="L127">
        <v>2.3510971786833354E-3</v>
      </c>
      <c r="M127">
        <v>1.1194029850746473E-2</v>
      </c>
      <c r="N127">
        <v>-1.9301631865239416E-3</v>
      </c>
      <c r="O127">
        <v>1.1058585176430883E-2</v>
      </c>
      <c r="P127">
        <v>2.9038112522685958E-2</v>
      </c>
      <c r="Q127">
        <v>0</v>
      </c>
      <c r="R127">
        <v>2.1978021978023461E-3</v>
      </c>
      <c r="S127">
        <v>5.8458764717135407E-4</v>
      </c>
      <c r="T127">
        <v>5.3966540744727518E-4</v>
      </c>
      <c r="U127">
        <v>-5.9055118110235665E-3</v>
      </c>
      <c r="V127">
        <v>3.6800309897346063E-3</v>
      </c>
      <c r="W127">
        <v>6.3861758076633416E-3</v>
      </c>
      <c r="X127">
        <v>9.1975005265744723E-3</v>
      </c>
      <c r="Y127">
        <v>-7.5229560792123779E-3</v>
      </c>
      <c r="Z127">
        <v>8.2532906438989428E-3</v>
      </c>
      <c r="AA127">
        <v>-6.4196625091709723E-3</v>
      </c>
      <c r="AB127">
        <v>-2.1701388888884573E-4</v>
      </c>
      <c r="AC127">
        <v>1.1756776572076761E-3</v>
      </c>
      <c r="AD127">
        <v>-9.9569913291204276E-4</v>
      </c>
      <c r="AE127">
        <v>-1.2267029053250099E-3</v>
      </c>
      <c r="AF127">
        <v>-1.0803424642909433E-3</v>
      </c>
      <c r="AG127">
        <v>2.0730376740902313E-2</v>
      </c>
      <c r="AH127">
        <v>5.4676820933411661E-3</v>
      </c>
      <c r="AI127">
        <v>1.3543144589191244E-2</v>
      </c>
      <c r="AJ127">
        <v>2.0770588846192608E-3</v>
      </c>
      <c r="AK127">
        <v>1.2398117322925018E-2</v>
      </c>
      <c r="AL127">
        <v>-4.3478260869565341E-2</v>
      </c>
      <c r="AM127">
        <v>3.3400133600534404E-3</v>
      </c>
      <c r="AN127">
        <v>5.6044835868695186E-3</v>
      </c>
      <c r="AO127">
        <v>-2.9944602485417322E-4</v>
      </c>
      <c r="AP127">
        <v>7.3649324004411779E-4</v>
      </c>
      <c r="AQ127">
        <v>1.4615093864180377E-2</v>
      </c>
      <c r="AR127">
        <v>9.7423004399749304E-3</v>
      </c>
      <c r="AS127">
        <v>-3.9233341908926243E-3</v>
      </c>
      <c r="AT127">
        <v>-1.3312034078808376E-3</v>
      </c>
      <c r="AU127">
        <v>9.1935190242126812E-3</v>
      </c>
      <c r="AV127">
        <v>6.7383282528477731E-3</v>
      </c>
      <c r="AW127">
        <v>-1.1383849163998587E-2</v>
      </c>
      <c r="AX127">
        <v>6.6639667169839188E-3</v>
      </c>
    </row>
    <row r="128" spans="1:50">
      <c r="A128" s="5">
        <v>126</v>
      </c>
      <c r="B128" s="6">
        <v>43104</v>
      </c>
      <c r="C128">
        <v>-2.2248119504184104E-3</v>
      </c>
      <c r="D128">
        <v>2.6416589618280658E-3</v>
      </c>
      <c r="E128">
        <v>-1.7886270318915452E-2</v>
      </c>
      <c r="F128">
        <v>1.3058764439979881E-2</v>
      </c>
      <c r="G128">
        <v>1.3087248322147671E-2</v>
      </c>
      <c r="H128">
        <v>2.2974607013301101E-2</v>
      </c>
      <c r="I128">
        <v>-2.218786238886734E-2</v>
      </c>
      <c r="J128">
        <v>-8.7082728592163781E-3</v>
      </c>
      <c r="K128">
        <v>-2.8474576271186363E-2</v>
      </c>
      <c r="L128">
        <v>1.1694747274529163E-2</v>
      </c>
      <c r="M128">
        <v>2.4203821656050895E-2</v>
      </c>
      <c r="N128">
        <v>1.1537096201632917E-2</v>
      </c>
      <c r="O128">
        <v>1.0986224964083112E-3</v>
      </c>
      <c r="P128">
        <v>-1.6573176950535406E-2</v>
      </c>
      <c r="Q128">
        <v>-0.27758620689655167</v>
      </c>
      <c r="R128">
        <v>0</v>
      </c>
      <c r="S128">
        <v>8.274841383685888E-4</v>
      </c>
      <c r="T128">
        <v>2.0936639118457442E-2</v>
      </c>
      <c r="U128">
        <v>9.9567099567099443E-2</v>
      </c>
      <c r="V128">
        <v>2.2376237623762427E-2</v>
      </c>
      <c r="W128">
        <v>-1.1257035647278643E-3</v>
      </c>
      <c r="X128">
        <v>-2.7307099845958996E-3</v>
      </c>
      <c r="Y128">
        <v>4.8916064480266563E-3</v>
      </c>
      <c r="Z128">
        <v>-7.1143995446719581E-5</v>
      </c>
      <c r="AA128">
        <v>9.0690357208958357E-3</v>
      </c>
      <c r="AB128">
        <v>1.4084507042253534E-2</v>
      </c>
      <c r="AC128">
        <v>1.2837506756015551E-4</v>
      </c>
      <c r="AD128">
        <v>-3.2487955263396255E-4</v>
      </c>
      <c r="AE128">
        <v>-5.3781819010518942E-4</v>
      </c>
      <c r="AF128">
        <v>-4.353634644687848E-4</v>
      </c>
      <c r="AG128">
        <v>1.293719932388512E-2</v>
      </c>
      <c r="AH128">
        <v>1.4260249554367178E-2</v>
      </c>
      <c r="AI128">
        <v>-1.0844603215105823E-2</v>
      </c>
      <c r="AJ128">
        <v>9.2233518499110125E-3</v>
      </c>
      <c r="AK128">
        <v>8.8013896931094984E-3</v>
      </c>
      <c r="AL128">
        <v>4.1152263374485631E-2</v>
      </c>
      <c r="AM128">
        <v>1.2718170748207249E-2</v>
      </c>
      <c r="AN128">
        <v>6.446414182111255E-3</v>
      </c>
      <c r="AO128">
        <v>-3.2729905865314858E-2</v>
      </c>
      <c r="AP128">
        <v>9.5061072756239609E-3</v>
      </c>
      <c r="AQ128">
        <v>-3.1488128975365546E-4</v>
      </c>
      <c r="AR128">
        <v>-2.2577177084933172E-2</v>
      </c>
      <c r="AS128">
        <v>-8.3542188805362037E-4</v>
      </c>
      <c r="AT128">
        <v>-2.0344287949921779E-2</v>
      </c>
      <c r="AU128">
        <v>-1.3026682238792586E-2</v>
      </c>
      <c r="AV128">
        <v>1.2508122157244899E-2</v>
      </c>
      <c r="AW128">
        <v>4.2872454448017504E-3</v>
      </c>
      <c r="AX128">
        <v>4.2148851998372689E-3</v>
      </c>
    </row>
    <row r="129" spans="1:50">
      <c r="A129" s="5">
        <v>127</v>
      </c>
      <c r="B129" s="6">
        <v>43103</v>
      </c>
      <c r="C129">
        <v>3.7218205019140184E-3</v>
      </c>
      <c r="D129">
        <v>1.9320094244362006E-2</v>
      </c>
      <c r="E129">
        <v>3.1031369893928171E-3</v>
      </c>
      <c r="F129">
        <v>6.1653527390337524E-3</v>
      </c>
      <c r="G129">
        <v>-3.3444816053510994E-3</v>
      </c>
      <c r="H129">
        <v>7.7173030056863412E-3</v>
      </c>
      <c r="I129">
        <v>5.4146039603955121E-4</v>
      </c>
      <c r="J129">
        <v>2.7208348863212863E-2</v>
      </c>
      <c r="K129">
        <v>2.7192386131883461E-3</v>
      </c>
      <c r="L129">
        <v>1.0414580412577671E-2</v>
      </c>
      <c r="M129">
        <v>-6.3291139240507222E-3</v>
      </c>
      <c r="N129">
        <v>1.8438177874186609E-2</v>
      </c>
      <c r="O129">
        <v>4.5844299176499874E-3</v>
      </c>
      <c r="P129">
        <v>3.047819232790322E-2</v>
      </c>
      <c r="Q129">
        <v>0.56756756756756743</v>
      </c>
      <c r="R129">
        <v>2.2026431718061203E-3</v>
      </c>
      <c r="S129">
        <v>1.6586260879884319E-3</v>
      </c>
      <c r="T129">
        <v>9.4549499443825451E-3</v>
      </c>
      <c r="U129">
        <v>-2.7368421052631518E-2</v>
      </c>
      <c r="V129">
        <v>1.7939931465430367E-2</v>
      </c>
      <c r="W129">
        <v>-4.1106128550075852E-3</v>
      </c>
      <c r="X129">
        <v>5.2790877736327169E-3</v>
      </c>
      <c r="Y129">
        <v>1.3521126760563412E-2</v>
      </c>
      <c r="Z129">
        <v>9.5525389643037611E-3</v>
      </c>
      <c r="AA129">
        <v>1.018990273274659E-3</v>
      </c>
      <c r="AB129">
        <v>-2.1958717610891837E-3</v>
      </c>
      <c r="AC129">
        <v>1.8961416634512001E-3</v>
      </c>
      <c r="AD129">
        <v>1.6027693639117642E-3</v>
      </c>
      <c r="AE129">
        <v>9.9915140565549551E-4</v>
      </c>
      <c r="AF129">
        <v>1.2179383082195491E-3</v>
      </c>
      <c r="AG129">
        <v>1.2573234151800386E-2</v>
      </c>
      <c r="AH129">
        <v>7.7844311377245623E-3</v>
      </c>
      <c r="AI129">
        <v>-1.4088050314465465E-2</v>
      </c>
      <c r="AJ129">
        <v>-1.5782958531050145E-2</v>
      </c>
      <c r="AK129">
        <v>4.6538685282139789E-3</v>
      </c>
      <c r="AL129">
        <v>-4.3307086614173179E-2</v>
      </c>
      <c r="AM129">
        <v>1.2188441522870455E-2</v>
      </c>
      <c r="AN129">
        <v>-1.7159450897571427E-2</v>
      </c>
      <c r="AO129">
        <v>-7.0463042853035522E-3</v>
      </c>
      <c r="AP129">
        <v>1.0843890916899347E-2</v>
      </c>
      <c r="AQ129">
        <v>5.6364787840404457E-3</v>
      </c>
      <c r="AR129">
        <v>-1.9280012050007549E-2</v>
      </c>
      <c r="AS129">
        <v>1.609165808444902E-3</v>
      </c>
      <c r="AT129">
        <v>7.3568050446663454E-3</v>
      </c>
      <c r="AU129">
        <v>2.9735087403135545E-3</v>
      </c>
      <c r="AV129">
        <v>7.6935668685545727E-3</v>
      </c>
      <c r="AW129">
        <v>2.2652539276580102E-2</v>
      </c>
      <c r="AX129">
        <v>6.3251106894372348E-3</v>
      </c>
    </row>
    <row r="130" spans="1:50">
      <c r="A130" s="5">
        <v>128</v>
      </c>
      <c r="B130" s="6">
        <v>43102</v>
      </c>
      <c r="C130">
        <v>2.4177739054672329E-2</v>
      </c>
      <c r="D130">
        <v>6.5045057253201978E-3</v>
      </c>
      <c r="E130">
        <v>-6.5579283672439186E-3</v>
      </c>
      <c r="F130">
        <v>-3.7257073809284515E-3</v>
      </c>
      <c r="G130">
        <v>1.2872628726287229E-2</v>
      </c>
      <c r="H130">
        <v>3.228511530398321E-2</v>
      </c>
      <c r="I130">
        <v>-5.7678997154502806E-3</v>
      </c>
      <c r="J130">
        <v>1.3600302228938507E-2</v>
      </c>
      <c r="K130">
        <v>-3.0498136225009624E-3</v>
      </c>
      <c r="L130">
        <v>1.4218972171440237E-2</v>
      </c>
      <c r="M130">
        <v>9.5700416088765658E-2</v>
      </c>
      <c r="N130">
        <v>7.8338495172162459E-3</v>
      </c>
      <c r="O130">
        <v>-5.2360442530190896E-3</v>
      </c>
      <c r="P130">
        <v>8.4790673025967218E-3</v>
      </c>
      <c r="Q130">
        <v>5.7142857142857169E-2</v>
      </c>
      <c r="R130">
        <v>2.2075055187637496E-3</v>
      </c>
      <c r="S130">
        <v>-5.3190130539353738E-4</v>
      </c>
      <c r="T130">
        <v>3.0372492836676285E-2</v>
      </c>
      <c r="U130">
        <v>2.3706896551724168E-2</v>
      </c>
      <c r="V130">
        <v>1.5142214037241704E-2</v>
      </c>
      <c r="W130">
        <v>2.0594965675057312E-2</v>
      </c>
      <c r="X130">
        <v>2.965054712319008E-3</v>
      </c>
      <c r="Y130">
        <v>-4.9332884852561695E-3</v>
      </c>
      <c r="Z130">
        <v>-3.5070140280561773E-3</v>
      </c>
      <c r="AA130">
        <v>9.4445483448663287E-3</v>
      </c>
      <c r="AB130">
        <v>-7.4106364428945812E-3</v>
      </c>
      <c r="AC130">
        <v>-3.090343654037916E-3</v>
      </c>
      <c r="AD130">
        <v>-4.4903473040686058E-3</v>
      </c>
      <c r="AE130">
        <v>-3.174401047825225E-3</v>
      </c>
      <c r="AF130">
        <v>-3.5471714182297902E-3</v>
      </c>
      <c r="AG130">
        <v>3.6337209302324453E-3</v>
      </c>
      <c r="AH130">
        <v>-1.7931858936042302E-3</v>
      </c>
      <c r="AI130">
        <v>1.9557550496954228E-2</v>
      </c>
      <c r="AJ130">
        <v>-3.0937403320615794E-4</v>
      </c>
      <c r="AK130">
        <v>4.7930792611643276E-3</v>
      </c>
      <c r="AL130">
        <v>0.23902439024390257</v>
      </c>
      <c r="AM130">
        <v>2.7293190770962265E-2</v>
      </c>
      <c r="AN130">
        <v>4.8436202601716022E-2</v>
      </c>
      <c r="AO130">
        <v>5.20381613183E-3</v>
      </c>
      <c r="AP130">
        <v>-8.3577322331647233E-3</v>
      </c>
      <c r="AQ130">
        <v>1.9762335313872399E-2</v>
      </c>
      <c r="AR130">
        <v>1.4672168729940297E-2</v>
      </c>
      <c r="AS130">
        <v>3.0785562632696488E-2</v>
      </c>
      <c r="AT130">
        <v>-1.1941848390446543E-2</v>
      </c>
      <c r="AU130">
        <v>-1.5294646873594395E-3</v>
      </c>
      <c r="AV130">
        <v>6.9226965551343611E-3</v>
      </c>
      <c r="AW130">
        <v>3.3610271903323281E-2</v>
      </c>
      <c r="AX130">
        <v>7.1573109495614486E-3</v>
      </c>
    </row>
    <row r="131" spans="1:50">
      <c r="A131" s="5">
        <v>129</v>
      </c>
      <c r="B131" s="6">
        <v>43101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</row>
    <row r="132" spans="1:50">
      <c r="A132" s="3">
        <v>130</v>
      </c>
      <c r="B132" s="4">
        <v>43098</v>
      </c>
      <c r="C132">
        <v>-8.3162328545200361E-3</v>
      </c>
      <c r="D132">
        <v>-4.0636640704369976E-4</v>
      </c>
      <c r="E132">
        <v>-9.5195430619339179E-4</v>
      </c>
      <c r="F132">
        <v>-3.9117352056168564E-3</v>
      </c>
      <c r="G132">
        <v>-9.3959731543624535E-3</v>
      </c>
      <c r="H132">
        <v>-1.2422360248447088E-2</v>
      </c>
      <c r="I132">
        <v>9.2362620304253153E-3</v>
      </c>
      <c r="J132">
        <v>-5.6348610067618338E-3</v>
      </c>
      <c r="K132">
        <v>1.969592259847977E-2</v>
      </c>
      <c r="L132">
        <v>-1.2239165329053101E-2</v>
      </c>
      <c r="M132">
        <v>-1.6371077762619386E-2</v>
      </c>
      <c r="N132">
        <v>-5.2555273649872985E-3</v>
      </c>
      <c r="O132">
        <v>3.4745762711864119E-3</v>
      </c>
      <c r="P132">
        <v>-4.746835443037967E-3</v>
      </c>
      <c r="Q132">
        <v>-0.17647058823529416</v>
      </c>
      <c r="R132">
        <v>0</v>
      </c>
      <c r="S132">
        <v>3.5229199713052444E-4</v>
      </c>
      <c r="T132">
        <v>5.1843317972350153E-3</v>
      </c>
      <c r="U132">
        <v>-1.4861995753715558E-2</v>
      </c>
      <c r="V132">
        <v>6.1766522544780145E-3</v>
      </c>
      <c r="W132">
        <v>-1.3172751223184096E-2</v>
      </c>
      <c r="X132">
        <v>-1.0962156123446398E-2</v>
      </c>
      <c r="Y132">
        <v>-4.4827972654943687E-4</v>
      </c>
      <c r="Z132">
        <v>-5.9760956175299047E-3</v>
      </c>
      <c r="AA132">
        <v>-7.8857036830875631E-3</v>
      </c>
      <c r="AB132">
        <v>3.4995625546807457E-3</v>
      </c>
      <c r="AC132">
        <v>-5.1435792795430325E-4</v>
      </c>
      <c r="AD132">
        <v>1.4633102562864487E-3</v>
      </c>
      <c r="AE132">
        <v>1.3206189604452266E-3</v>
      </c>
      <c r="AF132">
        <v>1.34743880026772E-3</v>
      </c>
      <c r="AG132">
        <v>-2.7014561507544086E-3</v>
      </c>
      <c r="AH132">
        <v>-7.7105575326216012E-3</v>
      </c>
      <c r="AI132">
        <v>-1.1285107462118818E-2</v>
      </c>
      <c r="AJ132">
        <v>-2.5714873482822467E-3</v>
      </c>
      <c r="AK132">
        <v>-2.0998600093326248E-3</v>
      </c>
      <c r="AL132">
        <v>0.10215053763440858</v>
      </c>
      <c r="AM132">
        <v>-5.0391937290033516E-3</v>
      </c>
      <c r="AN132">
        <v>-7.9626578802855334E-3</v>
      </c>
      <c r="AO132">
        <v>-3.4572169403629342E-3</v>
      </c>
      <c r="AP132">
        <v>-5.6637730256192736E-3</v>
      </c>
      <c r="AQ132">
        <v>-5.012209227605713E-3</v>
      </c>
      <c r="AR132">
        <v>-3.3511043412033335E-3</v>
      </c>
      <c r="AS132">
        <v>-1.4966342069145756E-2</v>
      </c>
      <c r="AT132">
        <v>-2.5893319523561452E-3</v>
      </c>
      <c r="AU132">
        <v>-1.0152284263959395E-2</v>
      </c>
      <c r="AV132">
        <v>-1.0277324632952618E-2</v>
      </c>
      <c r="AW132">
        <v>-9.7232610321614822E-3</v>
      </c>
      <c r="AX132">
        <v>-3.7704856833538315E-3</v>
      </c>
    </row>
    <row r="133" spans="1:50">
      <c r="A133" s="3">
        <v>131</v>
      </c>
      <c r="B133" s="4">
        <v>43097</v>
      </c>
      <c r="C133">
        <v>-1.0799136069104649E-4</v>
      </c>
      <c r="D133">
        <v>6.7503068321287949E-3</v>
      </c>
      <c r="E133">
        <v>5.6000448003692262E-5</v>
      </c>
      <c r="F133">
        <v>5.7500252194089317E-3</v>
      </c>
      <c r="G133">
        <v>2.354524049781375E-3</v>
      </c>
      <c r="H133">
        <v>6.6694456023343122E-3</v>
      </c>
      <c r="I133">
        <v>-1.9366333565729336E-3</v>
      </c>
      <c r="J133">
        <v>1.1282437006393808E-3</v>
      </c>
      <c r="K133">
        <v>-5.8399175541052747E-3</v>
      </c>
      <c r="L133">
        <v>7.2756669361359449E-3</v>
      </c>
      <c r="M133">
        <v>1.6643550624133162E-2</v>
      </c>
      <c r="N133">
        <v>-7.3754272351142956E-3</v>
      </c>
      <c r="O133">
        <v>-1.6920473773265892E-3</v>
      </c>
      <c r="P133">
        <v>8.2424886998139404E-3</v>
      </c>
      <c r="Q133">
        <v>0.21428571428571436</v>
      </c>
      <c r="R133">
        <v>0</v>
      </c>
      <c r="S133">
        <v>-3.6767221520230637E-4</v>
      </c>
      <c r="T133">
        <v>-1.1507479861909997E-3</v>
      </c>
      <c r="U133">
        <v>3.9735099337748443E-2</v>
      </c>
      <c r="V133">
        <v>-5.120852109791069E-3</v>
      </c>
      <c r="W133">
        <v>4.5368620037807561E-3</v>
      </c>
      <c r="X133">
        <v>0</v>
      </c>
      <c r="Y133">
        <v>1.3466502076086248E-3</v>
      </c>
      <c r="Z133">
        <v>-7.1138934338698908E-5</v>
      </c>
      <c r="AA133">
        <v>5.3161723559038187E-3</v>
      </c>
      <c r="AB133">
        <v>-4.5721750489876086E-3</v>
      </c>
      <c r="AC133">
        <v>-2.2746708380523609E-3</v>
      </c>
      <c r="AD133">
        <v>-6.7253206598395516E-4</v>
      </c>
      <c r="AE133">
        <v>-7.3263406975956284E-4</v>
      </c>
      <c r="AF133">
        <v>-6.9881499725155756E-4</v>
      </c>
      <c r="AG133">
        <v>2.4438573315720248E-3</v>
      </c>
      <c r="AH133">
        <v>-1.5791551519936499E-3</v>
      </c>
      <c r="AI133">
        <v>-1.83521073281876E-3</v>
      </c>
      <c r="AJ133">
        <v>1.2708333333333321E-2</v>
      </c>
      <c r="AK133">
        <v>1.1667250029174095E-4</v>
      </c>
      <c r="AL133">
        <v>2.7624309392265095E-2</v>
      </c>
      <c r="AM133">
        <v>8.4697910784866503E-3</v>
      </c>
      <c r="AN133">
        <v>1.099505222649784E-3</v>
      </c>
      <c r="AO133">
        <v>5.7954216169227137E-3</v>
      </c>
      <c r="AP133">
        <v>5.3749135224309026E-3</v>
      </c>
      <c r="AQ133">
        <v>0</v>
      </c>
      <c r="AR133">
        <v>-9.1310302845819616E-4</v>
      </c>
      <c r="AS133">
        <v>5.9829059829059608E-3</v>
      </c>
      <c r="AT133">
        <v>6.7778936392074562E-3</v>
      </c>
      <c r="AU133">
        <v>1.0711071107110819E-2</v>
      </c>
      <c r="AV133">
        <v>5.7424118129613504E-3</v>
      </c>
      <c r="AW133">
        <v>1.8278750952018159E-2</v>
      </c>
      <c r="AX133">
        <v>2.0574592248990401E-3</v>
      </c>
    </row>
    <row r="134" spans="1:50">
      <c r="A134" s="3">
        <v>132</v>
      </c>
      <c r="B134" s="4">
        <v>43096</v>
      </c>
      <c r="C134">
        <v>-6.9705093833780773E-3</v>
      </c>
      <c r="D134">
        <v>1.8443882778879039E-3</v>
      </c>
      <c r="E134">
        <v>-2.3464998044584384E-3</v>
      </c>
      <c r="F134">
        <v>5.6812417571269385E-3</v>
      </c>
      <c r="G134">
        <v>-1.6789791806581837E-3</v>
      </c>
      <c r="H134">
        <v>8.8309503784691872E-3</v>
      </c>
      <c r="I134">
        <v>4.6696240952602873E-3</v>
      </c>
      <c r="J134">
        <v>-5.2375607931164758E-3</v>
      </c>
      <c r="K134">
        <v>1.1817865832464492E-2</v>
      </c>
      <c r="L134">
        <v>-1.0004001600640256E-2</v>
      </c>
      <c r="M134">
        <v>-1.3679890560875466E-2</v>
      </c>
      <c r="N134">
        <v>-1.1381824648763889E-2</v>
      </c>
      <c r="O134">
        <v>-1.1705685618729027E-2</v>
      </c>
      <c r="P134">
        <v>-8.6979441222983216E-3</v>
      </c>
      <c r="Q134">
        <v>0</v>
      </c>
      <c r="R134">
        <v>2.212389380531123E-3</v>
      </c>
      <c r="S134">
        <v>1.0731475646399745E-3</v>
      </c>
      <c r="T134">
        <v>-2.8686173264486927E-3</v>
      </c>
      <c r="U134">
        <v>-4.3956043956044581E-3</v>
      </c>
      <c r="V134">
        <v>1.0252204223907557E-3</v>
      </c>
      <c r="W134">
        <v>1.4965464313123584E-2</v>
      </c>
      <c r="X134">
        <v>7.1729957805907896E-3</v>
      </c>
      <c r="Y134">
        <v>-1.1209505660799723E-3</v>
      </c>
      <c r="Z134">
        <v>3.4263687629380382E-3</v>
      </c>
      <c r="AA134">
        <v>1.8688095683050162E-3</v>
      </c>
      <c r="AB134">
        <v>2.6195153896528584E-3</v>
      </c>
      <c r="AC134">
        <v>1.6249863245874593E-3</v>
      </c>
      <c r="AD134">
        <v>4.357600340848841E-3</v>
      </c>
      <c r="AE134">
        <v>3.1772262267243234E-3</v>
      </c>
      <c r="AF134">
        <v>3.5191995210809967E-3</v>
      </c>
      <c r="AG134">
        <v>7.9323109465894066E-4</v>
      </c>
      <c r="AH134">
        <v>-9.859988168015039E-4</v>
      </c>
      <c r="AI134">
        <v>-5.5380742605411924E-3</v>
      </c>
      <c r="AJ134">
        <v>-3.2187727131139264E-3</v>
      </c>
      <c r="AK134">
        <v>3.6299765807961131E-3</v>
      </c>
      <c r="AL134">
        <v>-2.162162162162164E-2</v>
      </c>
      <c r="AM134">
        <v>-4.356992269852456E-3</v>
      </c>
      <c r="AN134">
        <v>3.86313465783666E-3</v>
      </c>
      <c r="AO134">
        <v>4.8041927500363703E-3</v>
      </c>
      <c r="AP134">
        <v>2.4005121092499125E-3</v>
      </c>
      <c r="AQ134">
        <v>9.1433759159587347E-3</v>
      </c>
      <c r="AR134">
        <v>2.7468335113687257E-3</v>
      </c>
      <c r="AS134">
        <v>-6.791171477079745E-3</v>
      </c>
      <c r="AT134">
        <v>7.8267675450042107E-4</v>
      </c>
      <c r="AU134">
        <v>2.5266197437285791E-3</v>
      </c>
      <c r="AV134">
        <v>-2.9445444135448996E-3</v>
      </c>
      <c r="AW134">
        <v>-1.7950635751682757E-2</v>
      </c>
      <c r="AX134">
        <v>4.8654515513303436E-4</v>
      </c>
    </row>
    <row r="135" spans="1:50">
      <c r="A135" s="3">
        <v>133</v>
      </c>
      <c r="B135" s="4">
        <v>43095</v>
      </c>
      <c r="C135">
        <v>8.5442353450141291E-3</v>
      </c>
      <c r="D135">
        <v>-1.8409927723988151E-3</v>
      </c>
      <c r="E135">
        <v>4.8843476308107151E-3</v>
      </c>
      <c r="F135">
        <v>-1.7216933360340461E-3</v>
      </c>
      <c r="G135">
        <v>-3.3467202141900226E-3</v>
      </c>
      <c r="H135">
        <v>-2.5409836065573666E-2</v>
      </c>
      <c r="I135">
        <v>9.0309407884404409E-3</v>
      </c>
      <c r="J135">
        <v>-3.3557046979864925E-3</v>
      </c>
      <c r="K135">
        <v>0</v>
      </c>
      <c r="L135">
        <v>-7.3485600794439832E-3</v>
      </c>
      <c r="M135">
        <v>4.1208791208790325E-3</v>
      </c>
      <c r="N135">
        <v>1.3153153153153097E-2</v>
      </c>
      <c r="O135">
        <v>-1.5027550509267558E-3</v>
      </c>
      <c r="P135">
        <v>4.7669491525423654E-3</v>
      </c>
      <c r="Q135">
        <v>-0.17647058823529416</v>
      </c>
      <c r="R135">
        <v>-2.2075055187639457E-3</v>
      </c>
      <c r="S135">
        <v>1.3022571848199044E-3</v>
      </c>
      <c r="T135">
        <v>-4.0000000000000166E-3</v>
      </c>
      <c r="U135">
        <v>-1.0869565217391304E-2</v>
      </c>
      <c r="V135">
        <v>1.5830035409289837E-2</v>
      </c>
      <c r="W135">
        <v>-6.4811284788410866E-3</v>
      </c>
      <c r="X135">
        <v>-4.0621935845357371E-3</v>
      </c>
      <c r="Y135">
        <v>-6.2381641973933638E-3</v>
      </c>
      <c r="Z135">
        <v>-2.1410219811590877E-4</v>
      </c>
      <c r="AA135">
        <v>-4.0018613308516219E-3</v>
      </c>
      <c r="AB135">
        <v>4.8256196534327452E-3</v>
      </c>
      <c r="AC135">
        <v>0</v>
      </c>
      <c r="AD135">
        <v>2.0270246818021396E-3</v>
      </c>
      <c r="AE135">
        <v>1.3942602192417884E-3</v>
      </c>
      <c r="AF135">
        <v>1.6018091020445686E-3</v>
      </c>
      <c r="AG135">
        <v>2.8505137553861905E-3</v>
      </c>
      <c r="AH135">
        <v>-5.1010398273493825E-3</v>
      </c>
      <c r="AI135">
        <v>2.9033072456450893E-3</v>
      </c>
      <c r="AJ135">
        <v>-1.140842148931751E-3</v>
      </c>
      <c r="AK135">
        <v>-1.2863992515495196E-3</v>
      </c>
      <c r="AL135">
        <v>0.10119047619047614</v>
      </c>
      <c r="AM135">
        <v>2.1126760563381082E-3</v>
      </c>
      <c r="AN135">
        <v>-2.7586206896546234E-4</v>
      </c>
      <c r="AO135">
        <v>8.8118666470846565E-3</v>
      </c>
      <c r="AP135">
        <v>8.0081148897552556E-4</v>
      </c>
      <c r="AQ135">
        <v>4.5413260672130275E-4</v>
      </c>
      <c r="AR135">
        <v>1.7862690276483469E-2</v>
      </c>
      <c r="AS135">
        <v>8.6280708687345962E-3</v>
      </c>
      <c r="AT135">
        <v>4.4549266247379902E-3</v>
      </c>
      <c r="AU135">
        <v>-8.1146875845283036E-4</v>
      </c>
      <c r="AV135">
        <v>-6.823720552396338E-3</v>
      </c>
      <c r="AW135">
        <v>6.3643595863166189E-2</v>
      </c>
      <c r="AX135">
        <v>-1.1962169638517932E-3</v>
      </c>
    </row>
    <row r="136" spans="1:50">
      <c r="A136" s="3">
        <v>134</v>
      </c>
      <c r="B136" s="4">
        <v>43094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</row>
    <row r="137" spans="1:50">
      <c r="A137" s="3">
        <v>135</v>
      </c>
      <c r="B137" s="4">
        <v>43091</v>
      </c>
      <c r="C137">
        <v>-5.6995375846865381E-3</v>
      </c>
      <c r="D137">
        <v>-3.8714935814711214E-3</v>
      </c>
      <c r="E137">
        <v>1.4639703788094521E-2</v>
      </c>
      <c r="F137">
        <v>2.4365482233502018E-3</v>
      </c>
      <c r="G137">
        <v>2.0120724346076031E-3</v>
      </c>
      <c r="H137">
        <v>-2.044989775051154E-3</v>
      </c>
      <c r="I137">
        <v>3.1510950055144613E-3</v>
      </c>
      <c r="J137">
        <v>-4.4543429844097577E-3</v>
      </c>
      <c r="K137">
        <v>1.0438413361169498E-3</v>
      </c>
      <c r="L137">
        <v>1.3894482480870014E-2</v>
      </c>
      <c r="M137">
        <v>1.8181818181818167E-2</v>
      </c>
      <c r="N137">
        <v>-8.0428954423592998E-3</v>
      </c>
      <c r="O137">
        <v>1.8400802944128377E-3</v>
      </c>
      <c r="P137">
        <v>-1.3224014810897715E-3</v>
      </c>
      <c r="Q137">
        <v>0.28787878787878796</v>
      </c>
      <c r="R137">
        <v>0</v>
      </c>
      <c r="S137">
        <v>-2.8348896267684056E-5</v>
      </c>
      <c r="T137">
        <v>1.7172295363480903E-3</v>
      </c>
      <c r="U137">
        <v>-2.3354564755838671E-2</v>
      </c>
      <c r="V137">
        <v>-3.3215694415612142E-3</v>
      </c>
      <c r="W137">
        <v>-1.7602996254681605E-2</v>
      </c>
      <c r="X137">
        <v>-7.0032915470207341E-5</v>
      </c>
      <c r="Y137">
        <v>-6.7492808143394499E-3</v>
      </c>
      <c r="Z137">
        <v>-6.6638309939032877E-3</v>
      </c>
      <c r="AA137">
        <v>-3.5240656589074974E-3</v>
      </c>
      <c r="AB137">
        <v>-2.1929824561399145E-4</v>
      </c>
      <c r="AC137">
        <v>1.1517963241614981E-3</v>
      </c>
      <c r="AD137">
        <v>-3.4350429900827247E-4</v>
      </c>
      <c r="AE137">
        <v>-4.2038693876062286E-4</v>
      </c>
      <c r="AF137">
        <v>-3.810339291447598E-4</v>
      </c>
      <c r="AG137">
        <v>2.1258220952633574E-3</v>
      </c>
      <c r="AH137">
        <v>-1.7626321974148727E-3</v>
      </c>
      <c r="AI137">
        <v>-5.9602233515276288E-3</v>
      </c>
      <c r="AJ137">
        <v>-2.7924294135897821E-3</v>
      </c>
      <c r="AK137">
        <v>1.1695906432754522E-4</v>
      </c>
      <c r="AL137">
        <v>-1.1764705882352821E-2</v>
      </c>
      <c r="AM137">
        <v>-3.228976554822462E-3</v>
      </c>
      <c r="AN137">
        <v>-1.6524373450840615E-3</v>
      </c>
      <c r="AO137">
        <v>5.7607090103397422E-3</v>
      </c>
      <c r="AP137">
        <v>2.5155213016484633E-3</v>
      </c>
      <c r="AQ137">
        <v>2.5957170668391982E-4</v>
      </c>
      <c r="AR137">
        <v>1.1627906976744106E-2</v>
      </c>
      <c r="AS137">
        <v>-5.7625564796018299E-3</v>
      </c>
      <c r="AT137">
        <v>1.2738853503184631E-2</v>
      </c>
      <c r="AU137">
        <v>1.8065215427694233E-3</v>
      </c>
      <c r="AV137">
        <v>-9.7386787859117475E-4</v>
      </c>
      <c r="AW137">
        <v>8.0192461908580297E-3</v>
      </c>
      <c r="AX137">
        <v>-2.6160400627847066E-4</v>
      </c>
    </row>
    <row r="138" spans="1:50">
      <c r="A138" s="3">
        <v>136</v>
      </c>
      <c r="B138" s="4">
        <v>43090</v>
      </c>
      <c r="C138">
        <v>-8.0008534243652656E-3</v>
      </c>
      <c r="D138">
        <v>-8.1438751272483575E-4</v>
      </c>
      <c r="E138">
        <v>-1.1654093007544157E-2</v>
      </c>
      <c r="F138">
        <v>-1.0151253679834652E-4</v>
      </c>
      <c r="G138">
        <v>1.1533242876526453E-2</v>
      </c>
      <c r="H138">
        <v>-9.3192868719611192E-3</v>
      </c>
      <c r="I138">
        <v>-7.1177160735236339E-3</v>
      </c>
      <c r="J138">
        <v>-5.5370985603543747E-3</v>
      </c>
      <c r="K138">
        <v>2.4233784746970612E-2</v>
      </c>
      <c r="L138">
        <v>6.4856100526954428E-3</v>
      </c>
      <c r="M138">
        <v>3.9244186046511698E-2</v>
      </c>
      <c r="N138">
        <v>3.1336405529953967E-2</v>
      </c>
      <c r="O138">
        <v>-5.4899351189485659E-3</v>
      </c>
      <c r="P138">
        <v>-3.1637226469812137E-3</v>
      </c>
      <c r="Q138">
        <v>9.9999999999999978E-2</v>
      </c>
      <c r="R138">
        <v>2.212389380531123E-3</v>
      </c>
      <c r="S138">
        <v>3.8056867572158466E-4</v>
      </c>
      <c r="T138">
        <v>1.1461318051575688E-3</v>
      </c>
      <c r="U138">
        <v>-2.1186440677966401E-3</v>
      </c>
      <c r="V138">
        <v>1.5816111345423871E-2</v>
      </c>
      <c r="W138">
        <v>-4.1292639138240647E-2</v>
      </c>
      <c r="X138">
        <v>3.1614444288322933E-3</v>
      </c>
      <c r="Y138">
        <v>3.6349042540993026E-2</v>
      </c>
      <c r="Z138">
        <v>-7.0841598186451059E-4</v>
      </c>
      <c r="AA138">
        <v>1.5922366685509684E-2</v>
      </c>
      <c r="AB138">
        <v>-1.0416666666666598E-2</v>
      </c>
      <c r="AC138">
        <v>-3.6279283573212502E-4</v>
      </c>
      <c r="AD138">
        <v>2.2848279771448222E-3</v>
      </c>
      <c r="AE138">
        <v>1.2306875837805691E-3</v>
      </c>
      <c r="AF138">
        <v>1.5694076986736594E-3</v>
      </c>
      <c r="AG138">
        <v>-6.0746120831956917E-3</v>
      </c>
      <c r="AH138">
        <v>1.9623233908948475E-3</v>
      </c>
      <c r="AI138">
        <v>-7.7813745019920328E-3</v>
      </c>
      <c r="AJ138">
        <v>-5.042189750977661E-3</v>
      </c>
      <c r="AK138">
        <v>-2.3386342376047734E-4</v>
      </c>
      <c r="AL138">
        <v>7.5949367088607514E-2</v>
      </c>
      <c r="AM138">
        <v>-1.1218622914037062E-3</v>
      </c>
      <c r="AN138">
        <v>-5.477951246233792E-3</v>
      </c>
      <c r="AO138">
        <v>-4.5581532127628617E-3</v>
      </c>
      <c r="AP138">
        <v>9.1069802324967013E-4</v>
      </c>
      <c r="AQ138">
        <v>-4.3933324718956378E-3</v>
      </c>
      <c r="AR138">
        <v>-7.3311495866479311E-3</v>
      </c>
      <c r="AS138">
        <v>-6.3764721192009228E-3</v>
      </c>
      <c r="AT138">
        <v>-9.2032605837497079E-3</v>
      </c>
      <c r="AU138">
        <v>-7.220868309415335E-4</v>
      </c>
      <c r="AV138">
        <v>2.4442966411705999E-2</v>
      </c>
      <c r="AW138">
        <v>2.3389413212966774E-2</v>
      </c>
      <c r="AX138">
        <v>2.0596936673782399E-3</v>
      </c>
    </row>
    <row r="139" spans="1:50">
      <c r="A139" s="3">
        <v>137</v>
      </c>
      <c r="B139" s="4">
        <v>43089</v>
      </c>
      <c r="C139">
        <v>-5.3310587482686175E-4</v>
      </c>
      <c r="D139">
        <v>-1.8966334755808518E-3</v>
      </c>
      <c r="E139">
        <v>-5.6268287193334638E-4</v>
      </c>
      <c r="F139">
        <v>-6.4548663640948108E-3</v>
      </c>
      <c r="G139">
        <v>1.018675721562008E-3</v>
      </c>
      <c r="H139">
        <v>-5.6406124093473231E-3</v>
      </c>
      <c r="I139">
        <v>-7.6839490841354319E-3</v>
      </c>
      <c r="J139">
        <v>1.8491124260355031E-3</v>
      </c>
      <c r="K139">
        <v>2.0363636363636445E-2</v>
      </c>
      <c r="L139">
        <v>-4.8406615570793649E-3</v>
      </c>
      <c r="M139">
        <v>2.5335320417287619E-2</v>
      </c>
      <c r="N139">
        <v>2.9802581624905095E-2</v>
      </c>
      <c r="O139">
        <v>1.2890723734097238E-2</v>
      </c>
      <c r="P139">
        <v>3.4391534391535069E-3</v>
      </c>
      <c r="Q139">
        <v>-9.0909090909090884E-2</v>
      </c>
      <c r="R139">
        <v>-2.2075055187639457E-3</v>
      </c>
      <c r="S139">
        <v>-1.2307574229200289E-3</v>
      </c>
      <c r="T139">
        <v>-7.9590676520750747E-3</v>
      </c>
      <c r="U139">
        <v>0</v>
      </c>
      <c r="V139">
        <v>3.3791148899062665E-2</v>
      </c>
      <c r="W139">
        <v>7.9623597538907871E-3</v>
      </c>
      <c r="X139">
        <v>-1.6132426176614278E-3</v>
      </c>
      <c r="Y139">
        <v>5.4184920451925168E-3</v>
      </c>
      <c r="Z139">
        <v>-4.372972210466953E-3</v>
      </c>
      <c r="AA139">
        <v>-3.4738522204488267E-3</v>
      </c>
      <c r="AB139">
        <v>-1.0838933448949547E-3</v>
      </c>
      <c r="AC139">
        <v>-3.1483096838350413E-3</v>
      </c>
      <c r="AD139">
        <v>-2.3869246488133411E-3</v>
      </c>
      <c r="AE139">
        <v>-2.1228805434574606E-3</v>
      </c>
      <c r="AF139">
        <v>-2.1607605877267634E-3</v>
      </c>
      <c r="AG139">
        <v>-1.516350210970584E-3</v>
      </c>
      <c r="AH139">
        <v>2.3603461841069521E-3</v>
      </c>
      <c r="AI139">
        <v>4.1882853034943268E-3</v>
      </c>
      <c r="AJ139">
        <v>6.1082927839321193E-3</v>
      </c>
      <c r="AK139">
        <v>-3.6117907491553334E-3</v>
      </c>
      <c r="AL139">
        <v>-1.8633540372670686E-2</v>
      </c>
      <c r="AM139">
        <v>5.7827926657263266E-3</v>
      </c>
      <c r="AN139">
        <v>-2.4579214533796467E-2</v>
      </c>
      <c r="AO139">
        <v>-1.4347826086956448E-2</v>
      </c>
      <c r="AP139">
        <v>-4.0548471429334649E-3</v>
      </c>
      <c r="AQ139">
        <v>-3.0915883034908528E-3</v>
      </c>
      <c r="AR139">
        <v>-1.5963161933998559E-2</v>
      </c>
      <c r="AS139">
        <v>-1.494282744282678E-3</v>
      </c>
      <c r="AT139">
        <v>-2.8841111693759681E-3</v>
      </c>
      <c r="AU139">
        <v>8.130081300813316E-4</v>
      </c>
      <c r="AV139">
        <v>-3.6447978793903058E-3</v>
      </c>
      <c r="AW139">
        <v>2.82700421940929E-2</v>
      </c>
      <c r="AX139">
        <v>-5.2401092937097427E-4</v>
      </c>
    </row>
    <row r="140" spans="1:50">
      <c r="A140" s="3">
        <v>138</v>
      </c>
      <c r="B140" s="4">
        <v>43088</v>
      </c>
      <c r="C140">
        <v>1.5043290043290048E-2</v>
      </c>
      <c r="D140">
        <v>2.710210718882854E-4</v>
      </c>
      <c r="E140">
        <v>-2.5978296612956312E-2</v>
      </c>
      <c r="F140">
        <v>-5.3170144462279401E-3</v>
      </c>
      <c r="G140">
        <v>-1.0176390773406084E-3</v>
      </c>
      <c r="H140">
        <v>-9.57701516360728E-3</v>
      </c>
      <c r="I140">
        <v>-1.6188149053146032E-2</v>
      </c>
      <c r="J140">
        <v>-7.7064220183487072E-3</v>
      </c>
      <c r="K140">
        <v>-3.2620514679230785E-3</v>
      </c>
      <c r="L140">
        <v>-6.8108974358975036E-3</v>
      </c>
      <c r="M140">
        <v>-1.6129032258064561E-2</v>
      </c>
      <c r="N140">
        <v>6.4959877722582399E-3</v>
      </c>
      <c r="O140">
        <v>-9.6787651230704763E-3</v>
      </c>
      <c r="P140">
        <v>-9.9528548978523451E-3</v>
      </c>
      <c r="Q140">
        <v>9.9999999999999978E-2</v>
      </c>
      <c r="R140">
        <v>0</v>
      </c>
      <c r="S140">
        <v>-1.3513649150629233E-3</v>
      </c>
      <c r="T140">
        <v>-9.5720720720721669E-3</v>
      </c>
      <c r="U140">
        <v>-2.1141649048624592E-3</v>
      </c>
      <c r="V140">
        <v>8.5751978891820714E-3</v>
      </c>
      <c r="W140">
        <v>-2.5270758122743786E-3</v>
      </c>
      <c r="X140">
        <v>-7.0091820284568808E-4</v>
      </c>
      <c r="Y140">
        <v>1.1542012927053822E-3</v>
      </c>
      <c r="Z140">
        <v>-1.4104372355437398E-4</v>
      </c>
      <c r="AA140">
        <v>-4.2071802543005672E-3</v>
      </c>
      <c r="AB140">
        <v>4.3544524276072907E-3</v>
      </c>
      <c r="AC140">
        <v>-4.7712708201595325E-3</v>
      </c>
      <c r="AD140">
        <v>-4.6755596686360989E-3</v>
      </c>
      <c r="AE140">
        <v>-3.9244219094609527E-3</v>
      </c>
      <c r="AF140">
        <v>-4.082293584236691E-3</v>
      </c>
      <c r="AG140">
        <v>-9.4043887147335272E-3</v>
      </c>
      <c r="AH140">
        <v>-1.6634429400386834E-2</v>
      </c>
      <c r="AI140">
        <v>-1.8095594658679151E-3</v>
      </c>
      <c r="AJ140">
        <v>-4.1241365089183576E-3</v>
      </c>
      <c r="AK140">
        <v>-6.3672146330168693E-3</v>
      </c>
      <c r="AL140">
        <v>-2.4242424242424267E-2</v>
      </c>
      <c r="AM140">
        <v>4.2492917847027113E-3</v>
      </c>
      <c r="AN140">
        <v>1.9613184418414569E-2</v>
      </c>
      <c r="AO140">
        <v>-1.9468523518544899E-2</v>
      </c>
      <c r="AP140">
        <v>-6.8881470884331218E-3</v>
      </c>
      <c r="AQ140">
        <v>-1.4791948035244593E-3</v>
      </c>
      <c r="AR140">
        <v>1.2432012432012609E-2</v>
      </c>
      <c r="AS140">
        <v>-1.2976901116014603E-3</v>
      </c>
      <c r="AT140">
        <v>-3.124206248412489E-2</v>
      </c>
      <c r="AU140">
        <v>-7.221520129987208E-4</v>
      </c>
      <c r="AV140">
        <v>-9.1923834537098199E-3</v>
      </c>
      <c r="AW140">
        <v>1.9354838709677389E-2</v>
      </c>
      <c r="AX140">
        <v>-3.840417598806759E-3</v>
      </c>
    </row>
    <row r="141" spans="1:50">
      <c r="A141" s="3">
        <v>139</v>
      </c>
      <c r="B141" s="4">
        <v>43087</v>
      </c>
      <c r="C141">
        <v>-8.2644628099173122E-3</v>
      </c>
      <c r="D141">
        <v>-2.9723704654461779E-3</v>
      </c>
      <c r="E141">
        <v>4.403831333259999E-3</v>
      </c>
      <c r="F141">
        <v>1.1774259033698851E-2</v>
      </c>
      <c r="G141">
        <v>1.5151515151515195E-2</v>
      </c>
      <c r="H141">
        <v>2.8011204481792834E-3</v>
      </c>
      <c r="I141">
        <v>1.1977436055946306E-2</v>
      </c>
      <c r="J141">
        <v>1.15070527097254E-2</v>
      </c>
      <c r="K141">
        <v>1.7705643673920891E-2</v>
      </c>
      <c r="L141">
        <v>2.8123744475693161E-3</v>
      </c>
      <c r="M141">
        <v>2.5563909774436077E-2</v>
      </c>
      <c r="N141">
        <v>3.2585777266628656E-3</v>
      </c>
      <c r="O141">
        <v>-3.9890301670406714E-3</v>
      </c>
      <c r="P141">
        <v>-4.9517852488923046E-3</v>
      </c>
      <c r="Q141">
        <v>-0.5934959349593496</v>
      </c>
      <c r="R141">
        <v>0</v>
      </c>
      <c r="S141">
        <v>1.3415077086515557E-4</v>
      </c>
      <c r="T141">
        <v>-3.3670033670032953E-3</v>
      </c>
      <c r="U141">
        <v>-6.3025210084034508E-3</v>
      </c>
      <c r="V141">
        <v>1.950235373234695E-2</v>
      </c>
      <c r="W141">
        <v>1.8382352941176471E-2</v>
      </c>
      <c r="X141">
        <v>-9.85495176625731E-3</v>
      </c>
      <c r="Y141">
        <v>-1.268011527377515E-3</v>
      </c>
      <c r="Z141">
        <v>-4.6328794047451674E-3</v>
      </c>
      <c r="AA141">
        <v>7.7256453740342304E-3</v>
      </c>
      <c r="AB141">
        <v>-5.6289240095258285E-3</v>
      </c>
      <c r="AC141">
        <v>7.7562551523232821E-4</v>
      </c>
      <c r="AD141">
        <v>-2.4972788272089722E-3</v>
      </c>
      <c r="AE141">
        <v>-1.8790934962485634E-3</v>
      </c>
      <c r="AF141">
        <v>-2.024257063636611E-3</v>
      </c>
      <c r="AG141">
        <v>-1.8252933507170869E-3</v>
      </c>
      <c r="AH141">
        <v>1.9925034523574772E-2</v>
      </c>
      <c r="AI141">
        <v>-1.4391143911439136E-2</v>
      </c>
      <c r="AJ141">
        <v>-5.6387123231495936E-3</v>
      </c>
      <c r="AK141">
        <v>-5.4116292458261245E-3</v>
      </c>
      <c r="AL141">
        <v>7.1428571428571341E-2</v>
      </c>
      <c r="AM141">
        <v>2.0821283979178686E-2</v>
      </c>
      <c r="AN141">
        <v>5.7534246575342701E-3</v>
      </c>
      <c r="AO141">
        <v>5.285714285714351E-3</v>
      </c>
      <c r="AP141">
        <v>-1.3846796948479494E-2</v>
      </c>
      <c r="AQ141">
        <v>8.0388978930308538E-3</v>
      </c>
      <c r="AR141">
        <v>1.5304512464499712E-2</v>
      </c>
      <c r="AS141">
        <v>2.7535169011267385E-2</v>
      </c>
      <c r="AT141">
        <v>2.5406504065035595E-4</v>
      </c>
      <c r="AU141">
        <v>-9.7434522213283581E-3</v>
      </c>
      <c r="AV141">
        <v>1.7537998997828701E-2</v>
      </c>
      <c r="AW141">
        <v>4.1200179131213696E-2</v>
      </c>
      <c r="AX141">
        <v>6.3412254699635956E-3</v>
      </c>
    </row>
    <row r="142" spans="1:50">
      <c r="A142" s="3">
        <v>140</v>
      </c>
      <c r="B142" s="4">
        <v>43084</v>
      </c>
      <c r="C142">
        <v>4.322024409360653E-2</v>
      </c>
      <c r="D142">
        <v>2.4358175904781749E-2</v>
      </c>
      <c r="E142">
        <v>-3.8931841859955471E-3</v>
      </c>
      <c r="F142">
        <v>1.4101904271744624E-2</v>
      </c>
      <c r="G142">
        <v>1.0790114862513007E-2</v>
      </c>
      <c r="H142">
        <v>3.3498759305210866E-2</v>
      </c>
      <c r="I142">
        <v>2.130849972377873E-2</v>
      </c>
      <c r="J142">
        <v>1.3162843174125612E-2</v>
      </c>
      <c r="K142">
        <v>-9.8612125639152247E-3</v>
      </c>
      <c r="L142">
        <v>1.3024013024013036E-2</v>
      </c>
      <c r="M142">
        <v>3.2608695652173905E-2</v>
      </c>
      <c r="N142">
        <v>-2.6763525138596934E-3</v>
      </c>
      <c r="O142">
        <v>3.6700308616231356E-3</v>
      </c>
      <c r="P142">
        <v>2.0478723404255213E-2</v>
      </c>
      <c r="Q142">
        <v>-2.7027027027027098E-3</v>
      </c>
      <c r="R142">
        <v>0</v>
      </c>
      <c r="S142">
        <v>6.3922153774769201E-4</v>
      </c>
      <c r="T142">
        <v>1.0204081632653045E-2</v>
      </c>
      <c r="U142">
        <v>3.0303030303030269E-2</v>
      </c>
      <c r="V142">
        <v>4.5034902049088683E-3</v>
      </c>
      <c r="W142">
        <v>1.152844923763476E-2</v>
      </c>
      <c r="X142">
        <v>1.9961775323847901E-2</v>
      </c>
      <c r="Y142">
        <v>8.3691735441125056E-3</v>
      </c>
      <c r="Z142">
        <v>5.7183198023297013E-3</v>
      </c>
      <c r="AA142">
        <v>1.4141028090961245E-2</v>
      </c>
      <c r="AB142">
        <v>3.4759939170105709E-3</v>
      </c>
      <c r="AC142">
        <v>-5.2816430782008205E-4</v>
      </c>
      <c r="AD142">
        <v>5.3418619318231159E-4</v>
      </c>
      <c r="AE142">
        <v>-1.7244743756726999E-4</v>
      </c>
      <c r="AF142">
        <v>9.7820308346631874E-5</v>
      </c>
      <c r="AG142">
        <v>9.6755084578424196E-3</v>
      </c>
      <c r="AH142">
        <v>1.2382664270021918E-2</v>
      </c>
      <c r="AI142">
        <v>3.4351145038167975E-2</v>
      </c>
      <c r="AJ142">
        <v>1.1301192327630933E-2</v>
      </c>
      <c r="AK142">
        <v>2.5504782146652458E-2</v>
      </c>
      <c r="AL142">
        <v>-1.9108280254776948E-2</v>
      </c>
      <c r="AM142">
        <v>-8.6680150245597044E-4</v>
      </c>
      <c r="AN142">
        <v>3.9293849658314429E-2</v>
      </c>
      <c r="AO142">
        <v>1.1560693641618455E-2</v>
      </c>
      <c r="AP142">
        <v>1.3772645407352443E-2</v>
      </c>
      <c r="AQ142">
        <v>1.9228227831373044E-2</v>
      </c>
      <c r="AR142">
        <v>-5.4919190334221614E-3</v>
      </c>
      <c r="AS142">
        <v>7.1174377224199441E-3</v>
      </c>
      <c r="AT142">
        <v>6.6496163682863941E-3</v>
      </c>
      <c r="AU142">
        <v>1.9130910084722681E-2</v>
      </c>
      <c r="AV142">
        <v>1.0976021614319462E-2</v>
      </c>
      <c r="AW142">
        <v>-2.6797677534614681E-3</v>
      </c>
      <c r="AX142">
        <v>3.1995784084919289E-3</v>
      </c>
    </row>
    <row r="143" spans="1:50">
      <c r="A143" s="3">
        <v>141</v>
      </c>
      <c r="B143" s="4">
        <v>43083</v>
      </c>
      <c r="C143">
        <v>9.3806509945750256E-3</v>
      </c>
      <c r="D143">
        <v>-1.7269964078474717E-3</v>
      </c>
      <c r="E143">
        <v>3.2910975810434027E-4</v>
      </c>
      <c r="F143">
        <v>-6.4430353855593724E-3</v>
      </c>
      <c r="G143">
        <v>-3.8141470180304937E-3</v>
      </c>
      <c r="H143">
        <v>1.6393442622950845E-2</v>
      </c>
      <c r="I143">
        <v>2.6905119886048048E-3</v>
      </c>
      <c r="J143">
        <v>-6.7239447142323928E-3</v>
      </c>
      <c r="K143">
        <v>-1.1552346570397071E-2</v>
      </c>
      <c r="L143">
        <v>-2.3449920508744032E-2</v>
      </c>
      <c r="M143">
        <v>-1.6793893129770907E-2</v>
      </c>
      <c r="N143">
        <v>1.2190402476780235E-2</v>
      </c>
      <c r="O143">
        <v>-2.579034941763746E-3</v>
      </c>
      <c r="P143">
        <v>5.3475935828877766E-3</v>
      </c>
      <c r="Q143">
        <v>0.47410358565737054</v>
      </c>
      <c r="R143">
        <v>0</v>
      </c>
      <c r="S143">
        <v>-8.2184950837758502E-6</v>
      </c>
      <c r="T143">
        <v>-6.7567567567568118E-3</v>
      </c>
      <c r="U143">
        <v>4.3478260869565834E-3</v>
      </c>
      <c r="V143">
        <v>-7.8194816800715248E-3</v>
      </c>
      <c r="W143">
        <v>-1.5378982057854198E-2</v>
      </c>
      <c r="X143">
        <v>-4.7203043539522866E-3</v>
      </c>
      <c r="Y143">
        <v>-1.2624813497073274E-2</v>
      </c>
      <c r="Z143">
        <v>-8.678004059066281E-3</v>
      </c>
      <c r="AA143">
        <v>-8.0561084257417155E-3</v>
      </c>
      <c r="AB143">
        <v>2.832244008714653E-3</v>
      </c>
      <c r="AC143">
        <v>1.3643071348944608E-3</v>
      </c>
      <c r="AD143">
        <v>1.0522466328108378E-3</v>
      </c>
      <c r="AE143">
        <v>3.3593150628974389E-4</v>
      </c>
      <c r="AF143">
        <v>5.7449253159705047E-4</v>
      </c>
      <c r="AG143">
        <v>1.5821741710067183E-3</v>
      </c>
      <c r="AH143">
        <v>-6.7446935131917542E-3</v>
      </c>
      <c r="AI143">
        <v>1.2821338831260748E-2</v>
      </c>
      <c r="AJ143">
        <v>2.07404334750555E-4</v>
      </c>
      <c r="AK143">
        <v>-7.73286467486815E-3</v>
      </c>
      <c r="AL143">
        <v>-5.4216867469879693E-2</v>
      </c>
      <c r="AM143">
        <v>-1.2553495007132603E-2</v>
      </c>
      <c r="AN143">
        <v>-2.4173381494859807E-2</v>
      </c>
      <c r="AO143">
        <v>6.3990692262943238E-3</v>
      </c>
      <c r="AP143">
        <v>6.8910681155576702E-4</v>
      </c>
      <c r="AQ143">
        <v>-1.2849781488487371E-2</v>
      </c>
      <c r="AR143">
        <v>2.2016040257901155E-3</v>
      </c>
      <c r="AS143">
        <v>-1.4230871061689208E-2</v>
      </c>
      <c r="AT143">
        <v>1.7934921854983418E-3</v>
      </c>
      <c r="AU143">
        <v>-2.3572318092866088E-2</v>
      </c>
      <c r="AV143">
        <v>-3.0303030303030255E-3</v>
      </c>
      <c r="AW143">
        <v>-6.6548358473823687E-3</v>
      </c>
      <c r="AX143">
        <v>-4.0862230552951261E-3</v>
      </c>
    </row>
    <row r="144" spans="1:50">
      <c r="A144" s="3">
        <v>142</v>
      </c>
      <c r="B144" s="4">
        <v>43082</v>
      </c>
      <c r="C144">
        <v>7.5153723525394085E-3</v>
      </c>
      <c r="D144">
        <v>-3.9221083052365067E-3</v>
      </c>
      <c r="E144">
        <v>-7.2424308429535188E-3</v>
      </c>
      <c r="F144">
        <v>-1.6000805071953339E-2</v>
      </c>
      <c r="G144">
        <v>-1.6371077762619386E-2</v>
      </c>
      <c r="H144">
        <v>5.4945054945054524E-3</v>
      </c>
      <c r="I144">
        <v>1.5057853859565518E-3</v>
      </c>
      <c r="J144">
        <v>1.1715797430083014E-2</v>
      </c>
      <c r="K144">
        <v>2.8964518464880936E-3</v>
      </c>
      <c r="L144">
        <v>-2.3102310231023059E-2</v>
      </c>
      <c r="M144">
        <v>-1.799100449775114E-2</v>
      </c>
      <c r="N144">
        <v>-5.3887605850654564E-3</v>
      </c>
      <c r="O144">
        <v>-5.9543499834601296E-3</v>
      </c>
      <c r="P144">
        <v>-1.0683760683760457E-3</v>
      </c>
      <c r="Q144">
        <v>-0.1192982456140351</v>
      </c>
      <c r="R144">
        <v>0</v>
      </c>
      <c r="S144">
        <v>1.9323335581011645E-3</v>
      </c>
      <c r="T144">
        <v>-8.3752093802344271E-3</v>
      </c>
      <c r="U144">
        <v>8.7719298245613718E-3</v>
      </c>
      <c r="V144">
        <v>-1.0610079575596905E-2</v>
      </c>
      <c r="W144">
        <v>-8.3514887436456214E-3</v>
      </c>
      <c r="X144">
        <v>3.6769905246783361E-3</v>
      </c>
      <c r="Y144">
        <v>8.6825654086594116E-3</v>
      </c>
      <c r="Z144">
        <v>2.0336605890602529E-3</v>
      </c>
      <c r="AA144">
        <v>-1.2540945250350859E-2</v>
      </c>
      <c r="AB144">
        <v>1.3468756899977908E-2</v>
      </c>
      <c r="AC144">
        <v>-4.8116155419919475E-4</v>
      </c>
      <c r="AD144">
        <v>3.8650689201357117E-3</v>
      </c>
      <c r="AE144">
        <v>3.2289797517010875E-3</v>
      </c>
      <c r="AF144">
        <v>3.4203143614773618E-3</v>
      </c>
      <c r="AG144">
        <v>-5.3114754098360804E-3</v>
      </c>
      <c r="AH144">
        <v>1.0018032458425166E-2</v>
      </c>
      <c r="AI144">
        <v>4.270462633451935E-3</v>
      </c>
      <c r="AJ144">
        <v>3.5383494640441608E-3</v>
      </c>
      <c r="AK144">
        <v>-2.6875438186492635E-3</v>
      </c>
      <c r="AL144">
        <v>-1.1904761904761915E-2</v>
      </c>
      <c r="AM144">
        <v>-2.5170351828674765E-2</v>
      </c>
      <c r="AN144">
        <v>5.5881531153954417E-3</v>
      </c>
      <c r="AO144">
        <v>2.4784954074938284E-3</v>
      </c>
      <c r="AP144">
        <v>9.4173042966451889E-3</v>
      </c>
      <c r="AQ144">
        <v>-2.3426823713150599E-3</v>
      </c>
      <c r="AR144">
        <v>1.5976993129892952E-2</v>
      </c>
      <c r="AS144">
        <v>1.1244979919678761E-2</v>
      </c>
      <c r="AT144">
        <v>-8.6360172720344516E-3</v>
      </c>
      <c r="AU144">
        <v>8.7034544638851397E-3</v>
      </c>
      <c r="AV144">
        <v>-1.5415216310293382E-2</v>
      </c>
      <c r="AW144">
        <v>-4.65313028764806E-2</v>
      </c>
      <c r="AX144">
        <v>-1.1245220781157777E-4</v>
      </c>
    </row>
    <row r="145" spans="1:50">
      <c r="A145" s="3">
        <v>143</v>
      </c>
      <c r="B145" s="4">
        <v>43081</v>
      </c>
      <c r="C145">
        <v>1.2100956551803587E-2</v>
      </c>
      <c r="D145">
        <v>-7.24093175763354E-3</v>
      </c>
      <c r="E145">
        <v>4.5402330288276576E-3</v>
      </c>
      <c r="F145">
        <v>3.7373737373737831E-3</v>
      </c>
      <c r="G145">
        <v>1.313061506565304E-2</v>
      </c>
      <c r="H145">
        <v>-1.7441860465116202E-2</v>
      </c>
      <c r="I145">
        <v>9.0363854458217485E-3</v>
      </c>
      <c r="J145">
        <v>0</v>
      </c>
      <c r="K145">
        <v>8.0291970802919294E-3</v>
      </c>
      <c r="L145">
        <v>8.6156256119051828E-3</v>
      </c>
      <c r="M145">
        <v>3.4108527131782904E-2</v>
      </c>
      <c r="N145">
        <v>5.223447475333781E-3</v>
      </c>
      <c r="O145">
        <v>1.9057088408319163E-3</v>
      </c>
      <c r="P145">
        <v>-2.1321961620470523E-3</v>
      </c>
      <c r="Q145">
        <v>0</v>
      </c>
      <c r="R145">
        <v>0</v>
      </c>
      <c r="S145">
        <v>-3.6949541011703708E-4</v>
      </c>
      <c r="T145">
        <v>1.4730878186968928E-2</v>
      </c>
      <c r="U145">
        <v>-6.5359477124182393E-3</v>
      </c>
      <c r="V145">
        <v>1.7714791851196946E-3</v>
      </c>
      <c r="W145">
        <v>1.4545454545454234E-3</v>
      </c>
      <c r="X145">
        <v>-8.5530005608524893E-3</v>
      </c>
      <c r="Y145">
        <v>-1.6397176041903869E-2</v>
      </c>
      <c r="Z145">
        <v>1.03443389542299E-2</v>
      </c>
      <c r="AA145">
        <v>1.1645521681499618E-2</v>
      </c>
      <c r="AB145">
        <v>-8.8241782484004298E-4</v>
      </c>
      <c r="AC145">
        <v>-9.1531030010795337E-4</v>
      </c>
      <c r="AD145">
        <v>-3.2544645021017417E-4</v>
      </c>
      <c r="AE145">
        <v>-6.5083721332454523E-4</v>
      </c>
      <c r="AF145">
        <v>-5.2920665946841895E-4</v>
      </c>
      <c r="AG145">
        <v>1.0737009544008514E-2</v>
      </c>
      <c r="AH145">
        <v>-8.0080080080092595E-4</v>
      </c>
      <c r="AI145">
        <v>4.8111306156947472E-3</v>
      </c>
      <c r="AJ145">
        <v>1.3607594936708926E-2</v>
      </c>
      <c r="AK145">
        <v>4.1065352575383584E-3</v>
      </c>
      <c r="AL145">
        <v>0</v>
      </c>
      <c r="AM145">
        <v>2.3696682464455217E-3</v>
      </c>
      <c r="AN145">
        <v>7.8851027879470893E-3</v>
      </c>
      <c r="AO145">
        <v>1.3445626477541319E-2</v>
      </c>
      <c r="AP145">
        <v>-1.0156082959163254E-3</v>
      </c>
      <c r="AQ145">
        <v>6.2864252504746219E-3</v>
      </c>
      <c r="AR145">
        <v>6.5361702127659627E-2</v>
      </c>
      <c r="AS145">
        <v>-4.995004995004995E-3</v>
      </c>
      <c r="AT145">
        <v>3.5686974254397295E-3</v>
      </c>
      <c r="AU145">
        <v>2.428494333513186E-3</v>
      </c>
      <c r="AV145">
        <v>2.4800407677934448E-2</v>
      </c>
      <c r="AW145">
        <v>-7.5479077043410239E-2</v>
      </c>
      <c r="AX145">
        <v>1.7648605009198694E-3</v>
      </c>
    </row>
    <row r="146" spans="1:50">
      <c r="A146" s="3">
        <v>144</v>
      </c>
      <c r="B146" s="4">
        <v>43080</v>
      </c>
      <c r="C146">
        <v>8.0738177623982906E-4</v>
      </c>
      <c r="D146">
        <v>1.7792376650926634E-3</v>
      </c>
      <c r="E146">
        <v>3.2378443639556769E-3</v>
      </c>
      <c r="F146">
        <v>4.5662100456621297E-3</v>
      </c>
      <c r="G146">
        <v>-3.7865748709122004E-3</v>
      </c>
      <c r="H146">
        <v>-1.3114754098360668E-2</v>
      </c>
      <c r="I146">
        <v>3.1285095459650295E-3</v>
      </c>
      <c r="J146">
        <v>-8.9887640449437343E-3</v>
      </c>
      <c r="K146">
        <v>-2.3172905525846704E-2</v>
      </c>
      <c r="L146">
        <v>2.4678972712680512E-2</v>
      </c>
      <c r="M146">
        <v>6.2402496099844048E-3</v>
      </c>
      <c r="N146">
        <v>2.3269342641069894E-3</v>
      </c>
      <c r="O146">
        <v>-5.274870188741454E-3</v>
      </c>
      <c r="P146">
        <v>-3.4528552456838104E-3</v>
      </c>
      <c r="Q146">
        <v>-0.13636363636363633</v>
      </c>
      <c r="R146">
        <v>0</v>
      </c>
      <c r="S146">
        <v>2.3053046707114947E-4</v>
      </c>
      <c r="T146">
        <v>-3.3879164313948204E-3</v>
      </c>
      <c r="U146">
        <v>4.3763676148795561E-3</v>
      </c>
      <c r="V146">
        <v>2.6596953853148319E-2</v>
      </c>
      <c r="W146">
        <v>1.0286554004408565E-2</v>
      </c>
      <c r="X146">
        <v>-4.2582897033159768E-3</v>
      </c>
      <c r="Y146">
        <v>2.3969866453600473E-3</v>
      </c>
      <c r="Z146">
        <v>3.9120847855465034E-3</v>
      </c>
      <c r="AA146">
        <v>-2.9264608703861252E-3</v>
      </c>
      <c r="AB146">
        <v>4.4140366365032045E-4</v>
      </c>
      <c r="AC146">
        <v>3.9896364341363277E-4</v>
      </c>
      <c r="AD146">
        <v>3.6019810895991536E-4</v>
      </c>
      <c r="AE146">
        <v>-4.096010485793466E-5</v>
      </c>
      <c r="AF146">
        <v>8.536319907136485E-5</v>
      </c>
      <c r="AG146">
        <v>6.6048435519381488E-3</v>
      </c>
      <c r="AH146">
        <v>-1.0695187165775383E-2</v>
      </c>
      <c r="AI146">
        <v>8.1274169233794928E-3</v>
      </c>
      <c r="AJ146">
        <v>2.4532584026802074E-2</v>
      </c>
      <c r="AK146">
        <v>1.2713878326996286E-2</v>
      </c>
      <c r="AL146">
        <v>3.703703703703707E-2</v>
      </c>
      <c r="AM146">
        <v>-3.1957760177852438E-3</v>
      </c>
      <c r="AN146">
        <v>1.127713560755544E-3</v>
      </c>
      <c r="AO146">
        <v>1.4797277300977883E-3</v>
      </c>
      <c r="AP146">
        <v>-5.2639974477587106E-3</v>
      </c>
      <c r="AQ146">
        <v>5.1339432633449684E-3</v>
      </c>
      <c r="AR146">
        <v>-1.0942760942760919E-2</v>
      </c>
      <c r="AS146">
        <v>-6.2872270019853653E-3</v>
      </c>
      <c r="AT146">
        <v>5.1242633871379896E-3</v>
      </c>
      <c r="AU146">
        <v>-7.1441328808715589E-3</v>
      </c>
      <c r="AV146">
        <v>-7.4186477828360282E-3</v>
      </c>
      <c r="AW146">
        <v>1.7104216388225922E-2</v>
      </c>
      <c r="AX146">
        <v>3.0130691876012632E-3</v>
      </c>
    </row>
    <row r="147" spans="1:50">
      <c r="A147" s="3">
        <v>145</v>
      </c>
      <c r="B147" s="4">
        <v>43077</v>
      </c>
      <c r="C147">
        <v>8.9607820318863725E-3</v>
      </c>
      <c r="D147">
        <v>-1.2302645068690233E-3</v>
      </c>
      <c r="E147">
        <v>1.2558346299177544E-2</v>
      </c>
      <c r="F147">
        <v>-3.043213633597194E-4</v>
      </c>
      <c r="G147">
        <v>9.3815149409311877E-3</v>
      </c>
      <c r="H147">
        <v>2.134784428631218E-2</v>
      </c>
      <c r="I147">
        <v>5.7281161758773198E-3</v>
      </c>
      <c r="J147">
        <v>1.3667425968109426E-2</v>
      </c>
      <c r="K147">
        <v>5.3763440860215058E-3</v>
      </c>
      <c r="L147">
        <v>1.0953346855983901E-2</v>
      </c>
      <c r="M147">
        <v>4.5676998368678674E-2</v>
      </c>
      <c r="N147">
        <v>2.0379897111199072E-2</v>
      </c>
      <c r="O147">
        <v>-7.4122879262068363E-4</v>
      </c>
      <c r="P147">
        <v>2.1709633649932079E-2</v>
      </c>
      <c r="Q147">
        <v>0.1379310344827587</v>
      </c>
      <c r="R147">
        <v>0</v>
      </c>
      <c r="S147">
        <v>3.1662220839415221E-4</v>
      </c>
      <c r="T147">
        <v>0</v>
      </c>
      <c r="U147">
        <v>-8.6767895878524636E-3</v>
      </c>
      <c r="V147">
        <v>1.2195121951219539E-2</v>
      </c>
      <c r="W147">
        <v>-6.2066447608616904E-3</v>
      </c>
      <c r="X147">
        <v>3.4916201117326379E-4</v>
      </c>
      <c r="Y147">
        <v>1.5179606025492495E-2</v>
      </c>
      <c r="Z147">
        <v>4.1425612456254023E-3</v>
      </c>
      <c r="AA147">
        <v>1.2521506404129251E-2</v>
      </c>
      <c r="AB147">
        <v>-1.0266491917868039E-2</v>
      </c>
      <c r="AC147">
        <v>-4.294023331722764E-4</v>
      </c>
      <c r="AD147">
        <v>1.4202134476904533E-4</v>
      </c>
      <c r="AE147">
        <v>5.4616455938331476E-5</v>
      </c>
      <c r="AF147">
        <v>8.9639393525490203E-5</v>
      </c>
      <c r="AG147">
        <v>2.9441284710605403E-3</v>
      </c>
      <c r="AH147">
        <v>3.1790184780449773E-3</v>
      </c>
      <c r="AI147">
        <v>1.7065528964735701E-2</v>
      </c>
      <c r="AJ147">
        <v>-1.3434268045633916E-2</v>
      </c>
      <c r="AK147">
        <v>2.0244878167050572E-2</v>
      </c>
      <c r="AL147">
        <v>0.10204081632653071</v>
      </c>
      <c r="AM147">
        <v>1.0530749789385004E-2</v>
      </c>
      <c r="AN147">
        <v>7.3842658335699519E-3</v>
      </c>
      <c r="AO147">
        <v>1.9273535952556776E-3</v>
      </c>
      <c r="AP147">
        <v>1.0368539808746143E-2</v>
      </c>
      <c r="AQ147">
        <v>5.1604366523321276E-3</v>
      </c>
      <c r="AR147">
        <v>1.2097461237008023E-2</v>
      </c>
      <c r="AS147">
        <v>-2.5744273549410178E-3</v>
      </c>
      <c r="AT147">
        <v>5.1506567087304363E-3</v>
      </c>
      <c r="AU147">
        <v>1.7863522686682951E-4</v>
      </c>
      <c r="AV147">
        <v>-8.423180592991435E-4</v>
      </c>
      <c r="AW147">
        <v>2.9484029484029436E-2</v>
      </c>
      <c r="AX147">
        <v>5.4530995569356524E-3</v>
      </c>
    </row>
    <row r="148" spans="1:50">
      <c r="A148" s="3">
        <v>146</v>
      </c>
      <c r="B148" s="4">
        <v>43076</v>
      </c>
      <c r="C148">
        <v>-6.9775555297113697E-4</v>
      </c>
      <c r="D148">
        <v>1.0986733001658398E-2</v>
      </c>
      <c r="E148">
        <v>3.2333593488683941E-3</v>
      </c>
      <c r="F148">
        <v>3.7674371245291168E-3</v>
      </c>
      <c r="G148">
        <v>4.888268156424601E-3</v>
      </c>
      <c r="H148">
        <v>3.1965442764578925E-2</v>
      </c>
      <c r="I148">
        <v>-1.1641814847300805E-2</v>
      </c>
      <c r="J148">
        <v>1.0356731875719173E-2</v>
      </c>
      <c r="K148">
        <v>1.076426264800902E-3</v>
      </c>
      <c r="L148">
        <v>3.0518819938962073E-3</v>
      </c>
      <c r="M148">
        <v>6.5681444991789878E-3</v>
      </c>
      <c r="N148">
        <v>3.1758634378721037E-3</v>
      </c>
      <c r="O148">
        <v>8.1368316174028898E-3</v>
      </c>
      <c r="P148">
        <v>5.4303556882984323E-4</v>
      </c>
      <c r="Q148">
        <v>0</v>
      </c>
      <c r="R148">
        <v>0</v>
      </c>
      <c r="S148">
        <v>-1.7493377180962488E-3</v>
      </c>
      <c r="T148">
        <v>2.8312570781427356E-3</v>
      </c>
      <c r="U148">
        <v>4.3572984749455958E-3</v>
      </c>
      <c r="V148">
        <v>1.8441678192715142E-3</v>
      </c>
      <c r="W148">
        <v>-5.5191445325974406E-2</v>
      </c>
      <c r="X148">
        <v>4.7712601740105129E-3</v>
      </c>
      <c r="Y148">
        <v>4.6371435195910086E-4</v>
      </c>
      <c r="Z148">
        <v>-7.4436410038282389E-3</v>
      </c>
      <c r="AA148">
        <v>-2.954350519393903E-3</v>
      </c>
      <c r="AB148">
        <v>-1.4424111948331575E-2</v>
      </c>
      <c r="AC148">
        <v>1.7851837510337074E-4</v>
      </c>
      <c r="AD148">
        <v>-3.297150985347593E-3</v>
      </c>
      <c r="AE148">
        <v>-2.4426565933567501E-3</v>
      </c>
      <c r="AF148">
        <v>-2.7116883559166935E-3</v>
      </c>
      <c r="AG148">
        <v>1.3770180436847112E-2</v>
      </c>
      <c r="AH148">
        <v>-6.7100848628380378E-3</v>
      </c>
      <c r="AI148">
        <v>-3.0570877915864158E-3</v>
      </c>
      <c r="AJ148">
        <v>-2.2340425531914227E-3</v>
      </c>
      <c r="AK148">
        <v>-3.5032616574052458E-3</v>
      </c>
      <c r="AL148">
        <v>-6.7567567567567632E-3</v>
      </c>
      <c r="AM148">
        <v>1.5687393040501915E-2</v>
      </c>
      <c r="AN148">
        <v>1.1490950876184963E-2</v>
      </c>
      <c r="AO148">
        <v>1.6335016335016249E-3</v>
      </c>
      <c r="AP148">
        <v>5.0755939524837895E-3</v>
      </c>
      <c r="AQ148">
        <v>-4.0195044807589961E-3</v>
      </c>
      <c r="AR148">
        <v>-8.6148648648649503E-3</v>
      </c>
      <c r="AS148">
        <v>2.0065988822301654E-2</v>
      </c>
      <c r="AT148">
        <v>-1.0290712631849538E-3</v>
      </c>
      <c r="AU148">
        <v>8.2853025936598292E-3</v>
      </c>
      <c r="AV148">
        <v>1.3488133856923325E-2</v>
      </c>
      <c r="AW148">
        <v>3.8706933219906425E-2</v>
      </c>
      <c r="AX148">
        <v>3.1530162589271543E-3</v>
      </c>
    </row>
    <row r="149" spans="1:50">
      <c r="A149" s="3">
        <v>147</v>
      </c>
      <c r="B149" s="4">
        <v>43075</v>
      </c>
      <c r="C149">
        <v>1.1642798928861837E-3</v>
      </c>
      <c r="D149">
        <v>8.9235917456776427E-3</v>
      </c>
      <c r="E149">
        <v>3.1877411777864392E-3</v>
      </c>
      <c r="F149">
        <v>-5.0653429237159358E-3</v>
      </c>
      <c r="G149">
        <v>-1.0024196335983379E-2</v>
      </c>
      <c r="H149">
        <v>6.0843111690568018E-3</v>
      </c>
      <c r="I149">
        <v>-6.3750099609529288E-4</v>
      </c>
      <c r="J149">
        <v>-7.9908675799087621E-3</v>
      </c>
      <c r="K149">
        <v>1.530054644808739E-2</v>
      </c>
      <c r="L149">
        <v>-1.1066398390342137E-2</v>
      </c>
      <c r="M149">
        <v>6.6115702479338902E-3</v>
      </c>
      <c r="N149">
        <v>-1.6591840718328994E-2</v>
      </c>
      <c r="O149">
        <v>-1.319131503482179E-2</v>
      </c>
      <c r="P149">
        <v>5.4333061668014181E-4</v>
      </c>
      <c r="Q149">
        <v>0</v>
      </c>
      <c r="R149">
        <v>-2.2026431718061203E-3</v>
      </c>
      <c r="S149">
        <v>5.115818476147498E-5</v>
      </c>
      <c r="T149">
        <v>-5.6306306306307102E-3</v>
      </c>
      <c r="U149">
        <v>0</v>
      </c>
      <c r="V149">
        <v>-5.7300022920009162E-3</v>
      </c>
      <c r="W149">
        <v>0.102700646633701</v>
      </c>
      <c r="X149">
        <v>-4.2081638378455792E-4</v>
      </c>
      <c r="Y149">
        <v>1.9862851737999607E-2</v>
      </c>
      <c r="Z149">
        <v>9.9520297844921234E-3</v>
      </c>
      <c r="AA149">
        <v>-7.4725690503215291E-3</v>
      </c>
      <c r="AB149">
        <v>4.1072200605275578E-3</v>
      </c>
      <c r="AC149">
        <v>1.1038051708329101E-3</v>
      </c>
      <c r="AD149">
        <v>1.2721414842571924E-3</v>
      </c>
      <c r="AE149">
        <v>1.3593813223733168E-3</v>
      </c>
      <c r="AF149">
        <v>1.2616521676122108E-3</v>
      </c>
      <c r="AG149">
        <v>1.5778956797354041E-2</v>
      </c>
      <c r="AH149">
        <v>-7.0546737213403763E-3</v>
      </c>
      <c r="AI149">
        <v>-1.4599508925608792E-3</v>
      </c>
      <c r="AJ149">
        <v>6.1008241464197057E-3</v>
      </c>
      <c r="AK149">
        <v>1.4585120725579086E-2</v>
      </c>
      <c r="AL149">
        <v>-0.16384180790960454</v>
      </c>
      <c r="AM149">
        <v>-7.1255522302974433E-4</v>
      </c>
      <c r="AN149">
        <v>-4.1574889867841351E-2</v>
      </c>
      <c r="AO149">
        <v>-6.6381472193539287E-3</v>
      </c>
      <c r="AP149">
        <v>7.3429426162632278E-3</v>
      </c>
      <c r="AQ149">
        <v>-1.7759652700125648E-3</v>
      </c>
      <c r="AR149">
        <v>-1.2345679012345593E-2</v>
      </c>
      <c r="AS149">
        <v>-9.6692451320353218E-3</v>
      </c>
      <c r="AT149">
        <v>1.8041237113402137E-3</v>
      </c>
      <c r="AU149">
        <v>1.6291414973457818E-2</v>
      </c>
      <c r="AV149">
        <v>3.4158838599492958E-4</v>
      </c>
      <c r="AW149">
        <v>-3.4496919917864466E-2</v>
      </c>
      <c r="AX149">
        <v>1.8997682282765823E-4</v>
      </c>
    </row>
    <row r="150" spans="1:50">
      <c r="A150" s="3">
        <v>148</v>
      </c>
      <c r="B150" s="4">
        <v>43074</v>
      </c>
      <c r="C150">
        <v>-1.7501715854495552E-2</v>
      </c>
      <c r="D150">
        <v>1.0069713400464805E-2</v>
      </c>
      <c r="E150">
        <v>-1.275397526501768E-2</v>
      </c>
      <c r="F150">
        <v>1.2171619839739358E-3</v>
      </c>
      <c r="G150">
        <v>-4.473503097040572E-3</v>
      </c>
      <c r="H150">
        <v>2.0851818988465057E-2</v>
      </c>
      <c r="I150">
        <v>-1.8382352941176537E-2</v>
      </c>
      <c r="J150">
        <v>1.1428571428571861E-3</v>
      </c>
      <c r="K150">
        <v>-8.3092485549133357E-3</v>
      </c>
      <c r="L150">
        <v>-1.7203875815700959E-2</v>
      </c>
      <c r="M150">
        <v>-0.10370370370370373</v>
      </c>
      <c r="N150">
        <v>-1.1698186781049381E-3</v>
      </c>
      <c r="O150">
        <v>-4.4049269924137874E-3</v>
      </c>
      <c r="P150">
        <v>3.1092436974789899E-2</v>
      </c>
      <c r="Q150">
        <v>1.7543859649122702E-2</v>
      </c>
      <c r="R150">
        <v>0</v>
      </c>
      <c r="S150">
        <v>1.4088320964884985E-3</v>
      </c>
      <c r="T150">
        <v>-1.0584958217270068E-2</v>
      </c>
      <c r="U150">
        <v>2.183406113537149E-3</v>
      </c>
      <c r="V150">
        <v>-5.9239006607427203E-3</v>
      </c>
      <c r="W150">
        <v>1.5238095238094913E-3</v>
      </c>
      <c r="X150">
        <v>6.2813183710919247E-3</v>
      </c>
      <c r="Y150">
        <v>-6.3439849624060884E-3</v>
      </c>
      <c r="Z150">
        <v>4.7478598661966527E-3</v>
      </c>
      <c r="AA150">
        <v>-1.1500701262272126E-2</v>
      </c>
      <c r="AB150">
        <v>6.489292667099533E-4</v>
      </c>
      <c r="AC150">
        <v>9.8044172161936894E-4</v>
      </c>
      <c r="AD150">
        <v>2.2381595814711E-3</v>
      </c>
      <c r="AE150">
        <v>1.1743553562895753E-3</v>
      </c>
      <c r="AF150">
        <v>1.5282491302213087E-3</v>
      </c>
      <c r="AG150">
        <v>1.1852471588928317E-2</v>
      </c>
      <c r="AH150">
        <v>-6.6186490169358831E-3</v>
      </c>
      <c r="AI150">
        <v>-1.5677052714089788E-2</v>
      </c>
      <c r="AJ150">
        <v>1.6080617495712445E-3</v>
      </c>
      <c r="AK150">
        <v>6.2900838677849673E-3</v>
      </c>
      <c r="AL150">
        <v>5.988023952095814E-2</v>
      </c>
      <c r="AM150">
        <v>-1.4230823964706749E-3</v>
      </c>
      <c r="AN150">
        <v>-2.6273458445040133E-2</v>
      </c>
      <c r="AO150">
        <v>-1.1807580174926941E-2</v>
      </c>
      <c r="AP150">
        <v>-9.1085480219898554E-3</v>
      </c>
      <c r="AQ150">
        <v>-2.1659228143870602E-3</v>
      </c>
      <c r="AR150">
        <v>-4.9800796812749714E-3</v>
      </c>
      <c r="AS150">
        <v>8.6769354947199874E-3</v>
      </c>
      <c r="AT150">
        <v>-1.2471366759989871E-2</v>
      </c>
      <c r="AU150">
        <v>-2.7382256297918688E-3</v>
      </c>
      <c r="AV150">
        <v>2.0212580588952721E-2</v>
      </c>
      <c r="AW150">
        <v>-2.716739912105472E-2</v>
      </c>
      <c r="AX150">
        <v>-3.5965775724993891E-3</v>
      </c>
    </row>
    <row r="151" spans="1:50">
      <c r="A151" s="3">
        <v>149</v>
      </c>
      <c r="B151" s="4">
        <v>43073</v>
      </c>
      <c r="C151">
        <v>2.9075927015891685E-2</v>
      </c>
      <c r="D151">
        <v>-3.0913061280196542E-2</v>
      </c>
      <c r="E151">
        <v>-1.1581095240721774E-3</v>
      </c>
      <c r="F151">
        <v>7.4596362150010625E-3</v>
      </c>
      <c r="G151">
        <v>3.4163701067615564E-2</v>
      </c>
      <c r="H151">
        <v>-5.3338933221335559E-2</v>
      </c>
      <c r="I151">
        <v>5.5848344214584128E-3</v>
      </c>
      <c r="J151">
        <v>1.9083969465648854E-3</v>
      </c>
      <c r="K151">
        <v>1.2435991221653382E-2</v>
      </c>
      <c r="L151">
        <v>2.12035541195476E-2</v>
      </c>
      <c r="M151">
        <v>-1.026392961876837E-2</v>
      </c>
      <c r="N151">
        <v>-8.6973328179358877E-3</v>
      </c>
      <c r="O151">
        <v>-1.3848159009449471E-3</v>
      </c>
      <c r="P151">
        <v>1.4204545454545454E-2</v>
      </c>
      <c r="Q151">
        <v>-4.9999999999999989E-2</v>
      </c>
      <c r="R151">
        <v>0</v>
      </c>
      <c r="S151">
        <v>0</v>
      </c>
      <c r="T151">
        <v>3.9149888143176891E-3</v>
      </c>
      <c r="U151">
        <v>6.593406593406531E-3</v>
      </c>
      <c r="V151">
        <v>1.9275429633070093E-2</v>
      </c>
      <c r="W151">
        <v>1.5081206496519744E-2</v>
      </c>
      <c r="X151">
        <v>-8.1898362032760443E-3</v>
      </c>
      <c r="Y151">
        <v>-1.264354483238591E-2</v>
      </c>
      <c r="Z151">
        <v>-6.9295613659094077E-3</v>
      </c>
      <c r="AA151">
        <v>2.0612653879186912E-2</v>
      </c>
      <c r="AB151">
        <v>5.6558625190341093E-3</v>
      </c>
      <c r="AC151">
        <v>-1.7835591645610422E-3</v>
      </c>
      <c r="AD151">
        <v>-3.7750355857701619E-4</v>
      </c>
      <c r="AE151">
        <v>-1.0367264906354498E-3</v>
      </c>
      <c r="AF151">
        <v>-7.4649148999701394E-4</v>
      </c>
      <c r="AG151">
        <v>-4.1819760839067348E-2</v>
      </c>
      <c r="AH151">
        <v>9.0355529365547214E-3</v>
      </c>
      <c r="AI151">
        <v>4.5768153562401923E-2</v>
      </c>
      <c r="AJ151">
        <v>1.3802847516574242E-2</v>
      </c>
      <c r="AK151">
        <v>-3.7740327557560009E-2</v>
      </c>
      <c r="AL151">
        <v>-2.9069767441860492E-2</v>
      </c>
      <c r="AM151">
        <v>8.9016511127062489E-3</v>
      </c>
      <c r="AN151">
        <v>5.3374752894662543E-2</v>
      </c>
      <c r="AO151">
        <v>7.9341757272993248E-3</v>
      </c>
      <c r="AP151">
        <v>-7.2235004548129615E-3</v>
      </c>
      <c r="AQ151">
        <v>-2.2518765638031634E-2</v>
      </c>
      <c r="AR151">
        <v>2.2924095771777914E-2</v>
      </c>
      <c r="AS151">
        <v>-1.9262484332739731E-2</v>
      </c>
      <c r="AT151">
        <v>1.7848036715961317E-3</v>
      </c>
      <c r="AU151">
        <v>-2.5353616226314334E-2</v>
      </c>
      <c r="AV151">
        <v>2.1174377224199247E-2</v>
      </c>
      <c r="AW151">
        <v>-3.20959010054137E-2</v>
      </c>
      <c r="AX151">
        <v>-1.2100128563865733E-3</v>
      </c>
    </row>
    <row r="152" spans="1:50">
      <c r="A152" s="3">
        <v>150</v>
      </c>
      <c r="B152" s="4">
        <v>43070</v>
      </c>
      <c r="C152">
        <v>1.5326573921246129E-3</v>
      </c>
      <c r="D152">
        <v>-1.1134354544841121E-2</v>
      </c>
      <c r="E152">
        <v>0</v>
      </c>
      <c r="F152">
        <v>1.5351550506601749E-3</v>
      </c>
      <c r="G152">
        <v>-2.4849130280440285E-3</v>
      </c>
      <c r="H152">
        <v>-4.3390920048212205E-2</v>
      </c>
      <c r="I152">
        <v>1.3957568990269582E-2</v>
      </c>
      <c r="J152">
        <v>-7.1996968548691835E-3</v>
      </c>
      <c r="K152">
        <v>-2.9175784099198083E-3</v>
      </c>
      <c r="L152">
        <v>-6.4205457463884482E-3</v>
      </c>
      <c r="M152">
        <v>2.4024024024024045E-2</v>
      </c>
      <c r="N152">
        <v>1.690251572327043E-2</v>
      </c>
      <c r="O152">
        <v>-2.842985947526556E-3</v>
      </c>
      <c r="P152">
        <v>1.5286991635419703E-2</v>
      </c>
      <c r="Q152">
        <v>9.0909090909090995E-2</v>
      </c>
      <c r="R152">
        <v>0</v>
      </c>
      <c r="S152">
        <v>1.1402571211119002E-3</v>
      </c>
      <c r="T152">
        <v>-2.2416621104428658E-2</v>
      </c>
      <c r="U152">
        <v>-1.0869565217391304E-2</v>
      </c>
      <c r="V152">
        <v>3.06366682623265E-2</v>
      </c>
      <c r="W152">
        <v>-1.2223071046600469E-2</v>
      </c>
      <c r="X152">
        <v>-1.1349480968858038E-2</v>
      </c>
      <c r="Y152">
        <v>-1.6092216388952415E-2</v>
      </c>
      <c r="Z152">
        <v>4.665183377592602E-3</v>
      </c>
      <c r="AA152">
        <v>2.5832376578646217E-3</v>
      </c>
      <c r="AB152">
        <v>4.3696744592526919E-3</v>
      </c>
      <c r="AC152">
        <v>4.5892052498324202E-3</v>
      </c>
      <c r="AD152">
        <v>4.1174731790439012E-3</v>
      </c>
      <c r="AE152">
        <v>3.26631905003027E-3</v>
      </c>
      <c r="AF152">
        <v>3.4714642216601079E-3</v>
      </c>
      <c r="AG152">
        <v>-5.1837575596464487E-3</v>
      </c>
      <c r="AH152">
        <v>-1.373087485288354E-3</v>
      </c>
      <c r="AI152">
        <v>-9.1376742926764769E-3</v>
      </c>
      <c r="AJ152">
        <v>-3.1419284940410841E-3</v>
      </c>
      <c r="AK152">
        <v>1.0692645835808888E-3</v>
      </c>
      <c r="AL152">
        <v>1.1764705882352951E-2</v>
      </c>
      <c r="AM152">
        <v>-9.668704677946718E-3</v>
      </c>
      <c r="AN152">
        <v>-3.1190150478796187E-2</v>
      </c>
      <c r="AO152">
        <v>3.6867718625571448E-3</v>
      </c>
      <c r="AP152">
        <v>-2.2286162699450794E-2</v>
      </c>
      <c r="AQ152">
        <v>-8.3333333333330422E-4</v>
      </c>
      <c r="AR152">
        <v>3.4077355597206143E-3</v>
      </c>
      <c r="AS152">
        <v>-1.276457180071643E-2</v>
      </c>
      <c r="AT152">
        <v>-2.7968471904398534E-3</v>
      </c>
      <c r="AU152">
        <v>5.9060402684563452E-3</v>
      </c>
      <c r="AV152">
        <v>-4.7812998052062343E-3</v>
      </c>
      <c r="AW152">
        <v>3.6472945891783577E-2</v>
      </c>
      <c r="AX152">
        <v>-2.0753933813818775E-3</v>
      </c>
    </row>
    <row r="153" spans="1:50">
      <c r="A153" s="5">
        <v>151</v>
      </c>
      <c r="B153" s="6">
        <v>43069</v>
      </c>
      <c r="C153">
        <v>1.889912591542601E-3</v>
      </c>
      <c r="D153">
        <v>1.0983763132760166E-2</v>
      </c>
      <c r="E153">
        <v>-3.9002417051196415E-3</v>
      </c>
      <c r="F153">
        <v>1.1490683229813659E-2</v>
      </c>
      <c r="G153">
        <v>-3.8896746817538696E-3</v>
      </c>
      <c r="H153">
        <v>1.0966693744922809E-2</v>
      </c>
      <c r="I153">
        <v>2.6389444222310941E-3</v>
      </c>
      <c r="J153">
        <v>1.617250673854443E-2</v>
      </c>
      <c r="K153">
        <v>-1.7556431386599906E-2</v>
      </c>
      <c r="L153">
        <v>2.4135156878520624E-3</v>
      </c>
      <c r="M153">
        <v>3.9001560062402497E-2</v>
      </c>
      <c r="N153">
        <v>2.9568302779421586E-3</v>
      </c>
      <c r="O153">
        <v>1.4336326934168203E-2</v>
      </c>
      <c r="P153">
        <v>8.4351367073879913E-3</v>
      </c>
      <c r="Q153">
        <v>-0.17910447761194037</v>
      </c>
      <c r="R153">
        <v>0</v>
      </c>
      <c r="S153">
        <v>-6.9740559626821276E-4</v>
      </c>
      <c r="T153">
        <v>-1.028138528138535E-2</v>
      </c>
      <c r="U153">
        <v>-1.4989293361884428E-2</v>
      </c>
      <c r="V153">
        <v>1.1622276029055786E-2</v>
      </c>
      <c r="W153">
        <v>1.198299188248932E-2</v>
      </c>
      <c r="X153">
        <v>8.9372992598799137E-3</v>
      </c>
      <c r="Y153">
        <v>1.8008597653073215E-2</v>
      </c>
      <c r="Z153">
        <v>-3.4332308132464756E-3</v>
      </c>
      <c r="AA153">
        <v>7.6159259616310811E-3</v>
      </c>
      <c r="AB153">
        <v>5.934065934066003E-3</v>
      </c>
      <c r="AC153">
        <v>1.7253862260790196E-3</v>
      </c>
      <c r="AD153">
        <v>-1.2989313337662346E-3</v>
      </c>
      <c r="AE153">
        <v>-1.7896174863387233E-3</v>
      </c>
      <c r="AF153">
        <v>-1.5684699084560925E-3</v>
      </c>
      <c r="AG153">
        <v>1.4290529154027669E-2</v>
      </c>
      <c r="AH153">
        <v>9.5049504950494423E-3</v>
      </c>
      <c r="AI153">
        <v>-2.565487442614066E-3</v>
      </c>
      <c r="AJ153">
        <v>-8.6598830915780791E-4</v>
      </c>
      <c r="AK153">
        <v>9.9592032637388795E-3</v>
      </c>
      <c r="AL153">
        <v>0.21428571428571433</v>
      </c>
      <c r="AM153">
        <v>1.9127662657585757E-2</v>
      </c>
      <c r="AN153">
        <v>-1.0825439783491358E-2</v>
      </c>
      <c r="AO153">
        <v>-2.7941176470587903E-3</v>
      </c>
      <c r="AP153">
        <v>1.3628168416587087E-2</v>
      </c>
      <c r="AQ153">
        <v>1.2329656067488681E-2</v>
      </c>
      <c r="AR153">
        <v>1.9631688672689288E-2</v>
      </c>
      <c r="AS153">
        <v>-1.0950080515297833E-2</v>
      </c>
      <c r="AT153">
        <v>-7.6219512195124838E-4</v>
      </c>
      <c r="AU153">
        <v>4.7653299766229201E-3</v>
      </c>
      <c r="AV153">
        <v>-3.7050105857445456E-3</v>
      </c>
      <c r="AW153">
        <v>7.3118279569892447E-2</v>
      </c>
      <c r="AX153">
        <v>8.7549008412318198E-3</v>
      </c>
    </row>
    <row r="154" spans="1:50">
      <c r="A154" s="5">
        <v>152</v>
      </c>
      <c r="B154" s="6">
        <v>43068</v>
      </c>
      <c r="C154">
        <v>1.8159951894167057E-2</v>
      </c>
      <c r="D154">
        <v>-2.455579956079056E-2</v>
      </c>
      <c r="E154">
        <v>4.2478071385225451E-3</v>
      </c>
      <c r="F154">
        <v>1.3853904282115798E-2</v>
      </c>
      <c r="G154">
        <v>2.3154848046309715E-2</v>
      </c>
      <c r="H154">
        <v>-0.10635208711433755</v>
      </c>
      <c r="I154">
        <v>2.8871601571898264E-3</v>
      </c>
      <c r="J154">
        <v>0</v>
      </c>
      <c r="K154">
        <v>1.5647743813682721E-2</v>
      </c>
      <c r="L154">
        <v>1.9270192701926973E-2</v>
      </c>
      <c r="M154">
        <v>-3.1722054380664645E-2</v>
      </c>
      <c r="N154">
        <v>1.1968880909634836E-2</v>
      </c>
      <c r="O154">
        <v>-4.9192424366647069E-3</v>
      </c>
      <c r="P154">
        <v>-3.1549295774647816E-2</v>
      </c>
      <c r="Q154">
        <v>6.6878980891719786E-2</v>
      </c>
      <c r="R154">
        <v>2.2075055187637496E-3</v>
      </c>
      <c r="S154">
        <v>-1.452189250692227E-3</v>
      </c>
      <c r="T154">
        <v>3.8022813688213084E-3</v>
      </c>
      <c r="U154">
        <v>0</v>
      </c>
      <c r="V154">
        <v>6.8259385665527554E-3</v>
      </c>
      <c r="W154">
        <v>1.2524461839530343E-2</v>
      </c>
      <c r="X154">
        <v>-6.7961165048542986E-3</v>
      </c>
      <c r="Y154">
        <v>-6.6935949221005476E-3</v>
      </c>
      <c r="Z154">
        <v>-1.4997857448936433E-3</v>
      </c>
      <c r="AA154">
        <v>2.338200473559594E-2</v>
      </c>
      <c r="AB154">
        <v>-7.2005236744490135E-3</v>
      </c>
      <c r="AC154">
        <v>-6.0948180165424628E-4</v>
      </c>
      <c r="AD154">
        <v>-2.5358465466412726E-3</v>
      </c>
      <c r="AE154">
        <v>-2.2036940273075897E-3</v>
      </c>
      <c r="AF154">
        <v>-2.2642281796202172E-3</v>
      </c>
      <c r="AG154">
        <v>-3.787534859588821E-2</v>
      </c>
      <c r="AH154">
        <v>1.3039117352056139E-2</v>
      </c>
      <c r="AI154">
        <v>2.5042301184433472E-3</v>
      </c>
      <c r="AJ154">
        <v>-2.3758099352051715E-3</v>
      </c>
      <c r="AK154">
        <v>-1.8143261074457965E-2</v>
      </c>
      <c r="AL154">
        <v>-7.0921985815602905E-3</v>
      </c>
      <c r="AM154">
        <v>7.0042317233329045E-3</v>
      </c>
      <c r="AN154">
        <v>1.7065785851913144E-2</v>
      </c>
      <c r="AO154">
        <v>1.4708045300787051E-4</v>
      </c>
      <c r="AP154">
        <v>-9.0066225165556292E-4</v>
      </c>
      <c r="AQ154">
        <v>-1.0784439594299698E-2</v>
      </c>
      <c r="AR154">
        <v>2.9511715256662598E-2</v>
      </c>
      <c r="AS154">
        <v>5.7005894927770646E-3</v>
      </c>
      <c r="AT154">
        <v>-1.7752979964494112E-3</v>
      </c>
      <c r="AU154">
        <v>1.5429562676892154E-2</v>
      </c>
      <c r="AV154">
        <v>1.9974806550296913E-2</v>
      </c>
      <c r="AW154">
        <v>1.0430247718383244E-2</v>
      </c>
      <c r="AX154">
        <v>-6.086658804733329E-4</v>
      </c>
    </row>
    <row r="155" spans="1:50">
      <c r="A155" s="5">
        <v>153</v>
      </c>
      <c r="B155" s="6">
        <v>43067</v>
      </c>
      <c r="C155">
        <v>2.5024654832347153E-2</v>
      </c>
      <c r="D155">
        <v>-4.0429480381759357E-3</v>
      </c>
      <c r="E155">
        <v>-8.5867425071100047E-3</v>
      </c>
      <c r="F155">
        <v>1.9364501979244702E-2</v>
      </c>
      <c r="G155">
        <v>3.9488529522376858E-2</v>
      </c>
      <c r="H155">
        <v>1.818181818181844E-3</v>
      </c>
      <c r="I155">
        <v>-4.3120657989300188E-3</v>
      </c>
      <c r="J155">
        <v>1.4453124999999956E-2</v>
      </c>
      <c r="K155">
        <v>2.5373134328358252E-2</v>
      </c>
      <c r="L155">
        <v>2.4574669187145595E-2</v>
      </c>
      <c r="M155">
        <v>3.7617554858934206E-2</v>
      </c>
      <c r="N155">
        <v>1.9731489015459847E-2</v>
      </c>
      <c r="O155">
        <v>1.0940737670948969E-2</v>
      </c>
      <c r="P155">
        <v>-1.3614893025840565E-2</v>
      </c>
      <c r="Q155">
        <v>-0.10285714285714288</v>
      </c>
      <c r="R155">
        <v>-2.2026431718061203E-3</v>
      </c>
      <c r="S155">
        <v>3.9770519530977154E-4</v>
      </c>
      <c r="T155">
        <v>1.6004415011037481E-2</v>
      </c>
      <c r="U155">
        <v>2.1459227467811462E-3</v>
      </c>
      <c r="V155">
        <v>-1.2174336498660132E-3</v>
      </c>
      <c r="W155">
        <v>2.353864260494401E-3</v>
      </c>
      <c r="X155">
        <v>4.8780487804877259E-3</v>
      </c>
      <c r="Y155">
        <v>2.266021479995281E-2</v>
      </c>
      <c r="Z155">
        <v>1.3902968863142766E-2</v>
      </c>
      <c r="AA155">
        <v>3.5025017869906999E-2</v>
      </c>
      <c r="AB155">
        <v>-1.525054466230943E-3</v>
      </c>
      <c r="AC155">
        <v>-4.622116001237238E-4</v>
      </c>
      <c r="AD155">
        <v>-3.1177469082236043E-5</v>
      </c>
      <c r="AE155">
        <v>-3.179578024574835E-4</v>
      </c>
      <c r="AF155">
        <v>-1.5348343444770575E-4</v>
      </c>
      <c r="AG155">
        <v>7.9754200169967898E-3</v>
      </c>
      <c r="AH155">
        <v>1.7970185828058049E-2</v>
      </c>
      <c r="AI155">
        <v>2.0020711080428071E-2</v>
      </c>
      <c r="AJ155">
        <v>6.7405957816915668E-3</v>
      </c>
      <c r="AK155">
        <v>1.204244664361501E-2</v>
      </c>
      <c r="AL155">
        <v>-6.0000000000000053E-2</v>
      </c>
      <c r="AM155">
        <v>2.436472346786241E-2</v>
      </c>
      <c r="AN155">
        <v>7.4875207986687745E-3</v>
      </c>
      <c r="AO155">
        <v>8.4544645505783625E-3</v>
      </c>
      <c r="AP155">
        <v>1.0168584426010199E-2</v>
      </c>
      <c r="AQ155">
        <v>4.2547705002578427E-3</v>
      </c>
      <c r="AR155">
        <v>4.3111190946648979E-3</v>
      </c>
      <c r="AS155">
        <v>0.13299082568807344</v>
      </c>
      <c r="AT155">
        <v>-1.7721518987341843E-3</v>
      </c>
      <c r="AU155">
        <v>6.3950301479999449E-4</v>
      </c>
      <c r="AV155">
        <v>3.0027803521779375E-2</v>
      </c>
      <c r="AW155">
        <v>2.5858225590726789E-2</v>
      </c>
      <c r="AX155">
        <v>1.0144871844137825E-2</v>
      </c>
    </row>
    <row r="156" spans="1:50">
      <c r="A156" s="5">
        <v>154</v>
      </c>
      <c r="B156" s="6">
        <v>43066</v>
      </c>
      <c r="C156">
        <v>-1.3541794903360756E-3</v>
      </c>
      <c r="D156">
        <v>-6.7803304588243112E-3</v>
      </c>
      <c r="E156">
        <v>-9.6950658072902131E-3</v>
      </c>
      <c r="F156">
        <v>-1.0697475395812062E-4</v>
      </c>
      <c r="G156">
        <v>0</v>
      </c>
      <c r="H156">
        <v>-3.305203938115335E-2</v>
      </c>
      <c r="I156">
        <v>5.5928411633115527E-4</v>
      </c>
      <c r="J156">
        <v>-3.9047247169083456E-4</v>
      </c>
      <c r="K156">
        <v>-1.2527634487840743E-2</v>
      </c>
      <c r="L156">
        <v>-3.3493824576094552E-3</v>
      </c>
      <c r="M156">
        <v>-3.4795763993948625E-2</v>
      </c>
      <c r="N156">
        <v>-2.595601347335055E-2</v>
      </c>
      <c r="O156">
        <v>2.4927295388451299E-3</v>
      </c>
      <c r="P156">
        <v>4.1852678571428171E-3</v>
      </c>
      <c r="Q156">
        <v>0.16666666666666666</v>
      </c>
      <c r="R156">
        <v>2.2075055187637496E-3</v>
      </c>
      <c r="S156">
        <v>1.5089820139966674E-3</v>
      </c>
      <c r="T156">
        <v>-3.8482682792743421E-3</v>
      </c>
      <c r="U156">
        <v>-1.271186440677969E-2</v>
      </c>
      <c r="V156">
        <v>-1.2265512265512217E-2</v>
      </c>
      <c r="W156">
        <v>-6.6250974279034184E-3</v>
      </c>
      <c r="X156">
        <v>-3.0568292344032078E-3</v>
      </c>
      <c r="Y156">
        <v>5.9361272705686806E-3</v>
      </c>
      <c r="Z156">
        <v>6.5212665748861254E-4</v>
      </c>
      <c r="AA156">
        <v>-3.9666395443448575E-3</v>
      </c>
      <c r="AB156">
        <v>4.3591979075841366E-4</v>
      </c>
      <c r="AC156">
        <v>8.17125350413545E-4</v>
      </c>
      <c r="AD156">
        <v>7.1412723944753781E-4</v>
      </c>
      <c r="AE156">
        <v>5.2263224868209909E-4</v>
      </c>
      <c r="AF156">
        <v>6.3138584927796679E-4</v>
      </c>
      <c r="AG156">
        <v>1.5058268953776991E-3</v>
      </c>
      <c r="AH156">
        <v>-5.2813325208205981E-3</v>
      </c>
      <c r="AI156">
        <v>1.3134245817779464E-3</v>
      </c>
      <c r="AJ156">
        <v>-3.2509752925877454E-3</v>
      </c>
      <c r="AK156">
        <v>7.3264472736007617E-3</v>
      </c>
      <c r="AL156">
        <v>0.20967741935483872</v>
      </c>
      <c r="AM156">
        <v>-5.975500448161345E-4</v>
      </c>
      <c r="AN156">
        <v>2.2398639070031163E-2</v>
      </c>
      <c r="AO156">
        <v>-5.7513641055891547E-3</v>
      </c>
      <c r="AP156">
        <v>4.2459421691926911E-3</v>
      </c>
      <c r="AQ156">
        <v>2.9094200556023606E-3</v>
      </c>
      <c r="AR156">
        <v>-1.5561450044208586E-2</v>
      </c>
      <c r="AS156">
        <v>-5.9823447873348888E-3</v>
      </c>
      <c r="AT156">
        <v>-4.2853541719183692E-3</v>
      </c>
      <c r="AU156">
        <v>5.4193074308807676E-3</v>
      </c>
      <c r="AV156">
        <v>-2.5882787946016001E-3</v>
      </c>
      <c r="AW156">
        <v>-4.9173378550233154E-2</v>
      </c>
      <c r="AX156">
        <v>-4.9930864956212724E-4</v>
      </c>
    </row>
    <row r="157" spans="1:50">
      <c r="A157" s="5">
        <v>155</v>
      </c>
      <c r="B157" s="6">
        <v>43063</v>
      </c>
      <c r="C157">
        <v>-2.0884520884521091E-3</v>
      </c>
      <c r="D157">
        <v>9.5029239766082334E-3</v>
      </c>
      <c r="E157">
        <v>1.625135427952391E-4</v>
      </c>
      <c r="F157">
        <v>-3.6239607759538397E-3</v>
      </c>
      <c r="G157">
        <v>-2.6256564141035367E-3</v>
      </c>
      <c r="H157">
        <v>1.4989293361884429E-2</v>
      </c>
      <c r="I157">
        <v>1.2799999999999728E-3</v>
      </c>
      <c r="J157">
        <v>1.1727912431587621E-3</v>
      </c>
      <c r="K157">
        <v>-2.2058823529412601E-3</v>
      </c>
      <c r="L157">
        <v>-3.5460992907800294E-3</v>
      </c>
      <c r="M157">
        <v>3.6050156739811982E-2</v>
      </c>
      <c r="N157">
        <v>4.9780963759458383E-3</v>
      </c>
      <c r="O157">
        <v>-2.9823544031148991E-3</v>
      </c>
      <c r="P157">
        <v>-2.7824151363381837E-3</v>
      </c>
      <c r="Q157">
        <v>0</v>
      </c>
      <c r="R157">
        <v>0</v>
      </c>
      <c r="S157">
        <v>2.4087248961401783E-4</v>
      </c>
      <c r="T157">
        <v>2.2038567493114438E-3</v>
      </c>
      <c r="U157">
        <v>4.255319148936231E-3</v>
      </c>
      <c r="V157">
        <v>3.6205648081100309E-3</v>
      </c>
      <c r="W157">
        <v>-7.3500967117988885E-3</v>
      </c>
      <c r="X157">
        <v>9.9635138927868881E-3</v>
      </c>
      <c r="Y157">
        <v>-4.2558222012058092E-3</v>
      </c>
      <c r="Z157">
        <v>5.2443732245611397E-3</v>
      </c>
      <c r="AA157">
        <v>-3.2441200324412754E-3</v>
      </c>
      <c r="AB157">
        <v>8.7260034904012098E-4</v>
      </c>
      <c r="AC157">
        <v>-1.4161359767871199E-3</v>
      </c>
      <c r="AD157">
        <v>-8.1745756841015841E-4</v>
      </c>
      <c r="AE157">
        <v>-8.8995441253929253E-4</v>
      </c>
      <c r="AF157">
        <v>-8.4397897725093794E-4</v>
      </c>
      <c r="AG157">
        <v>9.8512396694215472E-3</v>
      </c>
      <c r="AH157">
        <v>-1.014610389610476E-3</v>
      </c>
      <c r="AI157">
        <v>-7.8189300411523645E-3</v>
      </c>
      <c r="AJ157">
        <v>-2.5940337224383365E-3</v>
      </c>
      <c r="AK157">
        <v>1.8048369630610718E-3</v>
      </c>
      <c r="AL157">
        <v>5.0847457627118689E-2</v>
      </c>
      <c r="AM157">
        <v>-1.3702666863120772E-2</v>
      </c>
      <c r="AN157">
        <v>-5.6673278549152796E-4</v>
      </c>
      <c r="AO157">
        <v>2.0688636027781965E-3</v>
      </c>
      <c r="AP157">
        <v>3.2351989647363003E-3</v>
      </c>
      <c r="AQ157">
        <v>-7.7524387880356974E-4</v>
      </c>
      <c r="AR157">
        <v>4.2621204049013471E-3</v>
      </c>
      <c r="AS157">
        <v>1.2417823228633126E-3</v>
      </c>
      <c r="AT157">
        <v>2.5214321734758234E-4</v>
      </c>
      <c r="AU157">
        <v>7.3536170603914232E-4</v>
      </c>
      <c r="AV157">
        <v>5.5493895671478242E-4</v>
      </c>
      <c r="AW157">
        <v>2.0328719723183342E-2</v>
      </c>
      <c r="AX157">
        <v>2.3098244533416336E-3</v>
      </c>
    </row>
    <row r="158" spans="1:50">
      <c r="A158" s="5">
        <v>156</v>
      </c>
      <c r="B158" s="6">
        <v>43062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-3.663003663003663E-3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-3.2489501559057957E-4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</row>
    <row r="159" spans="1:50">
      <c r="A159" s="5">
        <v>157</v>
      </c>
      <c r="B159" s="6">
        <v>43061</v>
      </c>
      <c r="C159">
        <v>2.4414799899320563E-2</v>
      </c>
      <c r="D159">
        <v>-1.9035202086049648E-2</v>
      </c>
      <c r="E159">
        <v>-2.2700248621771476E-3</v>
      </c>
      <c r="F159">
        <v>-6.2493379938566192E-3</v>
      </c>
      <c r="G159">
        <v>-2.618780396558185E-3</v>
      </c>
      <c r="H159">
        <v>-3.0785195434105864E-2</v>
      </c>
      <c r="I159">
        <v>-1.5974440894568917E-3</v>
      </c>
      <c r="J159">
        <v>-2.3664122137404538E-2</v>
      </c>
      <c r="K159">
        <v>8.869179600886833E-3</v>
      </c>
      <c r="L159">
        <v>6.9313169502205063E-3</v>
      </c>
      <c r="M159">
        <v>1.2698412698412711E-2</v>
      </c>
      <c r="N159">
        <v>4.1991601679664241E-3</v>
      </c>
      <c r="O159">
        <v>2.4859131587659034E-4</v>
      </c>
      <c r="P159">
        <v>-5.5617352614024268E-4</v>
      </c>
      <c r="Q159">
        <v>0.2</v>
      </c>
      <c r="R159">
        <v>0</v>
      </c>
      <c r="S159">
        <v>2.0290863238113534E-3</v>
      </c>
      <c r="T159">
        <v>1.7947279865395419E-2</v>
      </c>
      <c r="U159">
        <v>-8.4388185654008137E-3</v>
      </c>
      <c r="V159">
        <v>6.3152781151323296E-3</v>
      </c>
      <c r="W159">
        <v>1.0555121188428582E-2</v>
      </c>
      <c r="X159">
        <v>-1.0277777777777707E-2</v>
      </c>
      <c r="Y159">
        <v>-8.0909943714821495E-3</v>
      </c>
      <c r="Z159">
        <v>-7.5899956628597033E-3</v>
      </c>
      <c r="AA159">
        <v>-2.9313656120489866E-3</v>
      </c>
      <c r="AB159">
        <v>1.3106159895151218E-3</v>
      </c>
      <c r="AC159">
        <v>-1.2171251676805764E-4</v>
      </c>
      <c r="AD159">
        <v>2.7891919679608333E-3</v>
      </c>
      <c r="AE159">
        <v>2.1431984164903585E-3</v>
      </c>
      <c r="AF159">
        <v>2.3927227048022646E-3</v>
      </c>
      <c r="AG159">
        <v>-8.2617533276505874E-3</v>
      </c>
      <c r="AH159">
        <v>-1.1434302908726183E-2</v>
      </c>
      <c r="AI159">
        <v>2.0508154266116095E-2</v>
      </c>
      <c r="AJ159">
        <v>-1.2953367875648159E-3</v>
      </c>
      <c r="AK159">
        <v>-7.286192068800758E-3</v>
      </c>
      <c r="AL159">
        <v>6.3063063063062919E-2</v>
      </c>
      <c r="AM159">
        <v>2.6591815630079307E-3</v>
      </c>
      <c r="AN159">
        <v>1.4080459770115001E-2</v>
      </c>
      <c r="AO159">
        <v>-2.0645922430320095E-3</v>
      </c>
      <c r="AP159">
        <v>-6.056058738410394E-3</v>
      </c>
      <c r="AQ159">
        <v>-6.0360881012007823E-3</v>
      </c>
      <c r="AR159">
        <v>2.1774632553075719E-2</v>
      </c>
      <c r="AS159">
        <v>-5.1595087566311164E-3</v>
      </c>
      <c r="AT159">
        <v>-2.2641509433963124E-3</v>
      </c>
      <c r="AU159">
        <v>3.5977859778597836E-3</v>
      </c>
      <c r="AV159">
        <v>-8.4372707263389735E-3</v>
      </c>
      <c r="AW159">
        <v>6.00641907381936E-2</v>
      </c>
      <c r="AX159">
        <v>-8.8464940959274659E-4</v>
      </c>
    </row>
    <row r="160" spans="1:50">
      <c r="A160" s="5">
        <v>158</v>
      </c>
      <c r="B160" s="6">
        <v>43060</v>
      </c>
      <c r="C160">
        <v>2.5819777949909632E-2</v>
      </c>
      <c r="D160">
        <v>1.4483169102572566E-2</v>
      </c>
      <c r="E160">
        <v>5.8714798303795392E-3</v>
      </c>
      <c r="F160">
        <v>4.8962213943586344E-3</v>
      </c>
      <c r="G160">
        <v>-3.7397157815998545E-4</v>
      </c>
      <c r="H160">
        <v>5.2804078659868872E-2</v>
      </c>
      <c r="I160">
        <v>5.0573974472185096E-3</v>
      </c>
      <c r="J160">
        <v>3.2308904649330138E-2</v>
      </c>
      <c r="K160">
        <v>-2.2751895991332448E-2</v>
      </c>
      <c r="L160">
        <v>-2.0974706971005615E-2</v>
      </c>
      <c r="M160">
        <v>2.1069692058346821E-2</v>
      </c>
      <c r="N160">
        <v>-1.3977635782747662E-3</v>
      </c>
      <c r="O160">
        <v>-1.4893264934634505E-3</v>
      </c>
      <c r="P160">
        <v>1.2102448634956367E-2</v>
      </c>
      <c r="Q160">
        <v>0.61290322580645173</v>
      </c>
      <c r="R160">
        <v>2.212389380531123E-3</v>
      </c>
      <c r="S160">
        <v>9.4982725820521739E-4</v>
      </c>
      <c r="T160">
        <v>-8.3426028921024537E-3</v>
      </c>
      <c r="U160">
        <v>0</v>
      </c>
      <c r="V160">
        <v>-9.62232379119554E-3</v>
      </c>
      <c r="W160">
        <v>-1.159196290571873E-2</v>
      </c>
      <c r="X160">
        <v>1.4656144306651724E-2</v>
      </c>
      <c r="Y160">
        <v>6.491207364569776E-3</v>
      </c>
      <c r="Z160">
        <v>2.9725222939171797E-3</v>
      </c>
      <c r="AA160">
        <v>-8.079991920007907E-4</v>
      </c>
      <c r="AB160">
        <v>7.0391553013638428E-3</v>
      </c>
      <c r="AC160">
        <v>1.4631209371608383E-3</v>
      </c>
      <c r="AD160">
        <v>2.0500647388864467E-3</v>
      </c>
      <c r="AE160">
        <v>4.9167565795760074E-4</v>
      </c>
      <c r="AF160">
        <v>1.0693220070746344E-3</v>
      </c>
      <c r="AG160">
        <v>1.9724525274137393E-2</v>
      </c>
      <c r="AH160">
        <v>1.7346938775510232E-2</v>
      </c>
      <c r="AI160">
        <v>3.3492476851851818E-2</v>
      </c>
      <c r="AJ160">
        <v>1.9702806824435953E-2</v>
      </c>
      <c r="AK160">
        <v>1.4418999151823552E-2</v>
      </c>
      <c r="AL160">
        <v>-8.928571428571435E-3</v>
      </c>
      <c r="AM160">
        <v>-1.4771048744468412E-4</v>
      </c>
      <c r="AN160">
        <v>-5.7438253877091115E-4</v>
      </c>
      <c r="AO160">
        <v>9.2275636255395831E-3</v>
      </c>
      <c r="AP160">
        <v>1.4737872525560192E-2</v>
      </c>
      <c r="AQ160">
        <v>6.3327948303715008E-3</v>
      </c>
      <c r="AR160">
        <v>-9.0645395213917988E-4</v>
      </c>
      <c r="AS160">
        <v>1.8126664693696486E-2</v>
      </c>
      <c r="AT160">
        <v>9.1393754760091244E-3</v>
      </c>
      <c r="AU160">
        <v>-7.6894910289270341E-3</v>
      </c>
      <c r="AV160">
        <v>8.6956521739131546E-3</v>
      </c>
      <c r="AW160">
        <v>4.5871559633018396E-4</v>
      </c>
      <c r="AX160">
        <v>6.5427797135114117E-3</v>
      </c>
    </row>
    <row r="161" spans="1:50">
      <c r="A161" s="5">
        <v>159</v>
      </c>
      <c r="B161" s="6">
        <v>43059</v>
      </c>
      <c r="C161">
        <v>-1.7503805175038172E-2</v>
      </c>
      <c r="D161">
        <v>4.2505147107658554E-3</v>
      </c>
      <c r="E161">
        <v>-2.3322666377393656E-3</v>
      </c>
      <c r="F161">
        <v>2.7751094033515332E-3</v>
      </c>
      <c r="G161">
        <v>4.5078888054093701E-3</v>
      </c>
      <c r="H161">
        <v>0</v>
      </c>
      <c r="I161">
        <v>-3.7587971849009361E-3</v>
      </c>
      <c r="J161">
        <v>1.3578274760383409E-2</v>
      </c>
      <c r="K161">
        <v>2.8975009054688682E-3</v>
      </c>
      <c r="L161">
        <v>1.8002930709650394E-2</v>
      </c>
      <c r="M161">
        <v>6.5252854812398097E-3</v>
      </c>
      <c r="N161">
        <v>-9.9740674246966404E-4</v>
      </c>
      <c r="O161">
        <v>1.3331097509851626E-2</v>
      </c>
      <c r="P161">
        <v>-1.4052838673411232E-3</v>
      </c>
      <c r="Q161">
        <v>-0.55714285714285716</v>
      </c>
      <c r="R161">
        <v>0</v>
      </c>
      <c r="S161">
        <v>1.3505170551004943E-4</v>
      </c>
      <c r="T161">
        <v>-1.2630422844590906E-2</v>
      </c>
      <c r="U161">
        <v>-2.0661157024793389E-2</v>
      </c>
      <c r="V161">
        <v>-4.7881254488868286E-3</v>
      </c>
      <c r="W161">
        <v>-8.0490609428900284E-3</v>
      </c>
      <c r="X161">
        <v>1.4874141876430092E-2</v>
      </c>
      <c r="Y161">
        <v>-4.5817669172932398E-3</v>
      </c>
      <c r="Z161">
        <v>-5.0724637681154479E-4</v>
      </c>
      <c r="AA161">
        <v>8.8648868962706798E-3</v>
      </c>
      <c r="AB161">
        <v>-5.4692627433821916E-3</v>
      </c>
      <c r="AC161">
        <v>2.5187492879054562E-3</v>
      </c>
      <c r="AD161">
        <v>3.1326248960193225E-5</v>
      </c>
      <c r="AE161">
        <v>-6.9150944683792829E-4</v>
      </c>
      <c r="AF161">
        <v>-4.0190348330606428E-4</v>
      </c>
      <c r="AG161">
        <v>3.6236746745402764E-3</v>
      </c>
      <c r="AH161">
        <v>1.0934598720858286E-2</v>
      </c>
      <c r="AI161">
        <v>-2.7369309786814792E-2</v>
      </c>
      <c r="AJ161">
        <v>1.6901723751958708E-2</v>
      </c>
      <c r="AK161">
        <v>1.577669902912566E-3</v>
      </c>
      <c r="AL161">
        <v>-1.754385964912282E-2</v>
      </c>
      <c r="AM161">
        <v>1.5144699355225747E-2</v>
      </c>
      <c r="AN161">
        <v>-3.3851276359600412E-2</v>
      </c>
      <c r="AO161">
        <v>-3.115727002967477E-3</v>
      </c>
      <c r="AP161">
        <v>5.6330325403336134E-3</v>
      </c>
      <c r="AQ161">
        <v>-4.1827541827542192E-3</v>
      </c>
      <c r="AR161">
        <v>-2.711986982462587E-3</v>
      </c>
      <c r="AS161">
        <v>9.6362142376932251E-3</v>
      </c>
      <c r="AT161">
        <v>5.6165432729129144E-3</v>
      </c>
      <c r="AU161">
        <v>1.9260753920938617E-3</v>
      </c>
      <c r="AV161">
        <v>-1.8467220683287429E-3</v>
      </c>
      <c r="AW161">
        <v>-5.2997393570807946E-2</v>
      </c>
      <c r="AX161">
        <v>1.7063522841852079E-3</v>
      </c>
    </row>
    <row r="162" spans="1:50">
      <c r="A162" s="5">
        <v>160</v>
      </c>
      <c r="B162" s="6">
        <v>43056</v>
      </c>
      <c r="C162">
        <v>-1.8304071722076938E-2</v>
      </c>
      <c r="D162">
        <v>-5.8761389145649988E-3</v>
      </c>
      <c r="E162">
        <v>-9.2428394862700772E-3</v>
      </c>
      <c r="F162">
        <v>1.3894826849080318E-3</v>
      </c>
      <c r="G162">
        <v>-5.2316890881913512E-3</v>
      </c>
      <c r="H162">
        <v>4.7566776436151689E-3</v>
      </c>
      <c r="I162">
        <v>-1.1183895190925112E-3</v>
      </c>
      <c r="J162">
        <v>-3.977724741447892E-3</v>
      </c>
      <c r="K162">
        <v>-1.4632405424696524E-2</v>
      </c>
      <c r="L162">
        <v>1.5302869287991626E-2</v>
      </c>
      <c r="M162">
        <v>1.8272425249169489E-2</v>
      </c>
      <c r="N162">
        <v>-1.7921146953404283E-3</v>
      </c>
      <c r="O162">
        <v>1.1877492152371183E-2</v>
      </c>
      <c r="P162">
        <v>-1.1229646266142379E-3</v>
      </c>
      <c r="Q162">
        <v>0.4</v>
      </c>
      <c r="R162">
        <v>0</v>
      </c>
      <c r="S162">
        <v>1.4960721206132021E-3</v>
      </c>
      <c r="T162">
        <v>-2.1917808219177617E-3</v>
      </c>
      <c r="U162">
        <v>0</v>
      </c>
      <c r="V162">
        <v>6.2635509515780565E-3</v>
      </c>
      <c r="W162">
        <v>8.1143740340031238E-3</v>
      </c>
      <c r="X162">
        <v>-3.6337727110793798E-3</v>
      </c>
      <c r="Y162">
        <v>-1.6420361247947522E-3</v>
      </c>
      <c r="Z162">
        <v>-6.2648520198747351E-3</v>
      </c>
      <c r="AA162">
        <v>-3.351274499847652E-3</v>
      </c>
      <c r="AB162">
        <v>-1.8045112781954809E-2</v>
      </c>
      <c r="AC162">
        <v>4.7858256027740912E-4</v>
      </c>
      <c r="AD162">
        <v>1.0662280961556364E-3</v>
      </c>
      <c r="AE162">
        <v>3.5042688365826633E-4</v>
      </c>
      <c r="AF162">
        <v>6.4174692068435894E-4</v>
      </c>
      <c r="AG162">
        <v>-8.7141621765449481E-3</v>
      </c>
      <c r="AH162">
        <v>1.653234139284941E-3</v>
      </c>
      <c r="AI162">
        <v>-3.9943938332164903E-3</v>
      </c>
      <c r="AJ162">
        <v>-3.3568311513932118E-4</v>
      </c>
      <c r="AK162">
        <v>-9.6153846153845812E-3</v>
      </c>
      <c r="AL162">
        <v>4.587155963302756E-2</v>
      </c>
      <c r="AM162">
        <v>-4.3185078909612699E-2</v>
      </c>
      <c r="AN162">
        <v>-8.3171610756864814E-4</v>
      </c>
      <c r="AO162">
        <v>2.0814748736247483E-3</v>
      </c>
      <c r="AP162">
        <v>-7.7060834644815538E-3</v>
      </c>
      <c r="AQ162">
        <v>-6.9018404907974446E-3</v>
      </c>
      <c r="AR162">
        <v>-7.536335905257395E-3</v>
      </c>
      <c r="AS162">
        <v>2.0428386309932212E-2</v>
      </c>
      <c r="AT162">
        <v>-8.6054163502909727E-3</v>
      </c>
      <c r="AU162">
        <v>-1.7396081303790306E-3</v>
      </c>
      <c r="AV162">
        <v>-8.241758241758294E-3</v>
      </c>
      <c r="AW162">
        <v>3.3677593174674447E-2</v>
      </c>
      <c r="AX162">
        <v>-2.9386745031319732E-3</v>
      </c>
    </row>
    <row r="163" spans="1:50">
      <c r="A163" s="5">
        <v>161</v>
      </c>
      <c r="B163" s="6">
        <v>43055</v>
      </c>
      <c r="C163">
        <v>3.585708757900169E-2</v>
      </c>
      <c r="D163">
        <v>1.4331636753281642E-2</v>
      </c>
      <c r="E163">
        <v>7.5802696410201187E-3</v>
      </c>
      <c r="F163">
        <v>3.2168132103795534E-3</v>
      </c>
      <c r="G163">
        <v>-1.119820828667323E-3</v>
      </c>
      <c r="H163">
        <v>5.8072009291521488E-2</v>
      </c>
      <c r="I163">
        <v>8.2964156262585673E-3</v>
      </c>
      <c r="J163">
        <v>2.2782750203417388E-2</v>
      </c>
      <c r="K163">
        <v>-3.5561877667140826E-3</v>
      </c>
      <c r="L163">
        <v>4.2526047203903937E-4</v>
      </c>
      <c r="M163">
        <v>-2.2727272727272818E-2</v>
      </c>
      <c r="N163">
        <v>-5.3475935828877627E-3</v>
      </c>
      <c r="O163">
        <v>1.1585993820803369E-2</v>
      </c>
      <c r="P163">
        <v>9.0651558073654472E-3</v>
      </c>
      <c r="Q163">
        <v>0</v>
      </c>
      <c r="R163">
        <v>4.4444444444443499E-3</v>
      </c>
      <c r="S163">
        <v>1.3958875218713002E-3</v>
      </c>
      <c r="T163">
        <v>-5.476451259584645E-4</v>
      </c>
      <c r="U163">
        <v>4.1493775933609074E-3</v>
      </c>
      <c r="V163">
        <v>-4.3175821539937565E-3</v>
      </c>
      <c r="W163">
        <v>2.5356576862123639E-2</v>
      </c>
      <c r="X163">
        <v>9.9302007627545194E-3</v>
      </c>
      <c r="Y163">
        <v>2.2792706333973196E-2</v>
      </c>
      <c r="Z163">
        <v>-1.6534867002155986E-3</v>
      </c>
      <c r="AA163">
        <v>2.8516142173337523E-3</v>
      </c>
      <c r="AB163">
        <v>-5.5543687246315983E-3</v>
      </c>
      <c r="AC163">
        <v>7.7285506594525872E-4</v>
      </c>
      <c r="AD163">
        <v>-7.3466943357339287E-4</v>
      </c>
      <c r="AE163">
        <v>-1.4905025902025564E-3</v>
      </c>
      <c r="AF163">
        <v>-1.1367375631937662E-3</v>
      </c>
      <c r="AG163">
        <v>1.3483449066271152E-2</v>
      </c>
      <c r="AH163">
        <v>2.6937422295897754E-3</v>
      </c>
      <c r="AI163">
        <v>2.7653751980411742E-2</v>
      </c>
      <c r="AJ163">
        <v>1.2576478585995914E-2</v>
      </c>
      <c r="AK163">
        <v>2.6512412629549151E-3</v>
      </c>
      <c r="AL163">
        <v>2.8301886792452855E-2</v>
      </c>
      <c r="AM163">
        <v>2.2144009385540477E-2</v>
      </c>
      <c r="AN163">
        <v>4.7024673439767704E-2</v>
      </c>
      <c r="AO163">
        <v>5.8322117541498514E-3</v>
      </c>
      <c r="AP163">
        <v>7.7659283565765158E-3</v>
      </c>
      <c r="AQ163">
        <v>1.0852713178294433E-2</v>
      </c>
      <c r="AR163">
        <v>-2.6843235504653844E-3</v>
      </c>
      <c r="AS163">
        <v>-6.0610652322146477E-3</v>
      </c>
      <c r="AT163">
        <v>2.791878172588818E-3</v>
      </c>
      <c r="AU163">
        <v>1.2327370469923054E-2</v>
      </c>
      <c r="AV163">
        <v>1.5813953488372119E-2</v>
      </c>
      <c r="AW163">
        <v>-1.8510356985456222E-2</v>
      </c>
      <c r="AX163">
        <v>8.50101388238967E-3</v>
      </c>
    </row>
    <row r="164" spans="1:50">
      <c r="A164" s="5">
        <v>162</v>
      </c>
      <c r="B164" s="6">
        <v>43054</v>
      </c>
      <c r="C164">
        <v>2.8249336870026464E-2</v>
      </c>
      <c r="D164">
        <v>-7.3613062972638452E-4</v>
      </c>
      <c r="E164">
        <v>-1.5039197909444794E-2</v>
      </c>
      <c r="F164">
        <v>-5.3327645051194535E-3</v>
      </c>
      <c r="G164">
        <v>2.0960365853658566E-2</v>
      </c>
      <c r="H164">
        <v>-4.3687523139578049E-2</v>
      </c>
      <c r="I164">
        <v>-5.0488860394293589E-3</v>
      </c>
      <c r="J164">
        <v>-4.4552450384770931E-3</v>
      </c>
      <c r="K164">
        <v>9.3323761665468977E-3</v>
      </c>
      <c r="L164">
        <v>-1.6931438127090349E-2</v>
      </c>
      <c r="M164">
        <v>5.2991452991453081E-2</v>
      </c>
      <c r="N164">
        <v>-1.4444661331251121E-2</v>
      </c>
      <c r="O164">
        <v>2.9264933723531518E-3</v>
      </c>
      <c r="P164">
        <v>2.2714366837023933E-3</v>
      </c>
      <c r="Q164">
        <v>0</v>
      </c>
      <c r="R164">
        <v>0</v>
      </c>
      <c r="S164">
        <v>5.8172766663580535E-4</v>
      </c>
      <c r="T164">
        <v>2.0111731843575589E-2</v>
      </c>
      <c r="U164">
        <v>-3.5999999999999942E-2</v>
      </c>
      <c r="V164">
        <v>-2.9110386585933862E-2</v>
      </c>
      <c r="W164">
        <v>-2.3975251353441647E-2</v>
      </c>
      <c r="X164">
        <v>-2.6553753408928129E-3</v>
      </c>
      <c r="Y164">
        <v>-1.5820543093270405E-2</v>
      </c>
      <c r="Z164">
        <v>-2.7958993476235915E-3</v>
      </c>
      <c r="AA164">
        <v>9.458209108666616E-3</v>
      </c>
      <c r="AB164">
        <v>-1.3071895424836548E-2</v>
      </c>
      <c r="AC164">
        <v>4.9617954816732015E-4</v>
      </c>
      <c r="AD164">
        <v>1.9711204686033972E-3</v>
      </c>
      <c r="AE164">
        <v>2.5466854365126766E-3</v>
      </c>
      <c r="AF164">
        <v>2.2314353997310438E-3</v>
      </c>
      <c r="AG164">
        <v>-1.0803601200399976E-2</v>
      </c>
      <c r="AH164">
        <v>-5.5635689264373197E-3</v>
      </c>
      <c r="AI164">
        <v>1.975471836674764E-2</v>
      </c>
      <c r="AJ164">
        <v>-6.1929962842021975E-3</v>
      </c>
      <c r="AK164">
        <v>-1.2730517549077849E-2</v>
      </c>
      <c r="AL164">
        <v>-5.3571428571428617E-2</v>
      </c>
      <c r="AM164">
        <v>-6.9899519440804426E-3</v>
      </c>
      <c r="AN164">
        <v>2.7438115120787403E-2</v>
      </c>
      <c r="AO164">
        <v>-5.9781796442971225E-4</v>
      </c>
      <c r="AP164">
        <v>-5.9258453843644854E-3</v>
      </c>
      <c r="AQ164">
        <v>-7.3741583840973221E-3</v>
      </c>
      <c r="AR164">
        <v>-8.6925669682454305E-3</v>
      </c>
      <c r="AS164">
        <v>1.669575775973278E-3</v>
      </c>
      <c r="AT164">
        <v>-1.4753688422105612E-2</v>
      </c>
      <c r="AU164">
        <v>-1.3261386500823147E-2</v>
      </c>
      <c r="AV164">
        <v>-5.366395262768304E-3</v>
      </c>
      <c r="AW164">
        <v>-3.6108751062022E-2</v>
      </c>
      <c r="AX164">
        <v>-5.0052380398091815E-3</v>
      </c>
    </row>
    <row r="165" spans="1:50">
      <c r="A165" s="5">
        <v>163</v>
      </c>
      <c r="B165" s="6">
        <v>43053</v>
      </c>
      <c r="C165">
        <v>0</v>
      </c>
      <c r="D165">
        <v>-9.5446410817259745E-3</v>
      </c>
      <c r="E165">
        <v>-3.189623092871313E-3</v>
      </c>
      <c r="F165">
        <v>-1.4909478168264171E-3</v>
      </c>
      <c r="G165">
        <v>-6.0606060606060667E-3</v>
      </c>
      <c r="H165">
        <v>7.8358208955224204E-3</v>
      </c>
      <c r="I165">
        <v>-9.1320574922576486E-3</v>
      </c>
      <c r="J165">
        <v>-1.1609287429943977E-2</v>
      </c>
      <c r="K165">
        <v>6.8666425731840775E-3</v>
      </c>
      <c r="L165">
        <v>4.2038771509475215E-2</v>
      </c>
      <c r="M165">
        <v>-3.465346534653465E-2</v>
      </c>
      <c r="N165">
        <v>-2.5489823093018896E-2</v>
      </c>
      <c r="O165">
        <v>-3.0035184072770473E-3</v>
      </c>
      <c r="P165">
        <v>-1.7573221757322247E-2</v>
      </c>
      <c r="Q165">
        <v>0</v>
      </c>
      <c r="R165">
        <v>-4.4247787610618532E-3</v>
      </c>
      <c r="S165">
        <v>2.0931825873035949E-4</v>
      </c>
      <c r="T165">
        <v>-5.8885383806519503E-2</v>
      </c>
      <c r="U165">
        <v>-5.9642147117295657E-3</v>
      </c>
      <c r="V165">
        <v>-2.8726532458719818E-2</v>
      </c>
      <c r="W165">
        <v>-3.4682080924855439E-3</v>
      </c>
      <c r="X165">
        <v>2.6624451320429198E-3</v>
      </c>
      <c r="Y165">
        <v>-7.0788107597926232E-4</v>
      </c>
      <c r="Z165">
        <v>-1.9318832283913984E-3</v>
      </c>
      <c r="AA165">
        <v>-6.0290210504803125E-3</v>
      </c>
      <c r="AB165">
        <v>1.5196917808219197E-2</v>
      </c>
      <c r="AC165">
        <v>-6.1603296538246383E-4</v>
      </c>
      <c r="AD165">
        <v>7.576233669201643E-4</v>
      </c>
      <c r="AE165">
        <v>1.1493781043473113E-3</v>
      </c>
      <c r="AF165">
        <v>9.8176657963668784E-4</v>
      </c>
      <c r="AG165">
        <v>1.7369229741465088E-3</v>
      </c>
      <c r="AH165">
        <v>-7.7693723164996009E-3</v>
      </c>
      <c r="AI165">
        <v>-1.3618254255704627E-2</v>
      </c>
      <c r="AJ165">
        <v>4.4107667948428018E-3</v>
      </c>
      <c r="AK165">
        <v>1.4297628976526907E-3</v>
      </c>
      <c r="AL165">
        <v>-5.0847457627118502E-2</v>
      </c>
      <c r="AM165">
        <v>-9.3768032313905295E-3</v>
      </c>
      <c r="AN165">
        <v>-1.1915400655346782E-3</v>
      </c>
      <c r="AO165">
        <v>-4.4636214848980385E-3</v>
      </c>
      <c r="AP165">
        <v>-2.8190393581264783E-3</v>
      </c>
      <c r="AQ165">
        <v>1.2841091492776155E-3</v>
      </c>
      <c r="AR165">
        <v>4.7574800223006787E-2</v>
      </c>
      <c r="AS165">
        <v>1.0118819471061876E-2</v>
      </c>
      <c r="AT165">
        <v>1.2518778167251944E-3</v>
      </c>
      <c r="AU165">
        <v>1.016260162601634E-2</v>
      </c>
      <c r="AV165">
        <v>5.9568131049888362E-3</v>
      </c>
      <c r="AW165">
        <v>-9.006571318129114E-2</v>
      </c>
      <c r="AX165">
        <v>-2.3226106143303758E-3</v>
      </c>
    </row>
    <row r="166" spans="1:50">
      <c r="A166" s="5">
        <v>164</v>
      </c>
      <c r="B166" s="6">
        <v>43052</v>
      </c>
      <c r="C166">
        <v>5.3333333333334095E-3</v>
      </c>
      <c r="D166">
        <v>3.926004791056717E-3</v>
      </c>
      <c r="E166">
        <v>5.0758709125882512E-3</v>
      </c>
      <c r="F166">
        <v>4.0633019674936877E-3</v>
      </c>
      <c r="G166">
        <v>-4.1493775933611086E-3</v>
      </c>
      <c r="H166">
        <v>1.9399011030810254E-2</v>
      </c>
      <c r="I166">
        <v>6.3567739372278513E-4</v>
      </c>
      <c r="J166">
        <v>8.0128205128211967E-4</v>
      </c>
      <c r="K166">
        <v>-2.9122807017543901E-2</v>
      </c>
      <c r="L166">
        <v>2.7299172074289526E-2</v>
      </c>
      <c r="M166">
        <v>9.9999999999999343E-3</v>
      </c>
      <c r="N166">
        <v>-7.9260237780713668E-3</v>
      </c>
      <c r="O166">
        <v>1.666375850636884E-2</v>
      </c>
      <c r="P166">
        <v>-3.3361134278564763E-3</v>
      </c>
      <c r="Q166">
        <v>-1.960784313725495E-2</v>
      </c>
      <c r="R166">
        <v>0</v>
      </c>
      <c r="S166">
        <v>7.2991892455530306E-4</v>
      </c>
      <c r="T166">
        <v>-7.1742313323572421E-2</v>
      </c>
      <c r="U166">
        <v>3.9920159680637869E-3</v>
      </c>
      <c r="V166">
        <v>-8.2996859578285658E-3</v>
      </c>
      <c r="W166">
        <v>3.4688995215311047E-2</v>
      </c>
      <c r="X166">
        <v>1.513404439319746E-3</v>
      </c>
      <c r="Y166">
        <v>-2.354048964218322E-3</v>
      </c>
      <c r="Z166">
        <v>1.4330753797648942E-3</v>
      </c>
      <c r="AA166">
        <v>3.5893754486718728E-3</v>
      </c>
      <c r="AB166">
        <v>3.8676407391491129E-3</v>
      </c>
      <c r="AC166">
        <v>-1.2553036252054589E-3</v>
      </c>
      <c r="AD166">
        <v>3.0733339386857807E-4</v>
      </c>
      <c r="AE166">
        <v>-7.7531400217121108E-5</v>
      </c>
      <c r="AF166">
        <v>7.7175381053568736E-5</v>
      </c>
      <c r="AG166">
        <v>1.0030761000401611E-3</v>
      </c>
      <c r="AH166">
        <v>-1.5102698348771648E-2</v>
      </c>
      <c r="AI166">
        <v>3.1974420463628927E-3</v>
      </c>
      <c r="AJ166">
        <v>-3.1567080045095956E-3</v>
      </c>
      <c r="AK166">
        <v>7.1539286991775689E-4</v>
      </c>
      <c r="AL166">
        <v>8.5470085470085548E-3</v>
      </c>
      <c r="AM166">
        <v>-3.879867797097431E-3</v>
      </c>
      <c r="AN166">
        <v>5.6920311563809977E-3</v>
      </c>
      <c r="AO166">
        <v>1.1437170805116493E-2</v>
      </c>
      <c r="AP166">
        <v>-1.8938369135868963E-3</v>
      </c>
      <c r="AQ166">
        <v>8.2211289487312943E-3</v>
      </c>
      <c r="AR166">
        <v>1.318019205422713E-2</v>
      </c>
      <c r="AS166">
        <v>4.3113403649241849E-3</v>
      </c>
      <c r="AT166">
        <v>5.0327126321085989E-3</v>
      </c>
      <c r="AU166">
        <v>6.4156206415620434E-3</v>
      </c>
      <c r="AV166">
        <v>-1.6725515703401488E-3</v>
      </c>
      <c r="AW166">
        <v>5.0505050505051498E-3</v>
      </c>
      <c r="AX166">
        <v>9.2990817156809297E-4</v>
      </c>
    </row>
    <row r="167" spans="1:50">
      <c r="A167" s="5">
        <v>165</v>
      </c>
      <c r="B167" s="6">
        <v>43049</v>
      </c>
      <c r="C167">
        <v>-3.5870864886408402E-3</v>
      </c>
      <c r="D167">
        <v>-1.2627101747856564E-3</v>
      </c>
      <c r="E167">
        <v>-1.6535979089987852E-3</v>
      </c>
      <c r="F167">
        <v>-2.4533333333333759E-3</v>
      </c>
      <c r="G167">
        <v>7.5500188750483681E-4</v>
      </c>
      <c r="H167">
        <v>-8.6677088761507759E-2</v>
      </c>
      <c r="I167">
        <v>-1.2697404967860551E-3</v>
      </c>
      <c r="J167">
        <v>-1.1876484560570071E-2</v>
      </c>
      <c r="K167">
        <v>-2.4501225061252666E-3</v>
      </c>
      <c r="L167">
        <v>-8.6512866015971742E-3</v>
      </c>
      <c r="M167">
        <v>-6.6225165562913968E-3</v>
      </c>
      <c r="N167">
        <v>-1.0087801232953468E-2</v>
      </c>
      <c r="O167">
        <v>-3.0442724188918355E-3</v>
      </c>
      <c r="P167">
        <v>7.845334827682857E-3</v>
      </c>
      <c r="Q167">
        <v>0</v>
      </c>
      <c r="R167">
        <v>0</v>
      </c>
      <c r="S167">
        <v>-1.4310264597067767E-3</v>
      </c>
      <c r="T167">
        <v>2.5012506253126565E-2</v>
      </c>
      <c r="U167">
        <v>-1.5717092337917429E-2</v>
      </c>
      <c r="V167">
        <v>-9.5534325705398746E-3</v>
      </c>
      <c r="W167">
        <v>-1.2598425196850406E-2</v>
      </c>
      <c r="X167">
        <v>8.7234661238731366E-3</v>
      </c>
      <c r="Y167">
        <v>6.5158156616514293E-3</v>
      </c>
      <c r="Z167">
        <v>-5.6287851799073181E-3</v>
      </c>
      <c r="AA167">
        <v>-1.2291303902488E-3</v>
      </c>
      <c r="AB167">
        <v>6.7056024226693116E-3</v>
      </c>
      <c r="AC167">
        <v>-1.6660300041672798E-3</v>
      </c>
      <c r="AD167">
        <v>-5.0938151494092617E-3</v>
      </c>
      <c r="AE167">
        <v>-3.748449504977487E-3</v>
      </c>
      <c r="AF167">
        <v>-4.1501748453292402E-3</v>
      </c>
      <c r="AG167">
        <v>1.6745930738830464E-3</v>
      </c>
      <c r="AH167">
        <v>-4.6101423130888754E-3</v>
      </c>
      <c r="AI167">
        <v>-1.7843123260295482E-2</v>
      </c>
      <c r="AJ167">
        <v>9.6755833807627614E-3</v>
      </c>
      <c r="AK167">
        <v>-2.6162444999405263E-3</v>
      </c>
      <c r="AL167">
        <v>-2.5000000000000022E-2</v>
      </c>
      <c r="AM167">
        <v>2.4488619994238216E-3</v>
      </c>
      <c r="AN167">
        <v>-1.9100793417572686E-2</v>
      </c>
      <c r="AO167">
        <v>1.9601930036189639E-3</v>
      </c>
      <c r="AP167">
        <v>-7.0293068022058748E-4</v>
      </c>
      <c r="AQ167">
        <v>-1.3663644489848133E-2</v>
      </c>
      <c r="AR167">
        <v>5.8178920103606334E-2</v>
      </c>
      <c r="AS167">
        <v>-8.4615384615395115E-4</v>
      </c>
      <c r="AT167">
        <v>-2.259603314084768E-3</v>
      </c>
      <c r="AU167">
        <v>-1.3000278577398141E-3</v>
      </c>
      <c r="AV167">
        <v>-3.5185185185184764E-3</v>
      </c>
      <c r="AW167">
        <v>-7.7419354838709681E-2</v>
      </c>
      <c r="AX167">
        <v>-3.0987333927273085E-4</v>
      </c>
    </row>
    <row r="168" spans="1:50">
      <c r="A168" s="5">
        <v>166</v>
      </c>
      <c r="B168" s="6">
        <v>43048</v>
      </c>
      <c r="C168">
        <v>3.4662045060657363E-3</v>
      </c>
      <c r="D168">
        <v>-6.6675468708739831E-3</v>
      </c>
      <c r="E168">
        <v>4.1780491724248813E-3</v>
      </c>
      <c r="F168">
        <v>-1.4506464837590619E-2</v>
      </c>
      <c r="G168">
        <v>-1.119820828667416E-2</v>
      </c>
      <c r="H168">
        <v>-0.15980735551663741</v>
      </c>
      <c r="I168">
        <v>1.0181176847843598E-2</v>
      </c>
      <c r="J168">
        <v>-2.1688613477924067E-2</v>
      </c>
      <c r="K168">
        <v>-7.0289619264562384E-2</v>
      </c>
      <c r="L168">
        <v>-7.9225352112675933E-3</v>
      </c>
      <c r="M168">
        <v>-3.9745627980922099E-2</v>
      </c>
      <c r="N168">
        <v>1.868460388639389E-4</v>
      </c>
      <c r="O168">
        <v>6.3019693654266856E-3</v>
      </c>
      <c r="P168">
        <v>-3.5666036206430704E-2</v>
      </c>
      <c r="Q168">
        <v>-0.27142857142857141</v>
      </c>
      <c r="R168">
        <v>-4.4052863436124367E-3</v>
      </c>
      <c r="S168">
        <v>-1.3490371316490202E-3</v>
      </c>
      <c r="T168">
        <v>-6.4612326043738842E-3</v>
      </c>
      <c r="U168">
        <v>1.9685039370079022E-3</v>
      </c>
      <c r="V168">
        <v>-2.437943262411335E-3</v>
      </c>
      <c r="W168">
        <v>5.9405940594058843E-3</v>
      </c>
      <c r="X168">
        <v>-2.639960365206306E-2</v>
      </c>
      <c r="Y168">
        <v>-1.4822595704948765E-2</v>
      </c>
      <c r="Z168">
        <v>-6.8638550806679795E-3</v>
      </c>
      <c r="AA168">
        <v>-1.0241704219587378E-4</v>
      </c>
      <c r="AB168">
        <v>1.0827197921177384E-3</v>
      </c>
      <c r="AC168">
        <v>-4.2605759060694009E-3</v>
      </c>
      <c r="AD168">
        <v>-1.8381715395554335E-3</v>
      </c>
      <c r="AE168">
        <v>-7.1736988590183261E-4</v>
      </c>
      <c r="AF168">
        <v>-1.1216786795750649E-3</v>
      </c>
      <c r="AG168">
        <v>-4.5342401813696529E-3</v>
      </c>
      <c r="AH168">
        <v>6.016847172082057E-4</v>
      </c>
      <c r="AI168">
        <v>-1.7811342262752919E-3</v>
      </c>
      <c r="AJ168">
        <v>-1.0234250625426814E-3</v>
      </c>
      <c r="AK168">
        <v>-5.5581835383159747E-3</v>
      </c>
      <c r="AL168">
        <v>0</v>
      </c>
      <c r="AM168">
        <v>-1.559841179807139E-2</v>
      </c>
      <c r="AN168">
        <v>-1.1740534194305591E-3</v>
      </c>
      <c r="AO168">
        <v>8.5158150851579687E-3</v>
      </c>
      <c r="AP168">
        <v>-1.538625352712567E-2</v>
      </c>
      <c r="AQ168">
        <v>1.0226255912053981E-3</v>
      </c>
      <c r="AR168">
        <v>6.447507953340402E-2</v>
      </c>
      <c r="AS168">
        <v>-1.8427518427519124E-3</v>
      </c>
      <c r="AT168">
        <v>-5.4931335830211954E-3</v>
      </c>
      <c r="AU168">
        <v>8.3643122676583105E-4</v>
      </c>
      <c r="AV168">
        <v>-4.7917434574271658E-3</v>
      </c>
      <c r="AW168">
        <v>5.5219364599092179E-2</v>
      </c>
      <c r="AX168">
        <v>-3.6278028636486347E-3</v>
      </c>
    </row>
    <row r="169" spans="1:50">
      <c r="A169" s="5">
        <v>167</v>
      </c>
      <c r="B169" s="6">
        <v>43047</v>
      </c>
      <c r="C169">
        <v>1.3349352556402154E-3</v>
      </c>
      <c r="D169">
        <v>-2.9618903442375898E-3</v>
      </c>
      <c r="E169">
        <v>1.5944710491946054E-2</v>
      </c>
      <c r="F169">
        <v>-2.5165146272413661E-3</v>
      </c>
      <c r="G169">
        <v>-1.4348785871964701E-2</v>
      </c>
      <c r="H169">
        <v>1.0619469026548657E-2</v>
      </c>
      <c r="I169">
        <v>4.428697962798914E-3</v>
      </c>
      <c r="J169">
        <v>-5.3929121725733208E-3</v>
      </c>
      <c r="K169">
        <v>4.5766590389017137E-3</v>
      </c>
      <c r="L169">
        <v>5.9774186406906359E-3</v>
      </c>
      <c r="M169">
        <v>1.7799352750809114E-2</v>
      </c>
      <c r="N169">
        <v>7.4794315632023664E-4</v>
      </c>
      <c r="O169">
        <v>6.1646851607221739E-3</v>
      </c>
      <c r="P169">
        <v>-1.0692328254477376E-2</v>
      </c>
      <c r="Q169">
        <v>4.4776119402985058E-2</v>
      </c>
      <c r="R169">
        <v>-2.197802197802151E-3</v>
      </c>
      <c r="S169">
        <v>-1.2939880103922511E-3</v>
      </c>
      <c r="T169">
        <v>-4.4532409698169149E-3</v>
      </c>
      <c r="U169">
        <v>9.9403578528827041E-3</v>
      </c>
      <c r="V169">
        <v>-3.3134526176276931E-3</v>
      </c>
      <c r="W169">
        <v>5.1207327227310591E-2</v>
      </c>
      <c r="X169">
        <v>1.3776278969649045E-2</v>
      </c>
      <c r="Y169">
        <v>1.4025245441795762E-3</v>
      </c>
      <c r="Z169">
        <v>1.1089647277670336E-2</v>
      </c>
      <c r="AA169">
        <v>-1.1240506329113917E-2</v>
      </c>
      <c r="AB169">
        <v>5.224205485415803E-3</v>
      </c>
      <c r="AC169">
        <v>-3.2148213635248762E-4</v>
      </c>
      <c r="AD169">
        <v>-1.2850665567490365E-3</v>
      </c>
      <c r="AE169">
        <v>-9.4802638144233619E-4</v>
      </c>
      <c r="AF169">
        <v>-1.0693546806635188E-3</v>
      </c>
      <c r="AG169">
        <v>0</v>
      </c>
      <c r="AH169">
        <v>9.1074681238616246E-3</v>
      </c>
      <c r="AI169">
        <v>2.5049295260352052E-2</v>
      </c>
      <c r="AJ169">
        <v>1.3250374467104406E-2</v>
      </c>
      <c r="AK169">
        <v>3.4413195680551355E-3</v>
      </c>
      <c r="AL169">
        <v>-7.6923076923076983E-2</v>
      </c>
      <c r="AM169">
        <v>5.6753688989773037E-4</v>
      </c>
      <c r="AN169">
        <v>-2.4341351660939328E-2</v>
      </c>
      <c r="AO169">
        <v>7.6616610481152307E-3</v>
      </c>
      <c r="AP169">
        <v>5.5139186295503273E-3</v>
      </c>
      <c r="AQ169">
        <v>1.5362949686340359E-3</v>
      </c>
      <c r="AR169">
        <v>-2.9835390946502116E-2</v>
      </c>
      <c r="AS169">
        <v>1.7182130584192573E-2</v>
      </c>
      <c r="AT169">
        <v>1.9343344362433137E-2</v>
      </c>
      <c r="AU169">
        <v>1.0613318305625955E-2</v>
      </c>
      <c r="AV169">
        <v>-1.4350590372388722E-2</v>
      </c>
      <c r="AW169">
        <v>-5.5714285714285668E-2</v>
      </c>
      <c r="AX169">
        <v>1.7010090076158724E-3</v>
      </c>
    </row>
    <row r="170" spans="1:50">
      <c r="A170" s="5">
        <v>168</v>
      </c>
      <c r="B170" s="6">
        <v>43046</v>
      </c>
      <c r="C170">
        <v>6.6791343841834298E-4</v>
      </c>
      <c r="D170">
        <v>4.8280423280424485E-3</v>
      </c>
      <c r="E170">
        <v>2.0175582092807928E-3</v>
      </c>
      <c r="F170">
        <v>-9.5544708692491612E-3</v>
      </c>
      <c r="G170">
        <v>-2.0540540540540549E-2</v>
      </c>
      <c r="H170">
        <v>-2.0606417427141682E-3</v>
      </c>
      <c r="I170">
        <v>6.1573361419427278E-3</v>
      </c>
      <c r="J170">
        <v>1.3270882123341274E-2</v>
      </c>
      <c r="K170">
        <v>-3.5830618892508884E-3</v>
      </c>
      <c r="L170">
        <v>-1.6974972796517978E-2</v>
      </c>
      <c r="M170">
        <v>-1.7488076311605774E-2</v>
      </c>
      <c r="N170">
        <v>-3.5401527855413607E-3</v>
      </c>
      <c r="O170">
        <v>-1.2952016689847088E-2</v>
      </c>
      <c r="P170">
        <v>1.0703773080010476E-3</v>
      </c>
      <c r="Q170">
        <v>0</v>
      </c>
      <c r="R170">
        <v>-2.1929824561404986E-3</v>
      </c>
      <c r="S170">
        <v>-2.5118050252601501E-3</v>
      </c>
      <c r="T170">
        <v>3.97416790859423E-3</v>
      </c>
      <c r="U170">
        <v>-3.8240917782026769E-2</v>
      </c>
      <c r="V170">
        <v>4.2147293700089804E-3</v>
      </c>
      <c r="W170">
        <v>-1.3147082990961392E-2</v>
      </c>
      <c r="X170">
        <v>2.7340096409813326E-3</v>
      </c>
      <c r="Y170">
        <v>-6.8485200232153614E-3</v>
      </c>
      <c r="Z170">
        <v>7.1551230681306E-5</v>
      </c>
      <c r="AA170">
        <v>-2.0142885493153413E-2</v>
      </c>
      <c r="AB170">
        <v>1.033648559489771E-2</v>
      </c>
      <c r="AC170">
        <v>1.927415406075514E-3</v>
      </c>
      <c r="AD170">
        <v>-3.4637792601933936E-6</v>
      </c>
      <c r="AE170">
        <v>9.3074782182296135E-4</v>
      </c>
      <c r="AF170">
        <v>5.3709584603261725E-4</v>
      </c>
      <c r="AG170">
        <v>-7.9952028782733387E-4</v>
      </c>
      <c r="AH170">
        <v>2.0242914979753059E-4</v>
      </c>
      <c r="AI170">
        <v>1.2720952592263877E-2</v>
      </c>
      <c r="AJ170">
        <v>-9.0203242749485272E-3</v>
      </c>
      <c r="AK170">
        <v>-2.3677045104771263E-3</v>
      </c>
      <c r="AL170">
        <v>-2.985074626865674E-2</v>
      </c>
      <c r="AM170">
        <v>-1.8410989944766386E-3</v>
      </c>
      <c r="AN170">
        <v>-2.0005715918834034E-3</v>
      </c>
      <c r="AO170">
        <v>1.5877957658779737E-2</v>
      </c>
      <c r="AP170">
        <v>1.2685677111568922E-2</v>
      </c>
      <c r="AQ170">
        <v>3.6620623193060918E-3</v>
      </c>
      <c r="AR170">
        <v>4.9676025917926664E-2</v>
      </c>
      <c r="AS170">
        <v>-3.8016528925619852E-2</v>
      </c>
      <c r="AT170">
        <v>1.028542041655949E-2</v>
      </c>
      <c r="AU170">
        <v>2.7312111508757961E-3</v>
      </c>
      <c r="AV170">
        <v>-2.011391954432187E-2</v>
      </c>
      <c r="AW170">
        <v>-1.1299435028248598E-2</v>
      </c>
      <c r="AX170">
        <v>-6.9538342669502344E-4</v>
      </c>
    </row>
    <row r="171" spans="1:50">
      <c r="A171" s="5">
        <v>169</v>
      </c>
      <c r="B171" s="6">
        <v>43045</v>
      </c>
      <c r="C171">
        <v>8.0213903743318546E-4</v>
      </c>
      <c r="D171">
        <v>1.4084507042253483E-2</v>
      </c>
      <c r="E171">
        <v>7.8034840907841262E-3</v>
      </c>
      <c r="F171">
        <v>-1.4518303432541797E-3</v>
      </c>
      <c r="G171">
        <v>-2.5161754133716852E-3</v>
      </c>
      <c r="H171">
        <v>-3.5200938691699775E-3</v>
      </c>
      <c r="I171">
        <v>2.2787537288697379E-2</v>
      </c>
      <c r="J171">
        <v>-1.4615384615384659E-2</v>
      </c>
      <c r="K171">
        <v>-3.246753246753247E-3</v>
      </c>
      <c r="L171">
        <v>1.5257192676547575E-3</v>
      </c>
      <c r="M171">
        <v>3.2840722495894939E-2</v>
      </c>
      <c r="N171">
        <v>1.340634441087615E-2</v>
      </c>
      <c r="O171">
        <v>9.299877171433605E-3</v>
      </c>
      <c r="P171">
        <v>-3.466666666666735E-3</v>
      </c>
      <c r="Q171">
        <v>-4.2857142857142844E-2</v>
      </c>
      <c r="R171">
        <v>0</v>
      </c>
      <c r="S171">
        <v>-6.4129049634972454E-4</v>
      </c>
      <c r="T171">
        <v>-4.9652432969223253E-4</v>
      </c>
      <c r="U171">
        <v>-4.0366972477064271E-2</v>
      </c>
      <c r="V171">
        <v>4.2794355771455045E-2</v>
      </c>
      <c r="W171">
        <v>1.163757273482964E-2</v>
      </c>
      <c r="X171">
        <v>-3.0126963632450148E-3</v>
      </c>
      <c r="Y171">
        <v>-1.1594202898550065E-3</v>
      </c>
      <c r="Z171">
        <v>-2.2844089091948998E-3</v>
      </c>
      <c r="AA171">
        <v>-6.2124050882555511E-3</v>
      </c>
      <c r="AB171">
        <v>-1.0876658690450293E-2</v>
      </c>
      <c r="AC171">
        <v>2.5190698885645658E-3</v>
      </c>
      <c r="AD171">
        <v>9.7427025077922395E-4</v>
      </c>
      <c r="AE171">
        <v>1.4823100392403925E-3</v>
      </c>
      <c r="AF171">
        <v>1.2676164542590204E-3</v>
      </c>
      <c r="AG171">
        <v>5.3586978364258252E-3</v>
      </c>
      <c r="AH171">
        <v>-1.9452163556967127E-2</v>
      </c>
      <c r="AI171">
        <v>-1.7440592980161367E-2</v>
      </c>
      <c r="AJ171">
        <v>5.5109070034443626E-3</v>
      </c>
      <c r="AK171">
        <v>3.9220347040646334E-3</v>
      </c>
      <c r="AL171">
        <v>0.3267326732673268</v>
      </c>
      <c r="AM171">
        <v>-9.9551318003364246E-3</v>
      </c>
      <c r="AN171">
        <v>-3.2088520055324941E-2</v>
      </c>
      <c r="AO171">
        <v>2.1840873634945491E-3</v>
      </c>
      <c r="AP171">
        <v>-1.3534730117481456E-3</v>
      </c>
      <c r="AQ171">
        <v>-3.393520297093105E-3</v>
      </c>
      <c r="AR171">
        <v>-1.0787486515642774E-3</v>
      </c>
      <c r="AS171">
        <v>-2.326264034637129E-2</v>
      </c>
      <c r="AT171">
        <v>1.0917598128411794E-2</v>
      </c>
      <c r="AU171">
        <v>8.4833631822041106E-4</v>
      </c>
      <c r="AV171">
        <v>-3.0168589174800657E-3</v>
      </c>
      <c r="AW171">
        <v>8.7557603686635996E-2</v>
      </c>
      <c r="AX171">
        <v>1.5476881408397528E-3</v>
      </c>
    </row>
    <row r="172" spans="1:50">
      <c r="A172" s="5">
        <v>170</v>
      </c>
      <c r="B172" s="6">
        <v>43042</v>
      </c>
      <c r="C172">
        <v>2.1439300832991851E-2</v>
      </c>
      <c r="D172">
        <v>2.8248587570620627E-3</v>
      </c>
      <c r="E172">
        <v>8.9825339617410852E-3</v>
      </c>
      <c r="F172">
        <v>4.6884767659929449E-3</v>
      </c>
      <c r="G172">
        <v>-1.7940437746681273E-3</v>
      </c>
      <c r="H172">
        <v>1.307578008915319E-2</v>
      </c>
      <c r="I172">
        <v>-1.7023702859004557E-2</v>
      </c>
      <c r="J172">
        <v>-2.5852379168227718E-2</v>
      </c>
      <c r="K172">
        <v>7.194244604316509E-3</v>
      </c>
      <c r="L172">
        <v>-9.7129289876968644E-3</v>
      </c>
      <c r="M172">
        <v>-1.1363636363636409E-2</v>
      </c>
      <c r="N172">
        <v>9.1463414634147099E-3</v>
      </c>
      <c r="O172">
        <v>9.1190792386011601E-3</v>
      </c>
      <c r="P172">
        <v>2.6737967914438883E-3</v>
      </c>
      <c r="Q172">
        <v>0.37254901960784309</v>
      </c>
      <c r="R172">
        <v>0</v>
      </c>
      <c r="S172">
        <v>-3.1980245668922751E-3</v>
      </c>
      <c r="T172">
        <v>1.00300902708124E-2</v>
      </c>
      <c r="U172">
        <v>-3.7102473498233236E-2</v>
      </c>
      <c r="V172">
        <v>1.264933239634573E-2</v>
      </c>
      <c r="W172">
        <v>8.3822296730930133E-3</v>
      </c>
      <c r="X172">
        <v>1.6849015317286671E-2</v>
      </c>
      <c r="Y172">
        <v>-1.5410958904109526E-2</v>
      </c>
      <c r="Z172">
        <v>1.0719645537054646E-3</v>
      </c>
      <c r="AA172">
        <v>-1.7718279358205219E-3</v>
      </c>
      <c r="AB172">
        <v>1.9616390584131713E-3</v>
      </c>
      <c r="AC172">
        <v>7.6968083003909271E-4</v>
      </c>
      <c r="AD172">
        <v>4.1607578126858333E-5</v>
      </c>
      <c r="AE172">
        <v>1.3642750924304649E-4</v>
      </c>
      <c r="AF172">
        <v>1.0244414659767472E-4</v>
      </c>
      <c r="AG172">
        <v>7.0151770657672311E-3</v>
      </c>
      <c r="AH172">
        <v>-1.1769321302471446E-2</v>
      </c>
      <c r="AI172">
        <v>4.0128410914928598E-3</v>
      </c>
      <c r="AJ172">
        <v>8.4520087993515073E-3</v>
      </c>
      <c r="AK172">
        <v>1.0707911957168758E-3</v>
      </c>
      <c r="AL172">
        <v>5.2083333333333384E-2</v>
      </c>
      <c r="AM172">
        <v>-8.8938299055030656E-3</v>
      </c>
      <c r="AN172">
        <v>5.0041701417848127E-3</v>
      </c>
      <c r="AO172">
        <v>-1.8075980392156969E-2</v>
      </c>
      <c r="AP172">
        <v>3.749592435604813E-3</v>
      </c>
      <c r="AQ172">
        <v>7.482905431557196E-3</v>
      </c>
      <c r="AR172">
        <v>-2.4415912439486352E-2</v>
      </c>
      <c r="AS172">
        <v>-3.2913984786423979E-3</v>
      </c>
      <c r="AT172">
        <v>8.9168633621819118E-3</v>
      </c>
      <c r="AU172">
        <v>1.3566446928441785E-2</v>
      </c>
      <c r="AV172">
        <v>-2.3016997167138007E-3</v>
      </c>
      <c r="AW172">
        <v>4.3269230769230699E-2</v>
      </c>
      <c r="AX172">
        <v>3.3386389223184661E-3</v>
      </c>
    </row>
    <row r="173" spans="1:50">
      <c r="A173" s="5">
        <v>171</v>
      </c>
      <c r="B173" s="6">
        <v>43041</v>
      </c>
      <c r="C173">
        <v>-4.4244322631166802E-2</v>
      </c>
      <c r="D173">
        <v>9.6460176991150545E-2</v>
      </c>
      <c r="E173">
        <v>-1.6630316248636919E-2</v>
      </c>
      <c r="F173">
        <v>1.9835055851341239E-3</v>
      </c>
      <c r="G173">
        <v>1.2350163458045762E-2</v>
      </c>
      <c r="H173">
        <v>1.8770814411141309E-2</v>
      </c>
      <c r="I173">
        <v>6.476471552713494E-3</v>
      </c>
      <c r="J173">
        <v>-6.1202954625395829E-2</v>
      </c>
      <c r="K173">
        <v>7.9103493737641209E-3</v>
      </c>
      <c r="L173">
        <v>1.0803802938633784E-3</v>
      </c>
      <c r="M173">
        <v>-8.051529790660197E-3</v>
      </c>
      <c r="N173">
        <v>7.2936660268713141E-3</v>
      </c>
      <c r="O173">
        <v>-2.57892013110229E-2</v>
      </c>
      <c r="P173">
        <v>-3.7293553542887738E-3</v>
      </c>
      <c r="Q173">
        <v>-0.27142857142857141</v>
      </c>
      <c r="R173">
        <v>-2.188183807439778E-3</v>
      </c>
      <c r="S173">
        <v>1.1418885684977937E-3</v>
      </c>
      <c r="T173">
        <v>-3.996003996003911E-3</v>
      </c>
      <c r="U173">
        <v>-7.0175438596490978E-3</v>
      </c>
      <c r="V173">
        <v>-8.3623693379790819E-3</v>
      </c>
      <c r="W173">
        <v>-2.5724785626786404E-2</v>
      </c>
      <c r="X173">
        <v>-3.645643456070825E-4</v>
      </c>
      <c r="Y173">
        <v>7.9972580829422121E-4</v>
      </c>
      <c r="Z173">
        <v>-3.5719388484056975E-4</v>
      </c>
      <c r="AA173">
        <v>6.6389219183511858E-3</v>
      </c>
      <c r="AB173">
        <v>1.7467248908298123E-3</v>
      </c>
      <c r="AC173">
        <v>-2.0451058986003801E-3</v>
      </c>
      <c r="AD173">
        <v>1.2741197464258937E-3</v>
      </c>
      <c r="AE173">
        <v>1.6991308467411393E-3</v>
      </c>
      <c r="AF173">
        <v>1.5047750959721539E-3</v>
      </c>
      <c r="AG173">
        <v>-4.2984753845119643E-3</v>
      </c>
      <c r="AH173">
        <v>0.11115954664341748</v>
      </c>
      <c r="AI173">
        <v>-1.8686904847139581E-2</v>
      </c>
      <c r="AJ173">
        <v>9.467040673211807E-3</v>
      </c>
      <c r="AK173">
        <v>1.0459245010819792E-2</v>
      </c>
      <c r="AL173">
        <v>0.17073170731707318</v>
      </c>
      <c r="AM173">
        <v>1.3806706114398277E-2</v>
      </c>
      <c r="AN173">
        <v>-4.152823920265742E-3</v>
      </c>
      <c r="AO173">
        <v>5.0869285254346489E-2</v>
      </c>
      <c r="AP173">
        <v>2.0858759569510815E-2</v>
      </c>
      <c r="AQ173">
        <v>3.8205011979537875E-3</v>
      </c>
      <c r="AR173">
        <v>-6.3104753891462216E-4</v>
      </c>
      <c r="AS173">
        <v>-7.308872971787335E-4</v>
      </c>
      <c r="AT173">
        <v>-2.4808184143222476E-2</v>
      </c>
      <c r="AU173">
        <v>4.317789291882583E-3</v>
      </c>
      <c r="AV173">
        <v>4.8034157623198011E-3</v>
      </c>
      <c r="AW173">
        <v>-1.1093502377178986E-2</v>
      </c>
      <c r="AX173">
        <v>3.8836459668323389E-4</v>
      </c>
    </row>
    <row r="174" spans="1:50">
      <c r="A174" s="5">
        <v>172</v>
      </c>
      <c r="B174" s="6">
        <v>43040</v>
      </c>
      <c r="C174">
        <v>-4.288499025341108E-3</v>
      </c>
      <c r="D174">
        <v>-8.119376782971352E-3</v>
      </c>
      <c r="E174">
        <v>1.1415651022996708E-2</v>
      </c>
      <c r="F174">
        <v>2.8266331658292529E-3</v>
      </c>
      <c r="G174">
        <v>5.1113545089448908E-3</v>
      </c>
      <c r="H174">
        <v>-3.9546379761558573E-2</v>
      </c>
      <c r="I174">
        <v>6.6017494636078323E-3</v>
      </c>
      <c r="J174">
        <v>-1.1130434782608657E-2</v>
      </c>
      <c r="K174">
        <v>-3.3450143357757249E-2</v>
      </c>
      <c r="L174">
        <v>-7.2930072930072138E-3</v>
      </c>
      <c r="M174">
        <v>4.1946308724832217E-2</v>
      </c>
      <c r="N174">
        <v>1.8572825024437984E-2</v>
      </c>
      <c r="O174">
        <v>-7.6179063596678986E-3</v>
      </c>
      <c r="P174">
        <v>-2.6567481402763396E-3</v>
      </c>
      <c r="Q174">
        <v>0</v>
      </c>
      <c r="R174">
        <v>0</v>
      </c>
      <c r="S174">
        <v>2.7343317759528614E-4</v>
      </c>
      <c r="T174">
        <v>-6.9444444444444727E-3</v>
      </c>
      <c r="U174">
        <v>-1.8932874354561126E-2</v>
      </c>
      <c r="V174">
        <v>7.253158633598389E-3</v>
      </c>
      <c r="W174">
        <v>-1.0105092966855295E-2</v>
      </c>
      <c r="X174">
        <v>-1.5575653172552308E-2</v>
      </c>
      <c r="Y174">
        <v>-1.2076749435665838E-2</v>
      </c>
      <c r="Z174">
        <v>4.0886593501183073E-3</v>
      </c>
      <c r="AA174">
        <v>3.0812046516251095E-3</v>
      </c>
      <c r="AB174">
        <v>-3.9147455415397938E-3</v>
      </c>
      <c r="AC174">
        <v>2.1027658524707464E-4</v>
      </c>
      <c r="AD174">
        <v>2.3613242862212947E-4</v>
      </c>
      <c r="AE174">
        <v>6.8334327977274828E-5</v>
      </c>
      <c r="AF174">
        <v>1.2826432712522324E-4</v>
      </c>
      <c r="AG174">
        <v>8.0661423674111791E-4</v>
      </c>
      <c r="AH174">
        <v>-1.1419952596423057E-2</v>
      </c>
      <c r="AI174">
        <v>1.2982303452277286E-2</v>
      </c>
      <c r="AJ174">
        <v>4.1074991198217174E-3</v>
      </c>
      <c r="AK174">
        <v>0</v>
      </c>
      <c r="AL174">
        <v>2.4999999999999883E-2</v>
      </c>
      <c r="AM174">
        <v>-1.0455876202425763E-2</v>
      </c>
      <c r="AN174">
        <v>-2.3783783783783853E-2</v>
      </c>
      <c r="AO174">
        <v>9.2607636068237249E-3</v>
      </c>
      <c r="AP174">
        <v>3.3296337402886948E-4</v>
      </c>
      <c r="AQ174">
        <v>-2.8410925292180391E-3</v>
      </c>
      <c r="AR174">
        <v>6.776789495976287E-3</v>
      </c>
      <c r="AS174">
        <v>4.4046395536631502E-3</v>
      </c>
      <c r="AT174">
        <v>7.9917504511472625E-3</v>
      </c>
      <c r="AU174">
        <v>2.8793550244746266E-4</v>
      </c>
      <c r="AV174">
        <v>1.2468827930174613E-3</v>
      </c>
      <c r="AW174">
        <v>4.9916805324459204E-2</v>
      </c>
      <c r="AX174">
        <v>1.3221854948474892E-3</v>
      </c>
    </row>
    <row r="175" spans="1:50">
      <c r="A175" s="3">
        <v>173</v>
      </c>
      <c r="B175" s="4">
        <v>43039</v>
      </c>
      <c r="C175">
        <v>2.5997660210575873E-4</v>
      </c>
      <c r="D175">
        <v>6.701030927835026E-3</v>
      </c>
      <c r="E175">
        <v>-3.0787838803671115E-3</v>
      </c>
      <c r="F175">
        <v>4.7333543704638987E-3</v>
      </c>
      <c r="G175">
        <v>-7.6086956521739437E-3</v>
      </c>
      <c r="H175">
        <v>2.9024536205864718E-2</v>
      </c>
      <c r="I175">
        <v>3.0626603757967432E-3</v>
      </c>
      <c r="J175">
        <v>3.4904013961605585E-3</v>
      </c>
      <c r="K175">
        <v>-6.0164661177961815E-3</v>
      </c>
      <c r="L175">
        <v>-9.560229445506753E-3</v>
      </c>
      <c r="M175">
        <v>-2.1346469622331676E-2</v>
      </c>
      <c r="N175">
        <v>-4.6701692936369334E-3</v>
      </c>
      <c r="O175">
        <v>-7.4760003398181589E-3</v>
      </c>
      <c r="P175">
        <v>1.7297297297297311E-2</v>
      </c>
      <c r="Q175">
        <v>0</v>
      </c>
      <c r="R175">
        <v>2.1929824561403039E-3</v>
      </c>
      <c r="S175">
        <v>-1.0881273419896626E-4</v>
      </c>
      <c r="T175">
        <v>-1.2248897599216071E-2</v>
      </c>
      <c r="U175">
        <v>8.6805555555555559E-3</v>
      </c>
      <c r="V175">
        <v>-4.4258094572559451E-3</v>
      </c>
      <c r="W175">
        <v>-2.2134387351778747E-2</v>
      </c>
      <c r="X175">
        <v>2.713063992922447E-2</v>
      </c>
      <c r="Y175">
        <v>-3.1503150315031632E-3</v>
      </c>
      <c r="Z175">
        <v>-4.214285714285739E-3</v>
      </c>
      <c r="AA175">
        <v>-7.8887683660388251E-3</v>
      </c>
      <c r="AB175">
        <v>2.6166593981682825E-3</v>
      </c>
      <c r="AC175">
        <v>1.3775809019442378E-3</v>
      </c>
      <c r="AD175">
        <v>-7.1136342342786321E-4</v>
      </c>
      <c r="AE175">
        <v>-1.1387757704956862E-4</v>
      </c>
      <c r="AF175">
        <v>-3.4619379159131416E-4</v>
      </c>
      <c r="AG175">
        <v>-1.2084592145013657E-3</v>
      </c>
      <c r="AH175">
        <v>1.7986400526431082E-2</v>
      </c>
      <c r="AI175">
        <v>2.1182047104132611E-2</v>
      </c>
      <c r="AJ175">
        <v>5.3091080698441321E-3</v>
      </c>
      <c r="AK175">
        <v>-8.4634640600786005E-3</v>
      </c>
      <c r="AL175">
        <v>0.1267605633802818</v>
      </c>
      <c r="AM175">
        <v>1.8168914123491853E-2</v>
      </c>
      <c r="AN175">
        <v>1.7881705639614817E-2</v>
      </c>
      <c r="AO175">
        <v>-1.1086118251928097E-2</v>
      </c>
      <c r="AP175">
        <v>3.4525002784273088E-3</v>
      </c>
      <c r="AQ175">
        <v>-3.2181244770547726E-3</v>
      </c>
      <c r="AR175">
        <v>-1.2753501986201118E-2</v>
      </c>
      <c r="AS175">
        <v>1.1434511434511374E-2</v>
      </c>
      <c r="AT175">
        <v>5.9647302904563505E-3</v>
      </c>
      <c r="AU175">
        <v>6.4721792890262923E-3</v>
      </c>
      <c r="AV175">
        <v>5.1924798567591609E-3</v>
      </c>
      <c r="AW175">
        <v>2.0373514431239408E-2</v>
      </c>
      <c r="AX175">
        <v>1.5579357351508366E-3</v>
      </c>
    </row>
    <row r="176" spans="1:50">
      <c r="A176" s="3">
        <v>174</v>
      </c>
      <c r="B176" s="4">
        <v>43038</v>
      </c>
      <c r="C176">
        <v>7.2008379156848837E-3</v>
      </c>
      <c r="D176">
        <v>1.4729709824723989E-4</v>
      </c>
      <c r="E176">
        <v>1.3212221304705789E-3</v>
      </c>
      <c r="F176">
        <v>-7.5164422173505897E-3</v>
      </c>
      <c r="G176">
        <v>-7.1942446043165211E-3</v>
      </c>
      <c r="H176">
        <v>2.0989505247376397E-3</v>
      </c>
      <c r="I176">
        <v>-3.4644889878743027E-3</v>
      </c>
      <c r="J176">
        <v>-9.6785343933633288E-3</v>
      </c>
      <c r="K176">
        <v>-1.0341585709808872E-2</v>
      </c>
      <c r="L176">
        <v>-1.6095317725752574E-2</v>
      </c>
      <c r="M176">
        <v>-3.4865293185419928E-2</v>
      </c>
      <c r="N176">
        <v>3.5149384885764445E-3</v>
      </c>
      <c r="O176">
        <v>-4.5665961945032243E-3</v>
      </c>
      <c r="P176">
        <v>5.4347826086957301E-3</v>
      </c>
      <c r="Q176">
        <v>0</v>
      </c>
      <c r="R176">
        <v>0</v>
      </c>
      <c r="S176">
        <v>2.7461267692805314E-3</v>
      </c>
      <c r="T176">
        <v>-1.827801827801823E-2</v>
      </c>
      <c r="U176">
        <v>-5.1070840197693597E-2</v>
      </c>
      <c r="V176">
        <v>1.1784115012962526E-2</v>
      </c>
      <c r="W176">
        <v>-3.6924248191853783E-2</v>
      </c>
      <c r="X176">
        <v>-6.5187138357871146E-3</v>
      </c>
      <c r="Y176">
        <v>-2.490400438837093E-2</v>
      </c>
      <c r="Z176">
        <v>-1.2554662152630845E-2</v>
      </c>
      <c r="AA176">
        <v>-3.5373882283580567E-3</v>
      </c>
      <c r="AB176">
        <v>-4.5582808769264347E-3</v>
      </c>
      <c r="AC176">
        <v>2.7715049585383864E-3</v>
      </c>
      <c r="AD176">
        <v>3.9331126981362007E-3</v>
      </c>
      <c r="AE176">
        <v>3.1575147480158421E-3</v>
      </c>
      <c r="AF176">
        <v>3.3878970593911612E-3</v>
      </c>
      <c r="AG176">
        <v>2.8952329652570589E-3</v>
      </c>
      <c r="AH176">
        <v>-1.5334773218142415E-2</v>
      </c>
      <c r="AI176">
        <v>-4.4241262350685319E-3</v>
      </c>
      <c r="AJ176">
        <v>-2.6194852941176482E-2</v>
      </c>
      <c r="AK176">
        <v>9.5454003102253061E-4</v>
      </c>
      <c r="AL176">
        <v>7.5757575757575649E-2</v>
      </c>
      <c r="AM176">
        <v>-1.9757896201474907E-2</v>
      </c>
      <c r="AN176">
        <v>-1.0076252723311478E-2</v>
      </c>
      <c r="AO176">
        <v>-4.4785668586052639E-3</v>
      </c>
      <c r="AP176">
        <v>-3.8828489017083906E-3</v>
      </c>
      <c r="AQ176">
        <v>-2.735695505195946E-2</v>
      </c>
      <c r="AR176">
        <v>-2.710592160133498E-3</v>
      </c>
      <c r="AS176">
        <v>-2.0746887966805062E-3</v>
      </c>
      <c r="AT176">
        <v>1.2983640612828945E-3</v>
      </c>
      <c r="AU176">
        <v>-2.6610249177244933E-2</v>
      </c>
      <c r="AV176">
        <v>-3.5797386790757153E-4</v>
      </c>
      <c r="AW176">
        <v>1.2027491408934603E-2</v>
      </c>
      <c r="AX176">
        <v>-3.7251173800006972E-3</v>
      </c>
    </row>
    <row r="177" spans="1:50">
      <c r="A177" s="3">
        <v>175</v>
      </c>
      <c r="B177" s="4">
        <v>43035</v>
      </c>
      <c r="C177">
        <v>-3.0341500571283493E-2</v>
      </c>
      <c r="D177">
        <v>1.449491930663477E-2</v>
      </c>
      <c r="E177">
        <v>5.4799070076387091E-3</v>
      </c>
      <c r="F177">
        <v>1.0450412791306147E-3</v>
      </c>
      <c r="G177">
        <v>2.1629416005768667E-3</v>
      </c>
      <c r="H177">
        <v>1.7388651616839543E-2</v>
      </c>
      <c r="I177">
        <v>-4.1226912928757548E-4</v>
      </c>
      <c r="J177">
        <v>-1.035911602209984E-3</v>
      </c>
      <c r="K177">
        <v>-1.8455859735466009E-2</v>
      </c>
      <c r="L177">
        <v>1.3774104683195714E-2</v>
      </c>
      <c r="M177">
        <v>-3.3690658499234402E-2</v>
      </c>
      <c r="N177">
        <v>-4.8581422464049747E-3</v>
      </c>
      <c r="O177">
        <v>-2.7829313543599114E-3</v>
      </c>
      <c r="P177">
        <v>-2.7100271002710413E-3</v>
      </c>
      <c r="Q177">
        <v>0.16666666666666666</v>
      </c>
      <c r="R177">
        <v>-2.188183807439778E-3</v>
      </c>
      <c r="S177">
        <v>1.7019142631988509E-3</v>
      </c>
      <c r="T177">
        <v>-2.4859287054409058E-2</v>
      </c>
      <c r="U177">
        <v>3.5836177474402757E-2</v>
      </c>
      <c r="V177">
        <v>2.8855480116391795E-2</v>
      </c>
      <c r="W177">
        <v>-9.0531874764240659E-3</v>
      </c>
      <c r="X177">
        <v>4.9315471809214442E-3</v>
      </c>
      <c r="Y177">
        <v>5.4048091771454788E-3</v>
      </c>
      <c r="Z177">
        <v>-2.1155066638460713E-4</v>
      </c>
      <c r="AA177">
        <v>2.948692746215956E-4</v>
      </c>
      <c r="AB177">
        <v>-3.4609560891195458E-3</v>
      </c>
      <c r="AC177">
        <v>3.5323230496203326E-3</v>
      </c>
      <c r="AD177">
        <v>1.7553839335258093E-3</v>
      </c>
      <c r="AE177">
        <v>1.4277150610210408E-3</v>
      </c>
      <c r="AF177">
        <v>1.52473070249271E-3</v>
      </c>
      <c r="AG177">
        <v>1.3165973122313983E-2</v>
      </c>
      <c r="AH177">
        <v>5.6472632493483497E-3</v>
      </c>
      <c r="AI177">
        <v>-5.5176257489201533E-2</v>
      </c>
      <c r="AJ177">
        <v>-1.5495984617124651E-2</v>
      </c>
      <c r="AK177">
        <v>6.4118842051802905E-2</v>
      </c>
      <c r="AL177">
        <v>0</v>
      </c>
      <c r="AM177">
        <v>-2.9134295227524107E-3</v>
      </c>
      <c r="AN177">
        <v>-7.0379746835443069E-2</v>
      </c>
      <c r="AO177">
        <v>2.2443090734209771E-3</v>
      </c>
      <c r="AP177">
        <v>-8.6880017595953613E-3</v>
      </c>
      <c r="AQ177">
        <v>7.3377234242709422E-2</v>
      </c>
      <c r="AR177">
        <v>-1.3168724279835403E-2</v>
      </c>
      <c r="AS177">
        <v>1.2909036325427789E-2</v>
      </c>
      <c r="AT177">
        <v>6.7973856209149804E-3</v>
      </c>
      <c r="AU177">
        <v>1.8580595728378488E-2</v>
      </c>
      <c r="AV177">
        <v>4.4947860481841066E-3</v>
      </c>
      <c r="AW177">
        <v>4.676258992805768E-2</v>
      </c>
      <c r="AX177">
        <v>8.176199045458004E-3</v>
      </c>
    </row>
    <row r="178" spans="1:50">
      <c r="A178" s="3">
        <v>176</v>
      </c>
      <c r="B178" s="4">
        <v>43034</v>
      </c>
      <c r="C178">
        <v>-4.196059352955489E-2</v>
      </c>
      <c r="D178">
        <v>7.4520135491156127E-3</v>
      </c>
      <c r="E178">
        <v>9.9734042553195276E-4</v>
      </c>
      <c r="F178">
        <v>2.3094194376135961E-2</v>
      </c>
      <c r="G178">
        <v>3.9811798769453285E-3</v>
      </c>
      <c r="H178">
        <v>8.925823330255437E-3</v>
      </c>
      <c r="I178">
        <v>-1.7285373281751071E-3</v>
      </c>
      <c r="J178">
        <v>1.7295053614666204E-3</v>
      </c>
      <c r="K178">
        <v>1.593750000000007E-2</v>
      </c>
      <c r="L178">
        <v>1.4838709677419307E-2</v>
      </c>
      <c r="M178">
        <v>-4.3923865300146386E-2</v>
      </c>
      <c r="N178">
        <v>3.0024019215372299E-2</v>
      </c>
      <c r="O178">
        <v>2.0657600275434597E-2</v>
      </c>
      <c r="P178">
        <v>5.9978189749181803E-3</v>
      </c>
      <c r="Q178">
        <v>0</v>
      </c>
      <c r="R178">
        <v>0</v>
      </c>
      <c r="S178">
        <v>-1.5726889496364893E-3</v>
      </c>
      <c r="T178">
        <v>-8.3720930232558007E-3</v>
      </c>
      <c r="U178">
        <v>5.1457975986278605E-3</v>
      </c>
      <c r="V178">
        <v>-5.3063193439459441E-3</v>
      </c>
      <c r="W178">
        <v>2.1973785659213579E-2</v>
      </c>
      <c r="X178">
        <v>-5.1259519625072398E-3</v>
      </c>
      <c r="Y178">
        <v>-7.227332457292999E-3</v>
      </c>
      <c r="Z178">
        <v>-3.8634447878618384E-3</v>
      </c>
      <c r="AA178">
        <v>7.1273015244505931E-3</v>
      </c>
      <c r="AB178">
        <v>3.9087947882736097E-3</v>
      </c>
      <c r="AC178">
        <v>2.3692199354310791E-3</v>
      </c>
      <c r="AD178">
        <v>-1.3259591395226866E-4</v>
      </c>
      <c r="AE178">
        <v>-4.7110696415022369E-4</v>
      </c>
      <c r="AF178">
        <v>-3.2631470477096296E-4</v>
      </c>
      <c r="AG178">
        <v>2.3933260393872694E-3</v>
      </c>
      <c r="AH178">
        <v>-7.544729467557694E-3</v>
      </c>
      <c r="AI178">
        <v>-5.1790196855595216E-2</v>
      </c>
      <c r="AJ178">
        <v>6.8398791540785459E-2</v>
      </c>
      <c r="AK178">
        <v>1.6533129848659504E-3</v>
      </c>
      <c r="AL178">
        <v>2.3097194233452214E-2</v>
      </c>
      <c r="AM178">
        <v>2.6342019080165088E-2</v>
      </c>
      <c r="AN178">
        <v>-6.2893081761006293E-3</v>
      </c>
      <c r="AO178">
        <v>-8.7398696964881162E-3</v>
      </c>
      <c r="AP178">
        <v>-3.8744119668058484E-2</v>
      </c>
      <c r="AQ178">
        <v>-9.055799707018336E-3</v>
      </c>
      <c r="AR178">
        <v>3.0959752321981131E-3</v>
      </c>
      <c r="AS178">
        <v>1.276983885679543E-2</v>
      </c>
      <c r="AT178">
        <v>1.0468463752944031E-3</v>
      </c>
      <c r="AU178">
        <v>-3.234476367006496E-2</v>
      </c>
      <c r="AV178">
        <v>6.6968325791854737E-3</v>
      </c>
      <c r="AW178">
        <v>0.14168377823408615</v>
      </c>
      <c r="AX178">
        <v>1.2926475772651201E-3</v>
      </c>
    </row>
    <row r="179" spans="1:50">
      <c r="A179" s="3">
        <v>177</v>
      </c>
      <c r="B179" s="4">
        <v>43033</v>
      </c>
      <c r="C179">
        <v>4.5204642638974292E-3</v>
      </c>
      <c r="D179">
        <v>5.6013927787448388E-3</v>
      </c>
      <c r="E179">
        <v>5.4035986853100048E-3</v>
      </c>
      <c r="F179">
        <v>-3.5158747070104229E-3</v>
      </c>
      <c r="G179">
        <v>-1.8063583815029159E-3</v>
      </c>
      <c r="H179">
        <v>-1.8433179723500821E-3</v>
      </c>
      <c r="I179">
        <v>5.7651128314934255E-4</v>
      </c>
      <c r="J179">
        <v>8.7229588276343337E-3</v>
      </c>
      <c r="K179">
        <v>2.2690955576861693E-2</v>
      </c>
      <c r="L179">
        <v>-2.1258682382656241E-2</v>
      </c>
      <c r="M179">
        <v>-2.1489971346704922E-2</v>
      </c>
      <c r="N179">
        <v>-2.0200039223377153E-2</v>
      </c>
      <c r="O179">
        <v>-2.8323749034417497E-3</v>
      </c>
      <c r="P179">
        <v>-1.6330974414807368E-3</v>
      </c>
      <c r="Q179">
        <v>0.17647058823529405</v>
      </c>
      <c r="R179">
        <v>-2.1834061135370714E-3</v>
      </c>
      <c r="S179">
        <v>-1.6634532814064989E-3</v>
      </c>
      <c r="T179">
        <v>-1.7816354499771609E-2</v>
      </c>
      <c r="U179">
        <v>1.2152777777777703E-2</v>
      </c>
      <c r="V179">
        <v>2.175489485134238E-3</v>
      </c>
      <c r="W179">
        <v>-1.779628928436194E-2</v>
      </c>
      <c r="X179">
        <v>-2.9205607476635929E-3</v>
      </c>
      <c r="Y179">
        <v>-4.486978349545033E-2</v>
      </c>
      <c r="Z179">
        <v>5.0833097994918619E-3</v>
      </c>
      <c r="AA179">
        <v>9.9088386841056602E-4</v>
      </c>
      <c r="AB179">
        <v>-2.815071459506335E-3</v>
      </c>
      <c r="AC179">
        <v>-1.2917367817006235E-4</v>
      </c>
      <c r="AD179">
        <v>-2.3358955078397097E-3</v>
      </c>
      <c r="AE179">
        <v>-1.8170860878775786E-3</v>
      </c>
      <c r="AF179">
        <v>-1.9754461894457725E-3</v>
      </c>
      <c r="AG179">
        <v>3.0178326474622611E-3</v>
      </c>
      <c r="AH179">
        <v>2.1602937999568249E-3</v>
      </c>
      <c r="AI179">
        <v>1.0884808013355562E-2</v>
      </c>
      <c r="AJ179">
        <v>-4.6549141606175896E-2</v>
      </c>
      <c r="AK179">
        <v>-2.9165609941669284E-3</v>
      </c>
      <c r="AL179">
        <v>-4.4296296296296347E-2</v>
      </c>
      <c r="AM179">
        <v>-2.1312872975275858E-3</v>
      </c>
      <c r="AN179">
        <v>-2.759658805820357E-3</v>
      </c>
      <c r="AO179">
        <v>-6.7866161616161576E-3</v>
      </c>
      <c r="AP179">
        <v>4.7593865679536443E-4</v>
      </c>
      <c r="AQ179">
        <v>3.2734317589685957E-3</v>
      </c>
      <c r="AR179">
        <v>-1.1022657685241868E-2</v>
      </c>
      <c r="AS179">
        <v>-2.8045175471841472E-3</v>
      </c>
      <c r="AT179">
        <v>4.733105443071252E-3</v>
      </c>
      <c r="AU179">
        <v>5.0298062593145147E-3</v>
      </c>
      <c r="AV179">
        <v>-3.067484662576718E-3</v>
      </c>
      <c r="AW179">
        <v>1.8828451882845158E-2</v>
      </c>
      <c r="AX179">
        <v>-4.9501091362644618E-3</v>
      </c>
    </row>
    <row r="180" spans="1:50">
      <c r="A180" s="3">
        <v>178</v>
      </c>
      <c r="B180" s="4">
        <v>43032</v>
      </c>
      <c r="C180">
        <v>-8.2394280867564128E-3</v>
      </c>
      <c r="D180">
        <v>6.7825026672764426E-3</v>
      </c>
      <c r="E180">
        <v>-1.3572920101110006E-2</v>
      </c>
      <c r="F180">
        <v>1.6020783719419833E-2</v>
      </c>
      <c r="G180">
        <v>1.9145802650957274E-2</v>
      </c>
      <c r="H180">
        <v>6.4935064935062996E-3</v>
      </c>
      <c r="I180">
        <v>-1.1881510416666616E-2</v>
      </c>
      <c r="J180">
        <v>1.7476406850751485E-3</v>
      </c>
      <c r="K180">
        <v>-9.8101265822785524E-3</v>
      </c>
      <c r="L180">
        <v>-3.8648320518008976E-2</v>
      </c>
      <c r="M180">
        <v>2.3460410557184772E-2</v>
      </c>
      <c r="N180">
        <v>1.4524472741743016E-2</v>
      </c>
      <c r="O180">
        <v>-6.5654843110504431E-3</v>
      </c>
      <c r="P180">
        <v>-2.4436600597338124E-3</v>
      </c>
      <c r="Q180">
        <v>0</v>
      </c>
      <c r="R180">
        <v>0</v>
      </c>
      <c r="S180">
        <v>-7.5014225258564552E-4</v>
      </c>
      <c r="T180">
        <v>-1.9265232974910382E-2</v>
      </c>
      <c r="U180">
        <v>-3.4602076124566738E-3</v>
      </c>
      <c r="V180">
        <v>-2.0596590909091016E-2</v>
      </c>
      <c r="W180">
        <v>6.0952380952381006E-3</v>
      </c>
      <c r="X180">
        <v>1.023242216050393E-3</v>
      </c>
      <c r="Y180">
        <v>1.9731228668941919E-2</v>
      </c>
      <c r="Z180">
        <v>-1.3786380726918382E-2</v>
      </c>
      <c r="AA180">
        <v>1.5904972820616047E-2</v>
      </c>
      <c r="AB180">
        <v>-3.0224525043178016E-3</v>
      </c>
      <c r="AC180">
        <v>-3.4681753025599363E-3</v>
      </c>
      <c r="AD180">
        <v>-1.3002816117930105E-3</v>
      </c>
      <c r="AE180">
        <v>-1.4588424085487336E-3</v>
      </c>
      <c r="AF180">
        <v>-1.3736381297981205E-3</v>
      </c>
      <c r="AG180">
        <v>1.6488046166529891E-3</v>
      </c>
      <c r="AH180">
        <v>-1.0789814415192978E-3</v>
      </c>
      <c r="AI180">
        <v>9.7774780849628363E-3</v>
      </c>
      <c r="AJ180">
        <v>1.4613046527940144E-2</v>
      </c>
      <c r="AK180">
        <v>3.8056577445136542E-4</v>
      </c>
      <c r="AL180">
        <v>5.2122114668653142E-3</v>
      </c>
      <c r="AM180">
        <v>-5.7200267916945879E-2</v>
      </c>
      <c r="AN180">
        <v>1.6577403723539878E-2</v>
      </c>
      <c r="AO180">
        <v>-5.9617194854095163E-3</v>
      </c>
      <c r="AP180">
        <v>1.5867139154810989E-4</v>
      </c>
      <c r="AQ180">
        <v>-1.5341515474919275E-3</v>
      </c>
      <c r="AR180">
        <v>-1.3888888888888843E-2</v>
      </c>
      <c r="AS180">
        <v>1.0802942077842449E-2</v>
      </c>
      <c r="AT180">
        <v>-1.3488975356679535E-2</v>
      </c>
      <c r="AU180">
        <v>-9.3135885256637006E-5</v>
      </c>
      <c r="AV180">
        <v>9.2879256965945206E-3</v>
      </c>
      <c r="AW180">
        <v>1.0570824524312858E-2</v>
      </c>
      <c r="AX180">
        <v>1.7570575143492585E-3</v>
      </c>
    </row>
    <row r="181" spans="1:50">
      <c r="A181" s="3">
        <v>179</v>
      </c>
      <c r="B181" s="4">
        <v>43031</v>
      </c>
      <c r="C181">
        <v>-8.1720947001561427E-3</v>
      </c>
      <c r="D181">
        <v>2.1383839926684065E-3</v>
      </c>
      <c r="E181">
        <v>4.3600640211931786E-3</v>
      </c>
      <c r="F181">
        <v>3.1490932783146057E-3</v>
      </c>
      <c r="G181">
        <v>-3.6805299963200451E-4</v>
      </c>
      <c r="H181">
        <v>8.1047381546136259E-3</v>
      </c>
      <c r="I181">
        <v>-4.0673554055162584E-4</v>
      </c>
      <c r="J181">
        <v>-6.985679357317102E-4</v>
      </c>
      <c r="K181">
        <v>3.1746031746031746E-3</v>
      </c>
      <c r="L181">
        <v>-9.8176718092565594E-3</v>
      </c>
      <c r="M181">
        <v>-2.849002849002839E-2</v>
      </c>
      <c r="N181">
        <v>1.9900497512433853E-4</v>
      </c>
      <c r="O181">
        <v>-7.1954626259205477E-3</v>
      </c>
      <c r="P181">
        <v>-2.0739165115660759E-2</v>
      </c>
      <c r="Q181">
        <v>0</v>
      </c>
      <c r="R181">
        <v>0</v>
      </c>
      <c r="S181">
        <v>9.5149045490430968E-5</v>
      </c>
      <c r="T181">
        <v>-6.3365505665127914E-2</v>
      </c>
      <c r="U181">
        <v>-2.8571428571428619E-2</v>
      </c>
      <c r="V181">
        <v>-2.5155781213939448E-2</v>
      </c>
      <c r="W181">
        <v>2.0606531881804089E-2</v>
      </c>
      <c r="X181">
        <v>6.5823155123238071E-4</v>
      </c>
      <c r="Y181">
        <v>2.6735108544540687E-3</v>
      </c>
      <c r="Z181">
        <v>8.5674157303370704E-3</v>
      </c>
      <c r="AA181">
        <v>-1.7083710179881589E-3</v>
      </c>
      <c r="AB181">
        <v>-1.2936610608021188E-3</v>
      </c>
      <c r="AC181">
        <v>2.1593899133138901E-3</v>
      </c>
      <c r="AD181">
        <v>1.3926121923197436E-3</v>
      </c>
      <c r="AE181">
        <v>6.7060514130599198E-4</v>
      </c>
      <c r="AF181">
        <v>9.2517239902356163E-4</v>
      </c>
      <c r="AG181">
        <v>1.2381345439538233E-3</v>
      </c>
      <c r="AH181">
        <v>6.4780824875839207E-4</v>
      </c>
      <c r="AI181">
        <v>-1.6447804748640334E-2</v>
      </c>
      <c r="AJ181">
        <v>5.2885180397226799E-3</v>
      </c>
      <c r="AK181">
        <v>2.5377490166217511E-4</v>
      </c>
      <c r="AL181">
        <v>-4.8866855524079288E-2</v>
      </c>
      <c r="AM181">
        <v>-3.6038441003736787E-3</v>
      </c>
      <c r="AN181">
        <v>-4.0640081280161697E-3</v>
      </c>
      <c r="AO181">
        <v>1.4139827179890561E-3</v>
      </c>
      <c r="AP181">
        <v>8.9994706193746688E-4</v>
      </c>
      <c r="AQ181">
        <v>-3.78762708485628E-3</v>
      </c>
      <c r="AR181">
        <v>-1.4070351758794027E-3</v>
      </c>
      <c r="AS181">
        <v>-1.1960635881907525E-2</v>
      </c>
      <c r="AT181">
        <v>3.3836543466943115E-3</v>
      </c>
      <c r="AU181">
        <v>6.3736057737370589E-3</v>
      </c>
      <c r="AV181">
        <v>-1.8208302986171004E-4</v>
      </c>
      <c r="AW181">
        <v>-7.2549019607842991E-2</v>
      </c>
      <c r="AX181">
        <v>-3.889385865971763E-3</v>
      </c>
    </row>
    <row r="182" spans="1:50">
      <c r="A182" s="3">
        <v>180</v>
      </c>
      <c r="B182" s="4">
        <v>43028</v>
      </c>
      <c r="C182">
        <v>1.2287104622870935E-2</v>
      </c>
      <c r="D182">
        <v>8.0837631842329005E-3</v>
      </c>
      <c r="E182">
        <v>3.2668881506090998E-3</v>
      </c>
      <c r="F182">
        <v>2.0674646354733157E-3</v>
      </c>
      <c r="G182">
        <v>2.2197140707298852E-2</v>
      </c>
      <c r="H182">
        <v>3.4407256803252874E-3</v>
      </c>
      <c r="I182">
        <v>-5.6620561352421633E-3</v>
      </c>
      <c r="J182">
        <v>1.09463276836159E-2</v>
      </c>
      <c r="K182">
        <v>4.7846889952153108E-3</v>
      </c>
      <c r="L182">
        <v>1.2784090909090816E-2</v>
      </c>
      <c r="M182">
        <v>-5.6451612903225916E-2</v>
      </c>
      <c r="N182">
        <v>1.0863005431502698E-2</v>
      </c>
      <c r="O182">
        <v>-6.7676169528803234E-4</v>
      </c>
      <c r="P182">
        <v>8.5813891123625707E-3</v>
      </c>
      <c r="Q182">
        <v>0</v>
      </c>
      <c r="R182">
        <v>0</v>
      </c>
      <c r="S182">
        <v>-1.7699276685907263E-3</v>
      </c>
      <c r="T182">
        <v>1.0602205258693809E-2</v>
      </c>
      <c r="U182">
        <v>0</v>
      </c>
      <c r="V182">
        <v>-2.0727775218793969E-3</v>
      </c>
      <c r="W182">
        <v>6.653620352250417E-3</v>
      </c>
      <c r="X182">
        <v>8.2589779514783274E-3</v>
      </c>
      <c r="Y182">
        <v>2.6679841897233277E-2</v>
      </c>
      <c r="Z182">
        <v>2.5344973246973646E-3</v>
      </c>
      <c r="AA182">
        <v>1.4269697278564935E-2</v>
      </c>
      <c r="AB182">
        <v>-4.5074050225370433E-3</v>
      </c>
      <c r="AC182">
        <v>-2.3832790918847328E-3</v>
      </c>
      <c r="AD182">
        <v>-2.8744211235236464E-3</v>
      </c>
      <c r="AE182">
        <v>-3.2738433556893567E-3</v>
      </c>
      <c r="AF182">
        <v>-3.0105690188962026E-3</v>
      </c>
      <c r="AG182">
        <v>2.7590012415505982E-3</v>
      </c>
      <c r="AH182">
        <v>9.8124727431313317E-3</v>
      </c>
      <c r="AI182">
        <v>5.4681248332888316E-3</v>
      </c>
      <c r="AJ182">
        <v>3.0649534362843936E-3</v>
      </c>
      <c r="AK182">
        <v>1.155179052753184E-2</v>
      </c>
      <c r="AL182">
        <v>0</v>
      </c>
      <c r="AM182">
        <v>1.5588992815507737E-2</v>
      </c>
      <c r="AN182">
        <v>1.4690721649484545E-2</v>
      </c>
      <c r="AO182">
        <v>-1.1338925132028532E-2</v>
      </c>
      <c r="AP182">
        <v>1.0430596416154144E-2</v>
      </c>
      <c r="AQ182">
        <v>7.8355210286633805E-3</v>
      </c>
      <c r="AR182">
        <v>-9.1615216092412032E-3</v>
      </c>
      <c r="AS182">
        <v>1.3347652654188252E-2</v>
      </c>
      <c r="AT182">
        <v>-2.5960539979231934E-3</v>
      </c>
      <c r="AU182">
        <v>1.032196969696973E-2</v>
      </c>
      <c r="AV182">
        <v>2.1767441860465149E-2</v>
      </c>
      <c r="AW182">
        <v>1.3916500994035665E-2</v>
      </c>
      <c r="AX182">
        <v>5.160483208882371E-3</v>
      </c>
    </row>
    <row r="183" spans="1:50">
      <c r="A183" s="3">
        <v>181</v>
      </c>
      <c r="B183" s="4">
        <v>43027</v>
      </c>
      <c r="C183">
        <v>2.1244875139769016E-2</v>
      </c>
      <c r="D183">
        <v>2.5470824328495223E-3</v>
      </c>
      <c r="E183">
        <v>2.8876055086627154E-3</v>
      </c>
      <c r="F183">
        <v>-1.9548218940051328E-3</v>
      </c>
      <c r="G183">
        <v>3.7764350453171401E-3</v>
      </c>
      <c r="H183">
        <v>-3.7394827048926314E-3</v>
      </c>
      <c r="I183">
        <v>-2.3999368437672742E-2</v>
      </c>
      <c r="J183">
        <v>3.5323207347215076E-4</v>
      </c>
      <c r="K183">
        <v>-2.5489586571339724E-2</v>
      </c>
      <c r="L183">
        <v>5.9195754235558101E-3</v>
      </c>
      <c r="M183">
        <v>1.362397820163495E-2</v>
      </c>
      <c r="N183">
        <v>0</v>
      </c>
      <c r="O183">
        <v>-5.3012453719287244E-3</v>
      </c>
      <c r="P183">
        <v>-1.7908875427969442E-2</v>
      </c>
      <c r="Q183">
        <v>0</v>
      </c>
      <c r="R183">
        <v>0</v>
      </c>
      <c r="S183">
        <v>7.3847143724088855E-4</v>
      </c>
      <c r="T183">
        <v>1.9896193771626179E-2</v>
      </c>
      <c r="U183">
        <v>-1.3266998341625161E-2</v>
      </c>
      <c r="V183">
        <v>-7.9963445282157045E-3</v>
      </c>
      <c r="W183">
        <v>2.0367412140575143E-2</v>
      </c>
      <c r="X183">
        <v>5.7104716701276348E-3</v>
      </c>
      <c r="Y183">
        <v>-1.5347511510633695E-3</v>
      </c>
      <c r="Z183">
        <v>9.6673301108898581E-3</v>
      </c>
      <c r="AA183">
        <v>1.2246147566078636E-3</v>
      </c>
      <c r="AB183">
        <v>4.094827586207001E-3</v>
      </c>
      <c r="AC183">
        <v>1.9632008899875778E-5</v>
      </c>
      <c r="AD183">
        <v>1.4810591311118942E-3</v>
      </c>
      <c r="AE183">
        <v>1.1699473751298158E-3</v>
      </c>
      <c r="AF183">
        <v>1.2570495251859085E-3</v>
      </c>
      <c r="AG183">
        <v>-8.276899924755509E-3</v>
      </c>
      <c r="AH183">
        <v>-7.1444035505520307E-3</v>
      </c>
      <c r="AI183">
        <v>2.5648040489706585E-2</v>
      </c>
      <c r="AJ183">
        <v>-1.6235648846109309E-2</v>
      </c>
      <c r="AK183">
        <v>3.865481252415889E-3</v>
      </c>
      <c r="AL183">
        <v>-7.0323488045007099E-3</v>
      </c>
      <c r="AM183">
        <v>1.6115702479338866E-2</v>
      </c>
      <c r="AN183">
        <v>1.7571466037240874E-2</v>
      </c>
      <c r="AO183">
        <v>-5.8678196417543179E-3</v>
      </c>
      <c r="AP183">
        <v>-1.4954868343748393E-3</v>
      </c>
      <c r="AQ183">
        <v>4.5748116254037061E-3</v>
      </c>
      <c r="AR183">
        <v>6.4141110442974599E-3</v>
      </c>
      <c r="AS183">
        <v>-2.6013771996937643E-3</v>
      </c>
      <c r="AT183">
        <v>-7.7821011673136274E-4</v>
      </c>
      <c r="AU183">
        <v>1.1494252873563109E-2</v>
      </c>
      <c r="AV183">
        <v>6.3658490919304145E-3</v>
      </c>
      <c r="AW183">
        <v>-2.7079303675048294E-2</v>
      </c>
      <c r="AX183">
        <v>2.737368997340575E-4</v>
      </c>
    </row>
    <row r="184" spans="1:50">
      <c r="A184" s="3">
        <v>182</v>
      </c>
      <c r="B184" s="4">
        <v>43026</v>
      </c>
      <c r="C184">
        <v>6.7542213883676301E-3</v>
      </c>
      <c r="D184">
        <v>-1.0023903153673795E-3</v>
      </c>
      <c r="E184">
        <v>3.3329630041107803E-4</v>
      </c>
      <c r="F184">
        <v>4.2534627549351139E-3</v>
      </c>
      <c r="G184">
        <v>1.0687022900763402E-2</v>
      </c>
      <c r="H184">
        <v>-9.2621179376349838E-3</v>
      </c>
      <c r="I184">
        <v>-1.0854287052943936E-2</v>
      </c>
      <c r="J184">
        <v>7.06963591375205E-4</v>
      </c>
      <c r="K184">
        <v>3.7441497659906043E-3</v>
      </c>
      <c r="L184">
        <v>-8.1582704466651331E-4</v>
      </c>
      <c r="M184">
        <v>2.2284122562674116E-2</v>
      </c>
      <c r="N184">
        <v>-2.0112630732095757E-4</v>
      </c>
      <c r="O184">
        <v>-9.5841320110008465E-3</v>
      </c>
      <c r="P184">
        <v>1.2803414243798262E-2</v>
      </c>
      <c r="Q184">
        <v>0</v>
      </c>
      <c r="R184">
        <v>0</v>
      </c>
      <c r="S184">
        <v>-1.5717465759685929E-4</v>
      </c>
      <c r="T184">
        <v>-3.0185424752048415E-3</v>
      </c>
      <c r="U184">
        <v>-3.3057851239669893E-3</v>
      </c>
      <c r="V184">
        <v>-1.5519568151147047E-2</v>
      </c>
      <c r="W184">
        <v>8.051529790660197E-3</v>
      </c>
      <c r="X184">
        <v>-9.1850980968476749E-3</v>
      </c>
      <c r="Y184">
        <v>1.3172338090011477E-3</v>
      </c>
      <c r="Z184">
        <v>-7.8130549044665978E-4</v>
      </c>
      <c r="AA184">
        <v>3.7902069248103906E-3</v>
      </c>
      <c r="AB184">
        <v>-2.5795356835770539E-3</v>
      </c>
      <c r="AC184">
        <v>-2.1956983639783755E-3</v>
      </c>
      <c r="AD184">
        <v>-2.4104575707442656E-3</v>
      </c>
      <c r="AE184">
        <v>-2.2619296349118477E-3</v>
      </c>
      <c r="AF184">
        <v>-2.2269339556235434E-3</v>
      </c>
      <c r="AG184">
        <v>1.7816761460973816E-3</v>
      </c>
      <c r="AH184">
        <v>1.6505281690140847E-2</v>
      </c>
      <c r="AI184">
        <v>-1.3660269107300638E-3</v>
      </c>
      <c r="AJ184">
        <v>9.364391899800973E-3</v>
      </c>
      <c r="AK184">
        <v>2.5776517592468126E-4</v>
      </c>
      <c r="AL184">
        <v>-3.9189189189189226E-2</v>
      </c>
      <c r="AM184">
        <v>-1.3755158184320293E-3</v>
      </c>
      <c r="AN184">
        <v>6.3341250989707573E-3</v>
      </c>
      <c r="AO184">
        <v>-4.6111281893636202E-3</v>
      </c>
      <c r="AP184">
        <v>-7.5271667108402643E-3</v>
      </c>
      <c r="AQ184">
        <v>-1.0081322669534625E-3</v>
      </c>
      <c r="AR184">
        <v>-1.7526585269791266E-2</v>
      </c>
      <c r="AS184">
        <v>6.7786165459867162E-3</v>
      </c>
      <c r="AT184">
        <v>-5.6744905855044096E-3</v>
      </c>
      <c r="AU184">
        <v>1.9193857965451328E-3</v>
      </c>
      <c r="AV184">
        <v>4.1361158112426938E-3</v>
      </c>
      <c r="AW184">
        <v>-1.711026615969579E-2</v>
      </c>
      <c r="AX184">
        <v>9.7858848397072056E-4</v>
      </c>
    </row>
    <row r="185" spans="1:50">
      <c r="A185" s="3">
        <v>183</v>
      </c>
      <c r="B185" s="4">
        <v>43025</v>
      </c>
      <c r="C185">
        <v>1.2025316455696239E-2</v>
      </c>
      <c r="D185">
        <v>-1.2337217272104215E-2</v>
      </c>
      <c r="E185">
        <v>4.5758928571429779E-3</v>
      </c>
      <c r="F185">
        <v>-2.9360591561548069E-3</v>
      </c>
      <c r="G185">
        <v>-1.5243902439024066E-3</v>
      </c>
      <c r="H185">
        <v>1.5042306486994686E-2</v>
      </c>
      <c r="I185">
        <v>-2.4926000934724505E-3</v>
      </c>
      <c r="J185">
        <v>-7.3684210526316586E-3</v>
      </c>
      <c r="K185">
        <v>1.5204307887234753E-2</v>
      </c>
      <c r="L185">
        <v>-3.455284552845563E-3</v>
      </c>
      <c r="M185">
        <v>-9.6551724137931422E-3</v>
      </c>
      <c r="N185">
        <v>0</v>
      </c>
      <c r="O185">
        <v>-2.4939728988279271E-3</v>
      </c>
      <c r="P185">
        <v>-7.4132909716706679E-3</v>
      </c>
      <c r="Q185">
        <v>0.70000000000000007</v>
      </c>
      <c r="R185">
        <v>2.188183807439778E-3</v>
      </c>
      <c r="S185">
        <v>1.0080294761723504E-3</v>
      </c>
      <c r="T185">
        <v>-7.2773972602738933E-3</v>
      </c>
      <c r="U185">
        <v>-8.1967213114754103E-3</v>
      </c>
      <c r="V185">
        <v>-3.3624747814391073E-3</v>
      </c>
      <c r="W185">
        <v>-1.9344650611922563E-2</v>
      </c>
      <c r="X185">
        <v>1.398086828550388E-3</v>
      </c>
      <c r="Y185">
        <v>-2.1905805038335471E-3</v>
      </c>
      <c r="Z185">
        <v>3.430796356156323E-2</v>
      </c>
      <c r="AA185">
        <v>-2.2485690923957366E-3</v>
      </c>
      <c r="AB185">
        <v>-2.145002145002023E-3</v>
      </c>
      <c r="AC185">
        <v>6.9697976885535701E-4</v>
      </c>
      <c r="AD185">
        <v>8.6782353329144636E-4</v>
      </c>
      <c r="AE185">
        <v>6.0900232693412353E-4</v>
      </c>
      <c r="AF185">
        <v>7.3004542504868518E-4</v>
      </c>
      <c r="AG185">
        <v>-1.9833128163041446E-3</v>
      </c>
      <c r="AH185">
        <v>-1.1959121548162737E-2</v>
      </c>
      <c r="AI185">
        <v>-1.3641634267786442E-3</v>
      </c>
      <c r="AJ185">
        <v>-2.2191076851202723E-3</v>
      </c>
      <c r="AK185">
        <v>-7.7269800386351925E-4</v>
      </c>
      <c r="AL185">
        <v>-4.3680537606616762E-2</v>
      </c>
      <c r="AM185">
        <v>-1.3753266400757676E-4</v>
      </c>
      <c r="AN185">
        <v>2.9115934356802389E-3</v>
      </c>
      <c r="AO185">
        <v>1.2922310446831672E-2</v>
      </c>
      <c r="AP185">
        <v>-3.1794817444757707E-4</v>
      </c>
      <c r="AQ185">
        <v>1.0183990766515039E-2</v>
      </c>
      <c r="AR185">
        <v>1.3168395849960169E-2</v>
      </c>
      <c r="AS185">
        <v>-5.3631627336807918E-3</v>
      </c>
      <c r="AT185">
        <v>2.5799793601664385E-4</v>
      </c>
      <c r="AU185">
        <v>1.3322960225615138E-2</v>
      </c>
      <c r="AV185">
        <v>-1.1338289962825269E-2</v>
      </c>
      <c r="AW185">
        <v>0</v>
      </c>
      <c r="AX185">
        <v>7.0508049669006556E-4</v>
      </c>
    </row>
    <row r="186" spans="1:50">
      <c r="A186" s="3">
        <v>184</v>
      </c>
      <c r="B186" s="4">
        <v>43024</v>
      </c>
      <c r="C186">
        <v>-5.5387713997985619E-3</v>
      </c>
      <c r="D186">
        <v>1.0543327689702975E-2</v>
      </c>
      <c r="E186">
        <v>-7.751937984496156E-3</v>
      </c>
      <c r="F186">
        <v>-9.6920094766315499E-3</v>
      </c>
      <c r="G186">
        <v>1.5873015873015879E-2</v>
      </c>
      <c r="H186">
        <v>7.2601010101010239E-3</v>
      </c>
      <c r="I186">
        <v>7.0153558344378687E-4</v>
      </c>
      <c r="J186">
        <v>-6.9686411149825784E-3</v>
      </c>
      <c r="K186">
        <v>-7.232704402515759E-3</v>
      </c>
      <c r="L186">
        <v>0</v>
      </c>
      <c r="M186">
        <v>-4.2272126816380484E-2</v>
      </c>
      <c r="N186">
        <v>6.477732793522273E-3</v>
      </c>
      <c r="O186">
        <v>2.2496250624896704E-3</v>
      </c>
      <c r="P186">
        <v>-1.5123859191655757E-2</v>
      </c>
      <c r="Q186">
        <v>0</v>
      </c>
      <c r="R186">
        <v>0</v>
      </c>
      <c r="S186">
        <v>-5.1929529434350619E-4</v>
      </c>
      <c r="T186">
        <v>1.6536118363794559E-2</v>
      </c>
      <c r="U186">
        <v>0</v>
      </c>
      <c r="V186">
        <v>-2.4597495527727961E-3</v>
      </c>
      <c r="W186">
        <v>5.1587301587301196E-3</v>
      </c>
      <c r="X186">
        <v>-4.8330404217925933E-3</v>
      </c>
      <c r="Y186">
        <v>-2.1901007446338176E-4</v>
      </c>
      <c r="Z186">
        <v>-2.272227515942258E-3</v>
      </c>
      <c r="AA186">
        <v>2.0655122052993993E-2</v>
      </c>
      <c r="AB186">
        <v>9.52793417063659E-3</v>
      </c>
      <c r="AC186">
        <v>2.2261320573494928E-3</v>
      </c>
      <c r="AD186">
        <v>-1.2827313163249466E-3</v>
      </c>
      <c r="AE186">
        <v>-1.4839421126434508E-3</v>
      </c>
      <c r="AF186">
        <v>-1.3643030116988208E-3</v>
      </c>
      <c r="AG186">
        <v>-7.6014659970137406E-3</v>
      </c>
      <c r="AH186">
        <v>-9.4766314882618503E-3</v>
      </c>
      <c r="AI186">
        <v>-3.8051233267647885E-3</v>
      </c>
      <c r="AJ186">
        <v>-1.1678150181000707E-4</v>
      </c>
      <c r="AK186">
        <v>2.0647825525875701E-3</v>
      </c>
      <c r="AL186">
        <v>1.1503267973856248E-2</v>
      </c>
      <c r="AM186">
        <v>2.7514100976745113E-4</v>
      </c>
      <c r="AN186">
        <v>9.8904036353917296E-3</v>
      </c>
      <c r="AO186">
        <v>-6.8037730013916454E-3</v>
      </c>
      <c r="AP186">
        <v>4.3642556815158958E-3</v>
      </c>
      <c r="AQ186">
        <v>4.0902583679868721E-3</v>
      </c>
      <c r="AR186">
        <v>-1.5517580043213498E-2</v>
      </c>
      <c r="AS186">
        <v>1.0451343191143632E-2</v>
      </c>
      <c r="AT186">
        <v>-6.153846153846205E-3</v>
      </c>
      <c r="AU186">
        <v>1.2658227848100824E-3</v>
      </c>
      <c r="AV186">
        <v>2.0487986589681401E-3</v>
      </c>
      <c r="AW186">
        <v>-2.4118738404452673E-2</v>
      </c>
      <c r="AX186">
        <v>1.3335948225142319E-3</v>
      </c>
    </row>
    <row r="187" spans="1:50">
      <c r="A187" s="3">
        <v>185</v>
      </c>
      <c r="B187" s="4">
        <v>43021</v>
      </c>
      <c r="C187">
        <v>-1.6831683168316826E-2</v>
      </c>
      <c r="D187">
        <v>5.4162797895387542E-3</v>
      </c>
      <c r="E187">
        <v>-1.9893899204244786E-3</v>
      </c>
      <c r="F187">
        <v>1.3644798602772623E-2</v>
      </c>
      <c r="G187">
        <v>1.4931237721021572E-2</v>
      </c>
      <c r="H187">
        <v>1.3759999999999991E-2</v>
      </c>
      <c r="I187">
        <v>2.2656249999999378E-3</v>
      </c>
      <c r="J187">
        <v>8.4328882642304183E-3</v>
      </c>
      <c r="K187">
        <v>1.2094207511139439E-2</v>
      </c>
      <c r="L187">
        <v>-8.0645161290322284E-3</v>
      </c>
      <c r="M187">
        <v>0.10672514619883047</v>
      </c>
      <c r="N187">
        <v>-8.2312788596668081E-3</v>
      </c>
      <c r="O187">
        <v>9.080208508491663E-3</v>
      </c>
      <c r="P187">
        <v>6.8259385665528482E-3</v>
      </c>
      <c r="Q187">
        <v>0</v>
      </c>
      <c r="R187">
        <v>-2.1834061135370714E-3</v>
      </c>
      <c r="S187">
        <v>1.2174358786591062E-3</v>
      </c>
      <c r="T187">
        <v>-3.0368763557483852E-3</v>
      </c>
      <c r="U187">
        <v>3.2894736842105734E-3</v>
      </c>
      <c r="V187">
        <v>-8.9365504915100871E-4</v>
      </c>
      <c r="W187">
        <v>-2.1359223300970901E-2</v>
      </c>
      <c r="X187">
        <v>-4.3917435221784709E-4</v>
      </c>
      <c r="Y187">
        <v>-6.5659881812215226E-4</v>
      </c>
      <c r="Z187">
        <v>-2.9233355258350192E-3</v>
      </c>
      <c r="AA187">
        <v>-1.3543077403895766E-3</v>
      </c>
      <c r="AB187">
        <v>1.5181088700932615E-3</v>
      </c>
      <c r="AC187">
        <v>4.153357713960997E-3</v>
      </c>
      <c r="AD187">
        <v>2.9485498906463578E-3</v>
      </c>
      <c r="AE187">
        <v>2.2924200040935904E-3</v>
      </c>
      <c r="AF187">
        <v>2.4360848270378994E-3</v>
      </c>
      <c r="AG187">
        <v>4.0888646585797621E-3</v>
      </c>
      <c r="AH187">
        <v>9.1284503368833231E-3</v>
      </c>
      <c r="AI187">
        <v>-2.3229574566934363E-2</v>
      </c>
      <c r="AJ187">
        <v>-1.5158582089553365E-3</v>
      </c>
      <c r="AK187">
        <v>4.797717842323526E-3</v>
      </c>
      <c r="AL187">
        <v>-5.5555555555555601E-2</v>
      </c>
      <c r="AM187">
        <v>-3.2908268202387092E-3</v>
      </c>
      <c r="AN187">
        <v>4.8348106365833929E-3</v>
      </c>
      <c r="AO187">
        <v>9.8376014990630128E-3</v>
      </c>
      <c r="AP187">
        <v>-5.3993965380340391E-3</v>
      </c>
      <c r="AQ187">
        <v>8.8700873362442315E-4</v>
      </c>
      <c r="AR187">
        <v>4.3401065298875295E-3</v>
      </c>
      <c r="AS187">
        <v>7.3305778678936116E-3</v>
      </c>
      <c r="AT187">
        <v>1.7980991523246926E-3</v>
      </c>
      <c r="AU187">
        <v>4.2045565659529363E-3</v>
      </c>
      <c r="AV187">
        <v>-2.7531244339793572E-2</v>
      </c>
      <c r="AW187">
        <v>2.6666666666666606E-2</v>
      </c>
      <c r="AX187">
        <v>1.2174049638705713E-3</v>
      </c>
    </row>
    <row r="188" spans="1:50">
      <c r="A188" s="3">
        <v>186</v>
      </c>
      <c r="B188" s="4">
        <v>43020</v>
      </c>
      <c r="C188">
        <v>5.9760956175299307E-3</v>
      </c>
      <c r="D188">
        <v>1.651722510618223E-2</v>
      </c>
      <c r="E188">
        <v>5.4450494499389832E-3</v>
      </c>
      <c r="F188">
        <v>-3.8060026098302993E-3</v>
      </c>
      <c r="G188">
        <v>-1.4711575687185405E-2</v>
      </c>
      <c r="H188">
        <v>2.8975963121501448E-2</v>
      </c>
      <c r="I188">
        <v>-2.1827252884315646E-3</v>
      </c>
      <c r="J188">
        <v>1.0552233556103108E-3</v>
      </c>
      <c r="K188">
        <v>-2.5396825396825757E-3</v>
      </c>
      <c r="L188">
        <v>3.2362459546926314E-3</v>
      </c>
      <c r="M188">
        <v>1.0339734121122643E-2</v>
      </c>
      <c r="N188">
        <v>4.2338709677419524E-3</v>
      </c>
      <c r="O188">
        <v>5.665003804853316E-3</v>
      </c>
      <c r="P188">
        <v>-5.7426259462281092E-3</v>
      </c>
      <c r="Q188">
        <v>-0.49748743718592958</v>
      </c>
      <c r="R188">
        <v>0</v>
      </c>
      <c r="S188">
        <v>1.237272135715131E-3</v>
      </c>
      <c r="T188">
        <v>-8.6692674469005524E-4</v>
      </c>
      <c r="U188">
        <v>-8.1566068515497563E-3</v>
      </c>
      <c r="V188">
        <v>-1.6479894528675019E-2</v>
      </c>
      <c r="W188">
        <v>5.4666146036704633E-3</v>
      </c>
      <c r="X188">
        <v>4.5588235294117983E-3</v>
      </c>
      <c r="Y188">
        <v>-5.4686645521176164E-4</v>
      </c>
      <c r="Z188">
        <v>1.3172338090011477E-3</v>
      </c>
      <c r="AA188">
        <v>-8.7773647253202042E-3</v>
      </c>
      <c r="AB188">
        <v>2.169197396962692E-4</v>
      </c>
      <c r="AC188">
        <v>4.8202874891394547E-4</v>
      </c>
      <c r="AD188">
        <v>9.0485454463191885E-4</v>
      </c>
      <c r="AE188">
        <v>1.083704813379706E-3</v>
      </c>
      <c r="AF188">
        <v>1.0010780840906213E-3</v>
      </c>
      <c r="AG188">
        <v>-7.4906367041188443E-4</v>
      </c>
      <c r="AH188">
        <v>8.7700065775049019E-3</v>
      </c>
      <c r="AI188">
        <v>4.8686141123115232E-3</v>
      </c>
      <c r="AJ188">
        <v>5.9824046920821713E-3</v>
      </c>
      <c r="AK188">
        <v>9.1599057838262603E-3</v>
      </c>
      <c r="AL188">
        <v>-4.7058823529411674E-2</v>
      </c>
      <c r="AM188">
        <v>9.6074663738687056E-4</v>
      </c>
      <c r="AN188">
        <v>7.5778078484436805E-3</v>
      </c>
      <c r="AO188">
        <v>2.0341104678455587E-3</v>
      </c>
      <c r="AP188">
        <v>9.0268133746394495E-3</v>
      </c>
      <c r="AQ188">
        <v>1.0245201830476449E-3</v>
      </c>
      <c r="AR188">
        <v>-8.2175699471727977E-3</v>
      </c>
      <c r="AS188">
        <v>3.6002191437739198E-3</v>
      </c>
      <c r="AT188">
        <v>8.2880082880082955E-3</v>
      </c>
      <c r="AU188">
        <v>1.3477356059855311E-2</v>
      </c>
      <c r="AV188">
        <v>-8.0848005749190755E-3</v>
      </c>
      <c r="AW188">
        <v>-1.3157894736842158E-2</v>
      </c>
      <c r="AX188">
        <v>-1.4900792094738604E-3</v>
      </c>
    </row>
    <row r="189" spans="1:50">
      <c r="A189" s="3">
        <v>187</v>
      </c>
      <c r="B189" s="4">
        <v>43019</v>
      </c>
      <c r="C189">
        <v>9.6794468887491641E-3</v>
      </c>
      <c r="D189">
        <v>7.6081787922015667E-3</v>
      </c>
      <c r="E189">
        <v>8.2913165266105867E-3</v>
      </c>
      <c r="F189">
        <v>7.6178038959618213E-4</v>
      </c>
      <c r="G189">
        <v>-3.8565368299267808E-3</v>
      </c>
      <c r="H189">
        <v>6.2955599734924213E-3</v>
      </c>
      <c r="I189">
        <v>9.2840283241542639E-3</v>
      </c>
      <c r="J189">
        <v>-8.0251221214236255E-3</v>
      </c>
      <c r="K189">
        <v>1.9417475728155338E-2</v>
      </c>
      <c r="L189">
        <v>1.8237082066868552E-3</v>
      </c>
      <c r="M189">
        <v>-5.8737151248165814E-3</v>
      </c>
      <c r="N189">
        <v>8.3350274446026378E-3</v>
      </c>
      <c r="O189">
        <v>2.2881355932203051E-3</v>
      </c>
      <c r="P189">
        <v>-1.3645726055612798E-2</v>
      </c>
      <c r="Q189">
        <v>0</v>
      </c>
      <c r="R189">
        <v>0</v>
      </c>
      <c r="S189">
        <v>3.9424945905291769E-4</v>
      </c>
      <c r="T189">
        <v>-1.24143835616438E-2</v>
      </c>
      <c r="U189">
        <v>0</v>
      </c>
      <c r="V189">
        <v>1.0659560293137839E-2</v>
      </c>
      <c r="W189">
        <v>-3.8895371450797908E-3</v>
      </c>
      <c r="X189">
        <v>-5.1444109649440126E-4</v>
      </c>
      <c r="Y189">
        <v>5.4716568176856387E-4</v>
      </c>
      <c r="Z189">
        <v>2.0537714712471993E-2</v>
      </c>
      <c r="AA189">
        <v>-2.9856892824049425E-3</v>
      </c>
      <c r="AB189">
        <v>5.0141704817964683E-3</v>
      </c>
      <c r="AC189">
        <v>-9.7363516899938191E-4</v>
      </c>
      <c r="AD189">
        <v>-5.220042177943963E-5</v>
      </c>
      <c r="AE189">
        <v>-6.8296058862138008E-5</v>
      </c>
      <c r="AF189">
        <v>-6.4167554317873636E-5</v>
      </c>
      <c r="AG189">
        <v>8.2389289392378207E-3</v>
      </c>
      <c r="AH189">
        <v>-1.4264102009941725E-2</v>
      </c>
      <c r="AI189">
        <v>3.5472859915668372E-3</v>
      </c>
      <c r="AJ189">
        <v>-9.375366225242974E-4</v>
      </c>
      <c r="AK189">
        <v>1.7040241184951559E-3</v>
      </c>
      <c r="AL189">
        <v>-1.174282060225555E-2</v>
      </c>
      <c r="AM189">
        <v>-7.6273494960501535E-3</v>
      </c>
      <c r="AN189">
        <v>1.3550135501356169E-3</v>
      </c>
      <c r="AO189">
        <v>5.3484347962874986E-3</v>
      </c>
      <c r="AP189">
        <v>-2.5041291491288767E-3</v>
      </c>
      <c r="AQ189">
        <v>1.1887483585596785E-2</v>
      </c>
      <c r="AR189">
        <v>1.0278711207748488E-2</v>
      </c>
      <c r="AS189">
        <v>-4.5964474914304892E-3</v>
      </c>
      <c r="AT189">
        <v>-7.7639751552797975E-4</v>
      </c>
      <c r="AU189">
        <v>5.0796812749003073E-3</v>
      </c>
      <c r="AV189">
        <v>8.9911886351370538E-4</v>
      </c>
      <c r="AW189">
        <v>1.5267175572519097E-2</v>
      </c>
      <c r="AX189">
        <v>1.5709685020815556E-3</v>
      </c>
    </row>
    <row r="190" spans="1:50">
      <c r="A190" s="3">
        <v>188</v>
      </c>
      <c r="B190" s="4">
        <v>43018</v>
      </c>
      <c r="C190">
        <v>1.5315890236120011E-2</v>
      </c>
      <c r="D190">
        <v>5.5507096978833867E-4</v>
      </c>
      <c r="E190">
        <v>-1.3986013986013986E-3</v>
      </c>
      <c r="F190">
        <v>2.1812629512488039E-3</v>
      </c>
      <c r="G190">
        <v>3.0947775628626033E-3</v>
      </c>
      <c r="H190">
        <v>-6.583278472679371E-3</v>
      </c>
      <c r="I190">
        <v>-5.5044428717470619E-4</v>
      </c>
      <c r="J190">
        <v>4.5566070802664262E-3</v>
      </c>
      <c r="K190">
        <v>-1.2464046021092929E-2</v>
      </c>
      <c r="L190">
        <v>1.1477761836441941E-2</v>
      </c>
      <c r="M190">
        <v>1.4705882352942169E-3</v>
      </c>
      <c r="N190">
        <v>5.7248006542629558E-3</v>
      </c>
      <c r="O190">
        <v>3.3909799932185705E-4</v>
      </c>
      <c r="P190">
        <v>-3.8471402923826257E-3</v>
      </c>
      <c r="Q190">
        <v>0</v>
      </c>
      <c r="R190">
        <v>0</v>
      </c>
      <c r="S190">
        <v>9.4525765153945999E-4</v>
      </c>
      <c r="T190">
        <v>-2.9876227059325773E-3</v>
      </c>
      <c r="U190">
        <v>-4.8701298701299394E-3</v>
      </c>
      <c r="V190">
        <v>2.2256843979524018E-3</v>
      </c>
      <c r="W190">
        <v>1.3801261829653053E-2</v>
      </c>
      <c r="X190">
        <v>1.3982926111274488E-3</v>
      </c>
      <c r="Y190">
        <v>-7.3864870736476953E-3</v>
      </c>
      <c r="Z190">
        <v>3.3720494567254936E-3</v>
      </c>
      <c r="AA190">
        <v>7.4681049683642661E-3</v>
      </c>
      <c r="AB190">
        <v>1.0129927328782226E-2</v>
      </c>
      <c r="AC190">
        <v>-1.8575365822985721E-4</v>
      </c>
      <c r="AD190">
        <v>2.1587877308316232E-3</v>
      </c>
      <c r="AE190">
        <v>1.6646371775050923E-3</v>
      </c>
      <c r="AF190">
        <v>1.7913390044784724E-3</v>
      </c>
      <c r="AG190">
        <v>7.6098235904530909E-3</v>
      </c>
      <c r="AH190">
        <v>1.8265845070422657E-2</v>
      </c>
      <c r="AI190">
        <v>8.5729715134333084E-3</v>
      </c>
      <c r="AJ190">
        <v>8.3904514299219298E-3</v>
      </c>
      <c r="AK190">
        <v>0</v>
      </c>
      <c r="AL190">
        <v>1.1627906976742906E-4</v>
      </c>
      <c r="AM190">
        <v>1.6371077762619994E-3</v>
      </c>
      <c r="AN190">
        <v>-1.9659936238044688E-2</v>
      </c>
      <c r="AO190">
        <v>1.5008781733993257E-2</v>
      </c>
      <c r="AP190">
        <v>-1.6489361702127781E-3</v>
      </c>
      <c r="AQ190">
        <v>-8.4972246967724863E-3</v>
      </c>
      <c r="AR190">
        <v>4.9662296384584822E-3</v>
      </c>
      <c r="AS190">
        <v>-6.5015479876159065E-3</v>
      </c>
      <c r="AT190">
        <v>7.2992700729927308E-3</v>
      </c>
      <c r="AU190">
        <v>2.9889409186012889E-4</v>
      </c>
      <c r="AV190">
        <v>8.5237577076532258E-3</v>
      </c>
      <c r="AW190">
        <v>-1.1320754716981058E-2</v>
      </c>
      <c r="AX190">
        <v>2.6383146288640122E-3</v>
      </c>
    </row>
    <row r="191" spans="1:50">
      <c r="A191" s="3">
        <v>189</v>
      </c>
      <c r="B191" s="4">
        <v>43017</v>
      </c>
      <c r="C191">
        <v>-2.6466202783300318E-2</v>
      </c>
      <c r="D191">
        <v>3.9663652229094998E-4</v>
      </c>
      <c r="E191">
        <v>-8.3845723868085907E-4</v>
      </c>
      <c r="F191">
        <v>1.5292190060076523E-3</v>
      </c>
      <c r="G191">
        <v>-1.373521556657762E-2</v>
      </c>
      <c r="H191">
        <v>1.1318242343541939E-2</v>
      </c>
      <c r="I191">
        <v>1.9697447210841475E-3</v>
      </c>
      <c r="J191">
        <v>3.1645569620254365E-3</v>
      </c>
      <c r="K191">
        <v>6.756756756756647E-3</v>
      </c>
      <c r="L191">
        <v>-1.1748025116467456E-2</v>
      </c>
      <c r="M191">
        <v>-4.2253521126760542E-2</v>
      </c>
      <c r="N191">
        <v>1.0233319688906499E-3</v>
      </c>
      <c r="O191">
        <v>-8.4767313723871463E-5</v>
      </c>
      <c r="P191">
        <v>4.6379799020870834E-3</v>
      </c>
      <c r="Q191">
        <v>0</v>
      </c>
      <c r="R191">
        <v>0</v>
      </c>
      <c r="S191">
        <v>0</v>
      </c>
      <c r="T191">
        <v>-3.9360393603936075E-2</v>
      </c>
      <c r="U191">
        <v>1.4827018121911013E-2</v>
      </c>
      <c r="V191">
        <v>4.0223463687150771E-3</v>
      </c>
      <c r="W191">
        <v>2.0112630732099759E-2</v>
      </c>
      <c r="X191">
        <v>1.6217013121037805E-3</v>
      </c>
      <c r="Y191">
        <v>1.086366105378068E-4</v>
      </c>
      <c r="Z191">
        <v>1.7264674973726901E-3</v>
      </c>
      <c r="AA191">
        <v>-5.2620718118036019E-3</v>
      </c>
      <c r="AB191">
        <v>-1.7586282699495581E-3</v>
      </c>
      <c r="AC191">
        <v>2.2164216294298851E-3</v>
      </c>
      <c r="AD191">
        <v>0</v>
      </c>
      <c r="AE191">
        <v>0</v>
      </c>
      <c r="AF191">
        <v>0</v>
      </c>
      <c r="AG191">
        <v>7.1767001114827278E-3</v>
      </c>
      <c r="AH191">
        <v>6.6064743448582112E-4</v>
      </c>
      <c r="AI191">
        <v>-2.0820939916716279E-2</v>
      </c>
      <c r="AJ191">
        <v>-2.0049534143177462E-3</v>
      </c>
      <c r="AK191">
        <v>3.8157894736842927E-3</v>
      </c>
      <c r="AL191">
        <v>-5.7803468208092535E-3</v>
      </c>
      <c r="AM191">
        <v>2.7292576419208546E-4</v>
      </c>
      <c r="AN191">
        <v>-6.0734090308950852E-3</v>
      </c>
      <c r="AO191">
        <v>5.2969502407705527E-3</v>
      </c>
      <c r="AP191">
        <v>1.4382357641293893E-3</v>
      </c>
      <c r="AQ191">
        <v>-2.0604026845637537E-2</v>
      </c>
      <c r="AR191">
        <v>-2.7733755942946411E-3</v>
      </c>
      <c r="AS191">
        <v>1.0072053924226811E-3</v>
      </c>
      <c r="AT191">
        <v>5.241090146750599E-3</v>
      </c>
      <c r="AU191">
        <v>-1.9728489110264636E-2</v>
      </c>
      <c r="AV191">
        <v>-7.9165167326375983E-3</v>
      </c>
      <c r="AW191">
        <v>1.9230769230769162E-2</v>
      </c>
      <c r="AX191">
        <v>-1.6511381059087782E-3</v>
      </c>
    </row>
    <row r="192" spans="1:50">
      <c r="A192" s="3">
        <v>190</v>
      </c>
      <c r="B192" s="4">
        <v>43014</v>
      </c>
      <c r="C192">
        <v>-4.3271516880646697E-2</v>
      </c>
      <c r="D192">
        <v>6.5474289364420906E-3</v>
      </c>
      <c r="E192">
        <v>-8.5346929727332741E-3</v>
      </c>
      <c r="F192">
        <v>4.2781921895568295E-3</v>
      </c>
      <c r="G192">
        <v>3.0616150019135801E-3</v>
      </c>
      <c r="H192">
        <v>3.3300033300026676E-4</v>
      </c>
      <c r="I192">
        <v>1.4872861026707176E-2</v>
      </c>
      <c r="J192">
        <v>-2.8050490883590861E-3</v>
      </c>
      <c r="K192">
        <v>2.2704837117472967E-2</v>
      </c>
      <c r="L192">
        <v>-2.025111381126998E-4</v>
      </c>
      <c r="M192">
        <v>-3.2697547683923738E-2</v>
      </c>
      <c r="N192">
        <v>-1.6901408450704293E-2</v>
      </c>
      <c r="O192">
        <v>-2.7895181741335443E-3</v>
      </c>
      <c r="P192">
        <v>-4.6165683508591869E-3</v>
      </c>
      <c r="Q192">
        <v>0</v>
      </c>
      <c r="R192">
        <v>0</v>
      </c>
      <c r="S192">
        <v>-1.292321228896536E-3</v>
      </c>
      <c r="T192">
        <v>-6.112469437652754E-3</v>
      </c>
      <c r="U192">
        <v>-3.284072249589421E-3</v>
      </c>
      <c r="V192">
        <v>-7.5404746063429447E-3</v>
      </c>
      <c r="W192">
        <v>7.2933549432738949E-3</v>
      </c>
      <c r="X192">
        <v>6.4544847540619083E-3</v>
      </c>
      <c r="Y192">
        <v>1.2762680162834158E-2</v>
      </c>
      <c r="Z192">
        <v>2.2524213529545115E-4</v>
      </c>
      <c r="AA192">
        <v>-1.750952724276462E-3</v>
      </c>
      <c r="AB192">
        <v>-6.5905096660810931E-4</v>
      </c>
      <c r="AC192">
        <v>-1.4704728267231158E-3</v>
      </c>
      <c r="AD192">
        <v>-8.7112566858895063E-4</v>
      </c>
      <c r="AE192">
        <v>-9.1585105801290565E-4</v>
      </c>
      <c r="AF192">
        <v>-9.3764450000858636E-4</v>
      </c>
      <c r="AG192">
        <v>-1.5999999999999287E-3</v>
      </c>
      <c r="AH192">
        <v>-2.6356248627279716E-3</v>
      </c>
      <c r="AI192">
        <v>-1.580796252927405E-2</v>
      </c>
      <c r="AJ192">
        <v>-8.6519349935694472E-3</v>
      </c>
      <c r="AK192">
        <v>3.9489272081086134E-4</v>
      </c>
      <c r="AL192">
        <v>-6.9892473118279633E-2</v>
      </c>
      <c r="AM192">
        <v>-1.940318479860836E-2</v>
      </c>
      <c r="AN192">
        <v>-1.6363636363636431E-2</v>
      </c>
      <c r="AO192">
        <v>-1.2678288431061875E-2</v>
      </c>
      <c r="AP192">
        <v>2.9383481141146647E-3</v>
      </c>
      <c r="AQ192">
        <v>4.6524172341716524E-3</v>
      </c>
      <c r="AR192">
        <v>-1.7898832684824936E-2</v>
      </c>
      <c r="AS192">
        <v>1.5339836375078577E-2</v>
      </c>
      <c r="AT192">
        <v>-1.0116731517509744E-2</v>
      </c>
      <c r="AU192">
        <v>-9.7570494682402498E-4</v>
      </c>
      <c r="AV192">
        <v>3.430222061743956E-3</v>
      </c>
      <c r="AW192">
        <v>-5.797101449275352E-2</v>
      </c>
      <c r="AX192">
        <v>-1.1387732663158409E-3</v>
      </c>
    </row>
    <row r="193" spans="1:50">
      <c r="A193" s="3">
        <v>191</v>
      </c>
      <c r="B193" s="4">
        <v>43013</v>
      </c>
      <c r="C193">
        <v>1.6678752719361974E-2</v>
      </c>
      <c r="D193">
        <v>5.5399437976716001E-3</v>
      </c>
      <c r="E193">
        <v>2.4444444444444318E-3</v>
      </c>
      <c r="F193">
        <v>1.6481705307108171E-3</v>
      </c>
      <c r="G193">
        <v>1.6336056009334816E-2</v>
      </c>
      <c r="H193">
        <v>-3.0038759689922472E-2</v>
      </c>
      <c r="I193">
        <v>1.0994341147938557E-2</v>
      </c>
      <c r="J193">
        <v>7.7738515901059667E-3</v>
      </c>
      <c r="K193">
        <v>-8.8062622309199121E-3</v>
      </c>
      <c r="L193">
        <v>1.9826517967781926E-2</v>
      </c>
      <c r="M193">
        <v>-2.7173913043478889E-3</v>
      </c>
      <c r="N193">
        <v>7.9091462178057306E-3</v>
      </c>
      <c r="O193">
        <v>-4.2247570764678634E-4</v>
      </c>
      <c r="P193">
        <v>8.5359544749096083E-3</v>
      </c>
      <c r="Q193">
        <v>-0.12205882352941178</v>
      </c>
      <c r="R193">
        <v>0</v>
      </c>
      <c r="S193">
        <v>-5.4989368721997066E-5</v>
      </c>
      <c r="T193">
        <v>2.4509803921568107E-3</v>
      </c>
      <c r="U193">
        <v>-8.1433224755700327E-3</v>
      </c>
      <c r="V193">
        <v>-1.9920318725098786E-3</v>
      </c>
      <c r="W193">
        <v>-3.9688715953307377E-2</v>
      </c>
      <c r="X193">
        <v>5.895522388059642E-3</v>
      </c>
      <c r="Y193">
        <v>4.7534822020783426E-3</v>
      </c>
      <c r="Z193">
        <v>2.2575062081421583E-3</v>
      </c>
      <c r="AA193">
        <v>7.5757575757576167E-3</v>
      </c>
      <c r="AB193">
        <v>4.395604395605083E-4</v>
      </c>
      <c r="AC193">
        <v>-1.0239848075342254E-3</v>
      </c>
      <c r="AD193">
        <v>-9.6775428788260234E-4</v>
      </c>
      <c r="AE193">
        <v>-1.0468916421634161E-3</v>
      </c>
      <c r="AF193">
        <v>-9.7522584177397E-4</v>
      </c>
      <c r="AG193">
        <v>1.1682736293898209E-2</v>
      </c>
      <c r="AH193">
        <v>1.3195513525401865E-3</v>
      </c>
      <c r="AI193">
        <v>7.1609921229077024E-4</v>
      </c>
      <c r="AJ193">
        <v>-1.0511562718991288E-3</v>
      </c>
      <c r="AK193">
        <v>1.7137501673584164E-2</v>
      </c>
      <c r="AL193">
        <v>6.4557779212399925E-4</v>
      </c>
      <c r="AM193">
        <v>4.9757934373319598E-3</v>
      </c>
      <c r="AN193">
        <v>0</v>
      </c>
      <c r="AO193">
        <v>3.6583426117385714E-3</v>
      </c>
      <c r="AP193">
        <v>-1.9728072513996507E-3</v>
      </c>
      <c r="AQ193">
        <v>1.6030691237925623E-2</v>
      </c>
      <c r="AR193">
        <v>1.6412893019576789E-2</v>
      </c>
      <c r="AS193">
        <v>9.5298602287166682E-3</v>
      </c>
      <c r="AT193">
        <v>4.1677520187547949E-3</v>
      </c>
      <c r="AU193">
        <v>5.198116908591616E-3</v>
      </c>
      <c r="AV193">
        <v>7.8238719068413343E-3</v>
      </c>
      <c r="AW193">
        <v>2.793296089385465E-2</v>
      </c>
      <c r="AX193">
        <v>5.9251066519197346E-3</v>
      </c>
    </row>
    <row r="194" spans="1:50">
      <c r="A194" s="3">
        <v>192</v>
      </c>
      <c r="B194" s="4">
        <v>43012</v>
      </c>
      <c r="C194">
        <v>-1.6891891891891962E-3</v>
      </c>
      <c r="D194">
        <v>-8.0224628961097892E-4</v>
      </c>
      <c r="E194">
        <v>1.3000168833361485E-2</v>
      </c>
      <c r="F194">
        <v>-4.5936782237777718E-3</v>
      </c>
      <c r="G194">
        <v>-5.800464037122915E-3</v>
      </c>
      <c r="H194">
        <v>1.2095456031382838E-2</v>
      </c>
      <c r="I194">
        <v>1.0951291271657433E-2</v>
      </c>
      <c r="J194">
        <v>-6.3202247191011633E-3</v>
      </c>
      <c r="K194">
        <v>-2.0760140530182047E-2</v>
      </c>
      <c r="L194">
        <v>-8.8024564994882235E-3</v>
      </c>
      <c r="M194">
        <v>-5.40540540540541E-3</v>
      </c>
      <c r="N194">
        <v>1.4216084484159276E-3</v>
      </c>
      <c r="O194">
        <v>-3.4523408555069955E-3</v>
      </c>
      <c r="P194">
        <v>-1.2916559028675863E-3</v>
      </c>
      <c r="Q194">
        <v>0.35999999999999988</v>
      </c>
      <c r="R194">
        <v>0</v>
      </c>
      <c r="S194">
        <v>2.3834405881597174E-4</v>
      </c>
      <c r="T194">
        <v>-1.2903225806451623E-2</v>
      </c>
      <c r="U194">
        <v>-8.0775444264943458E-3</v>
      </c>
      <c r="V194">
        <v>5.5642109948809259E-3</v>
      </c>
      <c r="W194">
        <v>-3.3471229785633716E-2</v>
      </c>
      <c r="X194">
        <v>5.1759057835120978E-3</v>
      </c>
      <c r="Y194">
        <v>3.5500332815619389E-3</v>
      </c>
      <c r="Z194">
        <v>5.9803179409537626E-3</v>
      </c>
      <c r="AA194">
        <v>-1.0169491525423676E-2</v>
      </c>
      <c r="AB194">
        <v>6.8599247621155632E-3</v>
      </c>
      <c r="AC194">
        <v>6.9204788796239274E-5</v>
      </c>
      <c r="AD194">
        <v>-1.0443282532476987E-5</v>
      </c>
      <c r="AE194">
        <v>-1.1833026888267261E-4</v>
      </c>
      <c r="AF194">
        <v>-5.5601890464322462E-5</v>
      </c>
      <c r="AG194">
        <v>-6.5025870507621781E-3</v>
      </c>
      <c r="AH194">
        <v>4.4004400440035248E-4</v>
      </c>
      <c r="AI194">
        <v>-2.4676927073186273E-3</v>
      </c>
      <c r="AJ194">
        <v>-1.1678150181000707E-4</v>
      </c>
      <c r="AK194">
        <v>5.7904659305143087E-3</v>
      </c>
      <c r="AL194">
        <v>-5.0663942798774238E-2</v>
      </c>
      <c r="AM194">
        <v>8.1344902386116368E-3</v>
      </c>
      <c r="AN194">
        <v>-4.9108296717497481E-3</v>
      </c>
      <c r="AO194">
        <v>7.8550817569733068E-3</v>
      </c>
      <c r="AP194">
        <v>-4.03589825288084E-3</v>
      </c>
      <c r="AQ194">
        <v>1.629186103181789E-2</v>
      </c>
      <c r="AR194">
        <v>1.5665796344647542E-2</v>
      </c>
      <c r="AS194">
        <v>-1.7017954722872698E-2</v>
      </c>
      <c r="AT194">
        <v>1.1327713382507895E-2</v>
      </c>
      <c r="AU194">
        <v>1.8276240886847081E-2</v>
      </c>
      <c r="AV194">
        <v>-1.1155091759625719E-2</v>
      </c>
      <c r="AW194">
        <v>-1.6483516483516456E-2</v>
      </c>
      <c r="AX194">
        <v>1.1864272720081583E-3</v>
      </c>
    </row>
    <row r="195" spans="1:50">
      <c r="A195" s="3">
        <v>193</v>
      </c>
      <c r="B195" s="4">
        <v>43011</v>
      </c>
      <c r="C195">
        <v>-5.0420168067227093E-3</v>
      </c>
      <c r="D195">
        <v>7.0285991274842826E-3</v>
      </c>
      <c r="E195">
        <v>5.6309476884956538E-4</v>
      </c>
      <c r="F195">
        <v>9.8299094322951246E-3</v>
      </c>
      <c r="G195">
        <v>9.3676814988289791E-3</v>
      </c>
      <c r="H195">
        <v>-2.0179372197309385E-2</v>
      </c>
      <c r="I195">
        <v>3.5266136307716936E-3</v>
      </c>
      <c r="J195">
        <v>1.4064697609002606E-3</v>
      </c>
      <c r="K195">
        <v>-6.0317460317459593E-3</v>
      </c>
      <c r="L195">
        <v>-7.1138211382114104E-3</v>
      </c>
      <c r="M195">
        <v>1.3531799729364919E-3</v>
      </c>
      <c r="N195">
        <v>-2.1268137547207321E-2</v>
      </c>
      <c r="O195">
        <v>5.3331075933294647E-3</v>
      </c>
      <c r="P195">
        <v>-5.163955589980899E-4</v>
      </c>
      <c r="Q195">
        <v>0</v>
      </c>
      <c r="R195">
        <v>0</v>
      </c>
      <c r="S195">
        <v>1.0093965643810647E-3</v>
      </c>
      <c r="T195">
        <v>9.3610093610093786E-3</v>
      </c>
      <c r="U195">
        <v>-3.2206119162641357E-3</v>
      </c>
      <c r="V195">
        <v>-1.317812431363939E-2</v>
      </c>
      <c r="W195">
        <v>7.5786282682834133E-3</v>
      </c>
      <c r="X195">
        <v>3.7647767487387998E-3</v>
      </c>
      <c r="Y195">
        <v>2.0008892841263544E-3</v>
      </c>
      <c r="Z195">
        <v>6.7062947721383591E-3</v>
      </c>
      <c r="AA195">
        <v>5.2664188351919756E-3</v>
      </c>
      <c r="AB195">
        <v>8.7053571428571553E-3</v>
      </c>
      <c r="AC195">
        <v>-1.6489931565254077E-3</v>
      </c>
      <c r="AD195">
        <v>1.1919532698554576E-3</v>
      </c>
      <c r="AE195">
        <v>1.9118544077330777E-4</v>
      </c>
      <c r="AF195">
        <v>5.8201986570752956E-4</v>
      </c>
      <c r="AG195">
        <v>8.4614299816670232E-3</v>
      </c>
      <c r="AH195">
        <v>8.4313290437098409E-3</v>
      </c>
      <c r="AI195">
        <v>-8.1798273863196054E-3</v>
      </c>
      <c r="AJ195">
        <v>1.8720018720018322E-3</v>
      </c>
      <c r="AK195">
        <v>-4.6910601796005136E-3</v>
      </c>
      <c r="AL195">
        <v>3.0526315789473714E-2</v>
      </c>
      <c r="AM195">
        <v>1.1519473395501967E-2</v>
      </c>
      <c r="AN195">
        <v>2.5913449080071081E-3</v>
      </c>
      <c r="AO195">
        <v>4.5088566827697447E-3</v>
      </c>
      <c r="AP195">
        <v>3.5171862509991822E-3</v>
      </c>
      <c r="AQ195">
        <v>8.3617866350780125E-4</v>
      </c>
      <c r="AR195">
        <v>1.137517773715219E-2</v>
      </c>
      <c r="AS195">
        <v>1.7987018065221691E-3</v>
      </c>
      <c r="AT195">
        <v>-2.6336581511714538E-4</v>
      </c>
      <c r="AU195">
        <v>2.9970029970031108E-4</v>
      </c>
      <c r="AV195">
        <v>1.9830539030106262E-3</v>
      </c>
      <c r="AW195">
        <v>1.298701298701304E-2</v>
      </c>
      <c r="AX195">
        <v>2.1401395053900619E-3</v>
      </c>
    </row>
    <row r="196" spans="1:50">
      <c r="A196" s="3">
        <v>194</v>
      </c>
      <c r="B196" s="4">
        <v>43010</v>
      </c>
      <c r="C196">
        <v>6.6465256797582735E-3</v>
      </c>
      <c r="D196">
        <v>8.5553654363236132E-3</v>
      </c>
      <c r="E196">
        <v>-4.6519448492320604E-3</v>
      </c>
      <c r="F196">
        <v>8.8436878178214137E-4</v>
      </c>
      <c r="G196">
        <v>1.1049723756906122E-2</v>
      </c>
      <c r="H196">
        <v>2.8326745718050047E-2</v>
      </c>
      <c r="I196">
        <v>-7.7311197916665741E-3</v>
      </c>
      <c r="J196">
        <v>2.0452099031216323E-2</v>
      </c>
      <c r="K196">
        <v>2.2395326192794471E-2</v>
      </c>
      <c r="L196">
        <v>3.0581039755352844E-3</v>
      </c>
      <c r="M196">
        <v>3.3566433566433469E-2</v>
      </c>
      <c r="N196">
        <v>5.1948051948052971E-3</v>
      </c>
      <c r="O196">
        <v>1.4775362941328056E-2</v>
      </c>
      <c r="P196">
        <v>7.0202808112323455E-3</v>
      </c>
      <c r="Q196">
        <v>0</v>
      </c>
      <c r="R196">
        <v>0</v>
      </c>
      <c r="S196">
        <v>3.9290133770042884E-4</v>
      </c>
      <c r="T196">
        <v>1.612903225806454E-2</v>
      </c>
      <c r="U196">
        <v>6.4829821717990038E-3</v>
      </c>
      <c r="V196">
        <v>-1.0862480990658266E-2</v>
      </c>
      <c r="W196">
        <v>-3.3987915407854932E-3</v>
      </c>
      <c r="X196">
        <v>8.5814094775212291E-3</v>
      </c>
      <c r="Y196">
        <v>8.8594818885274415E-3</v>
      </c>
      <c r="Z196">
        <v>9.3069763864318741E-3</v>
      </c>
      <c r="AA196">
        <v>1.392524343000731E-2</v>
      </c>
      <c r="AB196">
        <v>-4.6656298600311237E-3</v>
      </c>
      <c r="AC196">
        <v>2.6462605713731664E-4</v>
      </c>
      <c r="AD196">
        <v>3.7654803079323584E-4</v>
      </c>
      <c r="AE196">
        <v>-4.2316005005111425E-4</v>
      </c>
      <c r="AF196">
        <v>-1.0269883993092722E-4</v>
      </c>
      <c r="AG196">
        <v>4.3909348441926671E-3</v>
      </c>
      <c r="AH196">
        <v>2.0838052095130278E-2</v>
      </c>
      <c r="AI196">
        <v>1.0741488184362848E-2</v>
      </c>
      <c r="AJ196">
        <v>5.6477232615602304E-3</v>
      </c>
      <c r="AK196">
        <v>1.6109544905357036E-3</v>
      </c>
      <c r="AL196">
        <v>5.5555555555555483E-2</v>
      </c>
      <c r="AM196">
        <v>8.0176942217306917E-3</v>
      </c>
      <c r="AN196">
        <v>-1.5523932729623589E-3</v>
      </c>
      <c r="AO196">
        <v>9.6711798839462079E-4</v>
      </c>
      <c r="AP196">
        <v>5.7348054453853206E-3</v>
      </c>
      <c r="AQ196">
        <v>1.0491480073228986E-2</v>
      </c>
      <c r="AR196">
        <v>-9.4567404426560558E-3</v>
      </c>
      <c r="AS196">
        <v>1.5566674608847654E-2</v>
      </c>
      <c r="AT196">
        <v>-1.5777018143571463E-3</v>
      </c>
      <c r="AU196">
        <v>3.9976014391357228E-4</v>
      </c>
      <c r="AV196">
        <v>5.8023572076155994E-3</v>
      </c>
      <c r="AW196">
        <v>-1.2820512820512872E-2</v>
      </c>
      <c r="AX196">
        <v>4.3386538231899195E-3</v>
      </c>
    </row>
    <row r="197" spans="1:50">
      <c r="A197" s="5">
        <v>195</v>
      </c>
      <c r="B197" s="6">
        <v>43007</v>
      </c>
      <c r="C197">
        <v>2.1731077910853255E-2</v>
      </c>
      <c r="D197">
        <v>9.0438214256351925E-3</v>
      </c>
      <c r="E197">
        <v>-1.0078387458007101E-3</v>
      </c>
      <c r="F197">
        <v>3.5500332815619389E-3</v>
      </c>
      <c r="G197">
        <v>-4.3222003929272862E-3</v>
      </c>
      <c r="H197">
        <v>9.644163618224115E-3</v>
      </c>
      <c r="I197">
        <v>8.9598436100023974E-4</v>
      </c>
      <c r="J197">
        <v>-2.5053686471008902E-3</v>
      </c>
      <c r="K197">
        <v>5.2613597540143608E-2</v>
      </c>
      <c r="L197">
        <v>5.9474979491386214E-3</v>
      </c>
      <c r="M197">
        <v>-4.1782729805013036E-3</v>
      </c>
      <c r="N197">
        <v>9.9999999999994321E-4</v>
      </c>
      <c r="O197">
        <v>4.2970092815398041E-4</v>
      </c>
      <c r="P197">
        <v>1.934799893983578E-2</v>
      </c>
      <c r="Q197">
        <v>0</v>
      </c>
      <c r="R197">
        <v>0</v>
      </c>
      <c r="S197">
        <v>1.1782546757962895E-3</v>
      </c>
      <c r="T197">
        <v>-2.4752475247524228E-3</v>
      </c>
      <c r="U197">
        <v>4.8859934853420894E-3</v>
      </c>
      <c r="V197">
        <v>4.3639537420903964E-3</v>
      </c>
      <c r="W197">
        <v>-2.7900146842878049E-2</v>
      </c>
      <c r="X197">
        <v>5.5746468117603533E-3</v>
      </c>
      <c r="Y197">
        <v>1.122703560898157E-2</v>
      </c>
      <c r="Z197">
        <v>4.1708503900516882E-3</v>
      </c>
      <c r="AA197">
        <v>1.3629691759279689E-3</v>
      </c>
      <c r="AB197">
        <v>2.2266755733689921E-3</v>
      </c>
      <c r="AC197">
        <v>2.5288023145985181E-4</v>
      </c>
      <c r="AD197">
        <v>9.7718960270253203E-4</v>
      </c>
      <c r="AE197">
        <v>-4.9117030420720443E-4</v>
      </c>
      <c r="AF197">
        <v>8.5589691577468561E-5</v>
      </c>
      <c r="AG197">
        <v>7.1326676176890159E-3</v>
      </c>
      <c r="AH197">
        <v>1.7515556579857063E-2</v>
      </c>
      <c r="AI197">
        <v>-7.1558678116045548E-4</v>
      </c>
      <c r="AJ197">
        <v>5.8865081233808755E-4</v>
      </c>
      <c r="AK197">
        <v>8.3931230540136761E-3</v>
      </c>
      <c r="AL197">
        <v>-8.6572617476910516E-2</v>
      </c>
      <c r="AM197">
        <v>-4.145364101147041E-4</v>
      </c>
      <c r="AN197">
        <v>-1.2919896640827973E-3</v>
      </c>
      <c r="AO197">
        <v>-1.6092693916961928E-3</v>
      </c>
      <c r="AP197">
        <v>1.391153135528748E-2</v>
      </c>
      <c r="AQ197">
        <v>1.2836970474967988E-2</v>
      </c>
      <c r="AR197">
        <v>-1.23211446740858E-2</v>
      </c>
      <c r="AS197">
        <v>2.3076298041764878E-2</v>
      </c>
      <c r="AT197">
        <v>-5.2562417871211621E-4</v>
      </c>
      <c r="AU197">
        <v>3.3089341221297329E-3</v>
      </c>
      <c r="AV197">
        <v>1.6589861751152048E-2</v>
      </c>
      <c r="AW197">
        <v>-1.2658227848101316E-2</v>
      </c>
      <c r="AX197">
        <v>3.5150788895546054E-3</v>
      </c>
    </row>
    <row r="198" spans="1:50">
      <c r="A198" s="5">
        <v>196</v>
      </c>
      <c r="B198" s="6">
        <v>43006</v>
      </c>
      <c r="C198">
        <v>-1.7469367948562561E-2</v>
      </c>
      <c r="D198">
        <v>5.705308417397038E-3</v>
      </c>
      <c r="E198">
        <v>2.4696901661427802E-3</v>
      </c>
      <c r="F198">
        <v>7.2633813833948568E-3</v>
      </c>
      <c r="G198">
        <v>1.5741833923651771E-3</v>
      </c>
      <c r="H198">
        <v>2.9089664613278627E-2</v>
      </c>
      <c r="I198">
        <v>-4.0709982087605567E-4</v>
      </c>
      <c r="J198">
        <v>-1.132342533616435E-2</v>
      </c>
      <c r="K198">
        <v>5.0987432675044846E-2</v>
      </c>
      <c r="L198">
        <v>6.1563718448596637E-4</v>
      </c>
      <c r="M198">
        <v>-1.508916323731143E-2</v>
      </c>
      <c r="N198">
        <v>-4.3807248108323153E-3</v>
      </c>
      <c r="O198">
        <v>1.2530455969369976E-2</v>
      </c>
      <c r="P198">
        <v>-8.4099868593955403E-3</v>
      </c>
      <c r="Q198">
        <v>-0.2857142857142857</v>
      </c>
      <c r="R198">
        <v>0</v>
      </c>
      <c r="S198">
        <v>1.0856864206391416E-3</v>
      </c>
      <c r="T198">
        <v>-5.3344275748872612E-3</v>
      </c>
      <c r="U198">
        <v>2.333333333333331E-2</v>
      </c>
      <c r="V198">
        <v>5.4848617814831071E-3</v>
      </c>
      <c r="W198">
        <v>2.0606968902210459E-2</v>
      </c>
      <c r="X198">
        <v>-3.1211936662608477E-3</v>
      </c>
      <c r="Y198">
        <v>1.476433844406697E-3</v>
      </c>
      <c r="Z198">
        <v>-2.1579961464354615E-3</v>
      </c>
      <c r="AA198">
        <v>2.1012817818868313E-3</v>
      </c>
      <c r="AB198">
        <v>6.048387096774104E-3</v>
      </c>
      <c r="AC198">
        <v>-3.8660847713437024E-4</v>
      </c>
      <c r="AD198">
        <v>1.2859578988567175E-3</v>
      </c>
      <c r="AE198">
        <v>3.8216734380053848E-4</v>
      </c>
      <c r="AF198">
        <v>7.5804296433342833E-4</v>
      </c>
      <c r="AG198">
        <v>3.7946588386912092E-3</v>
      </c>
      <c r="AH198">
        <v>-6.8665598535133255E-3</v>
      </c>
      <c r="AI198">
        <v>-1.4299454953510676E-2</v>
      </c>
      <c r="AJ198">
        <v>-1.5281532855295106E-3</v>
      </c>
      <c r="AK198">
        <v>2.7081922816533829E-4</v>
      </c>
      <c r="AL198">
        <v>1.6192244224422375E-2</v>
      </c>
      <c r="AM198">
        <v>-4.4022561562799996E-3</v>
      </c>
      <c r="AN198">
        <v>-1.0483252365123923E-2</v>
      </c>
      <c r="AO198">
        <v>4.5263498221791328E-3</v>
      </c>
      <c r="AP198">
        <v>-2.8718504470333305E-3</v>
      </c>
      <c r="AQ198">
        <v>-5.3202809108320922E-3</v>
      </c>
      <c r="AR198">
        <v>2.5901574018729343E-3</v>
      </c>
      <c r="AS198">
        <v>2.5668805733811136E-2</v>
      </c>
      <c r="AT198">
        <v>5.5496828752641045E-3</v>
      </c>
      <c r="AU198">
        <v>-1.8405511811023529E-2</v>
      </c>
      <c r="AV198">
        <v>7.37871241468348E-4</v>
      </c>
      <c r="AW198">
        <v>-3.6585365853658527E-2</v>
      </c>
      <c r="AX198">
        <v>1.1997600479903337E-3</v>
      </c>
    </row>
    <row r="199" spans="1:50">
      <c r="A199" s="5">
        <v>197</v>
      </c>
      <c r="B199" s="6">
        <v>43005</v>
      </c>
      <c r="C199">
        <v>5.2439024390244738E-3</v>
      </c>
      <c r="D199">
        <v>2.2375072511808735E-3</v>
      </c>
      <c r="E199">
        <v>-5.2484645449469448E-3</v>
      </c>
      <c r="F199">
        <v>9.0201826586988072E-3</v>
      </c>
      <c r="G199">
        <v>2.4183796856106467E-2</v>
      </c>
      <c r="H199">
        <v>4.6561604584527114E-2</v>
      </c>
      <c r="I199">
        <v>-7.5151515151515701E-3</v>
      </c>
      <c r="J199">
        <v>2.5771324863883931E-2</v>
      </c>
      <c r="K199">
        <v>-3.9655172413793106E-2</v>
      </c>
      <c r="L199">
        <v>2.245069240453211E-2</v>
      </c>
      <c r="M199">
        <v>4.8920863309352497E-2</v>
      </c>
      <c r="N199">
        <v>1.1073082343466824E-2</v>
      </c>
      <c r="O199">
        <v>6.7455102934734648E-3</v>
      </c>
      <c r="P199">
        <v>5.2840158520474434E-3</v>
      </c>
      <c r="Q199">
        <v>0</v>
      </c>
      <c r="R199">
        <v>0</v>
      </c>
      <c r="S199">
        <v>-3.2099195685868103E-3</v>
      </c>
      <c r="T199">
        <v>-2.2462896109105443E-2</v>
      </c>
      <c r="U199">
        <v>5.0251256281406559E-3</v>
      </c>
      <c r="V199">
        <v>2.1057347670250845E-2</v>
      </c>
      <c r="W199">
        <v>1.2518968133535731E-2</v>
      </c>
      <c r="X199">
        <v>-1.2165450121654241E-3</v>
      </c>
      <c r="Y199">
        <v>-7.8873239436620043E-3</v>
      </c>
      <c r="Z199">
        <v>-9.0881319688406736E-3</v>
      </c>
      <c r="AA199">
        <v>1.5795090715048067E-2</v>
      </c>
      <c r="AB199">
        <v>-2.0408163265306117E-2</v>
      </c>
      <c r="AC199">
        <v>-2.4291932486926278E-3</v>
      </c>
      <c r="AD199">
        <v>-4.4356620269062046E-3</v>
      </c>
      <c r="AE199">
        <v>-4.3802034733609677E-3</v>
      </c>
      <c r="AF199">
        <v>-4.2941881340537915E-3</v>
      </c>
      <c r="AG199">
        <v>9.3951000939508766E-3</v>
      </c>
      <c r="AH199">
        <v>2.1032951624211232E-2</v>
      </c>
      <c r="AI199">
        <v>6.9085743801652454E-3</v>
      </c>
      <c r="AJ199">
        <v>1.6003821808192872E-2</v>
      </c>
      <c r="AK199">
        <v>8.0535080535079056E-3</v>
      </c>
      <c r="AL199">
        <v>-7.6571428571428596E-2</v>
      </c>
      <c r="AM199">
        <v>1.1409489355781175E-2</v>
      </c>
      <c r="AN199">
        <v>1.0594315245477947E-2</v>
      </c>
      <c r="AO199">
        <v>-1.9495958155016705E-2</v>
      </c>
      <c r="AP199">
        <v>-6.4980776520266498E-4</v>
      </c>
      <c r="AQ199">
        <v>-7.7969946129865066E-4</v>
      </c>
      <c r="AR199">
        <v>-2.3160762942779384E-2</v>
      </c>
      <c r="AS199">
        <v>2.34561583077448E-2</v>
      </c>
      <c r="AT199">
        <v>-6.3025210084032271E-3</v>
      </c>
      <c r="AU199">
        <v>-1.8167761886354945E-2</v>
      </c>
      <c r="AV199">
        <v>7.6208178438662401E-3</v>
      </c>
      <c r="AW199">
        <v>1.7730496453900804E-2</v>
      </c>
      <c r="AX199">
        <v>3.8943311385900067E-3</v>
      </c>
    </row>
    <row r="200" spans="1:50">
      <c r="A200" s="5">
        <v>198</v>
      </c>
      <c r="B200" s="6">
        <v>43004</v>
      </c>
      <c r="C200">
        <v>1.259570264262776E-2</v>
      </c>
      <c r="D200">
        <v>-5.7975815802545285E-4</v>
      </c>
      <c r="E200">
        <v>-1.1711560983771567E-3</v>
      </c>
      <c r="F200">
        <v>5.4415599138420137E-3</v>
      </c>
      <c r="G200">
        <v>2.0193861066234715E-3</v>
      </c>
      <c r="H200">
        <v>-2.4799161718477028E-2</v>
      </c>
      <c r="I200">
        <v>9.1331648046970929E-3</v>
      </c>
      <c r="J200">
        <v>2.5473071324599293E-3</v>
      </c>
      <c r="K200">
        <v>-0.18309859154929578</v>
      </c>
      <c r="L200">
        <v>9.1043828075375761E-3</v>
      </c>
      <c r="M200">
        <v>1.3119533527696771E-2</v>
      </c>
      <c r="N200">
        <v>-6.2024809923968624E-3</v>
      </c>
      <c r="O200">
        <v>-3.7528364461510964E-3</v>
      </c>
      <c r="P200">
        <v>1.8528321863419874E-3</v>
      </c>
      <c r="Q200">
        <v>1.8000000000000003</v>
      </c>
      <c r="R200">
        <v>2.188183807439778E-3</v>
      </c>
      <c r="S200">
        <v>-1.1004227457392386E-4</v>
      </c>
      <c r="T200">
        <v>-7.1684587813619959E-3</v>
      </c>
      <c r="U200">
        <v>-1.1589403973509863E-2</v>
      </c>
      <c r="V200">
        <v>-1.1188185276347542E-3</v>
      </c>
      <c r="W200">
        <v>5.7230064860739633E-3</v>
      </c>
      <c r="X200">
        <v>5.8891013384322006E-3</v>
      </c>
      <c r="Y200">
        <v>-1.1254924029262163E-3</v>
      </c>
      <c r="Z200">
        <v>-1.7534497217350749E-3</v>
      </c>
      <c r="AA200">
        <v>-4.4623884402890104E-3</v>
      </c>
      <c r="AB200">
        <v>-2.6263952724884538E-3</v>
      </c>
      <c r="AC200">
        <v>5.6716399678493655E-6</v>
      </c>
      <c r="AD200">
        <v>-2.1912586172118464E-4</v>
      </c>
      <c r="AE200">
        <v>-6.2922975939898481E-4</v>
      </c>
      <c r="AF200">
        <v>-4.4329453085371006E-4</v>
      </c>
      <c r="AG200">
        <v>-1.4433138485962953E-3</v>
      </c>
      <c r="AH200">
        <v>6.3499529633112891E-3</v>
      </c>
      <c r="AI200">
        <v>2.394667011843923E-3</v>
      </c>
      <c r="AJ200">
        <v>1.3154747668021936E-3</v>
      </c>
      <c r="AK200">
        <v>0</v>
      </c>
      <c r="AL200">
        <v>0.11702127659574479</v>
      </c>
      <c r="AM200">
        <v>-2.4982650936848385E-3</v>
      </c>
      <c r="AN200">
        <v>1.8689128718083727E-2</v>
      </c>
      <c r="AO200">
        <v>5.8992346938776235E-3</v>
      </c>
      <c r="AP200">
        <v>4.9521114497170036E-3</v>
      </c>
      <c r="AQ200">
        <v>6.7075781361497517E-3</v>
      </c>
      <c r="AR200">
        <v>2.7600000000000052E-2</v>
      </c>
      <c r="AS200">
        <v>1.623237932507456E-3</v>
      </c>
      <c r="AT200">
        <v>-1.0493179433368088E-3</v>
      </c>
      <c r="AU200">
        <v>-4.9043177228578795E-3</v>
      </c>
      <c r="AV200">
        <v>-4.2568943179715707E-3</v>
      </c>
      <c r="AW200">
        <v>1.4388489208633108E-2</v>
      </c>
      <c r="AX200">
        <v>6.025790382838777E-4</v>
      </c>
    </row>
    <row r="201" spans="1:50">
      <c r="A201" s="5">
        <v>199</v>
      </c>
      <c r="B201" s="6">
        <v>43003</v>
      </c>
      <c r="C201">
        <v>-8.636644046883798E-4</v>
      </c>
      <c r="D201">
        <v>-1.0733306022122101E-2</v>
      </c>
      <c r="E201">
        <v>4.4252744790499211E-3</v>
      </c>
      <c r="F201">
        <v>-2.1493212669684608E-3</v>
      </c>
      <c r="G201">
        <v>-1.0391686650679377E-2</v>
      </c>
      <c r="H201">
        <v>-1.8175582990397843E-2</v>
      </c>
      <c r="I201">
        <v>7.8073635765942518E-3</v>
      </c>
      <c r="J201">
        <v>6.2248260710362083E-3</v>
      </c>
      <c r="K201">
        <v>2.0995110727638801E-2</v>
      </c>
      <c r="L201">
        <v>5.9637912673055167E-3</v>
      </c>
      <c r="M201">
        <v>0</v>
      </c>
      <c r="N201">
        <v>1.8337408312958405E-2</v>
      </c>
      <c r="O201">
        <v>9.4264822482600045E-3</v>
      </c>
      <c r="P201">
        <v>-1.3319404544267381E-2</v>
      </c>
      <c r="Q201">
        <v>0</v>
      </c>
      <c r="R201">
        <v>0</v>
      </c>
      <c r="S201">
        <v>7.0660353118230537E-4</v>
      </c>
      <c r="T201">
        <v>9.6501809408925786E-3</v>
      </c>
      <c r="U201">
        <v>1.342281879194626E-2</v>
      </c>
      <c r="V201">
        <v>9.9435028248587055E-3</v>
      </c>
      <c r="W201">
        <v>-2.0186915887850435E-2</v>
      </c>
      <c r="X201">
        <v>-7.9666160849773231E-3</v>
      </c>
      <c r="Y201">
        <v>-7.8722447143508086E-4</v>
      </c>
      <c r="Z201">
        <v>-1.6744044447826994E-3</v>
      </c>
      <c r="AA201">
        <v>-7.4870821469998289E-3</v>
      </c>
      <c r="AB201">
        <v>4.396570674873505E-3</v>
      </c>
      <c r="AC201">
        <v>3.4119682425168265E-3</v>
      </c>
      <c r="AD201">
        <v>3.0737025730483893E-3</v>
      </c>
      <c r="AE201">
        <v>2.3504108681547875E-3</v>
      </c>
      <c r="AF201">
        <v>2.5683102142681036E-3</v>
      </c>
      <c r="AG201">
        <v>-2.3398407216858083E-2</v>
      </c>
      <c r="AH201">
        <v>4.7258979206049817E-3</v>
      </c>
      <c r="AI201">
        <v>3.2465424323095903E-3</v>
      </c>
      <c r="AJ201">
        <v>5.9830082565527545E-4</v>
      </c>
      <c r="AK201">
        <v>-1.5454911974196902E-2</v>
      </c>
      <c r="AL201">
        <v>0.1097992916174734</v>
      </c>
      <c r="AM201">
        <v>8.8210585270231782E-3</v>
      </c>
      <c r="AN201">
        <v>1.5775401069518809E-2</v>
      </c>
      <c r="AO201">
        <v>9.6587250482936485E-3</v>
      </c>
      <c r="AP201">
        <v>-5.0354648329633813E-3</v>
      </c>
      <c r="AQ201">
        <v>-5.3233018667045214E-3</v>
      </c>
      <c r="AR201">
        <v>1.7501017501017489E-2</v>
      </c>
      <c r="AS201">
        <v>1.835740386288498E-2</v>
      </c>
      <c r="AT201">
        <v>2.8939752696658626E-3</v>
      </c>
      <c r="AU201">
        <v>-1.1407928510314696E-2</v>
      </c>
      <c r="AV201">
        <v>-4.0552995391704861E-3</v>
      </c>
      <c r="AW201">
        <v>9.0196078431372548E-2</v>
      </c>
      <c r="AX201">
        <v>-2.0445798588838637E-3</v>
      </c>
    </row>
    <row r="202" spans="1:50">
      <c r="A202" s="5">
        <v>200</v>
      </c>
      <c r="B202" s="6">
        <v>43000</v>
      </c>
      <c r="C202">
        <v>8.3354068176163445E-3</v>
      </c>
      <c r="D202">
        <v>1.0180433703029334E-2</v>
      </c>
      <c r="E202">
        <v>-7.1742394750013462E-3</v>
      </c>
      <c r="F202">
        <v>-2.2619316896625223E-4</v>
      </c>
      <c r="G202">
        <v>-5.5643879173291159E-3</v>
      </c>
      <c r="H202">
        <v>3.0024726245143112E-2</v>
      </c>
      <c r="I202">
        <v>-9.4431781178768853E-3</v>
      </c>
      <c r="J202">
        <v>1.599702380952385E-2</v>
      </c>
      <c r="K202">
        <v>2.8843380444188061E-3</v>
      </c>
      <c r="L202">
        <v>-6.7696213243071774E-3</v>
      </c>
      <c r="M202">
        <v>-1.4367816091953972E-2</v>
      </c>
      <c r="N202">
        <v>8.0098582871226242E-3</v>
      </c>
      <c r="O202">
        <v>1.3210747121306828E-2</v>
      </c>
      <c r="P202">
        <v>1.0457516339869059E-3</v>
      </c>
      <c r="Q202">
        <v>-0.5</v>
      </c>
      <c r="R202">
        <v>0</v>
      </c>
      <c r="S202">
        <v>1.3599941189443672E-3</v>
      </c>
      <c r="T202">
        <v>4.8484848484848884E-3</v>
      </c>
      <c r="U202">
        <v>1.0169491525423752E-2</v>
      </c>
      <c r="V202">
        <v>1.7709291628334938E-2</v>
      </c>
      <c r="W202">
        <v>2.060282334986643E-2</v>
      </c>
      <c r="X202">
        <v>5.6462688844804597E-3</v>
      </c>
      <c r="Y202">
        <v>-3.5858359480053026E-3</v>
      </c>
      <c r="Z202">
        <v>-2.7324478178369156E-3</v>
      </c>
      <c r="AA202">
        <v>-2.1045985478270321E-3</v>
      </c>
      <c r="AB202">
        <v>1.9823788546256258E-3</v>
      </c>
      <c r="AC202">
        <v>-8.1402413553134591E-4</v>
      </c>
      <c r="AD202">
        <v>8.8696131940732949E-4</v>
      </c>
      <c r="AE202">
        <v>8.1286783404779285E-4</v>
      </c>
      <c r="AF202">
        <v>8.5112935027598904E-4</v>
      </c>
      <c r="AG202">
        <v>1.1995484053061495E-3</v>
      </c>
      <c r="AH202">
        <v>2.8436018957345363E-3</v>
      </c>
      <c r="AI202">
        <v>9.4382906206986819E-3</v>
      </c>
      <c r="AJ202">
        <v>6.140139658078388E-3</v>
      </c>
      <c r="AK202">
        <v>2.6950545748551792E-3</v>
      </c>
      <c r="AL202">
        <v>3.545232273838634E-2</v>
      </c>
      <c r="AM202">
        <v>1.0041012586621524E-2</v>
      </c>
      <c r="AN202">
        <v>7.5431034482758936E-3</v>
      </c>
      <c r="AO202">
        <v>-4.8061518743992993E-3</v>
      </c>
      <c r="AP202">
        <v>-1.8914829226112967E-3</v>
      </c>
      <c r="AQ202">
        <v>1.563943982370078E-3</v>
      </c>
      <c r="AR202">
        <v>-4.0683482506094433E-4</v>
      </c>
      <c r="AS202">
        <v>-3.3816006242955048E-3</v>
      </c>
      <c r="AT202">
        <v>-3.6697247706422168E-3</v>
      </c>
      <c r="AU202">
        <v>5.3521934435630534E-3</v>
      </c>
      <c r="AV202">
        <v>3.5146133925267799E-3</v>
      </c>
      <c r="AW202">
        <v>-7.7821011673151821E-3</v>
      </c>
      <c r="AX202">
        <v>2.004891936325088E-4</v>
      </c>
    </row>
    <row r="203" spans="1:50">
      <c r="A203" s="5">
        <v>201</v>
      </c>
      <c r="B203" s="6">
        <v>42999</v>
      </c>
      <c r="C203">
        <v>1.106918238993705E-2</v>
      </c>
      <c r="D203">
        <v>-1.764371087080252E-2</v>
      </c>
      <c r="E203">
        <v>-5.4756637168142091E-3</v>
      </c>
      <c r="F203">
        <v>-1.1308379509222113E-4</v>
      </c>
      <c r="G203">
        <v>3.9904229848364498E-3</v>
      </c>
      <c r="H203">
        <v>-1.0585744530699061E-3</v>
      </c>
      <c r="I203">
        <v>1.7055803941049861E-2</v>
      </c>
      <c r="J203">
        <v>-2.2271714922047735E-3</v>
      </c>
      <c r="K203">
        <v>2.0231213872832043E-3</v>
      </c>
      <c r="L203">
        <v>1.2422360248447322E-2</v>
      </c>
      <c r="M203">
        <v>-3.6011080332409941E-2</v>
      </c>
      <c r="N203">
        <v>7.4487895716945883E-3</v>
      </c>
      <c r="O203">
        <v>-1.2481055540697207E-3</v>
      </c>
      <c r="P203">
        <v>-7.5246497145822306E-3</v>
      </c>
      <c r="Q203">
        <v>-0.16666666666666666</v>
      </c>
      <c r="R203">
        <v>0</v>
      </c>
      <c r="S203">
        <v>-6.152941932759114E-4</v>
      </c>
      <c r="T203">
        <v>1.7680921052631568E-2</v>
      </c>
      <c r="U203">
        <v>-5.0590219224282825E-3</v>
      </c>
      <c r="V203">
        <v>-2.9809676679661214E-3</v>
      </c>
      <c r="W203">
        <v>0</v>
      </c>
      <c r="X203">
        <v>-4.1033434650455322E-3</v>
      </c>
      <c r="Y203">
        <v>-6.7189249720047339E-4</v>
      </c>
      <c r="Z203">
        <v>-1.1034379222338979E-2</v>
      </c>
      <c r="AA203">
        <v>4.5454545454546181E-3</v>
      </c>
      <c r="AB203">
        <v>-8.3005679335955117E-3</v>
      </c>
      <c r="AC203">
        <v>-5.5826356860261153E-4</v>
      </c>
      <c r="AD203">
        <v>4.9610626456441265E-4</v>
      </c>
      <c r="AE203">
        <v>3.316146909850856E-4</v>
      </c>
      <c r="AF203">
        <v>3.5939980233017099E-4</v>
      </c>
      <c r="AG203">
        <v>-3.6557930258718377E-3</v>
      </c>
      <c r="AH203">
        <v>-1.3788268286982854E-2</v>
      </c>
      <c r="AI203">
        <v>1.591423624983344E-2</v>
      </c>
      <c r="AJ203">
        <v>-4.3155118676576291E-3</v>
      </c>
      <c r="AK203">
        <v>-9.7411262343208432E-3</v>
      </c>
      <c r="AL203">
        <v>-2.3982818279441605E-2</v>
      </c>
      <c r="AM203">
        <v>-1.8351214003389279E-3</v>
      </c>
      <c r="AN203">
        <v>-1.8508725542041322E-2</v>
      </c>
      <c r="AO203">
        <v>-3.0346590001596825E-3</v>
      </c>
      <c r="AP203">
        <v>1.298701298701194E-3</v>
      </c>
      <c r="AQ203">
        <v>-1.4294723565272373E-2</v>
      </c>
      <c r="AR203">
        <v>-8.6711030449688805E-3</v>
      </c>
      <c r="AS203">
        <v>7.6009086143631367E-3</v>
      </c>
      <c r="AT203">
        <v>-7.2859744990892827E-3</v>
      </c>
      <c r="AU203">
        <v>-2.1966722751916325E-2</v>
      </c>
      <c r="AV203">
        <v>5.7674418604651582E-3</v>
      </c>
      <c r="AW203">
        <v>-9.6339113680155505E-3</v>
      </c>
      <c r="AX203">
        <v>-2.6793569543310243E-3</v>
      </c>
    </row>
    <row r="204" spans="1:50">
      <c r="A204" s="5">
        <v>202</v>
      </c>
      <c r="B204" s="6">
        <v>42998</v>
      </c>
      <c r="C204">
        <v>2.7749747729565949E-3</v>
      </c>
      <c r="D204">
        <v>-3.645495787427113E-3</v>
      </c>
      <c r="E204">
        <v>-5.0627338762931299E-3</v>
      </c>
      <c r="F204">
        <v>-6.4044943820223956E-3</v>
      </c>
      <c r="G204">
        <v>8.0450522928398743E-3</v>
      </c>
      <c r="H204">
        <v>-1.9377162629757742E-2</v>
      </c>
      <c r="I204">
        <v>9.5285857572718208E-3</v>
      </c>
      <c r="J204">
        <v>8.6110071134404883E-3</v>
      </c>
      <c r="K204">
        <v>1.7647058823529412E-2</v>
      </c>
      <c r="L204">
        <v>8.4233261339093004E-3</v>
      </c>
      <c r="M204">
        <v>-6.8775790921595361E-3</v>
      </c>
      <c r="N204">
        <v>1.6403785488959016E-2</v>
      </c>
      <c r="O204">
        <v>1.136056261833924E-2</v>
      </c>
      <c r="P204">
        <v>-1.2956724540037383E-3</v>
      </c>
      <c r="Q204">
        <v>-0.14285714285714285</v>
      </c>
      <c r="R204">
        <v>0</v>
      </c>
      <c r="S204">
        <v>-1.5221397984538862E-3</v>
      </c>
      <c r="T204">
        <v>4.9586776859504543E-3</v>
      </c>
      <c r="U204">
        <v>1.7152658662092625E-2</v>
      </c>
      <c r="V204">
        <v>1.8687222611539291E-2</v>
      </c>
      <c r="W204">
        <v>1.9113149847095072E-3</v>
      </c>
      <c r="X204">
        <v>5.2707967305782423E-3</v>
      </c>
      <c r="Y204">
        <v>-1.2823347335839008E-2</v>
      </c>
      <c r="Z204">
        <v>-1.4790711433219937E-2</v>
      </c>
      <c r="AA204">
        <v>7.0257611241217434E-3</v>
      </c>
      <c r="AB204">
        <v>-4.349717268377463E-3</v>
      </c>
      <c r="AC204">
        <v>8.2430347668805651E-4</v>
      </c>
      <c r="AD204">
        <v>-1.0365551468279508E-3</v>
      </c>
      <c r="AE204">
        <v>-1.6462734355867669E-3</v>
      </c>
      <c r="AF204">
        <v>-1.4142035598622307E-3</v>
      </c>
      <c r="AG204">
        <v>-1.7545090883570775E-3</v>
      </c>
      <c r="AH204">
        <v>3.1830238726790458E-2</v>
      </c>
      <c r="AI204">
        <v>1.2199231650603236E-2</v>
      </c>
      <c r="AJ204">
        <v>9.4385285575992392E-3</v>
      </c>
      <c r="AK204">
        <v>-6.6277836691410394E-3</v>
      </c>
      <c r="AL204">
        <v>-1.3107721639656696E-3</v>
      </c>
      <c r="AM204">
        <v>-8.4626234132584299E-4</v>
      </c>
      <c r="AN204">
        <v>1.7213555675094153E-2</v>
      </c>
      <c r="AO204">
        <v>-1.3549708523711981E-2</v>
      </c>
      <c r="AP204">
        <v>8.4583901773534042E-3</v>
      </c>
      <c r="AQ204">
        <v>-2.3070469798656605E-3</v>
      </c>
      <c r="AR204">
        <v>-9.3887335197762462E-3</v>
      </c>
      <c r="AS204">
        <v>-3.8294168842472752E-3</v>
      </c>
      <c r="AT204">
        <v>-7.8003120124807944E-4</v>
      </c>
      <c r="AU204">
        <v>7.5343755886230655E-3</v>
      </c>
      <c r="AV204">
        <v>7.308845577211405E-3</v>
      </c>
      <c r="AW204">
        <v>5.7026476578411457E-2</v>
      </c>
      <c r="AX204">
        <v>3.6004320518463582E-4</v>
      </c>
    </row>
    <row r="205" spans="1:50">
      <c r="A205" s="5">
        <v>203</v>
      </c>
      <c r="B205" s="6">
        <v>42997</v>
      </c>
      <c r="C205">
        <v>-1.7230692946572462E-2</v>
      </c>
      <c r="D205">
        <v>-1.2136904280282035E-3</v>
      </c>
      <c r="E205">
        <v>-7.9161434732761306E-3</v>
      </c>
      <c r="F205">
        <v>1.2859906680323153E-2</v>
      </c>
      <c r="G205">
        <v>6.477732793522273E-3</v>
      </c>
      <c r="H205">
        <v>6.9686411149825541E-3</v>
      </c>
      <c r="I205">
        <v>-1.6765285996055278E-2</v>
      </c>
      <c r="J205">
        <v>1.7523809523809612E-2</v>
      </c>
      <c r="K205">
        <v>0</v>
      </c>
      <c r="L205">
        <v>-6.4752859917982172E-4</v>
      </c>
      <c r="M205">
        <v>-1.2228260869565319E-2</v>
      </c>
      <c r="N205">
        <v>9.7685283499680132E-3</v>
      </c>
      <c r="O205">
        <v>-1.0807889759524862E-3</v>
      </c>
      <c r="P205">
        <v>5.2096900234436787E-3</v>
      </c>
      <c r="Q205">
        <v>0</v>
      </c>
      <c r="R205">
        <v>0</v>
      </c>
      <c r="S205">
        <v>-1.1631740914419529E-3</v>
      </c>
      <c r="T205">
        <v>-1.0629599345870874E-2</v>
      </c>
      <c r="U205">
        <v>0</v>
      </c>
      <c r="V205">
        <v>4.4580009385266272E-3</v>
      </c>
      <c r="W205">
        <v>6.9284064665126911E-3</v>
      </c>
      <c r="X205">
        <v>1.4963560241898023E-2</v>
      </c>
      <c r="Y205">
        <v>-5.5242514639278933E-4</v>
      </c>
      <c r="Z205">
        <v>-1.1818584724478992E-3</v>
      </c>
      <c r="AA205">
        <v>1.0977184674989196E-2</v>
      </c>
      <c r="AB205">
        <v>-2.8193450444589582E-3</v>
      </c>
      <c r="AC205">
        <v>-2.5501399952497706E-4</v>
      </c>
      <c r="AD205">
        <v>3.2817562283545644E-4</v>
      </c>
      <c r="AE205">
        <v>-5.3033565260751658E-4</v>
      </c>
      <c r="AF205">
        <v>-2.0930957740833582E-4</v>
      </c>
      <c r="AG205">
        <v>7.7086280056577325E-3</v>
      </c>
      <c r="AH205">
        <v>2.042322834645665E-2</v>
      </c>
      <c r="AI205">
        <v>-3.3688182185677776E-4</v>
      </c>
      <c r="AJ205">
        <v>-1.4499758337361592E-3</v>
      </c>
      <c r="AK205">
        <v>3.72538584353381E-3</v>
      </c>
      <c r="AL205">
        <v>-9.523809523809797E-4</v>
      </c>
      <c r="AM205">
        <v>5.6449336720302363E-4</v>
      </c>
      <c r="AN205">
        <v>-2.0031628887717399E-2</v>
      </c>
      <c r="AO205">
        <v>-7.5058639562158554E-3</v>
      </c>
      <c r="AP205">
        <v>-3.273143854672537E-4</v>
      </c>
      <c r="AQ205">
        <v>-1.0309278350515526E-2</v>
      </c>
      <c r="AR205">
        <v>-1.4954742227469462E-2</v>
      </c>
      <c r="AS205">
        <v>8.0715915072819937E-3</v>
      </c>
      <c r="AT205">
        <v>-1.1819116135662919E-2</v>
      </c>
      <c r="AU205">
        <v>-6.1774616248595707E-3</v>
      </c>
      <c r="AV205">
        <v>1.2331625877442583E-2</v>
      </c>
      <c r="AW205">
        <v>2.0408163265305686E-3</v>
      </c>
      <c r="AX205">
        <v>1.0011212558065034E-3</v>
      </c>
    </row>
    <row r="206" spans="1:50">
      <c r="A206" s="5">
        <v>204</v>
      </c>
      <c r="B206" s="6">
        <v>42996</v>
      </c>
      <c r="C206">
        <v>-1.1397058823529323E-2</v>
      </c>
      <c r="D206">
        <v>1.4529633886061486E-2</v>
      </c>
      <c r="E206">
        <v>-3.2649507536595891E-3</v>
      </c>
      <c r="F206">
        <v>1.011610529945982E-2</v>
      </c>
      <c r="G206">
        <v>1.3125512715340456E-2</v>
      </c>
      <c r="H206">
        <v>5.9586400280405936E-3</v>
      </c>
      <c r="I206">
        <v>-5.882352941176461E-3</v>
      </c>
      <c r="J206">
        <v>1.0781671159029694E-2</v>
      </c>
      <c r="K206">
        <v>0</v>
      </c>
      <c r="L206">
        <v>1.1130510694020036E-2</v>
      </c>
      <c r="M206">
        <v>3.2258064516129094E-2</v>
      </c>
      <c r="N206">
        <v>1.2470436465276402E-2</v>
      </c>
      <c r="O206">
        <v>1.1755057408419959E-2</v>
      </c>
      <c r="P206">
        <v>-2.6041666666661489E-4</v>
      </c>
      <c r="Q206">
        <v>6</v>
      </c>
      <c r="R206">
        <v>0</v>
      </c>
      <c r="S206">
        <v>-1.7398789410552327E-4</v>
      </c>
      <c r="T206">
        <v>2.214793146677815E-2</v>
      </c>
      <c r="U206">
        <v>8.6505190311418692E-3</v>
      </c>
      <c r="V206">
        <v>7.3268730796500862E-3</v>
      </c>
      <c r="W206">
        <v>3.8639876352396223E-3</v>
      </c>
      <c r="X206">
        <v>1.6631197288562979E-2</v>
      </c>
      <c r="Y206">
        <v>1.1963327370304198E-2</v>
      </c>
      <c r="Z206">
        <v>6.9170695425809364E-3</v>
      </c>
      <c r="AA206">
        <v>1.4189041693953254E-2</v>
      </c>
      <c r="AB206">
        <v>-1.5158077089649261E-3</v>
      </c>
      <c r="AC206">
        <v>-6.688001244929537E-4</v>
      </c>
      <c r="AD206">
        <v>-8.6507604297475168E-4</v>
      </c>
      <c r="AE206">
        <v>-1.4257909745168562E-3</v>
      </c>
      <c r="AF206">
        <v>-1.1733183148589031E-3</v>
      </c>
      <c r="AG206">
        <v>-1.2713660121486565E-3</v>
      </c>
      <c r="AH206">
        <v>2.3935500125976391E-2</v>
      </c>
      <c r="AI206">
        <v>-9.7411262343208432E-3</v>
      </c>
      <c r="AJ206">
        <v>9.0221897098269836E-3</v>
      </c>
      <c r="AK206">
        <v>-1.9917673615722437E-3</v>
      </c>
      <c r="AL206">
        <v>-1.1066635271956763E-2</v>
      </c>
      <c r="AM206">
        <v>1.3443935926773423E-2</v>
      </c>
      <c r="AN206">
        <v>-1.5312743316896013E-2</v>
      </c>
      <c r="AO206">
        <v>-1.6153846153846109E-2</v>
      </c>
      <c r="AP206">
        <v>4.4383561643835745E-3</v>
      </c>
      <c r="AQ206">
        <v>4.5176536002224472E-3</v>
      </c>
      <c r="AR206">
        <v>-3.2368621477532424E-2</v>
      </c>
      <c r="AS206">
        <v>7.424429909846238E-3</v>
      </c>
      <c r="AT206">
        <v>-2.5687130747490392E-4</v>
      </c>
      <c r="AU206">
        <v>4.7963886015236074E-3</v>
      </c>
      <c r="AV206">
        <v>2.0325203252032603E-2</v>
      </c>
      <c r="AW206">
        <v>8.2304526748971252E-3</v>
      </c>
      <c r="AX206">
        <v>2.1268911272523021E-3</v>
      </c>
    </row>
    <row r="207" spans="1:50">
      <c r="A207" s="5">
        <v>205</v>
      </c>
      <c r="B207" s="6">
        <v>42993</v>
      </c>
      <c r="C207">
        <v>1.127772958235217E-2</v>
      </c>
      <c r="D207">
        <v>-5.6755710414247096E-2</v>
      </c>
      <c r="E207">
        <v>2.177107712405185E-4</v>
      </c>
      <c r="F207">
        <v>9.2818192365703347E-3</v>
      </c>
      <c r="G207">
        <v>5.7755775577557995E-3</v>
      </c>
      <c r="H207">
        <v>-2.0986358866736175E-3</v>
      </c>
      <c r="I207">
        <v>5.722226763672639E-4</v>
      </c>
      <c r="J207">
        <v>6.5891472868216611E-3</v>
      </c>
      <c r="K207">
        <v>-5.2662375658280025E-3</v>
      </c>
      <c r="L207">
        <v>6.3694267515923379E-3</v>
      </c>
      <c r="M207">
        <v>4.2253521126760915E-3</v>
      </c>
      <c r="N207">
        <v>1.4837442723107129E-2</v>
      </c>
      <c r="O207">
        <v>3.1078610603289688E-3</v>
      </c>
      <c r="P207">
        <v>2.3492560689114149E-3</v>
      </c>
      <c r="Q207">
        <v>-0.8571428571428571</v>
      </c>
      <c r="R207">
        <v>0</v>
      </c>
      <c r="S207">
        <v>3.1144372486687443E-4</v>
      </c>
      <c r="T207">
        <v>-1.360263808738672E-2</v>
      </c>
      <c r="U207">
        <v>1.9400352733685965E-2</v>
      </c>
      <c r="V207">
        <v>3.0820293978189323E-3</v>
      </c>
      <c r="W207">
        <v>-2.1180030257186167E-2</v>
      </c>
      <c r="X207">
        <v>2.1086519114688167E-2</v>
      </c>
      <c r="Y207">
        <v>-6.4430126638524588E-3</v>
      </c>
      <c r="Z207">
        <v>2.0122223878370981E-3</v>
      </c>
      <c r="AA207">
        <v>7.1452127074860469E-3</v>
      </c>
      <c r="AB207">
        <v>1.5181088700932615E-3</v>
      </c>
      <c r="AC207">
        <v>-4.1596919730618655E-4</v>
      </c>
      <c r="AD207">
        <v>6.5970658764161086E-4</v>
      </c>
      <c r="AE207">
        <v>-2.4436158273900534E-4</v>
      </c>
      <c r="AF207">
        <v>1.0240917586225815E-4</v>
      </c>
      <c r="AG207">
        <v>7.7755001060305111E-4</v>
      </c>
      <c r="AH207">
        <v>-1.8788627935723241E-2</v>
      </c>
      <c r="AI207">
        <v>-1.186708860759501E-2</v>
      </c>
      <c r="AJ207">
        <v>5.2702537075621104E-3</v>
      </c>
      <c r="AK207">
        <v>7.22214792028897E-3</v>
      </c>
      <c r="AL207">
        <v>0.10311688311688315</v>
      </c>
      <c r="AM207">
        <v>1.0112684195319313E-2</v>
      </c>
      <c r="AN207">
        <v>7.8472403871306384E-3</v>
      </c>
      <c r="AO207">
        <v>-7.1788605468153183E-3</v>
      </c>
      <c r="AP207">
        <v>6.396823646189459E-3</v>
      </c>
      <c r="AQ207">
        <v>-4.2217454495121712E-3</v>
      </c>
      <c r="AR207">
        <v>-8.4953747404190247E-3</v>
      </c>
      <c r="AS207">
        <v>2.6586316908897303E-3</v>
      </c>
      <c r="AT207">
        <v>-5.1347881899879656E-4</v>
      </c>
      <c r="AU207">
        <v>-1.4276443867618487E-2</v>
      </c>
      <c r="AV207">
        <v>7.2138818483134613E-3</v>
      </c>
      <c r="AW207">
        <v>2.061855670103232E-3</v>
      </c>
      <c r="AX207">
        <v>-3.5987044663921214E-3</v>
      </c>
    </row>
    <row r="208" spans="1:50">
      <c r="A208" s="5">
        <v>206</v>
      </c>
      <c r="B208" s="6">
        <v>42992</v>
      </c>
      <c r="C208">
        <v>-4.3050284629980971E-2</v>
      </c>
      <c r="D208">
        <v>-1.7945403391376971E-2</v>
      </c>
      <c r="E208">
        <v>-5.9834638816369469E-4</v>
      </c>
      <c r="F208">
        <v>-5.193905817174548E-3</v>
      </c>
      <c r="G208">
        <v>-3.6991368680641128E-3</v>
      </c>
      <c r="H208">
        <v>3.1385281385281426E-2</v>
      </c>
      <c r="I208">
        <v>1.9756585528509542E-2</v>
      </c>
      <c r="J208">
        <v>-1.9756838905775034E-2</v>
      </c>
      <c r="K208">
        <v>-3.4985422740524451E-3</v>
      </c>
      <c r="L208">
        <v>-1.7479499352611182E-2</v>
      </c>
      <c r="M208">
        <v>-3.9242219215155624E-2</v>
      </c>
      <c r="N208">
        <v>5.9262510974538189E-3</v>
      </c>
      <c r="O208">
        <v>-1.1386228086029198E-2</v>
      </c>
      <c r="P208">
        <v>1.0452051215050729E-3</v>
      </c>
      <c r="Q208">
        <v>0</v>
      </c>
      <c r="R208">
        <v>0</v>
      </c>
      <c r="S208">
        <v>9.160193463277613E-6</v>
      </c>
      <c r="T208">
        <v>6.2214848610535932E-3</v>
      </c>
      <c r="U208">
        <v>-5.2631578947367925E-3</v>
      </c>
      <c r="V208">
        <v>9.0909090909091529E-3</v>
      </c>
      <c r="W208">
        <v>1.8097805159799862E-2</v>
      </c>
      <c r="X208">
        <v>7.786519587963287E-3</v>
      </c>
      <c r="Y208">
        <v>-3.8729666924865389E-3</v>
      </c>
      <c r="Z208">
        <v>1.3061532653831772E-2</v>
      </c>
      <c r="AA208">
        <v>-1.9747668678004038E-3</v>
      </c>
      <c r="AB208">
        <v>-1.6215062940046897E-2</v>
      </c>
      <c r="AC208">
        <v>5.5784956860653915E-4</v>
      </c>
      <c r="AD208">
        <v>9.9928373019327835E-4</v>
      </c>
      <c r="AE208">
        <v>-4.5251940175865018E-6</v>
      </c>
      <c r="AF208">
        <v>3.457504706047839E-4</v>
      </c>
      <c r="AG208">
        <v>9.7787294789436451E-3</v>
      </c>
      <c r="AH208">
        <v>-2.71203155818539E-3</v>
      </c>
      <c r="AI208">
        <v>-3.8051750380517502E-2</v>
      </c>
      <c r="AJ208">
        <v>3.3202164289229002E-3</v>
      </c>
      <c r="AK208">
        <v>-5.8502858662411615E-3</v>
      </c>
      <c r="AL208">
        <v>1.3157894736842117E-2</v>
      </c>
      <c r="AM208">
        <v>1.446759259259177E-3</v>
      </c>
      <c r="AN208">
        <v>-3.0679513184584201E-2</v>
      </c>
      <c r="AO208">
        <v>2.8755499685732218E-2</v>
      </c>
      <c r="AP208">
        <v>4.7094021829463921E-3</v>
      </c>
      <c r="AQ208">
        <v>1.0207648745018583E-2</v>
      </c>
      <c r="AR208">
        <v>1.2617090422481296E-2</v>
      </c>
      <c r="AS208">
        <v>1.9534718522464826E-3</v>
      </c>
      <c r="AT208">
        <v>6.1999483337639369E-3</v>
      </c>
      <c r="AU208">
        <v>1.7644873699851199E-3</v>
      </c>
      <c r="AV208">
        <v>-3.3035367275554158E-3</v>
      </c>
      <c r="AW208">
        <v>4.3010752688171887E-2</v>
      </c>
      <c r="AX208">
        <v>-3.197825478673865E-4</v>
      </c>
    </row>
    <row r="209" spans="1:50">
      <c r="A209" s="5">
        <v>207</v>
      </c>
      <c r="B209" s="6">
        <v>42991</v>
      </c>
      <c r="C209">
        <v>5.0059594755660006E-3</v>
      </c>
      <c r="D209">
        <v>-3.7875918491023408E-3</v>
      </c>
      <c r="E209">
        <v>-4.2788279261224719E-3</v>
      </c>
      <c r="F209">
        <v>1.0398613518197968E-3</v>
      </c>
      <c r="G209">
        <v>1.5866388308976995E-2</v>
      </c>
      <c r="H209">
        <v>3.3557046979865716E-2</v>
      </c>
      <c r="I209">
        <v>-1.9966722129784449E-3</v>
      </c>
      <c r="J209">
        <v>-2.6525198938991616E-3</v>
      </c>
      <c r="K209">
        <v>2.9163021289012173E-4</v>
      </c>
      <c r="L209">
        <v>8.9266274765948984E-3</v>
      </c>
      <c r="M209">
        <v>-3.3986928104575251E-2</v>
      </c>
      <c r="N209">
        <v>1.402181170709999E-2</v>
      </c>
      <c r="O209">
        <v>-2.3300970873786412E-2</v>
      </c>
      <c r="P209">
        <v>2.3572551073861555E-3</v>
      </c>
      <c r="Q209">
        <v>0</v>
      </c>
      <c r="R209">
        <v>0</v>
      </c>
      <c r="S209">
        <v>-1.190683360656907E-4</v>
      </c>
      <c r="T209">
        <v>8.3647009619405802E-3</v>
      </c>
      <c r="U209">
        <v>0</v>
      </c>
      <c r="V209">
        <v>1.3087736306349955E-2</v>
      </c>
      <c r="W209">
        <v>-2.1845574387947337E-2</v>
      </c>
      <c r="X209">
        <v>-3.072693458397311E-3</v>
      </c>
      <c r="Y209">
        <v>3.9995556049327785E-3</v>
      </c>
      <c r="Z209">
        <v>-1.3571590137978348E-3</v>
      </c>
      <c r="AA209">
        <v>2.8606007261525483E-3</v>
      </c>
      <c r="AB209">
        <v>3.2106164383561338E-3</v>
      </c>
      <c r="AC209">
        <v>-3.4482095532450935E-4</v>
      </c>
      <c r="AD209">
        <v>-6.80865921787646E-4</v>
      </c>
      <c r="AE209">
        <v>-1.2203114053920918E-3</v>
      </c>
      <c r="AF209">
        <v>-9.6801705756928858E-4</v>
      </c>
      <c r="AG209">
        <v>-1.6289846931610681E-2</v>
      </c>
      <c r="AH209">
        <v>-9.8522167487682618E-4</v>
      </c>
      <c r="AI209">
        <v>8.4420567920183744E-3</v>
      </c>
      <c r="AJ209">
        <v>-8.4136080965737329E-3</v>
      </c>
      <c r="AK209">
        <v>7.0969469737545109E-3</v>
      </c>
      <c r="AL209">
        <v>2.370689655172422E-2</v>
      </c>
      <c r="AM209">
        <v>5.5280768111726749E-3</v>
      </c>
      <c r="AN209">
        <v>-2.9766297662976653E-2</v>
      </c>
      <c r="AO209">
        <v>-4.3804755944931344E-3</v>
      </c>
      <c r="AP209">
        <v>-1.1013698630136936E-2</v>
      </c>
      <c r="AQ209">
        <v>-3.4835922803595066E-3</v>
      </c>
      <c r="AR209">
        <v>7.7056443845117647E-3</v>
      </c>
      <c r="AS209">
        <v>1.6884875846501168E-2</v>
      </c>
      <c r="AT209">
        <v>-1.2248022454707755E-2</v>
      </c>
      <c r="AU209">
        <v>-1.1131725417438806E-3</v>
      </c>
      <c r="AV209">
        <v>-2.1330230754314414E-3</v>
      </c>
      <c r="AW209">
        <v>4.7297297297297286E-2</v>
      </c>
      <c r="AX209">
        <v>4.7990401919606527E-4</v>
      </c>
    </row>
    <row r="210" spans="1:50">
      <c r="A210" s="5">
        <v>208</v>
      </c>
      <c r="B210" s="6">
        <v>42990</v>
      </c>
      <c r="C210">
        <v>-5.8063751629339362E-3</v>
      </c>
      <c r="D210">
        <v>1.6947846853092894E-2</v>
      </c>
      <c r="E210">
        <v>-2.0790241315301064E-2</v>
      </c>
      <c r="F210">
        <v>1.0036176916793085E-2</v>
      </c>
      <c r="G210">
        <v>2.5256849315068487E-2</v>
      </c>
      <c r="H210">
        <v>-7.4515648286138506E-4</v>
      </c>
      <c r="I210">
        <v>-4.2250020710793718E-3</v>
      </c>
      <c r="J210">
        <v>1.3440860215053765E-2</v>
      </c>
      <c r="K210">
        <v>-2.6178010471205179E-3</v>
      </c>
      <c r="L210">
        <v>2.6139410187667599E-2</v>
      </c>
      <c r="M210">
        <v>-2.5477707006369338E-2</v>
      </c>
      <c r="N210">
        <v>0</v>
      </c>
      <c r="O210">
        <v>1.7420977011494233E-2</v>
      </c>
      <c r="P210">
        <v>2.3628248884220607E-3</v>
      </c>
      <c r="Q210">
        <v>0.4</v>
      </c>
      <c r="R210">
        <v>0</v>
      </c>
      <c r="S210">
        <v>-1.1161633258007808E-3</v>
      </c>
      <c r="T210">
        <v>8.0101180438449104E-3</v>
      </c>
      <c r="U210">
        <v>1.75746924428825E-3</v>
      </c>
      <c r="V210">
        <v>1.5505783903519454E-2</v>
      </c>
      <c r="W210">
        <v>1.7631276351092406E-2</v>
      </c>
      <c r="X210">
        <v>3.2449095481463918E-3</v>
      </c>
      <c r="Y210">
        <v>1.6832354270221523E-2</v>
      </c>
      <c r="Z210">
        <v>-4.3540274754148523E-3</v>
      </c>
      <c r="AA210">
        <v>1.2250807439581181E-2</v>
      </c>
      <c r="AB210">
        <v>4.299226139294835E-3</v>
      </c>
      <c r="AC210">
        <v>-2.9278436229090527E-3</v>
      </c>
      <c r="AD210">
        <v>-1.7914775856179457E-3</v>
      </c>
      <c r="AE210">
        <v>-2.1692463109282863E-3</v>
      </c>
      <c r="AF210">
        <v>-1.9662753977238408E-3</v>
      </c>
      <c r="AG210">
        <v>3.0283822804421322E-3</v>
      </c>
      <c r="AH210">
        <v>3.2122559920929718E-3</v>
      </c>
      <c r="AI210">
        <v>-1.8085908063300647E-2</v>
      </c>
      <c r="AJ210">
        <v>9.8510035709889355E-3</v>
      </c>
      <c r="AK210">
        <v>-1.0700909577313843E-3</v>
      </c>
      <c r="AL210">
        <v>3.1111111111111079E-2</v>
      </c>
      <c r="AM210">
        <v>1.5361890694239173E-2</v>
      </c>
      <c r="AN210">
        <v>1.0188866799204686E-2</v>
      </c>
      <c r="AO210">
        <v>-1.6615384615384587E-2</v>
      </c>
      <c r="AP210">
        <v>-1.2040280210157555E-3</v>
      </c>
      <c r="AQ210">
        <v>-1.1135082469204301E-3</v>
      </c>
      <c r="AR210">
        <v>-1.2366818873668296E-2</v>
      </c>
      <c r="AS210">
        <v>8.3765819903487363E-3</v>
      </c>
      <c r="AT210">
        <v>-1.5079165619502424E-2</v>
      </c>
      <c r="AU210">
        <v>5.6908293684112274E-3</v>
      </c>
      <c r="AV210">
        <v>1.7962889853928223E-2</v>
      </c>
      <c r="AW210">
        <v>8.0291970802919721E-2</v>
      </c>
      <c r="AX210">
        <v>3.3706512579752151E-3</v>
      </c>
    </row>
    <row r="211" spans="1:50">
      <c r="A211" s="5">
        <v>209</v>
      </c>
      <c r="B211" s="6">
        <v>42989</v>
      </c>
      <c r="C211">
        <v>2.2909090909090917E-2</v>
      </c>
      <c r="D211">
        <v>1.0666459047025885E-2</v>
      </c>
      <c r="E211">
        <v>9.5844934675520486E-3</v>
      </c>
      <c r="F211">
        <v>1.7091988130563771E-2</v>
      </c>
      <c r="G211">
        <v>2.0532983835736079E-2</v>
      </c>
      <c r="H211">
        <v>3.4695451040863474E-2</v>
      </c>
      <c r="I211">
        <v>4.4936340184737623E-3</v>
      </c>
      <c r="J211">
        <v>2.0776166209329608E-2</v>
      </c>
      <c r="K211">
        <v>1.2665684830633317E-2</v>
      </c>
      <c r="L211">
        <v>2.4725274725274686E-2</v>
      </c>
      <c r="M211">
        <v>-1.3819095477386975E-2</v>
      </c>
      <c r="N211">
        <v>1.0344052170002269E-2</v>
      </c>
      <c r="O211">
        <v>5.1448686704575605E-3</v>
      </c>
      <c r="P211">
        <v>7.9386080973803726E-3</v>
      </c>
      <c r="Q211">
        <v>0</v>
      </c>
      <c r="R211">
        <v>2.1929824561403039E-3</v>
      </c>
      <c r="S211">
        <v>-9.9623441670010447E-4</v>
      </c>
      <c r="T211">
        <v>-4.1981528127624443E-3</v>
      </c>
      <c r="U211">
        <v>5.3003533568904094E-3</v>
      </c>
      <c r="V211">
        <v>8.4388185654009282E-3</v>
      </c>
      <c r="W211">
        <v>3.8343558282214585E-4</v>
      </c>
      <c r="X211">
        <v>6.2035752183494481E-3</v>
      </c>
      <c r="Y211">
        <v>1.2119826206265748E-2</v>
      </c>
      <c r="Z211">
        <v>1.7025500076347674E-2</v>
      </c>
      <c r="AA211">
        <v>1.549423207419141E-2</v>
      </c>
      <c r="AB211">
        <v>4.7516198704104966E-3</v>
      </c>
      <c r="AC211">
        <v>-6.9889935326777116E-4</v>
      </c>
      <c r="AD211">
        <v>-3.656668993322221E-3</v>
      </c>
      <c r="AE211">
        <v>-3.3844369834013124E-3</v>
      </c>
      <c r="AF211">
        <v>-3.3890253264960007E-3</v>
      </c>
      <c r="AG211">
        <v>3.4761696545693124E-2</v>
      </c>
      <c r="AH211">
        <v>1.4031571034828423E-2</v>
      </c>
      <c r="AI211">
        <v>1.4655282273480383E-2</v>
      </c>
      <c r="AJ211">
        <v>1.3098802395209545E-2</v>
      </c>
      <c r="AK211">
        <v>1.0543390105433917E-2</v>
      </c>
      <c r="AL211">
        <v>-3.1867688584106567E-2</v>
      </c>
      <c r="AM211">
        <v>1.4792899408285285E-3</v>
      </c>
      <c r="AN211">
        <v>2.2098044196088511E-2</v>
      </c>
      <c r="AO211">
        <v>1.2776565908382565E-2</v>
      </c>
      <c r="AP211">
        <v>5.668996642633063E-3</v>
      </c>
      <c r="AQ211">
        <v>8.3508771929824404E-3</v>
      </c>
      <c r="AR211">
        <v>3.0534351145038875E-3</v>
      </c>
      <c r="AS211">
        <v>1.1850501367365127E-3</v>
      </c>
      <c r="AT211">
        <v>6.0682680151707205E-3</v>
      </c>
      <c r="AU211">
        <v>7.2354820522457812E-3</v>
      </c>
      <c r="AV211">
        <v>2.1782977006857569E-2</v>
      </c>
      <c r="AW211">
        <v>2.750000000000008E-2</v>
      </c>
      <c r="AX211">
        <v>1.0665909643928929E-2</v>
      </c>
    </row>
    <row r="212" spans="1:50">
      <c r="A212" s="5">
        <v>210</v>
      </c>
      <c r="B212" s="6">
        <v>42986</v>
      </c>
      <c r="C212">
        <v>-7.2674418604653916E-4</v>
      </c>
      <c r="D212">
        <v>-1.5569048731130494E-4</v>
      </c>
      <c r="E212">
        <v>4.1400075272863155E-3</v>
      </c>
      <c r="F212">
        <v>-1.8955100106622035E-3</v>
      </c>
      <c r="G212">
        <v>-3.4828036569437659E-3</v>
      </c>
      <c r="H212">
        <v>-4.7374219610723432E-2</v>
      </c>
      <c r="I212">
        <v>-6.120254734926763E-3</v>
      </c>
      <c r="J212">
        <v>-1.3152804642166366E-2</v>
      </c>
      <c r="K212">
        <v>4.4378698224852072E-3</v>
      </c>
      <c r="L212">
        <v>8.7759815242494828E-3</v>
      </c>
      <c r="M212">
        <v>-6.462984723854287E-2</v>
      </c>
      <c r="N212">
        <v>-1.4187541565063192E-2</v>
      </c>
      <c r="O212">
        <v>-1.4849724346434178E-2</v>
      </c>
      <c r="P212">
        <v>-5.7879505393317252E-3</v>
      </c>
      <c r="Q212">
        <v>0</v>
      </c>
      <c r="R212">
        <v>-2.188183807439778E-3</v>
      </c>
      <c r="S212">
        <v>5.8528733950312091E-4</v>
      </c>
      <c r="T212">
        <v>-8.3263946711073806E-3</v>
      </c>
      <c r="U212">
        <v>-5.2724077328646247E-3</v>
      </c>
      <c r="V212">
        <v>-2.4691358024691433E-2</v>
      </c>
      <c r="W212">
        <v>1.5181004281821604E-2</v>
      </c>
      <c r="X212">
        <v>4.8999591670071275E-4</v>
      </c>
      <c r="Y212">
        <v>2.8215377380672365E-2</v>
      </c>
      <c r="Z212">
        <v>-9.1534911869279676E-3</v>
      </c>
      <c r="AA212">
        <v>-1.2425166610188572E-3</v>
      </c>
      <c r="AB212">
        <v>4.3215211754529001E-4</v>
      </c>
      <c r="AC212">
        <v>-8.1450090064999101E-4</v>
      </c>
      <c r="AD212">
        <v>-7.7032780571076624E-4</v>
      </c>
      <c r="AE212">
        <v>-6.2920499948462445E-5</v>
      </c>
      <c r="AF212">
        <v>-3.1377870121049962E-4</v>
      </c>
      <c r="AG212">
        <v>5.0538343221269884E-3</v>
      </c>
      <c r="AH212">
        <v>-1.1394599950458283E-2</v>
      </c>
      <c r="AI212">
        <v>7.0585215605749119E-3</v>
      </c>
      <c r="AJ212">
        <v>4.7630985209325075E-3</v>
      </c>
      <c r="AK212">
        <v>-4.84261501210653E-3</v>
      </c>
      <c r="AL212">
        <v>-5.8607594936708869E-2</v>
      </c>
      <c r="AM212">
        <v>1.1521771659434327E-2</v>
      </c>
      <c r="AN212">
        <v>-1.0057832537088399E-2</v>
      </c>
      <c r="AO212">
        <v>-9.5679012345677526E-3</v>
      </c>
      <c r="AP212">
        <v>2.1511307225592184E-3</v>
      </c>
      <c r="AQ212">
        <v>1.9687807621994176E-3</v>
      </c>
      <c r="AR212">
        <v>7.6394194041251237E-4</v>
      </c>
      <c r="AS212">
        <v>2.1010322462775553E-3</v>
      </c>
      <c r="AT212">
        <v>3.0433679939131991E-3</v>
      </c>
      <c r="AU212">
        <v>1.0636277302944013E-2</v>
      </c>
      <c r="AV212">
        <v>-2.0128824476650848E-3</v>
      </c>
      <c r="AW212">
        <v>-6.54205607476636E-2</v>
      </c>
      <c r="AX212">
        <v>-1.1747073358447443E-3</v>
      </c>
    </row>
    <row r="213" spans="1:50">
      <c r="A213" s="5">
        <v>211</v>
      </c>
      <c r="B213" s="6">
        <v>42985</v>
      </c>
      <c r="C213">
        <v>2.2794846382557028E-2</v>
      </c>
      <c r="D213">
        <v>6.1090225563909858E-3</v>
      </c>
      <c r="E213">
        <v>2.4793833881313425E-3</v>
      </c>
      <c r="F213">
        <v>-9.6210254605186823E-3</v>
      </c>
      <c r="G213">
        <v>-1.8795386586928718E-2</v>
      </c>
      <c r="H213">
        <v>5.5835595191934907E-2</v>
      </c>
      <c r="I213">
        <v>-1.6538493343264888E-4</v>
      </c>
      <c r="J213">
        <v>-1.4111365369946564E-2</v>
      </c>
      <c r="K213">
        <v>8.0524903071875591E-3</v>
      </c>
      <c r="L213">
        <v>-2.87124270973531E-2</v>
      </c>
      <c r="M213">
        <v>9.4899169632265811E-3</v>
      </c>
      <c r="N213">
        <v>1.1096316023079707E-3</v>
      </c>
      <c r="O213">
        <v>1.2464387464387516E-3</v>
      </c>
      <c r="P213">
        <v>3.4004352557127311E-2</v>
      </c>
      <c r="Q213">
        <v>0</v>
      </c>
      <c r="R213">
        <v>0</v>
      </c>
      <c r="S213">
        <v>2.2180265063333573E-3</v>
      </c>
      <c r="T213">
        <v>-3.6115569823435077E-2</v>
      </c>
      <c r="U213">
        <v>-6.9808027923210928E-3</v>
      </c>
      <c r="V213">
        <v>7.3152889539137836E-3</v>
      </c>
      <c r="W213">
        <v>-1.1923076923076873E-2</v>
      </c>
      <c r="X213">
        <v>-2.2001303780964472E-3</v>
      </c>
      <c r="Y213">
        <v>7.9393293044199755E-3</v>
      </c>
      <c r="Z213">
        <v>1.1632356317440961E-2</v>
      </c>
      <c r="AA213">
        <v>-1.7534124958384179E-2</v>
      </c>
      <c r="AB213">
        <v>6.9625761531766812E-3</v>
      </c>
      <c r="AC213">
        <v>2.1203613552697497E-3</v>
      </c>
      <c r="AD213">
        <v>2.8499843407453996E-3</v>
      </c>
      <c r="AE213">
        <v>2.8123436647903752E-3</v>
      </c>
      <c r="AF213">
        <v>2.7808368873335704E-3</v>
      </c>
      <c r="AG213">
        <v>2.7391075325457259E-2</v>
      </c>
      <c r="AH213">
        <v>-3.7018756169794097E-3</v>
      </c>
      <c r="AI213">
        <v>2.465645341574068E-2</v>
      </c>
      <c r="AJ213">
        <v>-1.0419250806251593E-2</v>
      </c>
      <c r="AK213">
        <v>1.2806539509536754E-2</v>
      </c>
      <c r="AL213">
        <v>-2.4691358024691377E-2</v>
      </c>
      <c r="AM213">
        <v>2.4371551195585584E-2</v>
      </c>
      <c r="AN213">
        <v>2.2627924916431025E-2</v>
      </c>
      <c r="AO213">
        <v>1.2360939431396523E-3</v>
      </c>
      <c r="AP213">
        <v>5.8252427184466646E-3</v>
      </c>
      <c r="AQ213">
        <v>7.794784580498826E-3</v>
      </c>
      <c r="AR213">
        <v>-1.0207939508506601E-2</v>
      </c>
      <c r="AS213">
        <v>-1.476014760147602E-2</v>
      </c>
      <c r="AT213">
        <v>9.4726062467997297E-3</v>
      </c>
      <c r="AU213">
        <v>-1.3398294762484837E-2</v>
      </c>
      <c r="AV213">
        <v>-4.0096230954290869E-3</v>
      </c>
      <c r="AW213">
        <v>-7.1583514099783085E-2</v>
      </c>
      <c r="AX213">
        <v>-1.2150668286756231E-4</v>
      </c>
    </row>
    <row r="214" spans="1:50">
      <c r="A214" s="5">
        <v>212</v>
      </c>
      <c r="B214" s="6">
        <v>42984</v>
      </c>
      <c r="C214">
        <v>1.2925084703225011E-2</v>
      </c>
      <c r="D214">
        <v>-6.3039925286014651E-3</v>
      </c>
      <c r="E214">
        <v>-6.1602742661238784E-3</v>
      </c>
      <c r="F214">
        <v>-9.3775641777046415E-4</v>
      </c>
      <c r="G214">
        <v>4.2900042900043513E-3</v>
      </c>
      <c r="H214">
        <v>-5.0154320987655307E-3</v>
      </c>
      <c r="I214">
        <v>4.6523220071446559E-3</v>
      </c>
      <c r="J214">
        <v>-3.0418250950570774E-3</v>
      </c>
      <c r="K214">
        <v>-1.0914454277286103E-2</v>
      </c>
      <c r="L214">
        <v>6.7750677506774422E-3</v>
      </c>
      <c r="M214">
        <v>1.5662650602409518E-2</v>
      </c>
      <c r="N214">
        <v>1.5093489524667757E-2</v>
      </c>
      <c r="O214">
        <v>-1.1560693641619357E-3</v>
      </c>
      <c r="P214">
        <v>1.85646993627042E-2</v>
      </c>
      <c r="Q214">
        <v>-0.2857142857142857</v>
      </c>
      <c r="R214">
        <v>2.1929824561403039E-3</v>
      </c>
      <c r="S214">
        <v>-6.6862675056560161E-4</v>
      </c>
      <c r="T214">
        <v>6.4620355411954822E-3</v>
      </c>
      <c r="U214">
        <v>1.2367491166077663E-2</v>
      </c>
      <c r="V214">
        <v>2.9625910118001499E-2</v>
      </c>
      <c r="W214">
        <v>-1.4778325123152731E-2</v>
      </c>
      <c r="X214">
        <v>-1.3833509642770096E-3</v>
      </c>
      <c r="Y214">
        <v>-4.6001415428167085E-3</v>
      </c>
      <c r="Z214">
        <v>5.9276366435718382E-3</v>
      </c>
      <c r="AA214">
        <v>6.7031616579152527E-3</v>
      </c>
      <c r="AB214">
        <v>8.7108013937280365E-4</v>
      </c>
      <c r="AC214">
        <v>-4.621589887966044E-5</v>
      </c>
      <c r="AD214">
        <v>-3.0010234704321444E-3</v>
      </c>
      <c r="AE214">
        <v>-2.0464706252755682E-3</v>
      </c>
      <c r="AF214">
        <v>-2.3585605993119221E-3</v>
      </c>
      <c r="AG214">
        <v>1.7337554650986716E-3</v>
      </c>
      <c r="AH214">
        <v>4.9382716049390437E-4</v>
      </c>
      <c r="AI214">
        <v>2.8886483561087879E-2</v>
      </c>
      <c r="AJ214">
        <v>-8.7298659781137808E-3</v>
      </c>
      <c r="AK214">
        <v>-2.8528732509169102E-3</v>
      </c>
      <c r="AL214">
        <v>0</v>
      </c>
      <c r="AM214">
        <v>-7.6581406034632198E-4</v>
      </c>
      <c r="AN214">
        <v>3.156498673740047E-2</v>
      </c>
      <c r="AO214">
        <v>3.0998140111593749E-3</v>
      </c>
      <c r="AP214">
        <v>-1.5457723399606797E-2</v>
      </c>
      <c r="AQ214">
        <v>-3.4602076124568113E-3</v>
      </c>
      <c r="AR214">
        <v>1.9857335646809353E-2</v>
      </c>
      <c r="AS214">
        <v>3.3411594726386541E-3</v>
      </c>
      <c r="AT214">
        <v>-2.5595085743532149E-4</v>
      </c>
      <c r="AU214">
        <v>6.1274509803922106E-3</v>
      </c>
      <c r="AV214">
        <v>-4.3912175648702367E-3</v>
      </c>
      <c r="AW214">
        <v>6.550218340611408E-3</v>
      </c>
      <c r="AX214">
        <v>3.4138015118263978E-3</v>
      </c>
    </row>
    <row r="215" spans="1:50">
      <c r="A215" s="5">
        <v>213</v>
      </c>
      <c r="B215" s="6">
        <v>42983</v>
      </c>
      <c r="C215">
        <v>-6.854436689930174E-3</v>
      </c>
      <c r="D215">
        <v>2.9662009210834079E-3</v>
      </c>
      <c r="E215">
        <v>-7.0212765957446445E-3</v>
      </c>
      <c r="F215">
        <v>-9.6354771302530565E-3</v>
      </c>
      <c r="G215">
        <v>-3.2378580323785849E-2</v>
      </c>
      <c r="H215">
        <v>-1.5945330296127491E-2</v>
      </c>
      <c r="I215">
        <v>-7.6669414674360482E-3</v>
      </c>
      <c r="J215">
        <v>-1.139384732244631E-3</v>
      </c>
      <c r="K215">
        <v>8.9285714285714281E-3</v>
      </c>
      <c r="L215">
        <v>-2.122015915119365E-2</v>
      </c>
      <c r="M215">
        <v>-2.1226415094339587E-2</v>
      </c>
      <c r="N215">
        <v>3.3905967450270926E-3</v>
      </c>
      <c r="O215">
        <v>-4.1622387530995293E-3</v>
      </c>
      <c r="P215">
        <v>-7.1526822558458875E-3</v>
      </c>
      <c r="Q215">
        <v>0.4</v>
      </c>
      <c r="R215">
        <v>-2.188183807439778E-3</v>
      </c>
      <c r="S215">
        <v>3.3635686912408024E-3</v>
      </c>
      <c r="T215">
        <v>-1.5115354017501949E-2</v>
      </c>
      <c r="U215">
        <v>-1.2216404886561881E-2</v>
      </c>
      <c r="V215">
        <v>2.3907455012853462E-2</v>
      </c>
      <c r="W215">
        <v>-1.4194994396712702E-2</v>
      </c>
      <c r="X215">
        <v>-2.1112464474218849E-3</v>
      </c>
      <c r="Y215">
        <v>-3.5260930888575126E-3</v>
      </c>
      <c r="Z215">
        <v>-8.6239792413950658E-3</v>
      </c>
      <c r="AA215">
        <v>-2.38822246455834E-2</v>
      </c>
      <c r="AB215">
        <v>3.0581039755351804E-3</v>
      </c>
      <c r="AC215">
        <v>3.0429125895152015E-3</v>
      </c>
      <c r="AD215">
        <v>5.4662536453319076E-3</v>
      </c>
      <c r="AE215">
        <v>5.1538468493720858E-3</v>
      </c>
      <c r="AF215">
        <v>5.1507489478912743E-3</v>
      </c>
      <c r="AG215">
        <v>-4.353047132993189E-3</v>
      </c>
      <c r="AH215">
        <v>-2.4630541871921529E-3</v>
      </c>
      <c r="AI215">
        <v>-1.0641857974700512E-2</v>
      </c>
      <c r="AJ215">
        <v>-1.5375302663438209E-2</v>
      </c>
      <c r="AK215">
        <v>-4.4630781714903745E-3</v>
      </c>
      <c r="AL215">
        <v>-5.6383970177073618E-2</v>
      </c>
      <c r="AM215">
        <v>-8.6547221378681025E-3</v>
      </c>
      <c r="AN215">
        <v>-4.7518479408658843E-3</v>
      </c>
      <c r="AO215">
        <v>-2.4737167594312119E-3</v>
      </c>
      <c r="AP215">
        <v>9.3725879369280906E-3</v>
      </c>
      <c r="AQ215">
        <v>3.6855907576724802E-3</v>
      </c>
      <c r="AR215">
        <v>-1.4440433212996486E-2</v>
      </c>
      <c r="AS215">
        <v>1.5870103660214564E-2</v>
      </c>
      <c r="AT215">
        <v>5.9217301750771585E-3</v>
      </c>
      <c r="AU215">
        <v>7.3117462729085179E-3</v>
      </c>
      <c r="AV215">
        <v>-1.7068864037669166E-2</v>
      </c>
      <c r="AW215">
        <v>0</v>
      </c>
      <c r="AX215">
        <v>-7.1820529373789587E-3</v>
      </c>
    </row>
    <row r="216" spans="1:50">
      <c r="A216" s="5">
        <v>214</v>
      </c>
      <c r="B216" s="6">
        <v>42982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1.627116508977106E-4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</row>
    <row r="217" spans="1:50">
      <c r="A217" s="5">
        <v>215</v>
      </c>
      <c r="B217" s="6">
        <v>42979</v>
      </c>
      <c r="C217">
        <v>-1.2461059190037527E-4</v>
      </c>
      <c r="D217">
        <v>-5.5115665269366522E-3</v>
      </c>
      <c r="E217">
        <v>1.4382357641293893E-3</v>
      </c>
      <c r="F217">
        <v>4.6457607433224453E-4</v>
      </c>
      <c r="G217">
        <v>8.3717036416910539E-3</v>
      </c>
      <c r="H217">
        <v>1.0356731875719201E-2</v>
      </c>
      <c r="I217">
        <v>5.8043117744610521E-3</v>
      </c>
      <c r="J217">
        <v>1.4252696456086242E-2</v>
      </c>
      <c r="K217">
        <v>9.9188458070333975E-3</v>
      </c>
      <c r="L217">
        <v>8.6956521739130557E-3</v>
      </c>
      <c r="M217">
        <v>1.4354066985646053E-2</v>
      </c>
      <c r="N217">
        <v>1.328447091158968E-2</v>
      </c>
      <c r="O217">
        <v>1.328068916008618E-2</v>
      </c>
      <c r="P217">
        <v>6.0891226127871255E-3</v>
      </c>
      <c r="Q217">
        <v>0</v>
      </c>
      <c r="R217">
        <v>2.1929824561403039E-3</v>
      </c>
      <c r="S217">
        <v>-5.1437966730652929E-4</v>
      </c>
      <c r="T217">
        <v>2.4032586558044799E-2</v>
      </c>
      <c r="U217">
        <v>1.7482517482516487E-3</v>
      </c>
      <c r="V217">
        <v>-1.7962535283551524E-3</v>
      </c>
      <c r="W217">
        <v>1.121914734480222E-3</v>
      </c>
      <c r="X217">
        <v>2.0341741253051262E-3</v>
      </c>
      <c r="Y217">
        <v>-3.6304016863801646E-3</v>
      </c>
      <c r="Z217">
        <v>-1.0123139684218505E-2</v>
      </c>
      <c r="AA217">
        <v>8.9118714930135571E-3</v>
      </c>
      <c r="AB217">
        <v>5.0493962678376291E-3</v>
      </c>
      <c r="AC217">
        <v>-2.7067540290833978E-4</v>
      </c>
      <c r="AD217">
        <v>-2.2518838208935329E-3</v>
      </c>
      <c r="AE217">
        <v>-2.1698432389759539E-3</v>
      </c>
      <c r="AF217">
        <v>-2.1189054874546408E-3</v>
      </c>
      <c r="AG217">
        <v>-4.5011252813205004E-4</v>
      </c>
      <c r="AH217">
        <v>9.4480358030831074E-3</v>
      </c>
      <c r="AI217">
        <v>6.6974750519050504E-4</v>
      </c>
      <c r="AJ217">
        <v>-1.2091898428054236E-3</v>
      </c>
      <c r="AK217">
        <v>-1.1100708840444007E-2</v>
      </c>
      <c r="AL217">
        <v>9.8823529411765573E-3</v>
      </c>
      <c r="AM217">
        <v>-7.0857832051861736E-3</v>
      </c>
      <c r="AN217">
        <v>-1.6103896103896037E-2</v>
      </c>
      <c r="AO217">
        <v>5.5970149253733474E-3</v>
      </c>
      <c r="AP217">
        <v>-3.461348277567142E-3</v>
      </c>
      <c r="AQ217">
        <v>-1.9806182358350507E-3</v>
      </c>
      <c r="AR217">
        <v>7.4655436447167026E-3</v>
      </c>
      <c r="AS217">
        <v>3.4057437407953289E-3</v>
      </c>
      <c r="AT217">
        <v>5.1519835136535621E-4</v>
      </c>
      <c r="AU217">
        <v>-8.8470588235293902E-3</v>
      </c>
      <c r="AV217">
        <v>-1.9580967299784886E-3</v>
      </c>
      <c r="AW217">
        <v>2.4608501118568306E-2</v>
      </c>
      <c r="AX217">
        <v>1.4141985534768852E-3</v>
      </c>
    </row>
    <row r="218" spans="1:50">
      <c r="A218" s="3">
        <v>216</v>
      </c>
      <c r="B218" s="4">
        <v>42978</v>
      </c>
      <c r="C218">
        <v>2.4511681348142498E-2</v>
      </c>
      <c r="D218">
        <v>7.1143772965366007E-3</v>
      </c>
      <c r="E218">
        <v>4.3334046650973807E-3</v>
      </c>
      <c r="F218">
        <v>4.7846889952152709E-3</v>
      </c>
      <c r="G218">
        <v>8.3787180561372321E-4</v>
      </c>
      <c r="H218">
        <v>2.3068050749711156E-3</v>
      </c>
      <c r="I218">
        <v>3.4112654962975006E-3</v>
      </c>
      <c r="J218">
        <v>3.0976965845909497E-2</v>
      </c>
      <c r="K218">
        <v>8.1818181818181478E-3</v>
      </c>
      <c r="L218">
        <v>-3.5547656076426707E-3</v>
      </c>
      <c r="M218">
        <v>-1.2987012987013128E-2</v>
      </c>
      <c r="N218">
        <v>5.7590416954618759E-3</v>
      </c>
      <c r="O218">
        <v>1.5306122448979524E-2</v>
      </c>
      <c r="P218">
        <v>1.2328383300644574E-2</v>
      </c>
      <c r="Q218">
        <v>-0.2857142857142857</v>
      </c>
      <c r="R218">
        <v>0</v>
      </c>
      <c r="S218">
        <v>2.2185808447178277E-3</v>
      </c>
      <c r="T218">
        <v>1.112026359143326E-2</v>
      </c>
      <c r="U218">
        <v>1.4184397163120643E-2</v>
      </c>
      <c r="V218">
        <v>7.7579519006981418E-3</v>
      </c>
      <c r="W218">
        <v>-2.6109660574412641E-3</v>
      </c>
      <c r="X218">
        <v>4.5774072257642818E-3</v>
      </c>
      <c r="Y218">
        <v>-1.6368525663509946E-3</v>
      </c>
      <c r="Z218">
        <v>9.9183642328527621E-3</v>
      </c>
      <c r="AA218">
        <v>-4.5997152557222835E-3</v>
      </c>
      <c r="AB218">
        <v>3.5250055078210308E-3</v>
      </c>
      <c r="AC218">
        <v>4.3134259538741762E-4</v>
      </c>
      <c r="AD218">
        <v>1.7432839983961787E-3</v>
      </c>
      <c r="AE218">
        <v>1.2647078750650115E-3</v>
      </c>
      <c r="AF218">
        <v>1.4572725142212211E-3</v>
      </c>
      <c r="AG218">
        <v>-3.7369207772795215E-3</v>
      </c>
      <c r="AH218">
        <v>2.081218274111676E-2</v>
      </c>
      <c r="AI218">
        <v>1.779141104294488E-2</v>
      </c>
      <c r="AJ218">
        <v>8.1677435084725313E-3</v>
      </c>
      <c r="AK218">
        <v>1.0268882583434547E-2</v>
      </c>
      <c r="AL218">
        <v>3.0552861299709022E-2</v>
      </c>
      <c r="AM218">
        <v>3.7832929782082325E-3</v>
      </c>
      <c r="AN218">
        <v>5.484460694698377E-3</v>
      </c>
      <c r="AO218">
        <v>1.0843941537010696E-2</v>
      </c>
      <c r="AP218">
        <v>-7.6859730990949638E-4</v>
      </c>
      <c r="AQ218">
        <v>1.4641498600444927E-2</v>
      </c>
      <c r="AR218">
        <v>-1.5290519877675516E-3</v>
      </c>
      <c r="AS218">
        <v>7.3691967575532696E-4</v>
      </c>
      <c r="AT218">
        <v>2.0650490449147726E-3</v>
      </c>
      <c r="AU218">
        <v>2.3011746581937227E-2</v>
      </c>
      <c r="AV218">
        <v>-5.6464174454828493E-3</v>
      </c>
      <c r="AW218">
        <v>2.5229357798165004E-2</v>
      </c>
      <c r="AX218">
        <v>6.0160156091216546E-3</v>
      </c>
    </row>
    <row r="219" spans="1:50">
      <c r="A219" s="3">
        <v>217</v>
      </c>
      <c r="B219" s="4">
        <v>42977</v>
      </c>
      <c r="C219">
        <v>-2.9276985743381359E-3</v>
      </c>
      <c r="D219">
        <v>1.0587026941613365E-2</v>
      </c>
      <c r="E219">
        <v>-1.9222554463905043E-3</v>
      </c>
      <c r="F219">
        <v>3.1608522594239758E-3</v>
      </c>
      <c r="G219">
        <v>1.2298558100084933E-2</v>
      </c>
      <c r="H219">
        <v>2.1602513747054231E-2</v>
      </c>
      <c r="I219">
        <v>5.7740585774058387E-3</v>
      </c>
      <c r="J219">
        <v>-7.9365079365074855E-4</v>
      </c>
      <c r="K219">
        <v>3.6496350364963156E-3</v>
      </c>
      <c r="L219">
        <v>9.8721112856180772E-3</v>
      </c>
      <c r="M219">
        <v>4.1820418204182024E-2</v>
      </c>
      <c r="N219">
        <v>1.3068844807467799E-2</v>
      </c>
      <c r="O219">
        <v>3.2906764168190075E-3</v>
      </c>
      <c r="P219">
        <v>1.3920454545454399E-2</v>
      </c>
      <c r="Q219">
        <v>0</v>
      </c>
      <c r="R219">
        <v>2.1978021978023461E-3</v>
      </c>
      <c r="S219">
        <v>1.1797235023041223E-3</v>
      </c>
      <c r="T219">
        <v>-6.5466448445171905E-3</v>
      </c>
      <c r="U219">
        <v>-1.2259194395796896E-2</v>
      </c>
      <c r="V219">
        <v>-1.2913223140495133E-3</v>
      </c>
      <c r="W219">
        <v>-8.2791652411905628E-2</v>
      </c>
      <c r="X219">
        <v>6.8307135215208478E-3</v>
      </c>
      <c r="Y219">
        <v>1.4831514000949217E-2</v>
      </c>
      <c r="Z219">
        <v>-8.6226457907874945E-3</v>
      </c>
      <c r="AA219">
        <v>2.3051591657520087E-3</v>
      </c>
      <c r="AB219">
        <v>-1.32013201320137E-3</v>
      </c>
      <c r="AC219">
        <v>-2.5104309718942302E-4</v>
      </c>
      <c r="AD219">
        <v>-1.4641441554505302E-4</v>
      </c>
      <c r="AE219">
        <v>-4.0634805968805605E-4</v>
      </c>
      <c r="AF219">
        <v>-2.641141313839542E-4</v>
      </c>
      <c r="AG219">
        <v>-2.9886431560065778E-4</v>
      </c>
      <c r="AH219">
        <v>5.8718406944089068E-3</v>
      </c>
      <c r="AI219">
        <v>-3.4644385571633673E-3</v>
      </c>
      <c r="AJ219">
        <v>5.3928177472729218E-3</v>
      </c>
      <c r="AK219">
        <v>1.3141683778234195E-2</v>
      </c>
      <c r="AL219">
        <v>-1.6945049624789007E-3</v>
      </c>
      <c r="AM219">
        <v>1.4119091467157792E-2</v>
      </c>
      <c r="AN219">
        <v>1.0023740437879255E-2</v>
      </c>
      <c r="AO219">
        <v>3.9444619753865569E-3</v>
      </c>
      <c r="AP219">
        <v>2.1964746581731943E-4</v>
      </c>
      <c r="AQ219">
        <v>-5.7384692633228663E-4</v>
      </c>
      <c r="AR219">
        <v>1.8096906012842959E-2</v>
      </c>
      <c r="AS219">
        <v>1.1083170345534113E-2</v>
      </c>
      <c r="AT219">
        <v>5.165289256199155E-4</v>
      </c>
      <c r="AU219">
        <v>9.4275439790066952E-3</v>
      </c>
      <c r="AV219">
        <v>-1.1668611435239648E-3</v>
      </c>
      <c r="AW219">
        <v>0</v>
      </c>
      <c r="AX219">
        <v>4.7375944455789118E-3</v>
      </c>
    </row>
    <row r="220" spans="1:50">
      <c r="A220" s="3">
        <v>218</v>
      </c>
      <c r="B220" s="4">
        <v>42976</v>
      </c>
      <c r="C220">
        <v>-1.2712941774725951E-3</v>
      </c>
      <c r="D220">
        <v>-8.3829520526481297E-3</v>
      </c>
      <c r="E220">
        <v>-5.5753199171667354E-3</v>
      </c>
      <c r="F220">
        <v>1.1708230886319068E-4</v>
      </c>
      <c r="G220">
        <v>-5.9021922428330762E-3</v>
      </c>
      <c r="H220">
        <v>1.031746031746038E-2</v>
      </c>
      <c r="I220">
        <v>-6.2370062370062374E-3</v>
      </c>
      <c r="J220">
        <v>5.5865921787709725E-3</v>
      </c>
      <c r="K220">
        <v>-1.0532651218778211E-2</v>
      </c>
      <c r="L220">
        <v>-7.3496659242761313E-3</v>
      </c>
      <c r="M220">
        <v>3.3036848792884453E-2</v>
      </c>
      <c r="N220">
        <v>-4.64576074332162E-3</v>
      </c>
      <c r="O220">
        <v>1.8284878405567959E-4</v>
      </c>
      <c r="P220">
        <v>1.1203677104280396E-2</v>
      </c>
      <c r="Q220">
        <v>0</v>
      </c>
      <c r="R220">
        <v>0</v>
      </c>
      <c r="S220">
        <v>2.4890986697148767E-4</v>
      </c>
      <c r="T220">
        <v>-1.2259910093991658E-3</v>
      </c>
      <c r="U220">
        <v>5.2816901408451458E-3</v>
      </c>
      <c r="V220">
        <v>-1.8045888115493759E-3</v>
      </c>
      <c r="W220">
        <v>-1.283350219520429E-2</v>
      </c>
      <c r="X220">
        <v>1.4835572405835888E-3</v>
      </c>
      <c r="Y220">
        <v>5.0083472454090358E-3</v>
      </c>
      <c r="Z220">
        <v>3.5676332169424538E-3</v>
      </c>
      <c r="AA220">
        <v>-5.4585152838427953E-3</v>
      </c>
      <c r="AB220">
        <v>6.6050198150596957E-4</v>
      </c>
      <c r="AC220">
        <v>1.3984347866456196E-3</v>
      </c>
      <c r="AD220">
        <v>4.8130748223874562E-4</v>
      </c>
      <c r="AE220">
        <v>9.8523503278836718E-4</v>
      </c>
      <c r="AF220">
        <v>7.759043335534751E-4</v>
      </c>
      <c r="AG220">
        <v>-7.4710496824735941E-5</v>
      </c>
      <c r="AH220">
        <v>1.1883234306380802E-2</v>
      </c>
      <c r="AI220">
        <v>-7.5507314771118749E-3</v>
      </c>
      <c r="AJ220">
        <v>-6.8167985392574831E-3</v>
      </c>
      <c r="AK220">
        <v>3.0207332143347364E-3</v>
      </c>
      <c r="AL220">
        <v>-5.1435132032146905E-2</v>
      </c>
      <c r="AM220">
        <v>1.1801242236024703E-2</v>
      </c>
      <c r="AN220">
        <v>6.9057104913678091E-3</v>
      </c>
      <c r="AO220">
        <v>-1.492073360273548E-2</v>
      </c>
      <c r="AP220">
        <v>2.1712298025134674E-2</v>
      </c>
      <c r="AQ220">
        <v>-1.1463781614959991E-3</v>
      </c>
      <c r="AR220">
        <v>-1.9274809160305308E-2</v>
      </c>
      <c r="AS220">
        <v>-1.2326372918774623E-2</v>
      </c>
      <c r="AT220">
        <v>-5.3942974569740777E-3</v>
      </c>
      <c r="AU220">
        <v>0</v>
      </c>
      <c r="AV220">
        <v>-4.0674026728646298E-3</v>
      </c>
      <c r="AW220">
        <v>1.1600928074246106E-2</v>
      </c>
      <c r="AX220">
        <v>1.1448665003884414E-3</v>
      </c>
    </row>
    <row r="221" spans="1:50">
      <c r="A221" s="3">
        <v>219</v>
      </c>
      <c r="B221" s="4">
        <v>42975</v>
      </c>
      <c r="C221">
        <v>7.1702944942381858E-3</v>
      </c>
      <c r="D221">
        <v>-1.0174532362839121E-3</v>
      </c>
      <c r="E221">
        <v>-3.4922482671040614E-3</v>
      </c>
      <c r="F221">
        <v>-7.0200070200072864E-4</v>
      </c>
      <c r="G221">
        <v>-2.103491796382024E-3</v>
      </c>
      <c r="H221">
        <v>1.7770597738287468E-2</v>
      </c>
      <c r="I221">
        <v>-9.9621274493659952E-3</v>
      </c>
      <c r="J221">
        <v>3.6043251902282969E-3</v>
      </c>
      <c r="K221">
        <v>0</v>
      </c>
      <c r="L221">
        <v>-5.9774186406907929E-3</v>
      </c>
      <c r="M221">
        <v>6.3938618925830975E-3</v>
      </c>
      <c r="N221">
        <v>-1.2161541991739357E-2</v>
      </c>
      <c r="O221">
        <v>-2.0983486908129185E-3</v>
      </c>
      <c r="P221">
        <v>3.7485582468282166E-3</v>
      </c>
      <c r="Q221">
        <v>0.42857142857142866</v>
      </c>
      <c r="R221">
        <v>0</v>
      </c>
      <c r="S221">
        <v>2.6741912876688764E-4</v>
      </c>
      <c r="T221">
        <v>-8.166598611678063E-4</v>
      </c>
      <c r="U221">
        <v>5.3097345132742859E-3</v>
      </c>
      <c r="V221">
        <v>-5.6395795949756187E-3</v>
      </c>
      <c r="W221">
        <v>-3.3658700774150596E-3</v>
      </c>
      <c r="X221">
        <v>1.3956209259568792E-2</v>
      </c>
      <c r="Y221">
        <v>-9.098428453267117E-3</v>
      </c>
      <c r="Z221">
        <v>4.5565006075335866E-4</v>
      </c>
      <c r="AA221">
        <v>-3.1559473283274161E-3</v>
      </c>
      <c r="AB221">
        <v>-3.291639236339666E-3</v>
      </c>
      <c r="AC221">
        <v>0</v>
      </c>
      <c r="AD221">
        <v>7.9932981953993634E-4</v>
      </c>
      <c r="AE221">
        <v>6.2859520277842363E-4</v>
      </c>
      <c r="AF221">
        <v>6.8684834729788196E-4</v>
      </c>
      <c r="AG221">
        <v>8.2862523540489213E-3</v>
      </c>
      <c r="AH221">
        <v>-2.3195876288658844E-3</v>
      </c>
      <c r="AI221">
        <v>5.0819894294619862E-3</v>
      </c>
      <c r="AJ221">
        <v>4.8715138229212343E-4</v>
      </c>
      <c r="AK221">
        <v>1.3732491073887828E-4</v>
      </c>
      <c r="AL221">
        <v>-6.6552352373807785E-2</v>
      </c>
      <c r="AM221">
        <v>6.0927980003124592E-3</v>
      </c>
      <c r="AN221">
        <v>-2.649006622516594E-3</v>
      </c>
      <c r="AO221">
        <v>-2.1444866920152038E-2</v>
      </c>
      <c r="AP221">
        <v>1.1795764758748973E-3</v>
      </c>
      <c r="AQ221">
        <v>-2.2161853016871768E-3</v>
      </c>
      <c r="AR221">
        <v>-1.799100449775114E-2</v>
      </c>
      <c r="AS221">
        <v>4.9425620233613188E-2</v>
      </c>
      <c r="AT221">
        <v>-2.8176229508196575E-3</v>
      </c>
      <c r="AU221">
        <v>8.824394548485201E-3</v>
      </c>
      <c r="AV221">
        <v>-2.7042688815916661E-3</v>
      </c>
      <c r="AW221">
        <v>-2.2675736961451368E-2</v>
      </c>
      <c r="AX221">
        <v>4.0889761203757383E-5</v>
      </c>
    </row>
    <row r="222" spans="1:50">
      <c r="A222" s="3">
        <v>220</v>
      </c>
      <c r="B222" s="4">
        <v>42972</v>
      </c>
      <c r="C222">
        <v>-3.8265306122450427E-3</v>
      </c>
      <c r="D222">
        <v>5.0342169432864041E-3</v>
      </c>
      <c r="E222">
        <v>-1.8485264603358737E-3</v>
      </c>
      <c r="F222">
        <v>1.2886597938144262E-3</v>
      </c>
      <c r="G222">
        <v>-2.9362416107382668E-3</v>
      </c>
      <c r="H222">
        <v>-1.2365376944555194E-2</v>
      </c>
      <c r="I222">
        <v>1.3095337392609836E-2</v>
      </c>
      <c r="J222">
        <v>-1.5993602558976637E-3</v>
      </c>
      <c r="K222">
        <v>1.310975609756101E-2</v>
      </c>
      <c r="L222">
        <v>8.4840366153159756E-3</v>
      </c>
      <c r="M222">
        <v>1.2953367875647739E-2</v>
      </c>
      <c r="N222">
        <v>6.4665127020785487E-3</v>
      </c>
      <c r="O222">
        <v>2.8362305580970017E-3</v>
      </c>
      <c r="P222">
        <v>-5.7339449541285213E-3</v>
      </c>
      <c r="Q222">
        <v>0</v>
      </c>
      <c r="R222">
        <v>0</v>
      </c>
      <c r="S222">
        <v>1.3851182891018892E-3</v>
      </c>
      <c r="T222">
        <v>7.8189300411521702E-3</v>
      </c>
      <c r="U222">
        <v>1.7730496453900962E-3</v>
      </c>
      <c r="V222">
        <v>5.6715648362979862E-3</v>
      </c>
      <c r="W222">
        <v>-2.3981603153745087E-2</v>
      </c>
      <c r="X222">
        <v>6.9000336587007162E-3</v>
      </c>
      <c r="Y222">
        <v>1.0266205085352744E-2</v>
      </c>
      <c r="Z222">
        <v>-9.1052750395062051E-3</v>
      </c>
      <c r="AA222">
        <v>4.0428321678322174E-3</v>
      </c>
      <c r="AB222">
        <v>3.5234529839243273E-3</v>
      </c>
      <c r="AC222">
        <v>1.1870366833752723E-4</v>
      </c>
      <c r="AD222">
        <v>1.4751737349162628E-3</v>
      </c>
      <c r="AE222">
        <v>1.0276096531930509E-3</v>
      </c>
      <c r="AF222">
        <v>1.1959474466522791E-3</v>
      </c>
      <c r="AG222">
        <v>-1.5794223826715399E-3</v>
      </c>
      <c r="AH222">
        <v>5.7024364955935427E-3</v>
      </c>
      <c r="AI222">
        <v>4.8342071219446307E-3</v>
      </c>
      <c r="AJ222">
        <v>5.7569818716315391E-3</v>
      </c>
      <c r="AK222">
        <v>1.7884165634887254E-3</v>
      </c>
      <c r="AL222">
        <v>-5.2690355329949187E-2</v>
      </c>
      <c r="AM222">
        <v>2.9771231588844381E-3</v>
      </c>
      <c r="AN222">
        <v>2.4701411509229002E-2</v>
      </c>
      <c r="AO222">
        <v>7.5084278271528478E-3</v>
      </c>
      <c r="AP222">
        <v>2.2473172650144411E-4</v>
      </c>
      <c r="AQ222">
        <v>7.9988470130430579E-3</v>
      </c>
      <c r="AR222">
        <v>2.7339237581825215E-2</v>
      </c>
      <c r="AS222">
        <v>1.4501160092807975E-3</v>
      </c>
      <c r="AT222">
        <v>-2.5549310168625811E-3</v>
      </c>
      <c r="AU222">
        <v>7.1097067245975993E-3</v>
      </c>
      <c r="AV222">
        <v>-7.4769938650305501E-3</v>
      </c>
      <c r="AW222">
        <v>-2.2624434389139788E-3</v>
      </c>
      <c r="AX222">
        <v>2.3361613180867789E-3</v>
      </c>
    </row>
    <row r="223" spans="1:50">
      <c r="A223" s="3">
        <v>221</v>
      </c>
      <c r="B223" s="4">
        <v>42971</v>
      </c>
      <c r="C223">
        <v>3.3273611466599069E-3</v>
      </c>
      <c r="D223">
        <v>-1.0215307245010974E-3</v>
      </c>
      <c r="E223">
        <v>-2.318474022552417E-3</v>
      </c>
      <c r="F223">
        <v>9.3808630393994242E-4</v>
      </c>
      <c r="G223">
        <v>3.3670033670032949E-3</v>
      </c>
      <c r="H223">
        <v>-7.5217735550277623E-3</v>
      </c>
      <c r="I223">
        <v>-9.5828170177612269E-3</v>
      </c>
      <c r="J223">
        <v>-3.1885213232363944E-3</v>
      </c>
      <c r="K223">
        <v>-8.4643288996372763E-3</v>
      </c>
      <c r="L223">
        <v>2.2376370552696671E-3</v>
      </c>
      <c r="M223">
        <v>-2.5839793281654342E-3</v>
      </c>
      <c r="N223">
        <v>-8.9265278095674201E-3</v>
      </c>
      <c r="O223">
        <v>-1.6441359152357218E-3</v>
      </c>
      <c r="P223">
        <v>-2.866150759529381E-4</v>
      </c>
      <c r="Q223">
        <v>-0.30000000000000004</v>
      </c>
      <c r="R223">
        <v>0</v>
      </c>
      <c r="S223">
        <v>9.5202003863535103E-4</v>
      </c>
      <c r="T223">
        <v>-3.6900369003689979E-3</v>
      </c>
      <c r="U223">
        <v>3.5587188612098883E-3</v>
      </c>
      <c r="V223">
        <v>-6.1491160645657699E-3</v>
      </c>
      <c r="W223">
        <v>1.2304622547389458E-2</v>
      </c>
      <c r="X223">
        <v>-2.0154517971111429E-3</v>
      </c>
      <c r="Y223">
        <v>-7.4644549763034319E-3</v>
      </c>
      <c r="Z223">
        <v>6.7771084337330553E-4</v>
      </c>
      <c r="AA223">
        <v>-1.6363041343951748E-3</v>
      </c>
      <c r="AB223">
        <v>-2.8546332894159544E-3</v>
      </c>
      <c r="AC223">
        <v>-1.2788575072440709E-4</v>
      </c>
      <c r="AD223">
        <v>-1.2533734599043196E-3</v>
      </c>
      <c r="AE223">
        <v>-1.2343222982807941E-3</v>
      </c>
      <c r="AF223">
        <v>-1.1689519535150626E-3</v>
      </c>
      <c r="AG223">
        <v>-8.2663259938367192E-4</v>
      </c>
      <c r="AH223">
        <v>6.7849686847598649E-3</v>
      </c>
      <c r="AI223">
        <v>-2.1740607378218165E-3</v>
      </c>
      <c r="AJ223">
        <v>-6.1207002081034589E-4</v>
      </c>
      <c r="AK223">
        <v>-4.1254125412542816E-4</v>
      </c>
      <c r="AL223">
        <v>-5.0505050505050553E-3</v>
      </c>
      <c r="AM223">
        <v>-2.9682862052805002E-3</v>
      </c>
      <c r="AN223">
        <v>1.571546732837056E-2</v>
      </c>
      <c r="AO223">
        <v>-7.754295271400197E-3</v>
      </c>
      <c r="AP223">
        <v>-1.1223974409337709E-3</v>
      </c>
      <c r="AQ223">
        <v>2.9632841861809522E-3</v>
      </c>
      <c r="AR223">
        <v>-1.1796042617960512E-2</v>
      </c>
      <c r="AS223">
        <v>-2.3148148148149023E-3</v>
      </c>
      <c r="AT223">
        <v>-5.0838840874428779E-3</v>
      </c>
      <c r="AU223">
        <v>3.567535427608755E-3</v>
      </c>
      <c r="AV223">
        <v>2.4985585239284155E-3</v>
      </c>
      <c r="AW223">
        <v>-1.1185682326621885E-2</v>
      </c>
      <c r="AX223">
        <v>-2.3307163886162625E-3</v>
      </c>
    </row>
    <row r="224" spans="1:50">
      <c r="A224" s="3">
        <v>222</v>
      </c>
      <c r="B224" s="4">
        <v>42970</v>
      </c>
      <c r="C224">
        <v>-1.3757415120535193E-2</v>
      </c>
      <c r="D224">
        <v>-1.3488372093023216E-2</v>
      </c>
      <c r="E224">
        <v>3.7021366617304239E-3</v>
      </c>
      <c r="F224">
        <v>-2.3446658851109052E-4</v>
      </c>
      <c r="G224">
        <v>-2.9374737725554653E-3</v>
      </c>
      <c r="H224">
        <v>-1.0963194988253626E-2</v>
      </c>
      <c r="I224">
        <v>1.1954522655074341E-2</v>
      </c>
      <c r="J224">
        <v>-6.3366336633663145E-3</v>
      </c>
      <c r="K224">
        <v>4.8602673147023776E-3</v>
      </c>
      <c r="L224">
        <v>-3.12290876645105E-3</v>
      </c>
      <c r="M224">
        <v>5.1630434782608682E-2</v>
      </c>
      <c r="N224">
        <v>1.157675387821255E-2</v>
      </c>
      <c r="O224">
        <v>-1.1199421965317874E-2</v>
      </c>
      <c r="P224">
        <v>2.2981901752369516E-3</v>
      </c>
      <c r="Q224">
        <v>0</v>
      </c>
      <c r="R224">
        <v>2.2026431718061203E-3</v>
      </c>
      <c r="S224">
        <v>1.1011177733363448E-3</v>
      </c>
      <c r="T224">
        <v>-8.5365853658536921E-3</v>
      </c>
      <c r="U224">
        <v>-1.748251748251748E-2</v>
      </c>
      <c r="V224">
        <v>9.5706156233834605E-3</v>
      </c>
      <c r="W224">
        <v>-5.6216931216930607E-3</v>
      </c>
      <c r="X224">
        <v>-7.5839653304441753E-3</v>
      </c>
      <c r="Y224">
        <v>-1.997213190896422E-2</v>
      </c>
      <c r="Z224">
        <v>-1.4105419450630863E-2</v>
      </c>
      <c r="AA224">
        <v>1.2013979903888099E-3</v>
      </c>
      <c r="AB224">
        <v>-1.3157894736842604E-3</v>
      </c>
      <c r="AC224">
        <v>-8.1892729283199945E-5</v>
      </c>
      <c r="AD224">
        <v>2.6955404558613363E-3</v>
      </c>
      <c r="AE224">
        <v>2.2975796109068001E-3</v>
      </c>
      <c r="AF224">
        <v>2.3819603918902861E-3</v>
      </c>
      <c r="AG224">
        <v>-5.4559043348282373E-3</v>
      </c>
      <c r="AH224">
        <v>-7.7679958570688028E-3</v>
      </c>
      <c r="AI224">
        <v>-7.3509576476935758E-3</v>
      </c>
      <c r="AJ224">
        <v>-3.4158838599487756E-3</v>
      </c>
      <c r="AK224">
        <v>-6.0142154182613143E-3</v>
      </c>
      <c r="AL224">
        <v>-1.0000000000000009E-2</v>
      </c>
      <c r="AM224">
        <v>-6.8269976726143943E-3</v>
      </c>
      <c r="AN224">
        <v>-1.9729729729729646E-2</v>
      </c>
      <c r="AO224">
        <v>7.3518149793228632E-3</v>
      </c>
      <c r="AP224">
        <v>-5.7471264367816152E-3</v>
      </c>
      <c r="AQ224">
        <v>-4.9137516321902122E-2</v>
      </c>
      <c r="AR224">
        <v>2.1177384884398746E-2</v>
      </c>
      <c r="AS224">
        <v>-2.1174205967276118E-3</v>
      </c>
      <c r="AT224">
        <v>2.03769740193595E-3</v>
      </c>
      <c r="AU224">
        <v>-1.6184069416008546E-2</v>
      </c>
      <c r="AV224">
        <v>-3.6384527001148549E-3</v>
      </c>
      <c r="AW224">
        <v>6.175771971496432E-2</v>
      </c>
      <c r="AX224">
        <v>-3.5853976531942449E-3</v>
      </c>
    </row>
    <row r="225" spans="1:50">
      <c r="A225" s="3">
        <v>223</v>
      </c>
      <c r="B225" s="4">
        <v>42969</v>
      </c>
      <c r="C225">
        <v>1.5248590466427443E-2</v>
      </c>
      <c r="D225">
        <v>1.9118344130194358E-2</v>
      </c>
      <c r="E225">
        <v>-6.4631390888549725E-3</v>
      </c>
      <c r="F225">
        <v>0</v>
      </c>
      <c r="G225">
        <v>1.924721984602221E-2</v>
      </c>
      <c r="H225">
        <v>4.0749796251018745E-2</v>
      </c>
      <c r="I225">
        <v>-9.5222323424690863E-3</v>
      </c>
      <c r="J225">
        <v>1.937828017763428E-2</v>
      </c>
      <c r="K225">
        <v>-1.2135922330098121E-3</v>
      </c>
      <c r="L225">
        <v>4.4632894443195762E-4</v>
      </c>
      <c r="M225">
        <v>5.4644808743169442E-3</v>
      </c>
      <c r="N225">
        <v>1.6235294117647004E-2</v>
      </c>
      <c r="O225">
        <v>1.0864603305030564E-2</v>
      </c>
      <c r="P225">
        <v>1.6647196261682252E-2</v>
      </c>
      <c r="Q225">
        <v>0.14754098360655732</v>
      </c>
      <c r="R225">
        <v>0</v>
      </c>
      <c r="S225">
        <v>-3.5149384885753567E-4</v>
      </c>
      <c r="T225">
        <v>4.4916292364231523E-3</v>
      </c>
      <c r="U225">
        <v>1.779359430604982E-2</v>
      </c>
      <c r="V225">
        <v>-2.0650490449149561E-3</v>
      </c>
      <c r="W225">
        <v>1.7154389505549882E-2</v>
      </c>
      <c r="X225">
        <v>1.2061403508771867E-2</v>
      </c>
      <c r="Y225">
        <v>1.1629272876776802E-2</v>
      </c>
      <c r="Z225">
        <v>9.3668040464593497E-3</v>
      </c>
      <c r="AA225">
        <v>1.0261502813637944E-2</v>
      </c>
      <c r="AB225">
        <v>-1.7513134851137981E-3</v>
      </c>
      <c r="AC225">
        <v>-1.2666360796214052E-3</v>
      </c>
      <c r="AD225">
        <v>-1.7019402818161103E-3</v>
      </c>
      <c r="AE225">
        <v>-1.705542787861232E-3</v>
      </c>
      <c r="AF225">
        <v>-1.6437116289397264E-3</v>
      </c>
      <c r="AG225">
        <v>1.4097316962255675E-2</v>
      </c>
      <c r="AH225">
        <v>2.6308796173265873E-2</v>
      </c>
      <c r="AI225">
        <v>1.4643492541398762E-2</v>
      </c>
      <c r="AJ225">
        <v>1.7108639863130952E-3</v>
      </c>
      <c r="AK225">
        <v>1.3998613998613872E-2</v>
      </c>
      <c r="AL225">
        <v>0</v>
      </c>
      <c r="AM225">
        <v>1.8972332015810323E-2</v>
      </c>
      <c r="AN225">
        <v>1.7601760176017618E-2</v>
      </c>
      <c r="AO225">
        <v>-3.6624446818250399E-3</v>
      </c>
      <c r="AP225">
        <v>1.4031911282109254E-2</v>
      </c>
      <c r="AQ225">
        <v>2.6183421759801246E-3</v>
      </c>
      <c r="AR225">
        <v>-1.8122853872567776E-2</v>
      </c>
      <c r="AS225">
        <v>4.3499275012083404E-3</v>
      </c>
      <c r="AT225">
        <v>-2.0335536349772596E-3</v>
      </c>
      <c r="AU225">
        <v>1.3337285121517431E-2</v>
      </c>
      <c r="AV225">
        <v>7.7190274025472514E-3</v>
      </c>
      <c r="AW225">
        <v>-1.1737089201877894E-2</v>
      </c>
      <c r="AX225">
        <v>1.0456978180321087E-2</v>
      </c>
    </row>
    <row r="226" spans="1:50">
      <c r="A226" s="3">
        <v>224</v>
      </c>
      <c r="B226" s="4">
        <v>42968</v>
      </c>
      <c r="C226">
        <v>-7.1246819338420878E-3</v>
      </c>
      <c r="D226">
        <v>7.7223151023007629E-3</v>
      </c>
      <c r="E226">
        <v>6.9844965342081228E-3</v>
      </c>
      <c r="F226">
        <v>-9.3698758491447993E-4</v>
      </c>
      <c r="G226">
        <v>-1.0160880609652921E-2</v>
      </c>
      <c r="H226">
        <v>-1.6432865731462933E-2</v>
      </c>
      <c r="I226">
        <v>7.8444462989234569E-3</v>
      </c>
      <c r="J226">
        <v>6.9105691056910107E-3</v>
      </c>
      <c r="K226">
        <v>-9.0936647468916199E-4</v>
      </c>
      <c r="L226">
        <v>1.564595440321866E-3</v>
      </c>
      <c r="M226">
        <v>-1.081081081081082E-2</v>
      </c>
      <c r="N226">
        <v>-1.4149849222918103E-2</v>
      </c>
      <c r="O226">
        <v>-4.8155551517354272E-3</v>
      </c>
      <c r="P226">
        <v>-1.552616446233465E-2</v>
      </c>
      <c r="Q226">
        <v>2.5210084033613436E-2</v>
      </c>
      <c r="R226">
        <v>0</v>
      </c>
      <c r="S226">
        <v>9.165733119774923E-4</v>
      </c>
      <c r="T226">
        <v>-2.4439918533605814E-3</v>
      </c>
      <c r="U226">
        <v>-5.3097345132742859E-3</v>
      </c>
      <c r="V226">
        <v>-6.4119004873044363E-3</v>
      </c>
      <c r="W226">
        <v>-1.6789791806581837E-3</v>
      </c>
      <c r="X226">
        <v>-1.26358352287079E-3</v>
      </c>
      <c r="Y226">
        <v>-5.8699225170241091E-4</v>
      </c>
      <c r="Z226">
        <v>6.1826132850787393E-3</v>
      </c>
      <c r="AA226">
        <v>-1.2122547939166788E-3</v>
      </c>
      <c r="AB226">
        <v>2.189621195532737E-4</v>
      </c>
      <c r="AC226">
        <v>1.9335683654224511E-4</v>
      </c>
      <c r="AD226">
        <v>1.0145039075892207E-3</v>
      </c>
      <c r="AE226">
        <v>1.0098677209142328E-3</v>
      </c>
      <c r="AF226">
        <v>9.9575628330778368E-4</v>
      </c>
      <c r="AG226">
        <v>6.1003507701693719E-3</v>
      </c>
      <c r="AH226">
        <v>-1.5919342000529364E-3</v>
      </c>
      <c r="AI226">
        <v>9.5890410958894762E-4</v>
      </c>
      <c r="AJ226">
        <v>2.4500796275879317E-3</v>
      </c>
      <c r="AK226">
        <v>-4.6903021106358012E-3</v>
      </c>
      <c r="AL226">
        <v>-9.9009900990099098E-3</v>
      </c>
      <c r="AM226">
        <v>3.968253968253968E-3</v>
      </c>
      <c r="AN226">
        <v>-2.469135802469229E-3</v>
      </c>
      <c r="AO226">
        <v>1.3141620284477337E-2</v>
      </c>
      <c r="AP226">
        <v>-9.0446579988692245E-4</v>
      </c>
      <c r="AQ226">
        <v>5.8216092591309408E-3</v>
      </c>
      <c r="AR226">
        <v>3.8299502106473159E-3</v>
      </c>
      <c r="AS226">
        <v>7.0086634868100732E-3</v>
      </c>
      <c r="AT226">
        <v>9.7535934291581756E-3</v>
      </c>
      <c r="AU226">
        <v>7.1641791044776007E-3</v>
      </c>
      <c r="AV226">
        <v>2.7089783281733855E-3</v>
      </c>
      <c r="AW226">
        <v>-3.8374717832957095E-2</v>
      </c>
      <c r="AX226">
        <v>7.8282724238802571E-4</v>
      </c>
    </row>
    <row r="227" spans="1:50">
      <c r="A227" s="3">
        <v>225</v>
      </c>
      <c r="B227" s="4">
        <v>42965</v>
      </c>
      <c r="C227">
        <v>-1.6762571928946753E-2</v>
      </c>
      <c r="D227">
        <v>7.1701720841302915E-4</v>
      </c>
      <c r="E227">
        <v>-7.3011870994851681E-3</v>
      </c>
      <c r="F227">
        <v>-8.2471831803927042E-3</v>
      </c>
      <c r="G227">
        <v>-8.4602368866326454E-4</v>
      </c>
      <c r="H227">
        <v>2.1703521703521602E-2</v>
      </c>
      <c r="I227">
        <v>-1.0160251115149545E-2</v>
      </c>
      <c r="J227">
        <v>-1.8355945730247385E-2</v>
      </c>
      <c r="K227">
        <v>3.6507453605110697E-3</v>
      </c>
      <c r="L227">
        <v>-6.7009157918251363E-4</v>
      </c>
      <c r="M227">
        <v>3.3519553072625725E-2</v>
      </c>
      <c r="N227">
        <v>2.5581395348837077E-3</v>
      </c>
      <c r="O227">
        <v>-2.9795486600846223E-2</v>
      </c>
      <c r="P227">
        <v>-2.0086083213773395E-3</v>
      </c>
      <c r="Q227">
        <v>0.21428571428571441</v>
      </c>
      <c r="R227">
        <v>0</v>
      </c>
      <c r="S227">
        <v>2.3151149223047434E-4</v>
      </c>
      <c r="T227">
        <v>-8.0808080808080513E-3</v>
      </c>
      <c r="U227">
        <v>-3.5273368606702441E-3</v>
      </c>
      <c r="V227">
        <v>7.7539415869734883E-3</v>
      </c>
      <c r="W227">
        <v>-1.3907284768211859E-2</v>
      </c>
      <c r="X227">
        <v>-3.3582402820922313E-3</v>
      </c>
      <c r="Y227">
        <v>-3.2763866136202545E-3</v>
      </c>
      <c r="Z227">
        <v>-3.0817799158147671E-3</v>
      </c>
      <c r="AA227">
        <v>9.9282956425801659E-4</v>
      </c>
      <c r="AB227">
        <v>-4.1430440470998199E-3</v>
      </c>
      <c r="AC227">
        <v>7.972477658674252E-4</v>
      </c>
      <c r="AD227">
        <v>-2.0285962114214418E-4</v>
      </c>
      <c r="AE227">
        <v>1.9929612233160818E-4</v>
      </c>
      <c r="AF227">
        <v>5.9834429585506677E-5</v>
      </c>
      <c r="AG227">
        <v>1.9865525672370945E-3</v>
      </c>
      <c r="AH227">
        <v>-9.4612352168199597E-3</v>
      </c>
      <c r="AI227">
        <v>-5.6527957501873762E-3</v>
      </c>
      <c r="AJ227">
        <v>-1.0785264178381005E-2</v>
      </c>
      <c r="AK227">
        <v>1.2430939226517844E-3</v>
      </c>
      <c r="AL227">
        <v>3.0612244897959211E-2</v>
      </c>
      <c r="AM227">
        <v>-2.3752969121139918E-3</v>
      </c>
      <c r="AN227">
        <v>-8.4330794341674429E-3</v>
      </c>
      <c r="AO227">
        <v>-9.9494872187355192E-3</v>
      </c>
      <c r="AP227">
        <v>-1.9746121297601936E-3</v>
      </c>
      <c r="AQ227">
        <v>-7.3610346725372974E-3</v>
      </c>
      <c r="AR227">
        <v>-8.7319665907365385E-3</v>
      </c>
      <c r="AS227">
        <v>1.3646554245053178E-3</v>
      </c>
      <c r="AT227">
        <v>-6.8824878919193488E-3</v>
      </c>
      <c r="AU227">
        <v>1.2492444086238111E-2</v>
      </c>
      <c r="AV227">
        <v>-2.3166023166022675E-3</v>
      </c>
      <c r="AW227">
        <v>2.546296296296283E-2</v>
      </c>
      <c r="AX227">
        <v>-1.5632070426590788E-3</v>
      </c>
    </row>
    <row r="228" spans="1:50">
      <c r="A228" s="3">
        <v>226</v>
      </c>
      <c r="B228" s="4">
        <v>42964</v>
      </c>
      <c r="C228">
        <v>-1.1245782831438636E-3</v>
      </c>
      <c r="D228">
        <v>-2.3266671854330363E-2</v>
      </c>
      <c r="E228">
        <v>-4.2887029288702578E-3</v>
      </c>
      <c r="F228">
        <v>-1.4875843918068397E-2</v>
      </c>
      <c r="G228">
        <v>-2.2736668044646576E-2</v>
      </c>
      <c r="H228">
        <v>-3.2871287128712803E-2</v>
      </c>
      <c r="I228">
        <v>-7.9488650331885503E-3</v>
      </c>
      <c r="J228">
        <v>-2.7173913043478368E-2</v>
      </c>
      <c r="K228">
        <v>1.356768424298482E-2</v>
      </c>
      <c r="L228">
        <v>-2.7373452096458788E-2</v>
      </c>
      <c r="M228">
        <v>-4.405874499332444E-2</v>
      </c>
      <c r="N228">
        <v>-1.5793087663080744E-2</v>
      </c>
      <c r="O228">
        <v>-5.0868268724784975E-3</v>
      </c>
      <c r="P228">
        <v>-1.4423076923076867E-2</v>
      </c>
      <c r="Q228">
        <v>0</v>
      </c>
      <c r="R228">
        <v>-2.197802197802151E-3</v>
      </c>
      <c r="S228">
        <v>6.2083599736825334E-4</v>
      </c>
      <c r="T228">
        <v>-1.3944223107569776E-2</v>
      </c>
      <c r="U228">
        <v>-3.5149384885763751E-3</v>
      </c>
      <c r="V228">
        <v>-1.6022380467955306E-2</v>
      </c>
      <c r="W228">
        <v>-1.7566688353936214E-2</v>
      </c>
      <c r="X228">
        <v>-9.4802494802494856E-3</v>
      </c>
      <c r="Y228">
        <v>-1.4756744293290307E-2</v>
      </c>
      <c r="Z228">
        <v>-8.4221510024595336E-3</v>
      </c>
      <c r="AA228">
        <v>-1.5636876968183274E-2</v>
      </c>
      <c r="AB228">
        <v>-7.3593073593074326E-3</v>
      </c>
      <c r="AC228">
        <v>3.6351245884206132E-4</v>
      </c>
      <c r="AD228">
        <v>1.5693747723005418E-3</v>
      </c>
      <c r="AE228">
        <v>1.4742438263204689E-3</v>
      </c>
      <c r="AF228">
        <v>1.4466638988876565E-3</v>
      </c>
      <c r="AG228">
        <v>-1.1256326962302705E-2</v>
      </c>
      <c r="AH228">
        <v>-3.1066972243442983E-2</v>
      </c>
      <c r="AI228">
        <v>-5.4863180709832969E-3</v>
      </c>
      <c r="AJ228">
        <v>-6.2620423892101422E-3</v>
      </c>
      <c r="AK228">
        <v>-1.6972165648336725E-2</v>
      </c>
      <c r="AL228">
        <v>-1.0101010101010111E-2</v>
      </c>
      <c r="AM228">
        <v>-1.9866521806611952E-2</v>
      </c>
      <c r="AN228">
        <v>-1.4212925717350527E-2</v>
      </c>
      <c r="AO228">
        <v>-2.8998778998778653E-3</v>
      </c>
      <c r="AP228">
        <v>-4.6608265947889289E-3</v>
      </c>
      <c r="AQ228">
        <v>-1.390679058408509E-2</v>
      </c>
      <c r="AR228">
        <v>-1.1817670230725989E-2</v>
      </c>
      <c r="AS228">
        <v>-2.9881796690307296E-2</v>
      </c>
      <c r="AT228">
        <v>7.7061392242485788E-3</v>
      </c>
      <c r="AU228">
        <v>-4.5130879550695883E-3</v>
      </c>
      <c r="AV228">
        <v>-1.6891250711710014E-2</v>
      </c>
      <c r="AW228">
        <v>-1.8181818181818195E-2</v>
      </c>
      <c r="AX228">
        <v>-1.559083178099941E-2</v>
      </c>
    </row>
    <row r="229" spans="1:50">
      <c r="A229" s="3">
        <v>227</v>
      </c>
      <c r="B229" s="4">
        <v>42963</v>
      </c>
      <c r="C229">
        <v>3.7500000000001421E-4</v>
      </c>
      <c r="D229">
        <v>1.9192640177650783E-2</v>
      </c>
      <c r="E229">
        <v>-4.5295985838496623E-3</v>
      </c>
      <c r="F229">
        <v>6.9132388524022845E-3</v>
      </c>
      <c r="G229">
        <v>-1.1442582754393036E-2</v>
      </c>
      <c r="H229">
        <v>3.9761431411531383E-3</v>
      </c>
      <c r="I229">
        <v>-3.2671730784938793E-3</v>
      </c>
      <c r="J229">
        <v>9.8000784006273163E-3</v>
      </c>
      <c r="K229">
        <v>1.3437500000000036E-2</v>
      </c>
      <c r="L229">
        <v>-1.2655512655512577E-2</v>
      </c>
      <c r="M229">
        <v>3.5961272475795267E-2</v>
      </c>
      <c r="N229">
        <v>-1.8202247191011288E-2</v>
      </c>
      <c r="O229">
        <v>1.7543859649119317E-4</v>
      </c>
      <c r="P229">
        <v>3.1205673758865089E-3</v>
      </c>
      <c r="Q229">
        <v>0</v>
      </c>
      <c r="R229">
        <v>0</v>
      </c>
      <c r="S229">
        <v>1.8101815751365021E-3</v>
      </c>
      <c r="T229">
        <v>-1.5910898965791228E-3</v>
      </c>
      <c r="U229">
        <v>7.0796460176990898E-3</v>
      </c>
      <c r="V229">
        <v>-5.8154235145384805E-3</v>
      </c>
      <c r="W229">
        <v>-2.381708478882185E-2</v>
      </c>
      <c r="X229">
        <v>3.8400534268302339E-3</v>
      </c>
      <c r="Y229">
        <v>6.2645011600927147E-3</v>
      </c>
      <c r="Z229">
        <v>5.9229269755584953E-3</v>
      </c>
      <c r="AA229">
        <v>-6.9017577914375124E-3</v>
      </c>
      <c r="AB229">
        <v>2.1649707728956736E-4</v>
      </c>
      <c r="AC229">
        <v>-1.7340478544664075E-4</v>
      </c>
      <c r="AD229">
        <v>3.0041214438052649E-3</v>
      </c>
      <c r="AE229">
        <v>2.1228720140009879E-3</v>
      </c>
      <c r="AF229">
        <v>2.4111996361748122E-3</v>
      </c>
      <c r="AG229">
        <v>6.0039519683841918E-3</v>
      </c>
      <c r="AH229">
        <v>1.0196278358400779E-3</v>
      </c>
      <c r="AI229">
        <v>-1.0853544151145682E-2</v>
      </c>
      <c r="AJ229">
        <v>8.1340293796285257E-3</v>
      </c>
      <c r="AK229">
        <v>5.8727123736684898E-3</v>
      </c>
      <c r="AL229">
        <v>4.0420371867416727E-4</v>
      </c>
      <c r="AM229">
        <v>-6.7827963619546431E-3</v>
      </c>
      <c r="AN229">
        <v>1.4693877551020385E-2</v>
      </c>
      <c r="AO229">
        <v>7.0703965570241886E-3</v>
      </c>
      <c r="AP229">
        <v>-7.8554595443825815E-4</v>
      </c>
      <c r="AQ229">
        <v>-2.0347259902333924E-4</v>
      </c>
      <c r="AR229">
        <v>-5.595970900951262E-3</v>
      </c>
      <c r="AS229">
        <v>1.8948365703458346E-3</v>
      </c>
      <c r="AT229">
        <v>-5.1111679018656488E-3</v>
      </c>
      <c r="AU229">
        <v>4.9385204595847098E-3</v>
      </c>
      <c r="AV229">
        <v>-3.0274361400189913E-3</v>
      </c>
      <c r="AW229">
        <v>-5.5793991416308968E-2</v>
      </c>
      <c r="AX229">
        <v>1.7443511419415311E-3</v>
      </c>
    </row>
    <row r="230" spans="1:50">
      <c r="A230" s="3">
        <v>228</v>
      </c>
      <c r="B230" s="4">
        <v>42962</v>
      </c>
      <c r="C230">
        <v>-9.9900099900097775E-4</v>
      </c>
      <c r="D230">
        <v>6.7869690194826615E-3</v>
      </c>
      <c r="E230">
        <v>2.610012006055228E-3</v>
      </c>
      <c r="F230">
        <v>1.5444015444015531E-2</v>
      </c>
      <c r="G230">
        <v>2.0475020475019309E-3</v>
      </c>
      <c r="H230">
        <v>-3.9603960396040168E-3</v>
      </c>
      <c r="I230">
        <v>-6.5300791772098844E-4</v>
      </c>
      <c r="J230">
        <v>-4.2935206869632878E-3</v>
      </c>
      <c r="K230">
        <v>-1.1124845488257177E-2</v>
      </c>
      <c r="L230">
        <v>-1.7130620985011862E-3</v>
      </c>
      <c r="M230">
        <v>-1.3812154696132301E-3</v>
      </c>
      <c r="N230">
        <v>-8.9806915132463287E-4</v>
      </c>
      <c r="O230">
        <v>6.2671021272839057E-3</v>
      </c>
      <c r="P230">
        <v>1.4204545454544646E-3</v>
      </c>
      <c r="Q230">
        <v>-2.0000000000000052E-2</v>
      </c>
      <c r="R230">
        <v>0</v>
      </c>
      <c r="S230">
        <v>-3.8973331106292592E-4</v>
      </c>
      <c r="T230">
        <v>-8.675078864353267E-3</v>
      </c>
      <c r="U230">
        <v>7.1301247771835751E-3</v>
      </c>
      <c r="V230">
        <v>-9.020295665246791E-3</v>
      </c>
      <c r="W230">
        <v>7.0354972817396506E-3</v>
      </c>
      <c r="X230">
        <v>-4.1722296395191219E-4</v>
      </c>
      <c r="Y230">
        <v>3.3756256547550489E-3</v>
      </c>
      <c r="Z230">
        <v>-7.4917590650280439E-4</v>
      </c>
      <c r="AA230">
        <v>2.5948751216348697E-3</v>
      </c>
      <c r="AB230">
        <v>8.5152838427947734E-3</v>
      </c>
      <c r="AC230">
        <v>-2.1179617753125431E-3</v>
      </c>
      <c r="AD230">
        <v>-2.0512352994803218E-3</v>
      </c>
      <c r="AE230">
        <v>-2.4306075158375515E-3</v>
      </c>
      <c r="AF230">
        <v>-2.1875936469883672E-3</v>
      </c>
      <c r="AG230">
        <v>3.7378899992372345E-3</v>
      </c>
      <c r="AH230">
        <v>-1.4569203717659015E-2</v>
      </c>
      <c r="AI230">
        <v>1.2074054199086289E-3</v>
      </c>
      <c r="AJ230">
        <v>-4.5921450151056855E-3</v>
      </c>
      <c r="AK230">
        <v>-5.0278570457943268E-3</v>
      </c>
      <c r="AL230">
        <v>-2.0198019801980171E-2</v>
      </c>
      <c r="AM230">
        <v>-5.2139242447475729E-3</v>
      </c>
      <c r="AN230">
        <v>-3.0343007915567245E-2</v>
      </c>
      <c r="AO230">
        <v>-1.304611650485436E-2</v>
      </c>
      <c r="AP230">
        <v>-1.1755572806920286E-2</v>
      </c>
      <c r="AQ230">
        <v>9.8630136986301211E-3</v>
      </c>
      <c r="AR230">
        <v>-2.5627044711014242E-2</v>
      </c>
      <c r="AS230">
        <v>-1.0499671885253628E-2</v>
      </c>
      <c r="AT230">
        <v>3.0761343245322881E-3</v>
      </c>
      <c r="AU230">
        <v>8.3333333333332638E-3</v>
      </c>
      <c r="AV230">
        <v>1.8925056775166558E-4</v>
      </c>
      <c r="AW230">
        <v>1.5250544662309431E-2</v>
      </c>
      <c r="AX230">
        <v>-1.2168410805549257E-4</v>
      </c>
    </row>
    <row r="231" spans="1:50">
      <c r="A231" s="3">
        <v>229</v>
      </c>
      <c r="B231" s="4">
        <v>42961</v>
      </c>
      <c r="C231">
        <v>7.4981254686331265E-4</v>
      </c>
      <c r="D231">
        <v>1.8625457503049954E-2</v>
      </c>
      <c r="E231">
        <v>1.6232560606864371E-2</v>
      </c>
      <c r="F231">
        <v>1.3999288171787786E-2</v>
      </c>
      <c r="G231">
        <v>2.3470243084660617E-2</v>
      </c>
      <c r="H231">
        <v>1.9789983844911083E-2</v>
      </c>
      <c r="I231">
        <v>2.0491461890878866E-2</v>
      </c>
      <c r="J231">
        <v>-3.5005834305718944E-3</v>
      </c>
      <c r="K231">
        <v>4.0335091529631129E-3</v>
      </c>
      <c r="L231">
        <v>8.6393088552917004E-3</v>
      </c>
      <c r="M231">
        <v>6.9541029207232019E-3</v>
      </c>
      <c r="N231">
        <v>-5.5816030363920518E-3</v>
      </c>
      <c r="O231">
        <v>1.4961476437914368E-2</v>
      </c>
      <c r="P231">
        <v>4.2796005706135717E-3</v>
      </c>
      <c r="Q231">
        <v>2.0408163265306176E-2</v>
      </c>
      <c r="R231">
        <v>2.2026431718061203E-3</v>
      </c>
      <c r="S231">
        <v>1.6637697863126505E-3</v>
      </c>
      <c r="T231">
        <v>6.3492063492063553E-3</v>
      </c>
      <c r="U231">
        <v>2.0000000000000025E-2</v>
      </c>
      <c r="V231">
        <v>-2.7486256871565849E-3</v>
      </c>
      <c r="W231">
        <v>1.8566775244299685E-2</v>
      </c>
      <c r="X231">
        <v>1.2418687167356583E-2</v>
      </c>
      <c r="Y231">
        <v>9.6368550946056303E-3</v>
      </c>
      <c r="Z231">
        <v>2.8549962434259615E-3</v>
      </c>
      <c r="AA231">
        <v>1.1704222270837816E-2</v>
      </c>
      <c r="AB231">
        <v>4.6062733055493247E-3</v>
      </c>
      <c r="AC231">
        <v>-4.4899672380893353E-4</v>
      </c>
      <c r="AD231">
        <v>-2.2786309984964222E-4</v>
      </c>
      <c r="AE231">
        <v>-1.2500169839263051E-3</v>
      </c>
      <c r="AF231">
        <v>-7.9990760425529064E-4</v>
      </c>
      <c r="AG231">
        <v>1.9758848697004994E-2</v>
      </c>
      <c r="AH231">
        <v>2.0246027678113763E-2</v>
      </c>
      <c r="AI231">
        <v>-6.0670711380758488E-3</v>
      </c>
      <c r="AJ231">
        <v>8.6543149683080654E-3</v>
      </c>
      <c r="AK231">
        <v>1.5034482758620737E-2</v>
      </c>
      <c r="AL231">
        <v>0</v>
      </c>
      <c r="AM231">
        <v>6.1718870544667714E-3</v>
      </c>
      <c r="AN231">
        <v>-2.1063717746181753E-3</v>
      </c>
      <c r="AO231">
        <v>1.2440485332514241E-2</v>
      </c>
      <c r="AP231">
        <v>5.5199330917201509E-3</v>
      </c>
      <c r="AQ231">
        <v>1.2623110001387107E-2</v>
      </c>
      <c r="AR231">
        <v>1.2738853503184765E-3</v>
      </c>
      <c r="AS231">
        <v>2.0277379244380722E-2</v>
      </c>
      <c r="AT231">
        <v>1.4036911879386512E-2</v>
      </c>
      <c r="AU231">
        <v>6.7526089625538251E-3</v>
      </c>
      <c r="AV231">
        <v>1.7327685791297762E-2</v>
      </c>
      <c r="AW231">
        <v>-4.1753653444676443E-2</v>
      </c>
      <c r="AX231">
        <v>9.9131574635424689E-3</v>
      </c>
    </row>
    <row r="232" spans="1:50">
      <c r="A232" s="3">
        <v>230</v>
      </c>
      <c r="B232" s="4">
        <v>42958</v>
      </c>
      <c r="C232">
        <v>1.445233265720082E-2</v>
      </c>
      <c r="D232">
        <v>1.9558308206340893E-3</v>
      </c>
      <c r="E232">
        <v>-2.8563871991537713E-3</v>
      </c>
      <c r="F232">
        <v>-3.1929990539261593E-3</v>
      </c>
      <c r="G232">
        <v>-1.0779436152570545E-2</v>
      </c>
      <c r="H232">
        <v>3.2527105921601379E-2</v>
      </c>
      <c r="I232">
        <v>-1.0060196256287613E-2</v>
      </c>
      <c r="J232">
        <v>-2.3282887077996348E-3</v>
      </c>
      <c r="K232">
        <v>-7.0856438693777304E-3</v>
      </c>
      <c r="L232">
        <v>-2.3701788407670642E-3</v>
      </c>
      <c r="M232">
        <v>0</v>
      </c>
      <c r="N232">
        <v>-4.0026684456304137E-3</v>
      </c>
      <c r="O232">
        <v>6.4015868722388245E-3</v>
      </c>
      <c r="P232">
        <v>1.7147756501856293E-3</v>
      </c>
      <c r="Q232">
        <v>0</v>
      </c>
      <c r="R232">
        <v>-2.197802197802151E-3</v>
      </c>
      <c r="S232">
        <v>-4.552380244527938E-4</v>
      </c>
      <c r="T232">
        <v>-3.9525691699605304E-3</v>
      </c>
      <c r="U232">
        <v>-1.8148820326679023E-3</v>
      </c>
      <c r="V232">
        <v>-1.2095778820044308E-2</v>
      </c>
      <c r="W232">
        <v>2.2853411687887787E-3</v>
      </c>
      <c r="X232">
        <v>1.1841326228537643E-3</v>
      </c>
      <c r="Y232">
        <v>1.2944222169922266E-3</v>
      </c>
      <c r="Z232">
        <v>7.5137125253519452E-5</v>
      </c>
      <c r="AA232">
        <v>-8.3523158694001082E-3</v>
      </c>
      <c r="AB232">
        <v>-3.2794053344993128E-3</v>
      </c>
      <c r="AC232">
        <v>-1.310300006208801E-6</v>
      </c>
      <c r="AD232">
        <v>-2.4182695003646838E-4</v>
      </c>
      <c r="AE232">
        <v>1.3514800520637365E-3</v>
      </c>
      <c r="AF232">
        <v>7.2771791941158355E-4</v>
      </c>
      <c r="AG232">
        <v>6.8927704237488029E-3</v>
      </c>
      <c r="AH232">
        <v>-1.7375975824729231E-2</v>
      </c>
      <c r="AI232">
        <v>-7.1490037730852192E-3</v>
      </c>
      <c r="AJ232">
        <v>4.2844901456727692E-3</v>
      </c>
      <c r="AK232">
        <v>1.5263968631844328E-2</v>
      </c>
      <c r="AL232">
        <v>3.3988533988533999E-2</v>
      </c>
      <c r="AM232">
        <v>-6.134028523232503E-3</v>
      </c>
      <c r="AN232">
        <v>1.3610888710968723E-2</v>
      </c>
      <c r="AO232">
        <v>-1.957536515584998E-2</v>
      </c>
      <c r="AP232">
        <v>9.7398941560634493E-3</v>
      </c>
      <c r="AQ232">
        <v>1.8761726078799961E-3</v>
      </c>
      <c r="AR232">
        <v>-7.2267389340559818E-3</v>
      </c>
      <c r="AS232">
        <v>2.8023598820058941E-2</v>
      </c>
      <c r="AT232">
        <v>-8.5051546391752136E-3</v>
      </c>
      <c r="AU232">
        <v>1.1277806518365123E-2</v>
      </c>
      <c r="AV232">
        <v>-1.9249278152079144E-4</v>
      </c>
      <c r="AW232">
        <v>8.4210526315789541E-3</v>
      </c>
      <c r="AX232">
        <v>1.4768624876928685E-3</v>
      </c>
    </row>
    <row r="233" spans="1:50">
      <c r="A233" s="3">
        <v>231</v>
      </c>
      <c r="B233" s="4">
        <v>42957</v>
      </c>
      <c r="C233">
        <v>-1.1528822055137866E-2</v>
      </c>
      <c r="D233">
        <v>-1.6431548573260752E-2</v>
      </c>
      <c r="E233">
        <v>-1.1623606488085742E-3</v>
      </c>
      <c r="F233">
        <v>-1.3187069669739707E-2</v>
      </c>
      <c r="G233">
        <v>-2.5060630557801031E-2</v>
      </c>
      <c r="H233">
        <v>-3.34542523176138E-2</v>
      </c>
      <c r="I233">
        <v>-3.2875811621599876E-3</v>
      </c>
      <c r="J233">
        <v>-2.3228803716609475E-3</v>
      </c>
      <c r="K233">
        <v>1.2338062924121965E-3</v>
      </c>
      <c r="L233">
        <v>-1.7569856054191476E-2</v>
      </c>
      <c r="M233">
        <v>-2.4423337856173639E-2</v>
      </c>
      <c r="N233">
        <v>-1.4895947426067903E-2</v>
      </c>
      <c r="O233">
        <v>-7.7831454643049252E-3</v>
      </c>
      <c r="P233">
        <v>-3.0210643015520962E-2</v>
      </c>
      <c r="Q233">
        <v>0</v>
      </c>
      <c r="R233">
        <v>-2.1929824561404986E-3</v>
      </c>
      <c r="S233">
        <v>-9.3746809359829123E-4</v>
      </c>
      <c r="T233">
        <v>-1.5947102294826921E-2</v>
      </c>
      <c r="U233">
        <v>-1.8115942028985763E-3</v>
      </c>
      <c r="V233">
        <v>-1.8890772584160841E-2</v>
      </c>
      <c r="W233">
        <v>-8.7378640776698893E-3</v>
      </c>
      <c r="X233">
        <v>-2.6992830029522832E-3</v>
      </c>
      <c r="Y233">
        <v>-2.6128810451524192E-2</v>
      </c>
      <c r="Z233">
        <v>-1.0508143811452854E-3</v>
      </c>
      <c r="AA233">
        <v>-1.432695391852885E-2</v>
      </c>
      <c r="AB233">
        <v>3.2901952182495847E-3</v>
      </c>
      <c r="AC233">
        <v>4.7499087816505348E-4</v>
      </c>
      <c r="AD233">
        <v>5.5054686486359541E-4</v>
      </c>
      <c r="AE233">
        <v>1.4442663081736555E-3</v>
      </c>
      <c r="AF233">
        <v>1.0026866861205647E-3</v>
      </c>
      <c r="AG233">
        <v>-1.5803268578476696E-2</v>
      </c>
      <c r="AH233">
        <v>-8.984277514349874E-3</v>
      </c>
      <c r="AI233">
        <v>-2.0742853438776281E-2</v>
      </c>
      <c r="AJ233">
        <v>-6.5669463699380547E-3</v>
      </c>
      <c r="AK233">
        <v>-1.4626742100179417E-2</v>
      </c>
      <c r="AL233">
        <v>2.8210526315789523E-2</v>
      </c>
      <c r="AM233">
        <v>-2.9757476565987206E-2</v>
      </c>
      <c r="AN233">
        <v>-1.7309205350118113E-2</v>
      </c>
      <c r="AO233">
        <v>-6.7304816033503271E-3</v>
      </c>
      <c r="AP233">
        <v>-9.3697713329615549E-3</v>
      </c>
      <c r="AQ233">
        <v>-8.747761399641894E-3</v>
      </c>
      <c r="AR233">
        <v>-1.7397479140777505E-2</v>
      </c>
      <c r="AS233">
        <v>-1.6345874842828106E-2</v>
      </c>
      <c r="AT233">
        <v>-5.1519835136535621E-4</v>
      </c>
      <c r="AU233">
        <v>4.6777546777547075E-3</v>
      </c>
      <c r="AV233">
        <v>-1.5912104565258503E-2</v>
      </c>
      <c r="AW233">
        <v>-1.041666666666663E-2</v>
      </c>
      <c r="AX233">
        <v>-1.4115267947421675E-2</v>
      </c>
    </row>
    <row r="234" spans="1:50">
      <c r="A234" s="3">
        <v>232</v>
      </c>
      <c r="B234" s="4">
        <v>42956</v>
      </c>
      <c r="C234">
        <v>-6.5977841404207789E-3</v>
      </c>
      <c r="D234">
        <v>2.6520935465723563E-3</v>
      </c>
      <c r="E234">
        <v>3.8186157517899697E-3</v>
      </c>
      <c r="F234">
        <v>-2.9090062834535723E-3</v>
      </c>
      <c r="G234">
        <v>-6.4257028112449863E-3</v>
      </c>
      <c r="H234">
        <v>1.2653061224489743E-2</v>
      </c>
      <c r="I234">
        <v>-1.0491216655822968E-2</v>
      </c>
      <c r="J234">
        <v>-8.445297504798421E-3</v>
      </c>
      <c r="K234">
        <v>-9.1687041564792182E-3</v>
      </c>
      <c r="L234">
        <v>-5.4736842105262739E-3</v>
      </c>
      <c r="M234">
        <v>-1.4705882352941218E-2</v>
      </c>
      <c r="N234">
        <v>4.3830813061573572E-4</v>
      </c>
      <c r="O234">
        <v>8.0580177276393062E-4</v>
      </c>
      <c r="P234">
        <v>-7.7007700770077318E-3</v>
      </c>
      <c r="Q234">
        <v>-0.24615384615384614</v>
      </c>
      <c r="R234">
        <v>-4.3668122270741428E-3</v>
      </c>
      <c r="S234">
        <v>-5.4733014212043625E-4</v>
      </c>
      <c r="T234">
        <v>5.868544600939051E-3</v>
      </c>
      <c r="U234">
        <v>-1.2522361359570586E-2</v>
      </c>
      <c r="V234">
        <v>6.3368267121617838E-3</v>
      </c>
      <c r="W234">
        <v>1.946552292972616E-2</v>
      </c>
      <c r="X234">
        <v>1.4201385918384777E-2</v>
      </c>
      <c r="Y234">
        <v>-2.7428571428570843E-3</v>
      </c>
      <c r="Z234">
        <v>7.2578816058061499E-3</v>
      </c>
      <c r="AA234">
        <v>-1.6011955593510426E-3</v>
      </c>
      <c r="AB234">
        <v>-2.1929824561399145E-4</v>
      </c>
      <c r="AC234">
        <v>2.9068748268934455E-3</v>
      </c>
      <c r="AD234">
        <v>1.0601364135795687E-3</v>
      </c>
      <c r="AE234">
        <v>2.5726723007431567E-3</v>
      </c>
      <c r="AF234">
        <v>1.8889551931242422E-3</v>
      </c>
      <c r="AG234">
        <v>-9.2421441774495183E-4</v>
      </c>
      <c r="AH234">
        <v>-8.6590796635329387E-3</v>
      </c>
      <c r="AI234">
        <v>-1.9013099325956892E-2</v>
      </c>
      <c r="AJ234">
        <v>-3.6350418029806996E-3</v>
      </c>
      <c r="AK234">
        <v>-4.3962082703669098E-3</v>
      </c>
      <c r="AL234">
        <v>-5.0000000000000044E-2</v>
      </c>
      <c r="AM234">
        <v>-1.0162002945508276E-2</v>
      </c>
      <c r="AN234">
        <v>-1.523760330578503E-2</v>
      </c>
      <c r="AO234">
        <v>4.8091373609857706E-3</v>
      </c>
      <c r="AP234">
        <v>2.5743707093821507E-2</v>
      </c>
      <c r="AQ234">
        <v>-6.5690433830572032E-3</v>
      </c>
      <c r="AR234">
        <v>-1.2620508326029779E-2</v>
      </c>
      <c r="AS234">
        <v>-1.2983293556085913E-2</v>
      </c>
      <c r="AT234">
        <v>4.3984476067270815E-3</v>
      </c>
      <c r="AU234">
        <v>3.3375052148519753E-3</v>
      </c>
      <c r="AV234">
        <v>1.5177385695313659E-3</v>
      </c>
      <c r="AW234">
        <v>-1.2345679012345781E-2</v>
      </c>
      <c r="AX234">
        <v>-4.0443258108836468E-5</v>
      </c>
    </row>
    <row r="235" spans="1:50">
      <c r="A235" s="3">
        <v>233</v>
      </c>
      <c r="B235" s="4">
        <v>42955</v>
      </c>
      <c r="C235">
        <v>-3.1025068255150163E-3</v>
      </c>
      <c r="D235">
        <v>-4.4007041126580028E-3</v>
      </c>
      <c r="E235">
        <v>5.8374018255154768E-4</v>
      </c>
      <c r="F235">
        <v>1.0483401281305E-3</v>
      </c>
      <c r="G235">
        <v>-2.4038461538462451E-3</v>
      </c>
      <c r="H235">
        <v>-1.7642341619887782E-2</v>
      </c>
      <c r="I235">
        <v>1.7107942973522913E-3</v>
      </c>
      <c r="J235">
        <v>4.6278441959120269E-3</v>
      </c>
      <c r="K235">
        <v>1.3630731102849991E-2</v>
      </c>
      <c r="L235">
        <v>-2.1048200378863421E-4</v>
      </c>
      <c r="M235">
        <v>-3.6082474226804044E-2</v>
      </c>
      <c r="N235">
        <v>1.0183750276732363E-2</v>
      </c>
      <c r="O235">
        <v>-1.4818735115109878E-2</v>
      </c>
      <c r="P235">
        <v>6.9232899473829967E-3</v>
      </c>
      <c r="Q235">
        <v>0</v>
      </c>
      <c r="R235">
        <v>0</v>
      </c>
      <c r="S235">
        <v>3.7108505269373993E-5</v>
      </c>
      <c r="T235">
        <v>-2.7311744049941587E-3</v>
      </c>
      <c r="U235">
        <v>-1.410934744268085E-2</v>
      </c>
      <c r="V235">
        <v>-1.0132689987937314E-2</v>
      </c>
      <c r="W235">
        <v>2.6463777704266718E-3</v>
      </c>
      <c r="X235">
        <v>-4.1744760606576498E-3</v>
      </c>
      <c r="Y235">
        <v>-6.8104426787740559E-3</v>
      </c>
      <c r="Z235">
        <v>-4.4407647147373429E-3</v>
      </c>
      <c r="AA235">
        <v>-3.6162518613059905E-3</v>
      </c>
      <c r="AB235">
        <v>-8.7642418930760615E-4</v>
      </c>
      <c r="AC235">
        <v>-7.1470362571947332E-4</v>
      </c>
      <c r="AD235">
        <v>-2.5700010153955474E-3</v>
      </c>
      <c r="AE235">
        <v>-1.3505340748388018E-3</v>
      </c>
      <c r="AF235">
        <v>-1.7271231185930159E-3</v>
      </c>
      <c r="AG235">
        <v>-4.1417395306027919E-3</v>
      </c>
      <c r="AH235">
        <v>-2.3199613339777689E-2</v>
      </c>
      <c r="AI235">
        <v>1.0149023638232169E-2</v>
      </c>
      <c r="AJ235">
        <v>4.625684723067504E-3</v>
      </c>
      <c r="AK235">
        <v>5.3867403314917205E-3</v>
      </c>
      <c r="AL235">
        <v>0</v>
      </c>
      <c r="AM235">
        <v>-9.4821298322391168E-3</v>
      </c>
      <c r="AN235">
        <v>-1.300025490695891E-2</v>
      </c>
      <c r="AO235">
        <v>-2.9967036260112176E-3</v>
      </c>
      <c r="AP235">
        <v>7.4347299867443982E-3</v>
      </c>
      <c r="AQ235">
        <v>-4.0209909357323209E-3</v>
      </c>
      <c r="AR235">
        <v>-1.2254901960784363E-3</v>
      </c>
      <c r="AS235">
        <v>-5.3176336530244258E-3</v>
      </c>
      <c r="AT235">
        <v>-2.0655822359927265E-3</v>
      </c>
      <c r="AU235">
        <v>-6.2189054726369038E-3</v>
      </c>
      <c r="AV235">
        <v>3.2356299961934089E-3</v>
      </c>
      <c r="AW235">
        <v>-8.1632653061224549E-3</v>
      </c>
      <c r="AX235">
        <v>-2.4609674426111011E-3</v>
      </c>
    </row>
    <row r="236" spans="1:50">
      <c r="A236" s="3">
        <v>234</v>
      </c>
      <c r="B236" s="4">
        <v>42954</v>
      </c>
      <c r="C236">
        <v>-3.0929110478782633E-3</v>
      </c>
      <c r="D236">
        <v>5.3088803088803963E-3</v>
      </c>
      <c r="E236">
        <v>3.0340128812476348E-3</v>
      </c>
      <c r="F236">
        <v>-1.3958357566593526E-3</v>
      </c>
      <c r="G236">
        <v>-4.004805766919508E-4</v>
      </c>
      <c r="H236">
        <v>0.10353982300884955</v>
      </c>
      <c r="I236">
        <v>-1.1833843181452253E-2</v>
      </c>
      <c r="J236">
        <v>6.9902912621359666E-3</v>
      </c>
      <c r="K236">
        <v>2.4844720496894762E-3</v>
      </c>
      <c r="L236">
        <v>6.3184498736312421E-4</v>
      </c>
      <c r="M236">
        <v>1.4379084967320186E-2</v>
      </c>
      <c r="N236">
        <v>-8.5601404741001003E-3</v>
      </c>
      <c r="O236">
        <v>-9.6933380331335416E-4</v>
      </c>
      <c r="P236">
        <v>1.3756316676024762E-2</v>
      </c>
      <c r="Q236">
        <v>1.5624999999999905E-2</v>
      </c>
      <c r="R236">
        <v>0</v>
      </c>
      <c r="S236">
        <v>9.0998570022472758E-4</v>
      </c>
      <c r="T236">
        <v>-5.8184639255237439E-3</v>
      </c>
      <c r="U236">
        <v>-2.2413793103448227E-2</v>
      </c>
      <c r="V236">
        <v>-1.2860204810669186E-2</v>
      </c>
      <c r="W236">
        <v>4.6527085410435548E-3</v>
      </c>
      <c r="X236">
        <v>5.9131030936669616E-3</v>
      </c>
      <c r="Y236">
        <v>-9.0723520072592996E-4</v>
      </c>
      <c r="Z236">
        <v>-2.4027631776542512E-3</v>
      </c>
      <c r="AA236">
        <v>3.843689942344645E-3</v>
      </c>
      <c r="AB236">
        <v>3.0769230769230895E-3</v>
      </c>
      <c r="AC236">
        <v>2.8780356815093233E-4</v>
      </c>
      <c r="AD236">
        <v>2.9420108644263447E-4</v>
      </c>
      <c r="AE236">
        <v>6.8255347806500633E-4</v>
      </c>
      <c r="AF236">
        <v>5.3170505805886343E-4</v>
      </c>
      <c r="AG236">
        <v>4.3136650747188591E-3</v>
      </c>
      <c r="AH236">
        <v>-7.6738609112709895E-3</v>
      </c>
      <c r="AI236">
        <v>6.3998965673282638E-3</v>
      </c>
      <c r="AJ236">
        <v>1.4628794343533409E-3</v>
      </c>
      <c r="AK236">
        <v>-3.8525041276830092E-3</v>
      </c>
      <c r="AL236">
        <v>-0.16666666666666663</v>
      </c>
      <c r="AM236">
        <v>-4.3744531933509971E-4</v>
      </c>
      <c r="AN236">
        <v>0</v>
      </c>
      <c r="AO236">
        <v>1.4985763524637952E-4</v>
      </c>
      <c r="AP236">
        <v>-2.0705124518319066E-3</v>
      </c>
      <c r="AQ236">
        <v>1.364908209922805E-3</v>
      </c>
      <c r="AR236">
        <v>1.9271948608137014E-2</v>
      </c>
      <c r="AS236">
        <v>6.0183416125333912E-3</v>
      </c>
      <c r="AT236">
        <v>2.3291925465837551E-3</v>
      </c>
      <c r="AU236">
        <v>-1.3456163958181912E-3</v>
      </c>
      <c r="AV236">
        <v>-5.6775170325511779E-3</v>
      </c>
      <c r="AW236">
        <v>-6.1302681992337051E-2</v>
      </c>
      <c r="AX236">
        <v>1.8592619538418333E-3</v>
      </c>
    </row>
    <row r="237" spans="1:50">
      <c r="A237" s="3">
        <v>235</v>
      </c>
      <c r="B237" s="4">
        <v>42951</v>
      </c>
      <c r="C237">
        <v>-1.0769795618651273E-2</v>
      </c>
      <c r="D237">
        <v>7.5370775589593368E-3</v>
      </c>
      <c r="E237">
        <v>3.1947180661307851E-4</v>
      </c>
      <c r="F237">
        <v>5.0268880056113232E-3</v>
      </c>
      <c r="G237">
        <v>2.4620434961017557E-2</v>
      </c>
      <c r="H237">
        <v>-5.2816901408449584E-3</v>
      </c>
      <c r="I237">
        <v>4.1225446609005345E-3</v>
      </c>
      <c r="J237">
        <v>2.7258566978192703E-3</v>
      </c>
      <c r="K237">
        <v>8.1402629931121573E-3</v>
      </c>
      <c r="L237">
        <v>-4.210526315790132E-4</v>
      </c>
      <c r="M237">
        <v>2.9609690444145444E-2</v>
      </c>
      <c r="N237">
        <v>1.4473391226898369E-2</v>
      </c>
      <c r="O237">
        <v>0</v>
      </c>
      <c r="P237">
        <v>-2.5203024362924504E-3</v>
      </c>
      <c r="Q237">
        <v>0.16363636363636375</v>
      </c>
      <c r="R237">
        <v>0</v>
      </c>
      <c r="S237">
        <v>-1.4927448889712114E-3</v>
      </c>
      <c r="T237">
        <v>7.7639751552793367E-4</v>
      </c>
      <c r="U237">
        <v>3.4602076124567969E-3</v>
      </c>
      <c r="V237">
        <v>-9.517011658339078E-4</v>
      </c>
      <c r="W237">
        <v>-1.473477406679762E-2</v>
      </c>
      <c r="X237">
        <v>-1.8817894106577613E-3</v>
      </c>
      <c r="Y237">
        <v>1.6718551827510697E-2</v>
      </c>
      <c r="Z237">
        <v>-1.2748406449192913E-3</v>
      </c>
      <c r="AA237">
        <v>1.2540540540540504E-2</v>
      </c>
      <c r="AB237">
        <v>-3.7223560324064309E-3</v>
      </c>
      <c r="AC237">
        <v>-2.2861357255130179E-4</v>
      </c>
      <c r="AD237">
        <v>-2.9890877346136868E-3</v>
      </c>
      <c r="AE237">
        <v>-2.1341034268251434E-3</v>
      </c>
      <c r="AF237">
        <v>-2.4040312438508523E-3</v>
      </c>
      <c r="AG237">
        <v>-5.3891754561546836E-4</v>
      </c>
      <c r="AH237">
        <v>4.1458541458541553E-2</v>
      </c>
      <c r="AI237">
        <v>-4.1843697695378244E-3</v>
      </c>
      <c r="AJ237">
        <v>-7.8616352201258538E-3</v>
      </c>
      <c r="AK237">
        <v>7.3458073458073612E-3</v>
      </c>
      <c r="AL237">
        <v>4.3478260869565258E-2</v>
      </c>
      <c r="AM237">
        <v>1.4346990090223322E-2</v>
      </c>
      <c r="AN237">
        <v>-1.1091504915553435E-2</v>
      </c>
      <c r="AO237">
        <v>9.0730379555422434E-3</v>
      </c>
      <c r="AP237">
        <v>-1.5504766280003551E-3</v>
      </c>
      <c r="AQ237">
        <v>1.0931201748992047E-3</v>
      </c>
      <c r="AR237">
        <v>9.9116958010451815E-3</v>
      </c>
      <c r="AS237">
        <v>2.1666991996876959E-2</v>
      </c>
      <c r="AT237">
        <v>-3.6101083032491119E-3</v>
      </c>
      <c r="AU237">
        <v>-5.4560428247889762E-3</v>
      </c>
      <c r="AV237">
        <v>-1.0486891385767701E-2</v>
      </c>
      <c r="AW237">
        <v>4.3999999999999949E-2</v>
      </c>
      <c r="AX237">
        <v>1.8221574344022863E-3</v>
      </c>
    </row>
    <row r="238" spans="1:50">
      <c r="A238" s="3">
        <v>236</v>
      </c>
      <c r="B238" s="4">
        <v>42950</v>
      </c>
      <c r="C238">
        <v>-0.10474416566232062</v>
      </c>
      <c r="D238">
        <v>-3.2083464072795762E-2</v>
      </c>
      <c r="E238">
        <v>-1.8192273511422396E-2</v>
      </c>
      <c r="F238">
        <v>2.8135990621337525E-3</v>
      </c>
      <c r="G238">
        <v>-8.9467263115086976E-3</v>
      </c>
      <c r="H238">
        <v>-3.8103302286198223E-2</v>
      </c>
      <c r="I238">
        <v>1.5431338750718176E-2</v>
      </c>
      <c r="J238">
        <v>1.4618727775582841E-2</v>
      </c>
      <c r="K238">
        <v>-8.3824899099659896E-3</v>
      </c>
      <c r="L238">
        <v>-5.6520828972158911E-3</v>
      </c>
      <c r="M238">
        <v>1.5027322404371506E-2</v>
      </c>
      <c r="N238">
        <v>-1.5347511510633696E-2</v>
      </c>
      <c r="O238">
        <v>2.9390420899854944E-2</v>
      </c>
      <c r="P238">
        <v>-5.2924791086350342E-3</v>
      </c>
      <c r="Q238">
        <v>0</v>
      </c>
      <c r="R238">
        <v>-2.1786492374727207E-3</v>
      </c>
      <c r="S238">
        <v>2.6214756490940444E-3</v>
      </c>
      <c r="T238">
        <v>9.4043887147336209E-3</v>
      </c>
      <c r="U238">
        <v>5.2173913043477771E-3</v>
      </c>
      <c r="V238">
        <v>-1.9136522753792306E-2</v>
      </c>
      <c r="W238">
        <v>2.2973416475221622E-3</v>
      </c>
      <c r="X238">
        <v>5.6774193548386805E-3</v>
      </c>
      <c r="Y238">
        <v>-4.8192771084337544E-3</v>
      </c>
      <c r="Z238">
        <v>9.0042372881355762E-3</v>
      </c>
      <c r="AA238">
        <v>-6.5513908280528345E-3</v>
      </c>
      <c r="AB238">
        <v>1.7547707830664243E-3</v>
      </c>
      <c r="AC238">
        <v>8.4641084107195212E-4</v>
      </c>
      <c r="AD238">
        <v>1.7910677492364842E-3</v>
      </c>
      <c r="AE238">
        <v>2.0520333785295263E-3</v>
      </c>
      <c r="AF238">
        <v>1.9114722622229571E-3</v>
      </c>
      <c r="AG238">
        <v>-5.5125947477224352E-3</v>
      </c>
      <c r="AH238">
        <v>2.7548209366391042E-3</v>
      </c>
      <c r="AI238">
        <v>-2.6752709729966857E-2</v>
      </c>
      <c r="AJ238">
        <v>6.5741417092769205E-3</v>
      </c>
      <c r="AK238">
        <v>-1.5222806531967814E-3</v>
      </c>
      <c r="AL238">
        <v>-4.1666666666666706E-2</v>
      </c>
      <c r="AM238">
        <v>2.5207591933570834E-3</v>
      </c>
      <c r="AN238">
        <v>-9.2407592407591777E-3</v>
      </c>
      <c r="AO238">
        <v>4.5385779122543326E-4</v>
      </c>
      <c r="AP238">
        <v>2.013924851832639E-3</v>
      </c>
      <c r="AQ238">
        <v>8.4745762711865673E-3</v>
      </c>
      <c r="AR238">
        <v>-2.6959022286124836E-3</v>
      </c>
      <c r="AS238">
        <v>-1.2909441233140688E-2</v>
      </c>
      <c r="AT238">
        <v>-6.4053292339226239E-3</v>
      </c>
      <c r="AU238">
        <v>-1.0895020873638054E-2</v>
      </c>
      <c r="AV238">
        <v>-4.1029466616933769E-3</v>
      </c>
      <c r="AW238">
        <v>-9.9009900990098664E-3</v>
      </c>
      <c r="AX238">
        <v>-1.9398642095052932E-3</v>
      </c>
    </row>
    <row r="239" spans="1:50">
      <c r="A239" s="3">
        <v>237</v>
      </c>
      <c r="B239" s="4">
        <v>42949</v>
      </c>
      <c r="C239">
        <v>-1.839105183910527E-2</v>
      </c>
      <c r="D239">
        <v>-2.1116486216693434E-2</v>
      </c>
      <c r="E239">
        <v>-4.3202165313346473E-3</v>
      </c>
      <c r="F239">
        <v>7.0389488503052884E-4</v>
      </c>
      <c r="G239">
        <v>5.7259713701431729E-3</v>
      </c>
      <c r="H239">
        <v>-4.4498381877022569E-2</v>
      </c>
      <c r="I239">
        <v>-3.2821859358337778E-4</v>
      </c>
      <c r="J239">
        <v>-1.4408099688473586E-2</v>
      </c>
      <c r="K239">
        <v>3.8027715114405447E-2</v>
      </c>
      <c r="L239">
        <v>-2.7139874739038716E-3</v>
      </c>
      <c r="M239">
        <v>-1.7449664429530186E-2</v>
      </c>
      <c r="N239">
        <v>1.9217877094972056E-2</v>
      </c>
      <c r="O239">
        <v>-1.3424020046536603E-2</v>
      </c>
      <c r="P239">
        <v>-2.7847396268443364E-4</v>
      </c>
      <c r="Q239">
        <v>5.3639846743294993E-2</v>
      </c>
      <c r="R239">
        <v>0</v>
      </c>
      <c r="S239">
        <v>2.9756093024979895E-4</v>
      </c>
      <c r="T239">
        <v>3.1446540880502474E-3</v>
      </c>
      <c r="U239">
        <v>0</v>
      </c>
      <c r="V239">
        <v>9.4228504122496719E-3</v>
      </c>
      <c r="W239">
        <v>-4.8987589810582013E-3</v>
      </c>
      <c r="X239">
        <v>3.4527406128615082E-3</v>
      </c>
      <c r="Y239">
        <v>7.6309399930629069E-3</v>
      </c>
      <c r="Z239">
        <v>-2.6413100898045002E-3</v>
      </c>
      <c r="AA239">
        <v>8.5993765452002896E-4</v>
      </c>
      <c r="AB239">
        <v>-2.407002188183795E-3</v>
      </c>
      <c r="AC239">
        <v>-1.1077406993564856E-3</v>
      </c>
      <c r="AD239">
        <v>-3.8814717421852078E-4</v>
      </c>
      <c r="AE239">
        <v>-2.3654211814368194E-4</v>
      </c>
      <c r="AF239">
        <v>-2.9991688017884388E-4</v>
      </c>
      <c r="AG239">
        <v>8.6493165495405387E-3</v>
      </c>
      <c r="AH239">
        <v>-1.7228648781688477E-2</v>
      </c>
      <c r="AI239">
        <v>-1.0231923601636968E-2</v>
      </c>
      <c r="AJ239">
        <v>-1.1790182868142492E-2</v>
      </c>
      <c r="AK239">
        <v>-4.4089280793606113E-3</v>
      </c>
      <c r="AL239">
        <v>4.3478260869565258E-2</v>
      </c>
      <c r="AM239">
        <v>5.96658711217171E-3</v>
      </c>
      <c r="AN239">
        <v>-1.7423312883435602E-2</v>
      </c>
      <c r="AO239">
        <v>-1.7830609212481471E-2</v>
      </c>
      <c r="AP239">
        <v>1.3530063567971033E-2</v>
      </c>
      <c r="AQ239">
        <v>-1.8462162710489064E-2</v>
      </c>
      <c r="AR239">
        <v>-2.5227750525578099E-2</v>
      </c>
      <c r="AS239">
        <v>-1.7789553368660196E-2</v>
      </c>
      <c r="AT239">
        <v>-1.7902813299232809E-3</v>
      </c>
      <c r="AU239">
        <v>3.1664964249232693E-3</v>
      </c>
      <c r="AV239">
        <v>-8.5059171597633293E-3</v>
      </c>
      <c r="AW239">
        <v>-1.5594541910331399E-2</v>
      </c>
      <c r="AX239">
        <v>4.852013585638224E-4</v>
      </c>
    </row>
    <row r="240" spans="1:50">
      <c r="A240" s="3">
        <v>238</v>
      </c>
      <c r="B240" s="4">
        <v>42948</v>
      </c>
      <c r="C240">
        <v>-8.953314858239067E-3</v>
      </c>
      <c r="D240">
        <v>5.2489386337319826E-3</v>
      </c>
      <c r="E240">
        <v>-1.1957369378736147E-3</v>
      </c>
      <c r="F240">
        <v>1.1732957878670544E-4</v>
      </c>
      <c r="G240">
        <v>1.3681592039800924E-2</v>
      </c>
      <c r="H240">
        <v>6.5146579804560324E-3</v>
      </c>
      <c r="I240">
        <v>7.9397899263915963E-3</v>
      </c>
      <c r="J240">
        <v>2.6378896882494098E-2</v>
      </c>
      <c r="K240">
        <v>1.1737854581023876E-2</v>
      </c>
      <c r="L240">
        <v>5.2465897166841559E-3</v>
      </c>
      <c r="M240">
        <v>-3.4974093264248649E-2</v>
      </c>
      <c r="N240">
        <v>-1.3665417676878939E-2</v>
      </c>
      <c r="O240">
        <v>8.8479595521848108E-3</v>
      </c>
      <c r="P240">
        <v>5.0377833753148535E-3</v>
      </c>
      <c r="Q240">
        <v>0</v>
      </c>
      <c r="R240">
        <v>0</v>
      </c>
      <c r="S240">
        <v>1.1450594872367929E-3</v>
      </c>
      <c r="T240">
        <v>-6.6380320187426067E-3</v>
      </c>
      <c r="U240">
        <v>3.4904013961606084E-3</v>
      </c>
      <c r="V240">
        <v>2.3562676720087456E-4</v>
      </c>
      <c r="W240">
        <v>3.9344262295082297E-3</v>
      </c>
      <c r="X240">
        <v>1.2055560408840704E-2</v>
      </c>
      <c r="Y240">
        <v>-1.5817023213472926E-2</v>
      </c>
      <c r="Z240">
        <v>-1.5822784810127183E-3</v>
      </c>
      <c r="AA240">
        <v>1.3398692810457561E-2</v>
      </c>
      <c r="AB240">
        <v>-3.0541012216405007E-3</v>
      </c>
      <c r="AC240">
        <v>3.4295173984522473E-3</v>
      </c>
      <c r="AD240">
        <v>3.062072739134399E-3</v>
      </c>
      <c r="AE240">
        <v>2.4304494735545787E-3</v>
      </c>
      <c r="AF240">
        <v>2.6247170159846246E-3</v>
      </c>
      <c r="AG240">
        <v>1.3223787167449232E-2</v>
      </c>
      <c r="AH240">
        <v>2.2910372608257897E-2</v>
      </c>
      <c r="AI240">
        <v>-3.7684561685303862E-3</v>
      </c>
      <c r="AJ240">
        <v>6.6610148964516341E-3</v>
      </c>
      <c r="AK240">
        <v>-1.6506189821183569E-3</v>
      </c>
      <c r="AL240">
        <v>-8.0000000000000071E-2</v>
      </c>
      <c r="AM240">
        <v>-2.0598977355734061E-2</v>
      </c>
      <c r="AN240">
        <v>-2.3250239693192686E-2</v>
      </c>
      <c r="AO240">
        <v>1.6309272123225586E-2</v>
      </c>
      <c r="AP240">
        <v>-1.7465215113233472E-3</v>
      </c>
      <c r="AQ240">
        <v>5.2345343303875609E-3</v>
      </c>
      <c r="AR240">
        <v>3.6926323193247909E-3</v>
      </c>
      <c r="AS240">
        <v>3.1324157570005937E-3</v>
      </c>
      <c r="AT240">
        <v>2.55819902788386E-4</v>
      </c>
      <c r="AU240">
        <v>8.0313014827018241E-3</v>
      </c>
      <c r="AV240">
        <v>2.5954764553207375E-3</v>
      </c>
      <c r="AW240">
        <v>-2.2857142857142878E-2</v>
      </c>
      <c r="AX240">
        <v>2.2287960449000402E-3</v>
      </c>
    </row>
    <row r="241" spans="1:50">
      <c r="A241" s="5">
        <v>239</v>
      </c>
      <c r="B241" s="6">
        <v>42947</v>
      </c>
      <c r="C241">
        <v>-1.5962541236565467E-3</v>
      </c>
      <c r="D241">
        <v>8.7207038853850689E-3</v>
      </c>
      <c r="E241">
        <v>-7.7922077922080871E-4</v>
      </c>
      <c r="F241">
        <v>5.0707547169812125E-3</v>
      </c>
      <c r="G241">
        <v>3.7453183520599191E-3</v>
      </c>
      <c r="H241">
        <v>-9.6774193548387899E-3</v>
      </c>
      <c r="I241">
        <v>-1.1607945720591855E-2</v>
      </c>
      <c r="J241">
        <v>-1.2238452427951135E-2</v>
      </c>
      <c r="K241">
        <v>6.2335958005248597E-3</v>
      </c>
      <c r="L241">
        <v>-3.9715719063546156E-3</v>
      </c>
      <c r="M241">
        <v>8.7323943661971853E-2</v>
      </c>
      <c r="N241">
        <v>2.4304021210782025E-3</v>
      </c>
      <c r="O241">
        <v>-1.0822510822509951E-3</v>
      </c>
      <c r="P241">
        <v>-5.8430717863105419E-3</v>
      </c>
      <c r="Q241">
        <v>0</v>
      </c>
      <c r="R241">
        <v>0</v>
      </c>
      <c r="S241">
        <v>2.5141771656841055E-4</v>
      </c>
      <c r="T241">
        <v>3.1335683509595884E-3</v>
      </c>
      <c r="U241">
        <v>3.8043478260869464E-2</v>
      </c>
      <c r="V241">
        <v>-1.141392965292341E-2</v>
      </c>
      <c r="W241">
        <v>8.9315249751901939E-3</v>
      </c>
      <c r="X241">
        <v>5.2442968272006188E-4</v>
      </c>
      <c r="Y241">
        <v>-7.4542579625029451E-3</v>
      </c>
      <c r="Z241">
        <v>6.5984072810011726E-3</v>
      </c>
      <c r="AA241">
        <v>5.6967572304995181E-3</v>
      </c>
      <c r="AB241">
        <v>-3.6948489458812129E-3</v>
      </c>
      <c r="AC241">
        <v>5.8598841474963748E-4</v>
      </c>
      <c r="AD241">
        <v>-2.2793741189329592E-4</v>
      </c>
      <c r="AE241">
        <v>-8.6631406164326027E-5</v>
      </c>
      <c r="AF241">
        <v>-1.1167761250455011E-4</v>
      </c>
      <c r="AG241">
        <v>-8.599796732077198E-4</v>
      </c>
      <c r="AH241">
        <v>8.6338242762822818E-3</v>
      </c>
      <c r="AI241">
        <v>-3.9382191865115152E-3</v>
      </c>
      <c r="AJ241">
        <v>-6.6169393647739572E-3</v>
      </c>
      <c r="AK241">
        <v>-4.6549835706462678E-3</v>
      </c>
      <c r="AL241">
        <v>-3.8461538461538491E-2</v>
      </c>
      <c r="AM241">
        <v>3.9601056028160161E-3</v>
      </c>
      <c r="AN241">
        <v>-1.1140080587816991E-2</v>
      </c>
      <c r="AO241">
        <v>9.0689238210402471E-4</v>
      </c>
      <c r="AP241">
        <v>-1.4533193814672712E-3</v>
      </c>
      <c r="AQ241">
        <v>-4.7361299052775165E-3</v>
      </c>
      <c r="AR241">
        <v>-1.0956521739130479E-2</v>
      </c>
      <c r="AS241">
        <v>-3.7954265110547728E-4</v>
      </c>
      <c r="AT241">
        <v>-5.8494404883010394E-3</v>
      </c>
      <c r="AU241">
        <v>-3.8974358974358508E-3</v>
      </c>
      <c r="AV241">
        <v>1.2007504690431532E-2</v>
      </c>
      <c r="AW241">
        <v>-1.5009380863039413E-2</v>
      </c>
      <c r="AX241">
        <v>-5.6700822161915828E-4</v>
      </c>
    </row>
    <row r="242" spans="1:50">
      <c r="A242" s="5">
        <v>240</v>
      </c>
      <c r="B242" s="6">
        <v>42944</v>
      </c>
      <c r="C242">
        <v>1.2826040094848003E-2</v>
      </c>
      <c r="D242">
        <v>6.6624862831165428E-3</v>
      </c>
      <c r="E242">
        <v>1.0233534505379106E-2</v>
      </c>
      <c r="F242">
        <v>1.1329755515802063E-2</v>
      </c>
      <c r="G242">
        <v>-3.3181252592284654E-3</v>
      </c>
      <c r="H242">
        <v>-2.6687598116169532E-2</v>
      </c>
      <c r="I242">
        <v>9.2401617028298379E-3</v>
      </c>
      <c r="J242">
        <v>2.7711797307997509E-3</v>
      </c>
      <c r="K242">
        <v>5.940594059405978E-3</v>
      </c>
      <c r="L242">
        <v>-1.2526096033401914E-3</v>
      </c>
      <c r="M242">
        <v>-3.2697547683923738E-2</v>
      </c>
      <c r="N242">
        <v>1.3434841021047951E-2</v>
      </c>
      <c r="O242">
        <v>-8.5836909871245346E-3</v>
      </c>
      <c r="P242">
        <v>-6.3588609344761952E-3</v>
      </c>
      <c r="Q242">
        <v>6.5306122448979584E-2</v>
      </c>
      <c r="R242">
        <v>0</v>
      </c>
      <c r="S242">
        <v>2.5148094333294382E-4</v>
      </c>
      <c r="T242">
        <v>-1.0081426909654828E-2</v>
      </c>
      <c r="U242">
        <v>2.4118738404452771E-2</v>
      </c>
      <c r="V242">
        <v>-3.7131585054537872E-3</v>
      </c>
      <c r="W242">
        <v>-5.919105557382431E-3</v>
      </c>
      <c r="X242">
        <v>4.6540217773094585E-3</v>
      </c>
      <c r="Y242">
        <v>8.658008658008717E-3</v>
      </c>
      <c r="Z242">
        <v>7.7963769777572552E-3</v>
      </c>
      <c r="AA242">
        <v>-2.9492080830147028E-3</v>
      </c>
      <c r="AB242">
        <v>-2.3850823937554087E-3</v>
      </c>
      <c r="AC242">
        <v>-1.8875946594496887E-3</v>
      </c>
      <c r="AD242">
        <v>1.9887561489809751E-3</v>
      </c>
      <c r="AE242">
        <v>1.4291780628014877E-3</v>
      </c>
      <c r="AF242">
        <v>1.6133334480592674E-3</v>
      </c>
      <c r="AG242">
        <v>-7.9112696812224485E-3</v>
      </c>
      <c r="AH242">
        <v>1.4948453608247562E-2</v>
      </c>
      <c r="AI242">
        <v>-1.2305420537753173E-4</v>
      </c>
      <c r="AJ242">
        <v>1.0454655968879156E-2</v>
      </c>
      <c r="AK242">
        <v>-1.6402405686165985E-3</v>
      </c>
      <c r="AL242">
        <v>-3.703703703703707E-2</v>
      </c>
      <c r="AM242">
        <v>2.9342723004709847E-4</v>
      </c>
      <c r="AN242">
        <v>-4.2482888836440818E-3</v>
      </c>
      <c r="AO242">
        <v>-1.5329662152105985E-2</v>
      </c>
      <c r="AP242">
        <v>1.4687665899840789E-2</v>
      </c>
      <c r="AQ242">
        <v>2.6032627559875041E-2</v>
      </c>
      <c r="AR242">
        <v>-7.1082390953150221E-2</v>
      </c>
      <c r="AS242">
        <v>-1.1258091753447818E-2</v>
      </c>
      <c r="AT242">
        <v>1.6546018614270956E-2</v>
      </c>
      <c r="AU242">
        <v>-2.6848986924842777E-2</v>
      </c>
      <c r="AV242">
        <v>-2.5772253701334374E-2</v>
      </c>
      <c r="AW242">
        <v>5.5445544554455495E-2</v>
      </c>
      <c r="AX242">
        <v>-1.1731391585760196E-3</v>
      </c>
    </row>
    <row r="243" spans="1:50">
      <c r="A243" s="5">
        <v>241</v>
      </c>
      <c r="B243" s="6">
        <v>42943</v>
      </c>
      <c r="C243">
        <v>-1.5178855747797397E-2</v>
      </c>
      <c r="D243">
        <v>-2.3459493274945041E-3</v>
      </c>
      <c r="E243">
        <v>-2.9824194223524131E-3</v>
      </c>
      <c r="F243">
        <v>-1.699882766705748E-2</v>
      </c>
      <c r="G243">
        <v>-4.1305245766212898E-3</v>
      </c>
      <c r="H243">
        <v>-2.0376778162245333E-2</v>
      </c>
      <c r="I243">
        <v>6.9784830107168664E-3</v>
      </c>
      <c r="J243">
        <v>1.9833399444664818E-3</v>
      </c>
      <c r="K243">
        <v>-1.0450685826257312E-2</v>
      </c>
      <c r="L243">
        <v>-4.5719035743973166E-3</v>
      </c>
      <c r="M243">
        <v>-5.0452781371280793E-2</v>
      </c>
      <c r="N243">
        <v>2.1967963386727546E-2</v>
      </c>
      <c r="O243">
        <v>-3.1197076388269395E-3</v>
      </c>
      <c r="P243">
        <v>-2.3488120950323904E-2</v>
      </c>
      <c r="Q243">
        <v>-0.24382716049382713</v>
      </c>
      <c r="R243">
        <v>0</v>
      </c>
      <c r="S243">
        <v>-1.6762585908237536E-4</v>
      </c>
      <c r="T243">
        <v>7.8155529503712105E-3</v>
      </c>
      <c r="U243">
        <v>-3.7500000000000026E-2</v>
      </c>
      <c r="V243">
        <v>-5.3093259464449876E-3</v>
      </c>
      <c r="W243">
        <v>7.6209410205434203E-3</v>
      </c>
      <c r="X243">
        <v>-1.1715699036709264E-2</v>
      </c>
      <c r="Y243">
        <v>9.66183574879231E-3</v>
      </c>
      <c r="Z243">
        <v>-9.1638029782341454E-4</v>
      </c>
      <c r="AA243">
        <v>-4.1335798977483913E-3</v>
      </c>
      <c r="AB243">
        <v>8.3078268473982392E-3</v>
      </c>
      <c r="AC243">
        <v>1.0994523383237613E-3</v>
      </c>
      <c r="AD243">
        <v>-1.5051100063502184E-3</v>
      </c>
      <c r="AE243">
        <v>-1.4999817631396412E-3</v>
      </c>
      <c r="AF243">
        <v>-1.4305905804416904E-3</v>
      </c>
      <c r="AG243">
        <v>-1.5726391327582273E-2</v>
      </c>
      <c r="AH243">
        <v>-4.1067761806982466E-3</v>
      </c>
      <c r="AI243">
        <v>-2.2963630898707503E-2</v>
      </c>
      <c r="AJ243">
        <v>-5.6811313912728013E-3</v>
      </c>
      <c r="AK243">
        <v>-1.2018906144496969E-2</v>
      </c>
      <c r="AL243">
        <v>3.8461538461538491E-2</v>
      </c>
      <c r="AM243">
        <v>-5.8343057176196856E-3</v>
      </c>
      <c r="AN243">
        <v>-1.2124038237351437E-2</v>
      </c>
      <c r="AO243">
        <v>2.3146033196284391E-2</v>
      </c>
      <c r="AP243">
        <v>3.8488867835149558E-3</v>
      </c>
      <c r="AQ243">
        <v>-1.1663807890222906E-2</v>
      </c>
      <c r="AR243">
        <v>1.3923013923013946E-2</v>
      </c>
      <c r="AS243">
        <v>-5.4119623028832534E-3</v>
      </c>
      <c r="AT243">
        <v>-1.3013523858127023E-2</v>
      </c>
      <c r="AU243">
        <v>-2.3394092991519694E-2</v>
      </c>
      <c r="AV243">
        <v>-3.6423238025859723E-3</v>
      </c>
      <c r="AW243">
        <v>-3.2567049808429109E-2</v>
      </c>
      <c r="AX243">
        <v>-9.2955583397331845E-4</v>
      </c>
    </row>
    <row r="244" spans="1:50">
      <c r="A244" s="5">
        <v>242</v>
      </c>
      <c r="B244" s="6">
        <v>42942</v>
      </c>
      <c r="C244">
        <v>-4.6487057580561217E-3</v>
      </c>
      <c r="D244">
        <v>-2.3453991087484275E-4</v>
      </c>
      <c r="E244">
        <v>1.7461669505962528E-2</v>
      </c>
      <c r="F244">
        <v>-1.2879053974944319E-3</v>
      </c>
      <c r="G244">
        <v>-1.1029411764705864E-2</v>
      </c>
      <c r="H244">
        <v>7.3586367157242941E-3</v>
      </c>
      <c r="I244">
        <v>9.2227718621615534E-3</v>
      </c>
      <c r="J244">
        <v>-1.2534273403838687E-2</v>
      </c>
      <c r="K244">
        <v>2.1007002334111409E-2</v>
      </c>
      <c r="L244">
        <v>-9.8765432098766245E-3</v>
      </c>
      <c r="M244">
        <v>-1.6539440203562326E-2</v>
      </c>
      <c r="N244">
        <v>1.1454753722795936E-3</v>
      </c>
      <c r="O244">
        <v>4.386750223813741E-3</v>
      </c>
      <c r="P244">
        <v>1.9823788546255477E-2</v>
      </c>
      <c r="Q244">
        <v>-6.0869565217391342E-2</v>
      </c>
      <c r="R244">
        <v>0</v>
      </c>
      <c r="S244">
        <v>2.7922265905886176E-3</v>
      </c>
      <c r="T244">
        <v>5.8962264150942837E-3</v>
      </c>
      <c r="U244">
        <v>2.5641025641025616E-2</v>
      </c>
      <c r="V244">
        <v>1.4757554462403434E-2</v>
      </c>
      <c r="W244">
        <v>-1.3236267372600645E-3</v>
      </c>
      <c r="X244">
        <v>2.2614595111768734E-3</v>
      </c>
      <c r="Y244">
        <v>-3.9018459157731861E-2</v>
      </c>
      <c r="Z244">
        <v>-7.0518653321201613E-3</v>
      </c>
      <c r="AA244">
        <v>-9.3749999999998956E-3</v>
      </c>
      <c r="AB244">
        <v>1.1052166224580016E-2</v>
      </c>
      <c r="AC244">
        <v>1.1574542339430132E-3</v>
      </c>
      <c r="AD244">
        <v>2.7969912114665443E-3</v>
      </c>
      <c r="AE244">
        <v>2.3718449663417624E-3</v>
      </c>
      <c r="AF244">
        <v>2.5411209358216611E-3</v>
      </c>
      <c r="AG244">
        <v>7.7704262194185211E-3</v>
      </c>
      <c r="AH244">
        <v>-1.2420785804816273E-2</v>
      </c>
      <c r="AI244">
        <v>-7.6358647020223179E-3</v>
      </c>
      <c r="AJ244">
        <v>1.0751374465485764E-2</v>
      </c>
      <c r="AK244">
        <v>-1.8870467718021375E-3</v>
      </c>
      <c r="AL244">
        <v>0.13043478260869579</v>
      </c>
      <c r="AM244">
        <v>-1.1655011655011406E-3</v>
      </c>
      <c r="AN244">
        <v>-2.5581395348837077E-3</v>
      </c>
      <c r="AO244">
        <v>1.2020342117429514E-2</v>
      </c>
      <c r="AP244">
        <v>-4.186567604221994E-3</v>
      </c>
      <c r="AQ244">
        <v>-2.1224154457072592E-3</v>
      </c>
      <c r="AR244">
        <v>-2.7768703038223083E-3</v>
      </c>
      <c r="AS244">
        <v>6.5359477124189908E-4</v>
      </c>
      <c r="AT244">
        <v>1.3185108583247104E-2</v>
      </c>
      <c r="AU244">
        <v>-1.1371301917702541E-2</v>
      </c>
      <c r="AV244">
        <v>-2.7243007628043169E-3</v>
      </c>
      <c r="AW244">
        <v>-5.714285714285762E-3</v>
      </c>
      <c r="AX244">
        <v>4.0417104518710401E-5</v>
      </c>
    </row>
    <row r="245" spans="1:50">
      <c r="A245" s="5">
        <v>243</v>
      </c>
      <c r="B245" s="6">
        <v>42941</v>
      </c>
      <c r="C245">
        <v>1.6321271341136156E-2</v>
      </c>
      <c r="D245">
        <v>4.0819530575398073E-3</v>
      </c>
      <c r="E245">
        <v>-6.9782194967223151E-3</v>
      </c>
      <c r="F245">
        <v>4.8235294117646658E-3</v>
      </c>
      <c r="G245">
        <v>2.3839397741530752E-2</v>
      </c>
      <c r="H245">
        <v>-2.3183925811436912E-3</v>
      </c>
      <c r="I245">
        <v>2.1846903621543642E-3</v>
      </c>
      <c r="J245">
        <v>1.5692428403295633E-3</v>
      </c>
      <c r="K245">
        <v>-1.0557571758495695E-2</v>
      </c>
      <c r="L245">
        <v>-6.1349693251533163E-3</v>
      </c>
      <c r="M245">
        <v>4.8000000000000043E-2</v>
      </c>
      <c r="N245">
        <v>2.440741609950714E-2</v>
      </c>
      <c r="O245">
        <v>8.9605734767032733E-4</v>
      </c>
      <c r="P245">
        <v>-1.6492578339747737E-3</v>
      </c>
      <c r="Q245">
        <v>0.30188679245283018</v>
      </c>
      <c r="R245">
        <v>0</v>
      </c>
      <c r="S245">
        <v>-1.7060391922884739E-3</v>
      </c>
      <c r="T245">
        <v>3.9323633503741891E-4</v>
      </c>
      <c r="U245">
        <v>1.1111111111111138E-2</v>
      </c>
      <c r="V245">
        <v>4.234297812279457E-3</v>
      </c>
      <c r="W245">
        <v>1.477501678979173E-2</v>
      </c>
      <c r="X245">
        <v>9.0398455327365384E-3</v>
      </c>
      <c r="Y245">
        <v>-6.3701263042284274E-3</v>
      </c>
      <c r="Z245">
        <v>-8.4956018344485035E-3</v>
      </c>
      <c r="AA245">
        <v>1.6652059596844831E-2</v>
      </c>
      <c r="AB245">
        <v>8.9206066012488521E-3</v>
      </c>
      <c r="AC245">
        <v>-4.0591724684042648E-3</v>
      </c>
      <c r="AD245">
        <v>-4.6086499737348465E-3</v>
      </c>
      <c r="AE245">
        <v>-4.0191169776968259E-3</v>
      </c>
      <c r="AF245">
        <v>-4.1219514287430519E-3</v>
      </c>
      <c r="AG245">
        <v>3.5515750463247335E-3</v>
      </c>
      <c r="AH245">
        <v>8.564489326345414E-3</v>
      </c>
      <c r="AI245">
        <v>5.3376514333692351E-3</v>
      </c>
      <c r="AJ245">
        <v>1.8288131375964158E-2</v>
      </c>
      <c r="AK245">
        <v>8.0163043478261344E-3</v>
      </c>
      <c r="AL245">
        <v>-4.1666666666666706E-2</v>
      </c>
      <c r="AM245">
        <v>-7.2317037894127859E-3</v>
      </c>
      <c r="AN245">
        <v>0</v>
      </c>
      <c r="AO245">
        <v>9.0188151142901306E-3</v>
      </c>
      <c r="AP245">
        <v>7.6714268854004156E-4</v>
      </c>
      <c r="AQ245">
        <v>-5.311904113320629E-3</v>
      </c>
      <c r="AR245">
        <v>1.0731385174178612E-2</v>
      </c>
      <c r="AS245">
        <v>1.6418335389579479E-2</v>
      </c>
      <c r="AT245">
        <v>-1.1752682677567728E-2</v>
      </c>
      <c r="AU245">
        <v>-6.6053991958644242E-3</v>
      </c>
      <c r="AV245">
        <v>1.4556845402616531E-2</v>
      </c>
      <c r="AW245">
        <v>5.6338028169014134E-2</v>
      </c>
      <c r="AX245">
        <v>2.4309213191799463E-3</v>
      </c>
    </row>
    <row r="246" spans="1:50">
      <c r="A246" s="5">
        <v>244</v>
      </c>
      <c r="B246" s="6">
        <v>42940</v>
      </c>
      <c r="C246">
        <v>1.6481117659899486E-2</v>
      </c>
      <c r="D246">
        <v>5.6840609457645764E-3</v>
      </c>
      <c r="E246">
        <v>-1.0410672246926544E-2</v>
      </c>
      <c r="F246">
        <v>-6.8933286598902134E-3</v>
      </c>
      <c r="G246">
        <v>4.6218487394957741E-3</v>
      </c>
      <c r="H246">
        <v>7.7881619937694426E-3</v>
      </c>
      <c r="I246">
        <v>8.4097216382144919E-4</v>
      </c>
      <c r="J246">
        <v>1.1783189316575467E-3</v>
      </c>
      <c r="K246">
        <v>-3.2883919763235774E-3</v>
      </c>
      <c r="L246">
        <v>-1.8371096142070506E-3</v>
      </c>
      <c r="M246">
        <v>2.8806584362139911E-2</v>
      </c>
      <c r="N246">
        <v>-9.378663540445287E-4</v>
      </c>
      <c r="O246">
        <v>4.1389238797911983E-3</v>
      </c>
      <c r="P246">
        <v>-6.2824364927614555E-3</v>
      </c>
      <c r="Q246">
        <v>0</v>
      </c>
      <c r="R246">
        <v>0</v>
      </c>
      <c r="S246">
        <v>-1.4893973525961211E-3</v>
      </c>
      <c r="T246">
        <v>-1.8525665766113485E-2</v>
      </c>
      <c r="U246">
        <v>-5.5248618784529864E-3</v>
      </c>
      <c r="V246">
        <v>-4.2136097341144763E-2</v>
      </c>
      <c r="W246">
        <v>-6.7114093959730109E-4</v>
      </c>
      <c r="X246">
        <v>0</v>
      </c>
      <c r="Y246">
        <v>-6.7633904221665164E-3</v>
      </c>
      <c r="Z246">
        <v>-1.6998004582070885E-2</v>
      </c>
      <c r="AA246">
        <v>4.2909010892287439E-3</v>
      </c>
      <c r="AB246">
        <v>-4.2194092827003713E-3</v>
      </c>
      <c r="AC246">
        <v>1.3468394445460075E-3</v>
      </c>
      <c r="AD246">
        <v>-1.3534449896305449E-3</v>
      </c>
      <c r="AE246">
        <v>-1.3454790087092658E-3</v>
      </c>
      <c r="AF246">
        <v>-1.3107844145162715E-3</v>
      </c>
      <c r="AG246">
        <v>1.9339367215904695E-3</v>
      </c>
      <c r="AH246">
        <v>-1.4735516372795991E-2</v>
      </c>
      <c r="AI246">
        <v>4.9421407907426574E-3</v>
      </c>
      <c r="AJ246">
        <v>4.7499999999999435E-3</v>
      </c>
      <c r="AK246">
        <v>-2.5748746442609016E-3</v>
      </c>
      <c r="AL246">
        <v>4.3478260869565258E-2</v>
      </c>
      <c r="AM246">
        <v>3.9204297952663862E-3</v>
      </c>
      <c r="AN246">
        <v>2.5647003963627751E-3</v>
      </c>
      <c r="AO246">
        <v>1.2455238984897758E-3</v>
      </c>
      <c r="AP246">
        <v>5.3138100017714707E-4</v>
      </c>
      <c r="AQ246">
        <v>4.446268554620738E-3</v>
      </c>
      <c r="AR246">
        <v>-5.0919842312746755E-3</v>
      </c>
      <c r="AS246">
        <v>1.1325463096266503E-2</v>
      </c>
      <c r="AT246">
        <v>-5.8420116840232888E-3</v>
      </c>
      <c r="AU246">
        <v>5.583365421640338E-3</v>
      </c>
      <c r="AV246">
        <v>1.8460402436773383E-3</v>
      </c>
      <c r="AW246">
        <v>-1.3888888888888945E-2</v>
      </c>
      <c r="AX246">
        <v>-2.4303305249514856E-4</v>
      </c>
    </row>
    <row r="247" spans="1:50">
      <c r="A247" s="5">
        <v>245</v>
      </c>
      <c r="B247" s="6">
        <v>42937</v>
      </c>
      <c r="C247">
        <v>-3.5889070146818735E-3</v>
      </c>
      <c r="D247">
        <v>5.2376795492420965E-3</v>
      </c>
      <c r="E247">
        <v>5.4176309699137445E-3</v>
      </c>
      <c r="F247">
        <v>2.8119507908612668E-3</v>
      </c>
      <c r="G247">
        <v>-5.8479532163742921E-3</v>
      </c>
      <c r="H247">
        <v>-5.4221533694810446E-3</v>
      </c>
      <c r="I247">
        <v>8.4167999326651224E-4</v>
      </c>
      <c r="J247">
        <v>-8.9528999610742829E-3</v>
      </c>
      <c r="K247">
        <v>1.6377005347593697E-2</v>
      </c>
      <c r="L247">
        <v>-9.3023255813953661E-3</v>
      </c>
      <c r="M247">
        <v>-3.3156498673740056E-2</v>
      </c>
      <c r="N247">
        <v>-1.3416608836456127E-2</v>
      </c>
      <c r="O247">
        <v>7.0677781805001914E-3</v>
      </c>
      <c r="P247">
        <v>-1.5330823023130723E-2</v>
      </c>
      <c r="Q247">
        <v>-0.24285714285714288</v>
      </c>
      <c r="R247">
        <v>0</v>
      </c>
      <c r="S247">
        <v>1.5102923627683946E-3</v>
      </c>
      <c r="T247">
        <v>-2.9224428624953207E-2</v>
      </c>
      <c r="U247">
        <v>-1.451905626134309E-2</v>
      </c>
      <c r="V247">
        <v>-2.2036139268400173E-2</v>
      </c>
      <c r="W247">
        <v>-2.5825433148087582E-2</v>
      </c>
      <c r="X247">
        <v>-2.5387376345969207E-3</v>
      </c>
      <c r="Y247">
        <v>-5.532653504013941E-3</v>
      </c>
      <c r="Z247">
        <v>-9.226037929266977E-3</v>
      </c>
      <c r="AA247">
        <v>-3.3991228070175687E-3</v>
      </c>
      <c r="AB247">
        <v>4.6854082998661504E-3</v>
      </c>
      <c r="AC247">
        <v>1.7978428521906859E-3</v>
      </c>
      <c r="AD247">
        <v>2.38732927615894E-3</v>
      </c>
      <c r="AE247">
        <v>1.830651110686076E-3</v>
      </c>
      <c r="AF247">
        <v>2.0001545183747473E-3</v>
      </c>
      <c r="AG247">
        <v>6.2271347396280173E-3</v>
      </c>
      <c r="AH247">
        <v>-7.0035017508752887E-3</v>
      </c>
      <c r="AI247">
        <v>5.1493305870236525E-3</v>
      </c>
      <c r="AJ247">
        <v>3.5122930255895779E-3</v>
      </c>
      <c r="AK247">
        <v>-5.7935866343302696E-3</v>
      </c>
      <c r="AL247">
        <v>0</v>
      </c>
      <c r="AM247">
        <v>4.6681254558717349E-3</v>
      </c>
      <c r="AN247">
        <v>-1.1644154634372884E-3</v>
      </c>
      <c r="AO247">
        <v>-4.1860465116278457E-3</v>
      </c>
      <c r="AP247">
        <v>3.4956748429908957E-3</v>
      </c>
      <c r="AQ247">
        <v>-8.2089552238806505E-3</v>
      </c>
      <c r="AR247">
        <v>-2.7846027846026964E-3</v>
      </c>
      <c r="AS247">
        <v>-9.7890134955331796E-3</v>
      </c>
      <c r="AT247">
        <v>2.5464731347082841E-3</v>
      </c>
      <c r="AU247">
        <v>-4.5040728318159933E-3</v>
      </c>
      <c r="AV247">
        <v>-1.2937317784256575E-2</v>
      </c>
      <c r="AW247">
        <v>-1.5625000000000014E-2</v>
      </c>
      <c r="AX247">
        <v>-8.9032780250910106E-4</v>
      </c>
    </row>
    <row r="248" spans="1:50">
      <c r="A248" s="5">
        <v>246</v>
      </c>
      <c r="B248" s="6">
        <v>42936</v>
      </c>
      <c r="C248">
        <v>8.5554458703521012E-3</v>
      </c>
      <c r="D248">
        <v>-1.3472816611190498E-3</v>
      </c>
      <c r="E248">
        <v>-2.6292264815682261E-4</v>
      </c>
      <c r="F248">
        <v>-6.7496799720704352E-3</v>
      </c>
      <c r="G248">
        <v>-4.9875311720697195E-3</v>
      </c>
      <c r="H248">
        <v>3.10800310800318E-3</v>
      </c>
      <c r="I248">
        <v>-1.2878032568959764E-2</v>
      </c>
      <c r="J248">
        <v>-3.4910783553143291E-3</v>
      </c>
      <c r="K248">
        <v>-3.6630036630037385E-3</v>
      </c>
      <c r="L248">
        <v>-4.2287555376559352E-3</v>
      </c>
      <c r="M248">
        <v>-2.583979328165377E-2</v>
      </c>
      <c r="N248">
        <v>-9.8488318827301812E-3</v>
      </c>
      <c r="O248">
        <v>1.4519056261342704E-3</v>
      </c>
      <c r="P248">
        <v>2.6968716289105022E-3</v>
      </c>
      <c r="Q248">
        <v>0</v>
      </c>
      <c r="R248">
        <v>0</v>
      </c>
      <c r="S248">
        <v>4.9435225863036451E-4</v>
      </c>
      <c r="T248">
        <v>-9.2798812175204151E-3</v>
      </c>
      <c r="U248">
        <v>2.0370370370370396E-2</v>
      </c>
      <c r="V248">
        <v>-4.387889425186392E-3</v>
      </c>
      <c r="W248">
        <v>1.0237780713342097E-2</v>
      </c>
      <c r="X248">
        <v>-1.747793410818866E-3</v>
      </c>
      <c r="Y248">
        <v>-1.0944206008583647E-2</v>
      </c>
      <c r="Z248">
        <v>1.0058427631092265E-2</v>
      </c>
      <c r="AA248">
        <v>0</v>
      </c>
      <c r="AB248">
        <v>-2.2306491188931545E-4</v>
      </c>
      <c r="AC248">
        <v>-2.5605809885078999E-3</v>
      </c>
      <c r="AD248">
        <v>6.8055370410649422E-4</v>
      </c>
      <c r="AE248">
        <v>3.7355588760530802E-4</v>
      </c>
      <c r="AF248">
        <v>5.1532667416764985E-4</v>
      </c>
      <c r="AG248">
        <v>3.3583255232740306E-3</v>
      </c>
      <c r="AH248">
        <v>-6.4612326043738842E-3</v>
      </c>
      <c r="AI248">
        <v>1.3345465574764869E-3</v>
      </c>
      <c r="AJ248">
        <v>0</v>
      </c>
      <c r="AK248">
        <v>4.8740861088545822E-3</v>
      </c>
      <c r="AL248">
        <v>0</v>
      </c>
      <c r="AM248">
        <v>2.9184298847214387E-4</v>
      </c>
      <c r="AN248">
        <v>-1.8596001859601441E-3</v>
      </c>
      <c r="AO248">
        <v>3.1017369727040972E-4</v>
      </c>
      <c r="AP248">
        <v>-1.1835720203573715E-3</v>
      </c>
      <c r="AQ248">
        <v>8.0700314594447185E-3</v>
      </c>
      <c r="AR248">
        <v>8.5907814306954572E-3</v>
      </c>
      <c r="AS248">
        <v>4.1034449852084412E-3</v>
      </c>
      <c r="AT248">
        <v>3.8343558282210046E-3</v>
      </c>
      <c r="AU248">
        <v>-1.0149876683741295E-2</v>
      </c>
      <c r="AV248">
        <v>-1.0921004732434504E-3</v>
      </c>
      <c r="AW248">
        <v>-4.8327137546468363E-2</v>
      </c>
      <c r="AX248">
        <v>4.4536216041129285E-4</v>
      </c>
    </row>
    <row r="249" spans="1:50">
      <c r="A249" s="5">
        <v>247</v>
      </c>
      <c r="B249" s="6">
        <v>42935</v>
      </c>
      <c r="C249">
        <v>-2.1889022655138756E-3</v>
      </c>
      <c r="D249">
        <v>9.1977925297928951E-3</v>
      </c>
      <c r="E249">
        <v>9.3949044585986286E-3</v>
      </c>
      <c r="F249">
        <v>4.7942001870908656E-3</v>
      </c>
      <c r="G249">
        <v>6.6945606694560735E-3</v>
      </c>
      <c r="H249">
        <v>2.7544910179640628E-2</v>
      </c>
      <c r="I249">
        <v>1.0240053718314579E-2</v>
      </c>
      <c r="J249">
        <v>1.0584084672677449E-2</v>
      </c>
      <c r="K249">
        <v>2.0387359836901122E-2</v>
      </c>
      <c r="L249">
        <v>1.8156142828322838E-3</v>
      </c>
      <c r="M249">
        <v>3.7533512064343195E-2</v>
      </c>
      <c r="N249">
        <v>1.3698630136986216E-2</v>
      </c>
      <c r="O249">
        <v>1.4732965009208182E-2</v>
      </c>
      <c r="P249">
        <v>7.6086956521739446E-3</v>
      </c>
      <c r="Q249">
        <v>8.6956521739130391E-2</v>
      </c>
      <c r="R249">
        <v>2.1834061135370714E-3</v>
      </c>
      <c r="S249">
        <v>9.3361092698228951E-4</v>
      </c>
      <c r="T249">
        <v>1.8594272963927375E-3</v>
      </c>
      <c r="U249">
        <v>-7.3529411764705621E-3</v>
      </c>
      <c r="V249">
        <v>3.590909090909087E-2</v>
      </c>
      <c r="W249">
        <v>-2.3064250411861708E-3</v>
      </c>
      <c r="X249">
        <v>5.7127790472842827E-3</v>
      </c>
      <c r="Y249">
        <v>8.0034609560892186E-3</v>
      </c>
      <c r="Z249">
        <v>5.5778670236501559E-3</v>
      </c>
      <c r="AA249">
        <v>1.4274733721314338E-3</v>
      </c>
      <c r="AB249">
        <v>3.5818222520706644E-3</v>
      </c>
      <c r="AC249">
        <v>2.8579577841444897E-3</v>
      </c>
      <c r="AD249">
        <v>3.5794497473328954E-4</v>
      </c>
      <c r="AE249">
        <v>9.1119494104485862E-5</v>
      </c>
      <c r="AF249">
        <v>2.2335810317425446E-4</v>
      </c>
      <c r="AG249">
        <v>2.4269944413997341E-3</v>
      </c>
      <c r="AH249">
        <v>3.9920159680639647E-3</v>
      </c>
      <c r="AI249">
        <v>-3.3855268726195654E-3</v>
      </c>
      <c r="AJ249">
        <v>3.9037904546027238E-3</v>
      </c>
      <c r="AK249">
        <v>7.6398362892224052E-3</v>
      </c>
      <c r="AL249">
        <v>4.5454545454545289E-2</v>
      </c>
      <c r="AM249">
        <v>1.168736303871414E-3</v>
      </c>
      <c r="AN249">
        <v>1.1636025133815282E-3</v>
      </c>
      <c r="AO249">
        <v>1.4155394778232239E-2</v>
      </c>
      <c r="AP249">
        <v>6.0728744939270171E-3</v>
      </c>
      <c r="AQ249">
        <v>5.8471486551557698E-3</v>
      </c>
      <c r="AR249">
        <v>5.4817275747508021E-3</v>
      </c>
      <c r="AS249">
        <v>7.7899596076168708E-3</v>
      </c>
      <c r="AT249">
        <v>1.3209013209013158E-2</v>
      </c>
      <c r="AU249">
        <v>1.897533206830742E-4</v>
      </c>
      <c r="AV249">
        <v>2.5547445255474557E-3</v>
      </c>
      <c r="AW249">
        <v>4.8732943469785579E-2</v>
      </c>
      <c r="AX249">
        <v>5.4139868110396989E-3</v>
      </c>
    </row>
    <row r="250" spans="1:50">
      <c r="A250" s="5">
        <v>248</v>
      </c>
      <c r="B250" s="6">
        <v>42934</v>
      </c>
      <c r="C250">
        <v>-1.4453672742961809E-2</v>
      </c>
      <c r="D250">
        <v>2.8876233255795253E-3</v>
      </c>
      <c r="E250">
        <v>-8.629762155335648E-3</v>
      </c>
      <c r="F250">
        <v>3.5203003989673454E-3</v>
      </c>
      <c r="G250">
        <v>-4.9958368026644879E-3</v>
      </c>
      <c r="H250">
        <v>6.4282844515869885E-3</v>
      </c>
      <c r="I250">
        <v>-1.9907864429088529E-2</v>
      </c>
      <c r="J250">
        <v>-7.7790742901595808E-3</v>
      </c>
      <c r="K250">
        <v>2.0457697642163781E-2</v>
      </c>
      <c r="L250">
        <v>0</v>
      </c>
      <c r="M250">
        <v>8.1081081081080548E-3</v>
      </c>
      <c r="N250">
        <v>-2.7784209307709527E-3</v>
      </c>
      <c r="O250">
        <v>-5.676616004394841E-3</v>
      </c>
      <c r="P250">
        <v>-6.7476383265856954E-3</v>
      </c>
      <c r="Q250">
        <v>0.23846153846153859</v>
      </c>
      <c r="R250">
        <v>0</v>
      </c>
      <c r="S250">
        <v>1.505376344085928E-3</v>
      </c>
      <c r="T250">
        <v>2.6099925428784594E-3</v>
      </c>
      <c r="U250">
        <v>5.5452865064694479E-3</v>
      </c>
      <c r="V250">
        <v>-2.4937655860349001E-3</v>
      </c>
      <c r="W250">
        <v>1.3196964698120324E-3</v>
      </c>
      <c r="X250">
        <v>2.5552912150850846E-3</v>
      </c>
      <c r="Y250">
        <v>-6.5542065112281023E-3</v>
      </c>
      <c r="Z250">
        <v>1.7480136208853591E-2</v>
      </c>
      <c r="AA250">
        <v>-3.5014771856877926E-3</v>
      </c>
      <c r="AB250">
        <v>-1.3413816230716559E-3</v>
      </c>
      <c r="AC250">
        <v>-2.2232894402101169E-4</v>
      </c>
      <c r="AD250">
        <v>3.1754078392440916E-3</v>
      </c>
      <c r="AE250">
        <v>2.3198041866072075E-3</v>
      </c>
      <c r="AF250">
        <v>2.6054563855212967E-3</v>
      </c>
      <c r="AG250">
        <v>2.3542336969316264E-3</v>
      </c>
      <c r="AH250">
        <v>-4.9875311720706046E-4</v>
      </c>
      <c r="AI250">
        <v>-1.6119438496312206E-2</v>
      </c>
      <c r="AJ250">
        <v>5.0626502974305968E-3</v>
      </c>
      <c r="AK250">
        <v>-6.8166325835033624E-4</v>
      </c>
      <c r="AL250">
        <v>-8.3333333333333232E-2</v>
      </c>
      <c r="AM250">
        <v>3.2243880990766357E-3</v>
      </c>
      <c r="AN250">
        <v>-3.0162412993040037E-3</v>
      </c>
      <c r="AO250">
        <v>-5.9412132582864693E-3</v>
      </c>
      <c r="AP250">
        <v>5.6882821387941864E-3</v>
      </c>
      <c r="AQ250">
        <v>3.8671362474967355E-3</v>
      </c>
      <c r="AR250">
        <v>-1.0356731875719142E-2</v>
      </c>
      <c r="AS250">
        <v>-8.581235697940422E-3</v>
      </c>
      <c r="AT250">
        <v>1.5564202334630941E-3</v>
      </c>
      <c r="AU250">
        <v>-5.754174134515606E-3</v>
      </c>
      <c r="AV250">
        <v>1.6450374702978671E-3</v>
      </c>
      <c r="AW250">
        <v>-7.7369439071566801E-3</v>
      </c>
      <c r="AX250">
        <v>5.2946686759253636E-4</v>
      </c>
    </row>
    <row r="251" spans="1:50">
      <c r="A251" s="5">
        <v>249</v>
      </c>
      <c r="B251" s="6">
        <v>42933</v>
      </c>
      <c r="C251">
        <v>-2.6893287435456113E-3</v>
      </c>
      <c r="D251">
        <v>6.42106108034339E-4</v>
      </c>
      <c r="E251">
        <v>1.2412764370571542E-2</v>
      </c>
      <c r="F251">
        <v>-7.0356472795499853E-4</v>
      </c>
      <c r="G251">
        <v>-7.8479966955803913E-3</v>
      </c>
      <c r="H251">
        <v>4.019292604502236E-4</v>
      </c>
      <c r="I251">
        <v>-1.1503697617091255E-3</v>
      </c>
      <c r="J251">
        <v>1.9485580670303973E-3</v>
      </c>
      <c r="K251">
        <v>5.9295430763864274E-3</v>
      </c>
      <c r="L251">
        <v>1.8282662284305681E-2</v>
      </c>
      <c r="M251">
        <v>1.3531799729364919E-3</v>
      </c>
      <c r="N251">
        <v>-5.983889528193443E-3</v>
      </c>
      <c r="O251">
        <v>5.523844595838651E-3</v>
      </c>
      <c r="P251">
        <v>-8.0906148867316988E-4</v>
      </c>
      <c r="Q251">
        <v>-0.24418604651162792</v>
      </c>
      <c r="R251">
        <v>2.188183807439778E-3</v>
      </c>
      <c r="S251">
        <v>1.2826154119815853E-3</v>
      </c>
      <c r="T251">
        <v>1.4936519790888403E-3</v>
      </c>
      <c r="U251">
        <v>1.8518518518518782E-3</v>
      </c>
      <c r="V251">
        <v>-2.4875621890547137E-3</v>
      </c>
      <c r="W251">
        <v>-7.2060268588274622E-3</v>
      </c>
      <c r="X251">
        <v>-1.467268623024841E-2</v>
      </c>
      <c r="Y251">
        <v>2.5853711084778078E-3</v>
      </c>
      <c r="Z251">
        <v>-3.3936651583709549E-3</v>
      </c>
      <c r="AA251">
        <v>-9.3224932249322424E-3</v>
      </c>
      <c r="AB251">
        <v>1.1190689346463106E-3</v>
      </c>
      <c r="AC251">
        <v>1.2687949044070199E-3</v>
      </c>
      <c r="AD251">
        <v>1.6008236837280023E-3</v>
      </c>
      <c r="AE251">
        <v>8.7297125593611741E-4</v>
      </c>
      <c r="AF251">
        <v>1.146853267454076E-3</v>
      </c>
      <c r="AG251">
        <v>3.3068262341548042E-3</v>
      </c>
      <c r="AH251">
        <v>-4.9850448654027973E-4</v>
      </c>
      <c r="AI251">
        <v>3.70149253731346E-3</v>
      </c>
      <c r="AJ251">
        <v>3.5564587831830451E-3</v>
      </c>
      <c r="AK251">
        <v>7.8318219291013073E-3</v>
      </c>
      <c r="AL251">
        <v>0</v>
      </c>
      <c r="AM251">
        <v>-6.1179898033503523E-3</v>
      </c>
      <c r="AN251">
        <v>-6.9124423963132986E-3</v>
      </c>
      <c r="AO251">
        <v>6.4516129032258646E-3</v>
      </c>
      <c r="AP251">
        <v>-1.1973896904753775E-4</v>
      </c>
      <c r="AQ251">
        <v>-4.0577716643741633E-3</v>
      </c>
      <c r="AR251">
        <v>9.4590109525390029E-3</v>
      </c>
      <c r="AS251">
        <v>-5.3110773899848474E-3</v>
      </c>
      <c r="AT251">
        <v>1.0220125786163537E-2</v>
      </c>
      <c r="AU251">
        <v>-1.7890772128060048E-3</v>
      </c>
      <c r="AV251">
        <v>-5.0918348790689417E-3</v>
      </c>
      <c r="AW251">
        <v>5.83657587548643E-3</v>
      </c>
      <c r="AX251">
        <v>-1.2216973448444835E-4</v>
      </c>
    </row>
    <row r="252" spans="1:50">
      <c r="A252" s="5">
        <v>250</v>
      </c>
      <c r="B252" s="6">
        <v>42930</v>
      </c>
      <c r="C252">
        <v>1.0768899418478819E-3</v>
      </c>
      <c r="D252">
        <v>6.4251867319892609E-4</v>
      </c>
      <c r="E252">
        <v>4.0652580903986057E-3</v>
      </c>
      <c r="F252">
        <v>-1.0542345086096217E-3</v>
      </c>
      <c r="G252">
        <v>-1.6653127538586519E-2</v>
      </c>
      <c r="H252">
        <v>4.035512510088695E-3</v>
      </c>
      <c r="I252">
        <v>1.1049264766968499E-2</v>
      </c>
      <c r="J252">
        <v>8.2514734774067691E-3</v>
      </c>
      <c r="K252">
        <v>-8.6445366528354085E-3</v>
      </c>
      <c r="L252">
        <v>-4.1067761806987937E-4</v>
      </c>
      <c r="M252">
        <v>-5.3835800807537065E-3</v>
      </c>
      <c r="N252">
        <v>4.6242774566474642E-3</v>
      </c>
      <c r="O252">
        <v>6.4862861378799375E-3</v>
      </c>
      <c r="P252">
        <v>1.5890410958904064E-2</v>
      </c>
      <c r="Q252">
        <v>0</v>
      </c>
      <c r="R252">
        <v>2.1929824561403039E-3</v>
      </c>
      <c r="S252">
        <v>1.5001922121273068E-3</v>
      </c>
      <c r="T252">
        <v>-3.7327360955573014E-4</v>
      </c>
      <c r="U252">
        <v>-9.1743119266055051E-3</v>
      </c>
      <c r="V252">
        <v>1.0281014393420053E-2</v>
      </c>
      <c r="W252">
        <v>-2.3039999999999963E-2</v>
      </c>
      <c r="X252">
        <v>3.4740316136882274E-4</v>
      </c>
      <c r="Y252">
        <v>-2.1540118470647304E-4</v>
      </c>
      <c r="Z252">
        <v>5.6120127407855349E-3</v>
      </c>
      <c r="AA252">
        <v>-9.129967776584258E-3</v>
      </c>
      <c r="AB252">
        <v>5.6268287193337839E-3</v>
      </c>
      <c r="AC252">
        <v>1.3608325175974022E-3</v>
      </c>
      <c r="AD252">
        <v>1.7413664605048325E-3</v>
      </c>
      <c r="AE252">
        <v>1.1851702709874392E-3</v>
      </c>
      <c r="AF252">
        <v>1.3945495993368414E-3</v>
      </c>
      <c r="AG252">
        <v>1.2273850322786373E-2</v>
      </c>
      <c r="AH252">
        <v>2.4987506246875141E-3</v>
      </c>
      <c r="AI252">
        <v>7.0342091023867454E-3</v>
      </c>
      <c r="AJ252">
        <v>-1.5218769816105306E-3</v>
      </c>
      <c r="AK252">
        <v>1.4072732339417656E-2</v>
      </c>
      <c r="AL252">
        <v>0</v>
      </c>
      <c r="AM252">
        <v>5.7134485789627973E-3</v>
      </c>
      <c r="AN252">
        <v>6.2601437514490151E-3</v>
      </c>
      <c r="AO252">
        <v>1.7614091273018322E-2</v>
      </c>
      <c r="AP252">
        <v>5.4174441702281688E-3</v>
      </c>
      <c r="AQ252">
        <v>1.5363128491620233E-2</v>
      </c>
      <c r="AR252">
        <v>8.5355648535564519E-3</v>
      </c>
      <c r="AS252">
        <v>1.4724280627466087E-2</v>
      </c>
      <c r="AT252">
        <v>9.5238095238095091E-3</v>
      </c>
      <c r="AU252">
        <v>1.3939278212717281E-2</v>
      </c>
      <c r="AV252">
        <v>-1.0971223021582724E-2</v>
      </c>
      <c r="AW252">
        <v>-1.3435700575815794E-2</v>
      </c>
      <c r="AX252">
        <v>4.6641027739138157E-3</v>
      </c>
    </row>
    <row r="253" spans="1:50">
      <c r="A253" s="5">
        <v>251</v>
      </c>
      <c r="B253" s="6">
        <v>42929</v>
      </c>
      <c r="C253">
        <v>-3.7549619139576693E-3</v>
      </c>
      <c r="D253">
        <v>-6.42106108034339E-4</v>
      </c>
      <c r="E253">
        <v>-1.0696903246515608E-4</v>
      </c>
      <c r="F253">
        <v>6.4843197359114764E-3</v>
      </c>
      <c r="G253">
        <v>1.1088295687884992E-2</v>
      </c>
      <c r="H253">
        <v>-1.209189842805223E-3</v>
      </c>
      <c r="I253">
        <v>9.3920335429769769E-3</v>
      </c>
      <c r="J253">
        <v>-4.6929996089166547E-3</v>
      </c>
      <c r="K253">
        <v>7.6655052264807963E-3</v>
      </c>
      <c r="L253">
        <v>-1.8446402951423715E-3</v>
      </c>
      <c r="M253">
        <v>2.4827586206896513E-2</v>
      </c>
      <c r="N253">
        <v>2.312673450508328E-4</v>
      </c>
      <c r="O253">
        <v>1.7636684303350759E-3</v>
      </c>
      <c r="P253">
        <v>1.3044684984734911E-2</v>
      </c>
      <c r="Q253">
        <v>-4.4444444444444439E-2</v>
      </c>
      <c r="R253">
        <v>0</v>
      </c>
      <c r="S253">
        <v>0</v>
      </c>
      <c r="T253">
        <v>7.9006772009029679E-3</v>
      </c>
      <c r="U253">
        <v>5.5350553505534531E-3</v>
      </c>
      <c r="V253">
        <v>2.3141654978962176E-2</v>
      </c>
      <c r="W253">
        <v>-8.2513487781657111E-3</v>
      </c>
      <c r="X253">
        <v>-3.8930703348040731E-3</v>
      </c>
      <c r="Y253">
        <v>-7.0580686557588576E-3</v>
      </c>
      <c r="Z253">
        <v>-2.7981547303938302E-3</v>
      </c>
      <c r="AA253">
        <v>6.3776888984973428E-3</v>
      </c>
      <c r="AB253">
        <v>-1.7973489103571849E-3</v>
      </c>
      <c r="AC253">
        <v>-5.6357525094502721E-4</v>
      </c>
      <c r="AD253">
        <v>-1.1325467837082744E-3</v>
      </c>
      <c r="AE253">
        <v>-1.2202869273906759E-3</v>
      </c>
      <c r="AF253">
        <v>-1.1471351808248632E-3</v>
      </c>
      <c r="AG253">
        <v>1.5166028097062399E-3</v>
      </c>
      <c r="AH253">
        <v>-4.9726504226751799E-3</v>
      </c>
      <c r="AI253">
        <v>-6.0117830948604697E-5</v>
      </c>
      <c r="AJ253">
        <v>1.4147909967845587E-2</v>
      </c>
      <c r="AK253">
        <v>8.7139845397047125E-3</v>
      </c>
      <c r="AL253">
        <v>4.3478260869565258E-2</v>
      </c>
      <c r="AM253">
        <v>-3.794512551079844E-3</v>
      </c>
      <c r="AN253">
        <v>-1.6203703703703768E-3</v>
      </c>
      <c r="AO253">
        <v>4.6653796653797659E-3</v>
      </c>
      <c r="AP253">
        <v>-5.0904299916157284E-3</v>
      </c>
      <c r="AQ253">
        <v>-8.0354668883348915E-3</v>
      </c>
      <c r="AR253">
        <v>2.0844011617973668E-2</v>
      </c>
      <c r="AS253">
        <v>5.710414246999646E-3</v>
      </c>
      <c r="AT253">
        <v>-5.2631578947369166E-3</v>
      </c>
      <c r="AU253">
        <v>-9.5383441434575094E-4</v>
      </c>
      <c r="AV253">
        <v>7.7940909914808723E-3</v>
      </c>
      <c r="AW253">
        <v>-3.8240917782027648E-3</v>
      </c>
      <c r="AX253">
        <v>1.6802590057784378E-3</v>
      </c>
    </row>
    <row r="254" spans="1:50">
      <c r="A254" s="5">
        <v>252</v>
      </c>
      <c r="B254" s="6">
        <v>42928</v>
      </c>
      <c r="C254">
        <v>1.1173790410067117E-2</v>
      </c>
      <c r="D254">
        <v>1.4081067882142308E-2</v>
      </c>
      <c r="E254">
        <v>3.5424829585099919E-3</v>
      </c>
      <c r="F254">
        <v>7.8422053231938758E-3</v>
      </c>
      <c r="G254">
        <v>-1.016260162601626E-2</v>
      </c>
      <c r="H254">
        <v>1.5139116202945885E-2</v>
      </c>
      <c r="I254">
        <v>1.3169073916737445E-2</v>
      </c>
      <c r="J254">
        <v>0</v>
      </c>
      <c r="K254">
        <v>3.1457532331351876E-3</v>
      </c>
      <c r="L254">
        <v>2.6715988491574716E-3</v>
      </c>
      <c r="M254">
        <v>-8.2079343365252556E-3</v>
      </c>
      <c r="N254">
        <v>-2.5374855824682684E-3</v>
      </c>
      <c r="O254">
        <v>2.6058631921824209E-3</v>
      </c>
      <c r="P254">
        <v>2.3870417732310415E-2</v>
      </c>
      <c r="Q254">
        <v>0.40624999999999983</v>
      </c>
      <c r="R254">
        <v>2.1978021978023461E-3</v>
      </c>
      <c r="S254">
        <v>3.5001552488215463E-3</v>
      </c>
      <c r="T254">
        <v>7.5815011372251436E-3</v>
      </c>
      <c r="U254">
        <v>1.8484288354898599E-3</v>
      </c>
      <c r="V254">
        <v>1.6389604308124628E-3</v>
      </c>
      <c r="W254">
        <v>6.0664112388250724E-3</v>
      </c>
      <c r="X254">
        <v>7.5836820083682406E-3</v>
      </c>
      <c r="Y254">
        <v>6.4578624475299592E-3</v>
      </c>
      <c r="Z254">
        <v>7.6202087937209482E-3</v>
      </c>
      <c r="AA254">
        <v>-3.4471614779704104E-3</v>
      </c>
      <c r="AB254">
        <v>4.0604556733588931E-3</v>
      </c>
      <c r="AC254">
        <v>3.6101816844922472E-3</v>
      </c>
      <c r="AD254">
        <v>2.7595771478709443E-3</v>
      </c>
      <c r="AE254">
        <v>2.1389247666419673E-3</v>
      </c>
      <c r="AF254">
        <v>2.3602033405955131E-3</v>
      </c>
      <c r="AG254">
        <v>8.4520647186669649E-3</v>
      </c>
      <c r="AH254">
        <v>-2.4857071836932663E-4</v>
      </c>
      <c r="AI254">
        <v>6.9007263922519057E-3</v>
      </c>
      <c r="AJ254">
        <v>2.5730091341819142E-4</v>
      </c>
      <c r="AK254">
        <v>1.6573796256608243E-2</v>
      </c>
      <c r="AL254">
        <v>-4.1666666666666706E-2</v>
      </c>
      <c r="AM254">
        <v>0</v>
      </c>
      <c r="AN254">
        <v>-3.6900369003689251E-3</v>
      </c>
      <c r="AO254">
        <v>1.2377850162866418E-2</v>
      </c>
      <c r="AP254">
        <v>2.5818072650854299E-3</v>
      </c>
      <c r="AQ254">
        <v>2.7473309608541021E-2</v>
      </c>
      <c r="AR254">
        <v>1.6145833333333328E-2</v>
      </c>
      <c r="AS254">
        <v>6.5270336093520452E-3</v>
      </c>
      <c r="AT254">
        <v>6.6225165562913907E-3</v>
      </c>
      <c r="AU254">
        <v>1.0603431656063318E-2</v>
      </c>
      <c r="AV254">
        <v>2.3619186046512095E-3</v>
      </c>
      <c r="AW254">
        <v>-2.0599250936329482E-2</v>
      </c>
      <c r="AX254">
        <v>7.5147611379495155E-3</v>
      </c>
    </row>
    <row r="255" spans="1:50">
      <c r="A255" s="5">
        <v>253</v>
      </c>
      <c r="B255" s="6">
        <v>42927</v>
      </c>
      <c r="C255">
        <v>-3.3517136987781175E-3</v>
      </c>
      <c r="D255">
        <v>5.071989528795849E-3</v>
      </c>
      <c r="E255">
        <v>-2.8366516805823226E-3</v>
      </c>
      <c r="F255">
        <v>-1.6607354685646569E-3</v>
      </c>
      <c r="G255">
        <v>-1.1651265568501372E-2</v>
      </c>
      <c r="H255">
        <v>3.2094594594594662E-2</v>
      </c>
      <c r="I255">
        <v>-2.3732836073910926E-3</v>
      </c>
      <c r="J255">
        <v>9.873617693522907E-3</v>
      </c>
      <c r="K255">
        <v>-1.6838487972508514E-2</v>
      </c>
      <c r="L255">
        <v>-5.1114291555919037E-3</v>
      </c>
      <c r="M255">
        <v>3.6879432624113445E-2</v>
      </c>
      <c r="N255">
        <v>2.5439407955596539E-3</v>
      </c>
      <c r="O255">
        <v>-2.4138891467829441E-3</v>
      </c>
      <c r="P255">
        <v>4.280821917808179E-3</v>
      </c>
      <c r="Q255">
        <v>0</v>
      </c>
      <c r="R255">
        <v>0</v>
      </c>
      <c r="S255">
        <v>4.7067240259434631E-4</v>
      </c>
      <c r="T255">
        <v>1.3056835637480793E-2</v>
      </c>
      <c r="U255">
        <v>1.1214953271028064E-2</v>
      </c>
      <c r="V255">
        <v>9.2155009451795975E-3</v>
      </c>
      <c r="W255">
        <v>-3.1918289179693621E-4</v>
      </c>
      <c r="X255">
        <v>7.1992976294995006E-3</v>
      </c>
      <c r="Y255">
        <v>-8.7485330203777596E-3</v>
      </c>
      <c r="Z255">
        <v>-2.4325351577348655E-3</v>
      </c>
      <c r="AA255">
        <v>-3.8630754372786721E-3</v>
      </c>
      <c r="AB255">
        <v>-1.1266336187472795E-3</v>
      </c>
      <c r="AC255">
        <v>-2.0778249511852697E-3</v>
      </c>
      <c r="AD255">
        <v>6.4431621057109206E-4</v>
      </c>
      <c r="AE255">
        <v>4.5363942539016953E-4</v>
      </c>
      <c r="AF255">
        <v>5.1034089041523197E-4</v>
      </c>
      <c r="AG255">
        <v>1.2221950623319482E-2</v>
      </c>
      <c r="AH255">
        <v>4.9962528103920994E-3</v>
      </c>
      <c r="AI255">
        <v>2.974925626859211E-3</v>
      </c>
      <c r="AJ255">
        <v>-4.4825819672130417E-3</v>
      </c>
      <c r="AK255">
        <v>1.4289797084868398E-4</v>
      </c>
      <c r="AL255">
        <v>0</v>
      </c>
      <c r="AM255">
        <v>5.8411214953259401E-4</v>
      </c>
      <c r="AN255">
        <v>-1.4545454545454558E-2</v>
      </c>
      <c r="AO255">
        <v>-6.5104166666665286E-4</v>
      </c>
      <c r="AP255">
        <v>3.0715490243316029E-3</v>
      </c>
      <c r="AQ255">
        <v>-4.2686397268072192E-4</v>
      </c>
      <c r="AR255">
        <v>-7.5809786354238068E-3</v>
      </c>
      <c r="AS255">
        <v>-3.107701272215142E-3</v>
      </c>
      <c r="AT255">
        <v>-2.1147237642082555E-3</v>
      </c>
      <c r="AU255">
        <v>6.59809819522601E-3</v>
      </c>
      <c r="AV255">
        <v>-9.8938658032020916E-3</v>
      </c>
      <c r="AW255">
        <v>2.2988505747126457E-2</v>
      </c>
      <c r="AX255">
        <v>-7.426661715559138E-4</v>
      </c>
    </row>
    <row r="256" spans="1:50">
      <c r="A256" s="5">
        <v>254</v>
      </c>
      <c r="B256" s="6">
        <v>42926</v>
      </c>
      <c r="C256">
        <v>-1.5120860398253666E-2</v>
      </c>
      <c r="D256">
        <v>-1.2255903260070733E-3</v>
      </c>
      <c r="E256">
        <v>-1.2995245641838392E-2</v>
      </c>
      <c r="F256">
        <v>-3.5574528637496902E-4</v>
      </c>
      <c r="G256">
        <v>2.4164317358035554E-3</v>
      </c>
      <c r="H256">
        <v>2.0689655172413814E-2</v>
      </c>
      <c r="I256">
        <v>-1.7897277948888634E-2</v>
      </c>
      <c r="J256">
        <v>-6.2794348508635111E-3</v>
      </c>
      <c r="K256">
        <v>-2.6755852842809364E-2</v>
      </c>
      <c r="L256">
        <v>-3.4637326813366284E-3</v>
      </c>
      <c r="M256">
        <v>5.0670640834575238E-2</v>
      </c>
      <c r="N256">
        <v>5.5813953488372554E-3</v>
      </c>
      <c r="O256">
        <v>1.3741176470588177E-2</v>
      </c>
      <c r="P256">
        <v>2.3663453111305941E-2</v>
      </c>
      <c r="Q256">
        <v>-0.28491620111731836</v>
      </c>
      <c r="R256">
        <v>0</v>
      </c>
      <c r="S256">
        <v>3.021404764377681E-3</v>
      </c>
      <c r="T256">
        <v>-4.2065009560229233E-3</v>
      </c>
      <c r="U256">
        <v>1.8726591760299892E-3</v>
      </c>
      <c r="V256">
        <v>1.292484442316896E-2</v>
      </c>
      <c r="W256">
        <v>-1.2751036021677621E-3</v>
      </c>
      <c r="X256">
        <v>9.6622639836894189E-3</v>
      </c>
      <c r="Y256">
        <v>5.1474530831099622E-3</v>
      </c>
      <c r="Z256">
        <v>-7.4694431869622808E-3</v>
      </c>
      <c r="AA256">
        <v>-7.0324986680873379E-3</v>
      </c>
      <c r="AB256">
        <v>-2.2527596305469723E-4</v>
      </c>
      <c r="AC256">
        <v>2.2889828721851116E-3</v>
      </c>
      <c r="AD256">
        <v>1.876279079665591E-3</v>
      </c>
      <c r="AE256">
        <v>1.3857469956362653E-3</v>
      </c>
      <c r="AF256">
        <v>1.5767541389795597E-3</v>
      </c>
      <c r="AG256">
        <v>4.3371522094926441E-3</v>
      </c>
      <c r="AH256">
        <v>-9.1584158415840954E-3</v>
      </c>
      <c r="AI256">
        <v>1.8217148409036395E-4</v>
      </c>
      <c r="AJ256">
        <v>-1.6621915356091991E-3</v>
      </c>
      <c r="AK256">
        <v>7.4863230636338937E-3</v>
      </c>
      <c r="AL256">
        <v>-4.0000000000000036E-2</v>
      </c>
      <c r="AM256">
        <v>1.2718130730553081E-2</v>
      </c>
      <c r="AN256">
        <v>-9.0090090090089777E-3</v>
      </c>
      <c r="AO256">
        <v>-1.5068932350112292E-2</v>
      </c>
      <c r="AP256">
        <v>1.0248990173026315E-3</v>
      </c>
      <c r="AQ256">
        <v>-3.9682539682539845E-3</v>
      </c>
      <c r="AR256">
        <v>-7.0145423438837239E-3</v>
      </c>
      <c r="AS256">
        <v>-1.7450315075133961E-3</v>
      </c>
      <c r="AT256">
        <v>-8.9075189939744146E-3</v>
      </c>
      <c r="AU256">
        <v>-5.596294866846761E-3</v>
      </c>
      <c r="AV256">
        <v>-2.6910656620021275E-3</v>
      </c>
      <c r="AW256">
        <v>4.8192771084337213E-2</v>
      </c>
      <c r="AX256">
        <v>1.0738920325471517E-3</v>
      </c>
    </row>
    <row r="257" spans="1:50">
      <c r="A257" s="5">
        <v>255</v>
      </c>
      <c r="B257" s="6">
        <v>42923</v>
      </c>
      <c r="C257">
        <v>1.5133499081180319E-2</v>
      </c>
      <c r="D257">
        <v>1.1989416239457606E-2</v>
      </c>
      <c r="E257">
        <v>5.8982942770604901E-3</v>
      </c>
      <c r="F257">
        <v>7.045617387150746E-3</v>
      </c>
      <c r="G257">
        <v>4.8563334682313816E-3</v>
      </c>
      <c r="H257">
        <v>3.8031319910514443E-2</v>
      </c>
      <c r="I257">
        <v>1.3336667500208101E-3</v>
      </c>
      <c r="J257">
        <v>2.5682312213187442E-2</v>
      </c>
      <c r="K257">
        <v>1.0818120351588873E-2</v>
      </c>
      <c r="L257">
        <v>-1.0177081213108947E-3</v>
      </c>
      <c r="M257">
        <v>1.0542168674698838E-2</v>
      </c>
      <c r="N257">
        <v>-7.157700300161678E-3</v>
      </c>
      <c r="O257">
        <v>8.5429520645468032E-3</v>
      </c>
      <c r="P257">
        <v>5.8771672054068686E-3</v>
      </c>
      <c r="Q257">
        <v>-4.5333333333333337E-2</v>
      </c>
      <c r="R257">
        <v>-2.1929824561404986E-3</v>
      </c>
      <c r="S257">
        <v>-1.3107024988214049E-3</v>
      </c>
      <c r="T257">
        <v>-6.0813378943367601E-3</v>
      </c>
      <c r="U257">
        <v>9.4517958412098299E-3</v>
      </c>
      <c r="V257">
        <v>-5.7115659209900516E-3</v>
      </c>
      <c r="W257">
        <v>2.8772378516623994E-3</v>
      </c>
      <c r="X257">
        <v>2.2941603191875236E-2</v>
      </c>
      <c r="Y257">
        <v>1.2266608771167992E-2</v>
      </c>
      <c r="Z257">
        <v>1.5092061575597502E-4</v>
      </c>
      <c r="AA257">
        <v>5.0331976868708385E-3</v>
      </c>
      <c r="AB257">
        <v>-2.2522522522518042E-4</v>
      </c>
      <c r="AC257">
        <v>-1.1526637082661527E-3</v>
      </c>
      <c r="AD257">
        <v>-1.179704825807523E-3</v>
      </c>
      <c r="AE257">
        <v>-1.3014568067566438E-3</v>
      </c>
      <c r="AF257">
        <v>-1.2070972124274611E-3</v>
      </c>
      <c r="AG257">
        <v>1.1589403973509981E-2</v>
      </c>
      <c r="AH257">
        <v>1.3801756587201936E-2</v>
      </c>
      <c r="AI257">
        <v>9.8111356389501726E-3</v>
      </c>
      <c r="AJ257">
        <v>7.2118480360590861E-3</v>
      </c>
      <c r="AK257">
        <v>1.2979437071605667E-2</v>
      </c>
      <c r="AL257">
        <v>-3.8461538461538491E-2</v>
      </c>
      <c r="AM257">
        <v>6.2500000000000255E-3</v>
      </c>
      <c r="AN257">
        <v>5.6625141562853913E-3</v>
      </c>
      <c r="AO257">
        <v>1.0857235456165964E-2</v>
      </c>
      <c r="AP257">
        <v>1.4123257520176095E-2</v>
      </c>
      <c r="AQ257">
        <v>1.3283549938967432E-2</v>
      </c>
      <c r="AR257">
        <v>5.850972293925373E-3</v>
      </c>
      <c r="AS257">
        <v>1.9392999127324962E-4</v>
      </c>
      <c r="AT257">
        <v>2.6267402153927351E-3</v>
      </c>
      <c r="AU257">
        <v>4.9452147774653845E-3</v>
      </c>
      <c r="AV257">
        <v>3.239740820734336E-3</v>
      </c>
      <c r="AW257">
        <v>-4.2307692307692261E-2</v>
      </c>
      <c r="AX257">
        <v>6.485138224901277E-3</v>
      </c>
    </row>
    <row r="258" spans="1:50">
      <c r="A258" s="5">
        <v>256</v>
      </c>
      <c r="B258" s="6">
        <v>42922</v>
      </c>
      <c r="C258">
        <v>-2.8460407477420645E-2</v>
      </c>
      <c r="D258">
        <v>5.7913460742941322E-4</v>
      </c>
      <c r="E258">
        <v>-2.864663982657175E-2</v>
      </c>
      <c r="F258">
        <v>-1.3546943102839035E-2</v>
      </c>
      <c r="G258">
        <v>-8.4269662921348659E-3</v>
      </c>
      <c r="H258">
        <v>-8.9405453732675788E-4</v>
      </c>
      <c r="I258">
        <v>-2.455484185706152E-2</v>
      </c>
      <c r="J258">
        <v>-1.1460405889375342E-2</v>
      </c>
      <c r="K258">
        <v>3.7326094333220996E-3</v>
      </c>
      <c r="L258">
        <v>-1.8185451638688982E-2</v>
      </c>
      <c r="M258">
        <v>-3.4883720930232592E-2</v>
      </c>
      <c r="N258">
        <v>-1.9248188405796975E-2</v>
      </c>
      <c r="O258">
        <v>-1.7165780389961784E-2</v>
      </c>
      <c r="P258">
        <v>-1.9873271889400856E-2</v>
      </c>
      <c r="Q258">
        <v>0.88442211055276376</v>
      </c>
      <c r="R258">
        <v>-2.188183807439778E-3</v>
      </c>
      <c r="S258">
        <v>-2.8302507733824703E-3</v>
      </c>
      <c r="T258">
        <v>-3.8025594149908692E-2</v>
      </c>
      <c r="U258">
        <v>-3.7664783427495828E-3</v>
      </c>
      <c r="V258">
        <v>-1.9598693420438552E-2</v>
      </c>
      <c r="W258">
        <v>7.7319587628866624E-3</v>
      </c>
      <c r="X258">
        <v>-4.9625552648199693E-3</v>
      </c>
      <c r="Y258">
        <v>-4.3402777777769145E-4</v>
      </c>
      <c r="Z258">
        <v>-8.3807243340315498E-3</v>
      </c>
      <c r="AA258">
        <v>-3.2023911187020852E-3</v>
      </c>
      <c r="AB258">
        <v>-9.3708165997323008E-3</v>
      </c>
      <c r="AC258">
        <v>-6.3631347014117181E-3</v>
      </c>
      <c r="AD258">
        <v>-1.9164403711247147E-3</v>
      </c>
      <c r="AE258">
        <v>-1.9209923297519717E-3</v>
      </c>
      <c r="AF258">
        <v>-1.8828081478954987E-3</v>
      </c>
      <c r="AG258">
        <v>-9.6737170027873971E-3</v>
      </c>
      <c r="AH258">
        <v>-1.2880852117909241E-2</v>
      </c>
      <c r="AI258">
        <v>-1.3251043746596464E-2</v>
      </c>
      <c r="AJ258">
        <v>-1.0197578075207102E-2</v>
      </c>
      <c r="AK258">
        <v>-7.3827446438912148E-3</v>
      </c>
      <c r="AL258">
        <v>-7.1428571428571341E-2</v>
      </c>
      <c r="AM258">
        <v>1.2200632625395426E-2</v>
      </c>
      <c r="AN258">
        <v>-6.9154543537845267E-2</v>
      </c>
      <c r="AO258">
        <v>-1.50039904229848E-2</v>
      </c>
      <c r="AP258">
        <v>-7.5844912323281355E-3</v>
      </c>
      <c r="AQ258">
        <v>-3.3633891512809418E-3</v>
      </c>
      <c r="AR258">
        <v>-1.5752032520325199E-2</v>
      </c>
      <c r="AS258">
        <v>-1.6685736079328758E-2</v>
      </c>
      <c r="AT258">
        <v>-3.2528589580686176E-2</v>
      </c>
      <c r="AU258">
        <v>-5.6883918241419536E-3</v>
      </c>
      <c r="AV258">
        <v>-3.9440659734671724E-3</v>
      </c>
      <c r="AW258">
        <v>-2.6217228464419415E-2</v>
      </c>
      <c r="AX258">
        <v>-9.144457717180865E-3</v>
      </c>
    </row>
    <row r="259" spans="1:50">
      <c r="A259" s="5">
        <v>257</v>
      </c>
      <c r="B259" s="6">
        <v>42921</v>
      </c>
      <c r="C259">
        <v>5.491024287222767E-3</v>
      </c>
      <c r="D259">
        <v>3.3203287125425887E-3</v>
      </c>
      <c r="E259">
        <v>-2.7794935145150916E-3</v>
      </c>
      <c r="F259">
        <v>-2.4676850763806551E-3</v>
      </c>
      <c r="G259">
        <v>9.724473257698622E-3</v>
      </c>
      <c r="H259">
        <v>2.708907254361799E-2</v>
      </c>
      <c r="I259">
        <v>-1.5686274509803984E-2</v>
      </c>
      <c r="J259">
        <v>-3.5685963521014169E-3</v>
      </c>
      <c r="K259">
        <v>5.1159618008185543E-3</v>
      </c>
      <c r="L259">
        <v>-2.3923444976076047E-3</v>
      </c>
      <c r="M259">
        <v>-3.0985915492957712E-2</v>
      </c>
      <c r="N259">
        <v>-3.2851511169513799E-2</v>
      </c>
      <c r="O259">
        <v>-3.4399404983265578E-3</v>
      </c>
      <c r="P259">
        <v>3.468208092485475E-3</v>
      </c>
      <c r="Q259">
        <v>4.7368421052631587E-2</v>
      </c>
      <c r="R259">
        <v>0</v>
      </c>
      <c r="S259">
        <v>-9.5816933294503854E-4</v>
      </c>
      <c r="T259">
        <v>-3.642987249544549E-3</v>
      </c>
      <c r="U259">
        <v>-5.6179775280898346E-3</v>
      </c>
      <c r="V259">
        <v>-1.9670631290027434E-2</v>
      </c>
      <c r="W259">
        <v>-6.4391500321956134E-4</v>
      </c>
      <c r="X259">
        <v>1.0577186103765812E-2</v>
      </c>
      <c r="Y259">
        <v>7.8740157480314838E-3</v>
      </c>
      <c r="Z259">
        <v>5.5680963130171606E-3</v>
      </c>
      <c r="AA259">
        <v>1.0026954177897647E-2</v>
      </c>
      <c r="AB259">
        <v>1.3404825737265923E-3</v>
      </c>
      <c r="AC259">
        <v>3.6202168707376439E-4</v>
      </c>
      <c r="AD259">
        <v>1.2390871821741378E-3</v>
      </c>
      <c r="AE259">
        <v>6.3158183790319831E-4</v>
      </c>
      <c r="AF259">
        <v>8.4279132486808075E-4</v>
      </c>
      <c r="AG259">
        <v>9.9354197714853695E-3</v>
      </c>
      <c r="AH259">
        <v>-2.2281424073625617E-2</v>
      </c>
      <c r="AI259">
        <v>4.3755697356426546E-3</v>
      </c>
      <c r="AJ259">
        <v>-1.9083969465647772E-3</v>
      </c>
      <c r="AK259">
        <v>1.3348980489951541E-2</v>
      </c>
      <c r="AL259">
        <v>3.7037037037036903E-2</v>
      </c>
      <c r="AM259">
        <v>-9.1044776119402898E-3</v>
      </c>
      <c r="AN259">
        <v>-1.6838560303093727E-3</v>
      </c>
      <c r="AO259">
        <v>-1.8178968813665628E-2</v>
      </c>
      <c r="AP259">
        <v>1.3778679953250965E-2</v>
      </c>
      <c r="AQ259">
        <v>1.0996961365938434E-2</v>
      </c>
      <c r="AR259">
        <v>-2.6706231454005892E-2</v>
      </c>
      <c r="AS259">
        <v>-1.6780725602324985E-2</v>
      </c>
      <c r="AT259">
        <v>1.2722646310433655E-3</v>
      </c>
      <c r="AU259">
        <v>7.9689018464528007E-3</v>
      </c>
      <c r="AV259">
        <v>0</v>
      </c>
      <c r="AW259">
        <v>-8.7179487179487147E-2</v>
      </c>
      <c r="AX259">
        <v>2.312043268238315E-3</v>
      </c>
    </row>
    <row r="260" spans="1:50">
      <c r="A260" s="5">
        <v>258</v>
      </c>
      <c r="B260" s="6">
        <v>42920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2.0505809979493024E-3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8.436731976312617E-4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</row>
    <row r="261" spans="1:50">
      <c r="A261" s="5">
        <v>259</v>
      </c>
      <c r="B261" s="6">
        <v>42919</v>
      </c>
      <c r="C261">
        <v>1.7983708875489444E-3</v>
      </c>
      <c r="D261">
        <v>-9.9441157133465467E-3</v>
      </c>
      <c r="E261">
        <v>1.097986158089199E-2</v>
      </c>
      <c r="F261">
        <v>1.0208926875593535E-2</v>
      </c>
      <c r="G261">
        <v>1.7312448474855652E-2</v>
      </c>
      <c r="H261">
        <v>4.1493775933609889E-3</v>
      </c>
      <c r="I261">
        <v>1.5688505933994529E-2</v>
      </c>
      <c r="J261">
        <v>8.3966413434625933E-3</v>
      </c>
      <c r="K261">
        <v>-1.5477792732166777E-2</v>
      </c>
      <c r="L261">
        <v>2.9979466119096378E-2</v>
      </c>
      <c r="M261">
        <v>2.6011560693641578E-2</v>
      </c>
      <c r="N261">
        <v>3.8671519563239214E-2</v>
      </c>
      <c r="O261">
        <v>-5.4553860379103411E-3</v>
      </c>
      <c r="P261">
        <v>-9.1638029782359753E-3</v>
      </c>
      <c r="Q261">
        <v>0.26666666666666666</v>
      </c>
      <c r="R261">
        <v>0</v>
      </c>
      <c r="S261">
        <v>-5.4454469491407203E-4</v>
      </c>
      <c r="T261">
        <v>1.6290262865605247E-2</v>
      </c>
      <c r="U261">
        <v>1.1363636363636392E-2</v>
      </c>
      <c r="V261">
        <v>2.3647857644579676E-2</v>
      </c>
      <c r="W261">
        <v>4.8527984471044509E-3</v>
      </c>
      <c r="X261">
        <v>5.4088742207554401E-3</v>
      </c>
      <c r="Y261">
        <v>5.4710581026367385E-4</v>
      </c>
      <c r="Z261">
        <v>4.6110817144154031E-3</v>
      </c>
      <c r="AA261">
        <v>1.4770240700218755E-2</v>
      </c>
      <c r="AB261">
        <v>-2.0066889632107785E-3</v>
      </c>
      <c r="AC261">
        <v>-6.3509619710366415E-4</v>
      </c>
      <c r="AD261">
        <v>-1.9962477608460173E-3</v>
      </c>
      <c r="AE261">
        <v>-1.9960171008880884E-3</v>
      </c>
      <c r="AF261">
        <v>-1.9152956198397256E-3</v>
      </c>
      <c r="AG261">
        <v>-5.5166735282009194E-3</v>
      </c>
      <c r="AH261">
        <v>-2.1749637506042387E-3</v>
      </c>
      <c r="AI261">
        <v>6.0775495320404321E-5</v>
      </c>
      <c r="AJ261">
        <v>3.3188664794484412E-3</v>
      </c>
      <c r="AK261">
        <v>-1.102567822428558E-2</v>
      </c>
      <c r="AL261">
        <v>-3.5714285714285587E-2</v>
      </c>
      <c r="AM261">
        <v>1.4536644457904204E-2</v>
      </c>
      <c r="AN261">
        <v>1.1927582534611184E-2</v>
      </c>
      <c r="AO261">
        <v>1.8678160919540256E-2</v>
      </c>
      <c r="AP261">
        <v>6.750061927173665E-3</v>
      </c>
      <c r="AQ261">
        <v>-4.0351635682375148E-3</v>
      </c>
      <c r="AR261">
        <v>1.8639798488664979E-2</v>
      </c>
      <c r="AS261">
        <v>2.0570225794106445E-2</v>
      </c>
      <c r="AT261">
        <v>8.468052347959925E-3</v>
      </c>
      <c r="AU261">
        <v>-2.8103498401007079E-3</v>
      </c>
      <c r="AV261">
        <v>6.6774950369970143E-3</v>
      </c>
      <c r="AW261">
        <v>6.1705989110707779E-2</v>
      </c>
      <c r="AX261">
        <v>1.6956162117452299E-3</v>
      </c>
    </row>
    <row r="262" spans="1:50">
      <c r="A262" s="3">
        <v>260</v>
      </c>
      <c r="B262" s="4">
        <v>42916</v>
      </c>
      <c r="C262">
        <v>-1.2844611528822096E-2</v>
      </c>
      <c r="D262">
        <v>1.0379473553101386E-2</v>
      </c>
      <c r="E262">
        <v>8.3328993281598144E-4</v>
      </c>
      <c r="F262">
        <v>7.2940332416596854E-3</v>
      </c>
      <c r="G262">
        <v>-2.4671052631578421E-3</v>
      </c>
      <c r="H262">
        <v>-2.2532672374943667E-2</v>
      </c>
      <c r="I262">
        <v>-1.2989121610651956E-3</v>
      </c>
      <c r="J262">
        <v>4.0144520272982738E-3</v>
      </c>
      <c r="K262">
        <v>-8.6724482988659868E-3</v>
      </c>
      <c r="L262">
        <v>3.9167182024325876E-3</v>
      </c>
      <c r="M262">
        <v>-8.5959885386820197E-3</v>
      </c>
      <c r="N262">
        <v>-2.7223230490017571E-3</v>
      </c>
      <c r="O262">
        <v>4.9247351793347063E-3</v>
      </c>
      <c r="P262">
        <v>1.1880614314691501E-2</v>
      </c>
      <c r="Q262">
        <v>-0.57746478873239437</v>
      </c>
      <c r="R262">
        <v>0</v>
      </c>
      <c r="S262">
        <v>-1.1441111100691413E-3</v>
      </c>
      <c r="T262">
        <v>-3.7009622501843118E-4</v>
      </c>
      <c r="U262">
        <v>-2.583025830258313E-2</v>
      </c>
      <c r="V262">
        <v>6.8363979255068163E-3</v>
      </c>
      <c r="W262">
        <v>9.7150259067361197E-4</v>
      </c>
      <c r="X262">
        <v>8.2576383154420966E-4</v>
      </c>
      <c r="Y262">
        <v>1.1286931503817594E-2</v>
      </c>
      <c r="Z262">
        <v>-2.6387213510252893E-3</v>
      </c>
      <c r="AA262">
        <v>2.7427317608337905E-3</v>
      </c>
      <c r="AB262">
        <v>4.4612982377878935E-4</v>
      </c>
      <c r="AC262">
        <v>-5.062404887985403E-4</v>
      </c>
      <c r="AD262">
        <v>-1.407755001234956E-3</v>
      </c>
      <c r="AE262">
        <v>-1.6051949947101444E-3</v>
      </c>
      <c r="AF262">
        <v>-1.477422995249112E-3</v>
      </c>
      <c r="AG262">
        <v>-4.9378651962803284E-4</v>
      </c>
      <c r="AH262">
        <v>4.9987312864755294E-2</v>
      </c>
      <c r="AI262">
        <v>5.4998777804938018E-3</v>
      </c>
      <c r="AJ262">
        <v>-2.5523226135778485E-4</v>
      </c>
      <c r="AK262">
        <v>6.4242955175939842E-3</v>
      </c>
      <c r="AL262">
        <v>-3.4482758620689689E-2</v>
      </c>
      <c r="AM262">
        <v>1.1177461338233103E-2</v>
      </c>
      <c r="AN262">
        <v>-1.3448203404076497E-2</v>
      </c>
      <c r="AO262">
        <v>-5.3985392187995609E-3</v>
      </c>
      <c r="AP262">
        <v>6.5449105528890038E-3</v>
      </c>
      <c r="AQ262">
        <v>-2.1612275772639678E-4</v>
      </c>
      <c r="AR262">
        <v>-1.0468594217347998E-2</v>
      </c>
      <c r="AS262">
        <v>-9.382996872334461E-3</v>
      </c>
      <c r="AT262">
        <v>-5.8673469387756109E-3</v>
      </c>
      <c r="AU262">
        <v>4.9668874172184539E-3</v>
      </c>
      <c r="AV262">
        <v>-6.6332018644676321E-3</v>
      </c>
      <c r="AW262">
        <v>1.8181818181817794E-3</v>
      </c>
      <c r="AX262">
        <v>1.8645121193288463E-3</v>
      </c>
    </row>
    <row r="263" spans="1:50">
      <c r="A263" s="3">
        <v>261</v>
      </c>
      <c r="B263" s="4">
        <v>42915</v>
      </c>
      <c r="C263">
        <v>-6.4328698900185761E-3</v>
      </c>
      <c r="D263">
        <v>-1.3111529951651187E-2</v>
      </c>
      <c r="E263">
        <v>-2.7008777852802692E-3</v>
      </c>
      <c r="F263">
        <v>-4.0490651423127711E-3</v>
      </c>
      <c r="G263">
        <v>1.8425460636515966E-2</v>
      </c>
      <c r="H263">
        <v>-7.1548117154811602E-2</v>
      </c>
      <c r="I263">
        <v>-1.7019207391198131E-3</v>
      </c>
      <c r="J263">
        <v>-1.0722795869737954E-2</v>
      </c>
      <c r="K263">
        <v>4.3551088777219809E-3</v>
      </c>
      <c r="L263">
        <v>-2.0571898786258262E-3</v>
      </c>
      <c r="M263">
        <v>-7.1123755334281391E-3</v>
      </c>
      <c r="N263">
        <v>2.7297543221109517E-3</v>
      </c>
      <c r="O263">
        <v>3.5434539350989338E-3</v>
      </c>
      <c r="P263">
        <v>-2.2656471254602215E-2</v>
      </c>
      <c r="Q263">
        <v>1.4285714285714323E-2</v>
      </c>
      <c r="R263">
        <v>0</v>
      </c>
      <c r="S263">
        <v>-1.6945344243265608E-3</v>
      </c>
      <c r="T263">
        <v>-2.2156573116690814E-3</v>
      </c>
      <c r="U263">
        <v>1.8484288354898599E-3</v>
      </c>
      <c r="V263">
        <v>9.7595810521305341E-3</v>
      </c>
      <c r="W263">
        <v>4.5543266102797842E-3</v>
      </c>
      <c r="X263">
        <v>-1.2950552436152932E-2</v>
      </c>
      <c r="Y263">
        <v>-1.3750954927425417E-2</v>
      </c>
      <c r="Z263">
        <v>-8.8178149753400607E-3</v>
      </c>
      <c r="AA263">
        <v>1.4807392562903724E-2</v>
      </c>
      <c r="AB263">
        <v>-1.0812003530450176E-2</v>
      </c>
      <c r="AC263">
        <v>-5.9848932138069945E-3</v>
      </c>
      <c r="AD263">
        <v>-1.964871755144558E-3</v>
      </c>
      <c r="AE263">
        <v>-2.1387162242101848E-3</v>
      </c>
      <c r="AF263">
        <v>-2.0503958940499751E-3</v>
      </c>
      <c r="AG263">
        <v>-2.6440189087412844E-2</v>
      </c>
      <c r="AH263">
        <v>-1.0544815465729393E-2</v>
      </c>
      <c r="AI263">
        <v>-1.7885007802184719E-2</v>
      </c>
      <c r="AJ263">
        <v>-5.5837563451776361E-3</v>
      </c>
      <c r="AK263">
        <v>-1.8767908309455621E-2</v>
      </c>
      <c r="AL263">
        <v>0</v>
      </c>
      <c r="AM263">
        <v>-7.6499388004891617E-4</v>
      </c>
      <c r="AN263">
        <v>-3.7680552648105443E-3</v>
      </c>
      <c r="AO263">
        <v>-2.6920031670625766E-3</v>
      </c>
      <c r="AP263">
        <v>-1.304214087972934E-2</v>
      </c>
      <c r="AQ263">
        <v>-7.0815450643777469E-3</v>
      </c>
      <c r="AR263">
        <v>-6.1106523534268783E-3</v>
      </c>
      <c r="AS263">
        <v>-2.8363569389446525E-2</v>
      </c>
      <c r="AT263">
        <v>4.0983606557377997E-3</v>
      </c>
      <c r="AU263">
        <v>4.2053789731052015E-3</v>
      </c>
      <c r="AV263">
        <v>2.6688753911282954E-2</v>
      </c>
      <c r="AW263">
        <v>3.6496350364962722E-3</v>
      </c>
      <c r="AX263">
        <v>-8.7888619655838631E-3</v>
      </c>
    </row>
    <row r="264" spans="1:50">
      <c r="A264" s="3">
        <v>262</v>
      </c>
      <c r="B264" s="4">
        <v>42914</v>
      </c>
      <c r="C264">
        <v>8.8977284622631034E-3</v>
      </c>
      <c r="D264">
        <v>6.2670075039169219E-3</v>
      </c>
      <c r="E264">
        <v>-1.45220683574504E-3</v>
      </c>
      <c r="F264">
        <v>1.0712566201251812E-2</v>
      </c>
      <c r="G264">
        <v>2.6214009454232894E-2</v>
      </c>
      <c r="H264">
        <v>2.3116438356164348E-2</v>
      </c>
      <c r="I264">
        <v>-2.9090909090909046E-3</v>
      </c>
      <c r="J264">
        <v>2.6498165511618425E-2</v>
      </c>
      <c r="K264">
        <v>3.0241935483870199E-3</v>
      </c>
      <c r="L264">
        <v>5.5854364915183287E-3</v>
      </c>
      <c r="M264">
        <v>5.3973013493253424E-2</v>
      </c>
      <c r="N264">
        <v>-2.2742779167609758E-4</v>
      </c>
      <c r="O264">
        <v>2.6514788934622342E-2</v>
      </c>
      <c r="P264">
        <v>1.1458034947006753E-2</v>
      </c>
      <c r="Q264">
        <v>0</v>
      </c>
      <c r="R264">
        <v>0</v>
      </c>
      <c r="S264">
        <v>-8.3253042477748299E-4</v>
      </c>
      <c r="T264">
        <v>-4.777655273796492E-3</v>
      </c>
      <c r="U264">
        <v>4.0384615384615415E-2</v>
      </c>
      <c r="V264">
        <v>1.1557909944618272E-2</v>
      </c>
      <c r="W264">
        <v>-1.9144862795150014E-2</v>
      </c>
      <c r="X264">
        <v>9.7850937357110875E-3</v>
      </c>
      <c r="Y264">
        <v>1.2374323279195562E-2</v>
      </c>
      <c r="Z264">
        <v>-8.8141619139322849E-3</v>
      </c>
      <c r="AA264">
        <v>2.0102214650766566E-2</v>
      </c>
      <c r="AB264">
        <v>5.9933407325194928E-3</v>
      </c>
      <c r="AC264">
        <v>-3.3695909456074667E-4</v>
      </c>
      <c r="AD264">
        <v>-9.955289143106145E-4</v>
      </c>
      <c r="AE264">
        <v>-7.9115362930371044E-4</v>
      </c>
      <c r="AF264">
        <v>-8.3751014675746921E-4</v>
      </c>
      <c r="AG264">
        <v>1.6864917712237311E-2</v>
      </c>
      <c r="AH264">
        <v>2.4961399897066364E-2</v>
      </c>
      <c r="AI264">
        <v>-4.1994120823080674E-4</v>
      </c>
      <c r="AJ264">
        <v>1.2983673994086526E-2</v>
      </c>
      <c r="AK264">
        <v>8.5247796561191084E-3</v>
      </c>
      <c r="AL264">
        <v>3.5714285714285747E-2</v>
      </c>
      <c r="AM264">
        <v>4.0764331210191122E-2</v>
      </c>
      <c r="AN264">
        <v>3.3606385213191281E-3</v>
      </c>
      <c r="AO264">
        <v>1.348098218584491E-2</v>
      </c>
      <c r="AP264">
        <v>8.6249689749318369E-3</v>
      </c>
      <c r="AQ264">
        <v>1.5044057597249656E-3</v>
      </c>
      <c r="AR264">
        <v>1.593959731543617E-2</v>
      </c>
      <c r="AS264">
        <v>1.1739495015373197E-2</v>
      </c>
      <c r="AT264">
        <v>-4.3356286661566362E-3</v>
      </c>
      <c r="AU264">
        <v>-3.8967364831953791E-3</v>
      </c>
      <c r="AV264">
        <v>2.2009029345372494E-2</v>
      </c>
      <c r="AW264">
        <v>0</v>
      </c>
      <c r="AX264">
        <v>8.9503998674014696E-3</v>
      </c>
    </row>
    <row r="265" spans="1:50">
      <c r="A265" s="3">
        <v>263</v>
      </c>
      <c r="B265" s="4">
        <v>42913</v>
      </c>
      <c r="C265">
        <v>-4.7921658506093739E-3</v>
      </c>
      <c r="D265">
        <v>-1.229841993810071E-2</v>
      </c>
      <c r="E265">
        <v>-8.2300293194794219E-3</v>
      </c>
      <c r="F265">
        <v>1.446480231436892E-3</v>
      </c>
      <c r="G265">
        <v>1.6601135867190871E-2</v>
      </c>
      <c r="H265">
        <v>-5.882352941176474E-2</v>
      </c>
      <c r="I265">
        <v>-1.5748031496063023E-2</v>
      </c>
      <c r="J265">
        <v>-6.8825910931173632E-3</v>
      </c>
      <c r="K265">
        <v>4.0485829959515706E-3</v>
      </c>
      <c r="L265">
        <v>-3.0934213239842971E-3</v>
      </c>
      <c r="M265">
        <v>4.5180722891566645E-3</v>
      </c>
      <c r="N265">
        <v>-5.8783631019669463E-3</v>
      </c>
      <c r="O265">
        <v>1.2306201550387558E-2</v>
      </c>
      <c r="P265">
        <v>-5.129666571673035E-3</v>
      </c>
      <c r="Q265">
        <v>0</v>
      </c>
      <c r="R265">
        <v>0</v>
      </c>
      <c r="S265">
        <v>-1.1305875317686094E-3</v>
      </c>
      <c r="T265">
        <v>-1.4487504527345114E-2</v>
      </c>
      <c r="U265">
        <v>5.8027079303674496E-3</v>
      </c>
      <c r="V265">
        <v>-4.0767386091127506E-3</v>
      </c>
      <c r="W265">
        <v>6.3856960408683184E-4</v>
      </c>
      <c r="X265">
        <v>-1.4065458479848547E-2</v>
      </c>
      <c r="Y265">
        <v>-4.6189376443418195E-3</v>
      </c>
      <c r="Z265">
        <v>-9.7550242041954862E-3</v>
      </c>
      <c r="AA265">
        <v>9.284731774415432E-3</v>
      </c>
      <c r="AB265">
        <v>-8.3645168390931671E-3</v>
      </c>
      <c r="AC265">
        <v>-5.8710475625056019E-3</v>
      </c>
      <c r="AD265">
        <v>-3.0371365343676389E-3</v>
      </c>
      <c r="AE265">
        <v>-2.9874292242202498E-3</v>
      </c>
      <c r="AF265">
        <v>-2.8992334375401406E-3</v>
      </c>
      <c r="AG265">
        <v>-6.3147668393782478E-3</v>
      </c>
      <c r="AH265">
        <v>-9.9363057324840902E-3</v>
      </c>
      <c r="AI265">
        <v>-5.4889326412506162E-3</v>
      </c>
      <c r="AJ265">
        <v>4.2602633617352505E-3</v>
      </c>
      <c r="AK265">
        <v>-1.8715440238196615E-2</v>
      </c>
      <c r="AL265">
        <v>0</v>
      </c>
      <c r="AM265">
        <v>-6.1718626364931249E-3</v>
      </c>
      <c r="AN265">
        <v>-4.1832252666806702E-3</v>
      </c>
      <c r="AO265">
        <v>-2.2417934347478074E-3</v>
      </c>
      <c r="AP265">
        <v>-5.553498704183671E-3</v>
      </c>
      <c r="AQ265">
        <v>-2.2871846186833908E-3</v>
      </c>
      <c r="AR265">
        <v>2.6917900403769131E-3</v>
      </c>
      <c r="AS265">
        <v>-1.3511029411764696E-2</v>
      </c>
      <c r="AT265">
        <v>-1.3088346337779916E-2</v>
      </c>
      <c r="AU265">
        <v>-1.4686120176617403E-2</v>
      </c>
      <c r="AV265">
        <v>4.9149338374290738E-3</v>
      </c>
      <c r="AW265">
        <v>7.3529411764705942E-3</v>
      </c>
      <c r="AX265">
        <v>-8.0562291914997725E-3</v>
      </c>
    </row>
    <row r="266" spans="1:50">
      <c r="A266" s="3">
        <v>264</v>
      </c>
      <c r="B266" s="4">
        <v>42912</v>
      </c>
      <c r="C266">
        <v>1.7741598831141903E-3</v>
      </c>
      <c r="D266">
        <v>2.1221025138753275E-3</v>
      </c>
      <c r="E266">
        <v>1.9584600319537981E-3</v>
      </c>
      <c r="F266">
        <v>9.0002432498174998E-3</v>
      </c>
      <c r="G266">
        <v>3.0674846625766993E-3</v>
      </c>
      <c r="H266">
        <v>-1.5470051566838578E-2</v>
      </c>
      <c r="I266">
        <v>1.2741896949909279E-3</v>
      </c>
      <c r="J266">
        <v>-8.4303492573263531E-3</v>
      </c>
      <c r="K266">
        <v>-5.7027843005704303E-3</v>
      </c>
      <c r="L266">
        <v>1.4222965906714071E-2</v>
      </c>
      <c r="M266">
        <v>3.0211480362537118E-3</v>
      </c>
      <c r="N266">
        <v>-1.338389471336162E-2</v>
      </c>
      <c r="O266">
        <v>9.3896713615024257E-3</v>
      </c>
      <c r="P266">
        <v>-1.3494517852122486E-2</v>
      </c>
      <c r="Q266">
        <v>7.6923076923076997E-2</v>
      </c>
      <c r="R266">
        <v>0</v>
      </c>
      <c r="S266">
        <v>1.4597447318186411E-3</v>
      </c>
      <c r="T266">
        <v>1.4508523757707343E-3</v>
      </c>
      <c r="U266">
        <v>-9.5785440613026813E-3</v>
      </c>
      <c r="V266">
        <v>4.819277108433803E-3</v>
      </c>
      <c r="W266">
        <v>2.2400000000000089E-3</v>
      </c>
      <c r="X266">
        <v>-4.309183948289828E-3</v>
      </c>
      <c r="Y266">
        <v>-1.6469038208167708E-3</v>
      </c>
      <c r="Z266">
        <v>-6.5967895624132085E-4</v>
      </c>
      <c r="AA266">
        <v>4.3748560902601361E-3</v>
      </c>
      <c r="AB266">
        <v>3.9779005524861813E-3</v>
      </c>
      <c r="AC266">
        <v>2.9996926615464561E-4</v>
      </c>
      <c r="AD266">
        <v>1.3309547053989576E-3</v>
      </c>
      <c r="AE266">
        <v>7.3493052184598706E-4</v>
      </c>
      <c r="AF266">
        <v>9.6877625555107224E-4</v>
      </c>
      <c r="AG266">
        <v>-3.9512942504637454E-3</v>
      </c>
      <c r="AH266">
        <v>9.2568783749035592E-3</v>
      </c>
      <c r="AI266">
        <v>3.8931480594154629E-3</v>
      </c>
      <c r="AJ266">
        <v>6.1046889206390299E-3</v>
      </c>
      <c r="AK266">
        <v>-9.5492206150820484E-3</v>
      </c>
      <c r="AL266">
        <v>7.6923076923076816E-2</v>
      </c>
      <c r="AM266">
        <v>1.0878259478483438E-2</v>
      </c>
      <c r="AN266">
        <v>-6.2709030100336824E-4</v>
      </c>
      <c r="AO266">
        <v>2.2597019813329008E-2</v>
      </c>
      <c r="AP266">
        <v>-1.8477457501848444E-3</v>
      </c>
      <c r="AQ266">
        <v>-8.5742630385488086E-3</v>
      </c>
      <c r="AR266">
        <v>1.1228308948621922E-2</v>
      </c>
      <c r="AS266">
        <v>7.967389290346483E-3</v>
      </c>
      <c r="AT266">
        <v>1.5124779430298757E-3</v>
      </c>
      <c r="AU266">
        <v>-8.0929258307149803E-3</v>
      </c>
      <c r="AV266">
        <v>8.57959961868438E-3</v>
      </c>
      <c r="AW266">
        <v>7.4074074074074138E-3</v>
      </c>
      <c r="AX266">
        <v>6.5808415251098829E-4</v>
      </c>
    </row>
    <row r="267" spans="1:50">
      <c r="A267" s="3">
        <v>265</v>
      </c>
      <c r="B267" s="4">
        <v>42909</v>
      </c>
      <c r="C267">
        <v>-5.7071702812079624E-3</v>
      </c>
      <c r="D267">
        <v>-1.0599266204648157E-3</v>
      </c>
      <c r="E267">
        <v>9.2855300490073166E-4</v>
      </c>
      <c r="F267">
        <v>-3.6474164133739982E-4</v>
      </c>
      <c r="G267">
        <v>-4.797208896641929E-3</v>
      </c>
      <c r="H267">
        <v>1.2856568903173977E-2</v>
      </c>
      <c r="I267">
        <v>5.8474847805189819E-3</v>
      </c>
      <c r="J267">
        <v>-1.0722795869737954E-2</v>
      </c>
      <c r="K267">
        <v>-2.6764804282367167E-3</v>
      </c>
      <c r="L267">
        <v>-8.3594566353185256E-4</v>
      </c>
      <c r="M267">
        <v>6.0897435897435875E-2</v>
      </c>
      <c r="N267">
        <v>4.4632894443195762E-4</v>
      </c>
      <c r="O267">
        <v>-4.2851577717180744E-3</v>
      </c>
      <c r="P267">
        <v>1.2813211845102588E-2</v>
      </c>
      <c r="Q267">
        <v>0</v>
      </c>
      <c r="R267">
        <v>2.1929824561403039E-3</v>
      </c>
      <c r="S267">
        <v>1.377423374968401E-3</v>
      </c>
      <c r="T267">
        <v>7.2595281306713519E-4</v>
      </c>
      <c r="U267">
        <v>1.7543859649122917E-2</v>
      </c>
      <c r="V267">
        <v>-9.5465393794749061E-3</v>
      </c>
      <c r="W267">
        <v>3.2102728731942675E-3</v>
      </c>
      <c r="X267">
        <v>3.6039282818272431E-3</v>
      </c>
      <c r="Y267">
        <v>3.968253968253962E-3</v>
      </c>
      <c r="Z267">
        <v>2.7930907754501683E-3</v>
      </c>
      <c r="AA267">
        <v>-1.8386577798206918E-3</v>
      </c>
      <c r="AB267">
        <v>3.9937874417572605E-3</v>
      </c>
      <c r="AC267">
        <v>-3.3713498529474532E-4</v>
      </c>
      <c r="AD267">
        <v>8.5760278931794386E-4</v>
      </c>
      <c r="AE267">
        <v>4.9927604972785323E-4</v>
      </c>
      <c r="AF267">
        <v>6.5628337715713486E-4</v>
      </c>
      <c r="AG267">
        <v>5.7583130575831953E-3</v>
      </c>
      <c r="AH267">
        <v>5.9493016037248832E-3</v>
      </c>
      <c r="AI267">
        <v>8.3952406836988267E-3</v>
      </c>
      <c r="AJ267">
        <v>3.2577534532186605E-3</v>
      </c>
      <c r="AK267">
        <v>1.3521206945630353E-2</v>
      </c>
      <c r="AL267">
        <v>-0.10344827586206891</v>
      </c>
      <c r="AM267">
        <v>-3.8247011952191553E-3</v>
      </c>
      <c r="AN267">
        <v>-1.8777383684539183E-3</v>
      </c>
      <c r="AO267">
        <v>1.3105507631055061E-2</v>
      </c>
      <c r="AP267">
        <v>8.0715261393270298E-3</v>
      </c>
      <c r="AQ267">
        <v>-7.0811499787561474E-4</v>
      </c>
      <c r="AR267">
        <v>1.0139199175116059E-2</v>
      </c>
      <c r="AS267">
        <v>7.4668657830875224E-3</v>
      </c>
      <c r="AT267">
        <v>1.0093363613423957E-3</v>
      </c>
      <c r="AU267">
        <v>4.302925989673005E-3</v>
      </c>
      <c r="AV267">
        <v>-7.6204991426936832E-4</v>
      </c>
      <c r="AW267">
        <v>5.0583657587548771E-2</v>
      </c>
      <c r="AX267">
        <v>1.1942019436665789E-3</v>
      </c>
    </row>
    <row r="268" spans="1:50">
      <c r="A268" s="3">
        <v>266</v>
      </c>
      <c r="B268" s="4">
        <v>42908</v>
      </c>
      <c r="C268">
        <v>7.8435473750261449E-3</v>
      </c>
      <c r="D268">
        <v>1.9606241320154327E-3</v>
      </c>
      <c r="E268">
        <v>-3.6492598684210935E-3</v>
      </c>
      <c r="F268">
        <v>4.8655881279657288E-4</v>
      </c>
      <c r="G268">
        <v>-8.6467790747946083E-3</v>
      </c>
      <c r="H268">
        <v>-1.698262243285939E-2</v>
      </c>
      <c r="I268">
        <v>-2.2378516624041011E-3</v>
      </c>
      <c r="J268">
        <v>4.1787339677285991E-2</v>
      </c>
      <c r="K268">
        <v>2.0113979215553666E-3</v>
      </c>
      <c r="L268">
        <v>8.3664505333610432E-4</v>
      </c>
      <c r="M268">
        <v>4.6979865771812124E-2</v>
      </c>
      <c r="N268">
        <v>-3.1145717463848845E-3</v>
      </c>
      <c r="O268">
        <v>-1.4492753623188319E-2</v>
      </c>
      <c r="P268">
        <v>4.5766590389015038E-3</v>
      </c>
      <c r="Q268">
        <v>0</v>
      </c>
      <c r="R268">
        <v>0</v>
      </c>
      <c r="S268">
        <v>-1.8740102883147785E-5</v>
      </c>
      <c r="T268">
        <v>-8.2793376529877762E-3</v>
      </c>
      <c r="U268">
        <v>-7.7369439071567825E-3</v>
      </c>
      <c r="V268">
        <v>-7.8143499881600364E-3</v>
      </c>
      <c r="W268">
        <v>8.4169634185820002E-3</v>
      </c>
      <c r="X268">
        <v>-6.4452600483394405E-3</v>
      </c>
      <c r="Y268">
        <v>2.6525198938991477E-3</v>
      </c>
      <c r="Z268">
        <v>8.4500778296643306E-3</v>
      </c>
      <c r="AA268">
        <v>-1.1478420569330638E-3</v>
      </c>
      <c r="AB268">
        <v>-3.317116320212264E-3</v>
      </c>
      <c r="AC268">
        <v>3.420186120546797E-4</v>
      </c>
      <c r="AD268">
        <v>1.1248514844514203E-4</v>
      </c>
      <c r="AE268">
        <v>2.4970035956860037E-4</v>
      </c>
      <c r="AF268">
        <v>2.2739168861915122E-4</v>
      </c>
      <c r="AG268">
        <v>1.6246953696182197E-3</v>
      </c>
      <c r="AH268">
        <v>7.7659849857608155E-4</v>
      </c>
      <c r="AI268">
        <v>1.6577638607478285E-2</v>
      </c>
      <c r="AJ268">
        <v>8.0126100091947906E-3</v>
      </c>
      <c r="AK268">
        <v>-1.4230823964694615E-4</v>
      </c>
      <c r="AL268">
        <v>3.5714285714285747E-2</v>
      </c>
      <c r="AM268">
        <v>0</v>
      </c>
      <c r="AN268">
        <v>4.400670578373865E-3</v>
      </c>
      <c r="AO268">
        <v>5.1692512923128611E-3</v>
      </c>
      <c r="AP268">
        <v>-1.4863294391094297E-2</v>
      </c>
      <c r="AQ268">
        <v>2.9829545454544562E-3</v>
      </c>
      <c r="AR268">
        <v>7.2702094512721929E-3</v>
      </c>
      <c r="AS268">
        <v>1.0277492291880727E-3</v>
      </c>
      <c r="AT268">
        <v>-1.1720698254364061E-2</v>
      </c>
      <c r="AU268">
        <v>2.2041207474844658E-3</v>
      </c>
      <c r="AV268">
        <v>-9.2487731219327088E-3</v>
      </c>
      <c r="AW268">
        <v>-5.8027079303675528E-3</v>
      </c>
      <c r="AX268">
        <v>-4.527680592713942E-4</v>
      </c>
    </row>
    <row r="269" spans="1:50">
      <c r="A269" s="3">
        <v>267</v>
      </c>
      <c r="B269" s="4">
        <v>42907</v>
      </c>
      <c r="C269">
        <v>2.5415549597855278E-2</v>
      </c>
      <c r="D269">
        <v>1.2238485074009672E-2</v>
      </c>
      <c r="E269">
        <v>-4.2479144275550653E-3</v>
      </c>
      <c r="F269">
        <v>-3.6359229184342668E-3</v>
      </c>
      <c r="G269">
        <v>-1.5325670498084268E-2</v>
      </c>
      <c r="H269">
        <v>1.2800000000000011E-2</v>
      </c>
      <c r="I269">
        <v>-6.6687837408700322E-3</v>
      </c>
      <c r="J269">
        <v>7.0833333333332861E-3</v>
      </c>
      <c r="K269">
        <v>-2.0682862770847049E-2</v>
      </c>
      <c r="L269">
        <v>-1.4023510002062275E-2</v>
      </c>
      <c r="M269">
        <v>2.0547945205479472E-2</v>
      </c>
      <c r="N269">
        <v>-1.8987341772151844E-2</v>
      </c>
      <c r="O269">
        <v>-9.2240395587675824E-3</v>
      </c>
      <c r="P269">
        <v>8.5886057829948862E-4</v>
      </c>
      <c r="Q269">
        <v>0</v>
      </c>
      <c r="R269">
        <v>-2.188183807439778E-3</v>
      </c>
      <c r="S269">
        <v>-1.3194340470131024E-3</v>
      </c>
      <c r="T269">
        <v>-1.2442232492001347E-2</v>
      </c>
      <c r="U269">
        <v>-5.7692307692307149E-3</v>
      </c>
      <c r="V269">
        <v>-2.695852534562216E-2</v>
      </c>
      <c r="W269">
        <v>2.5905014945200967E-2</v>
      </c>
      <c r="X269">
        <v>-1.4302315187271904E-3</v>
      </c>
      <c r="Y269">
        <v>-8.4383561643835182E-3</v>
      </c>
      <c r="Z269">
        <v>5.1408135896289509E-3</v>
      </c>
      <c r="AA269">
        <v>-4.5703839122485318E-3</v>
      </c>
      <c r="AB269">
        <v>-8.550756413067323E-3</v>
      </c>
      <c r="AC269">
        <v>8.3124509756281187E-4</v>
      </c>
      <c r="AD269">
        <v>2.3205445544565329E-4</v>
      </c>
      <c r="AE269">
        <v>1.4984266520150536E-4</v>
      </c>
      <c r="AF269">
        <v>1.2872884555979107E-4</v>
      </c>
      <c r="AG269">
        <v>1.3829008378751118E-3</v>
      </c>
      <c r="AH269">
        <v>-5.9186824498197862E-3</v>
      </c>
      <c r="AI269">
        <v>1.1803441635087319E-2</v>
      </c>
      <c r="AJ269">
        <v>-1.0656270305393208E-2</v>
      </c>
      <c r="AK269">
        <v>5.1494779001573371E-3</v>
      </c>
      <c r="AL269">
        <v>-0.12500000000000011</v>
      </c>
      <c r="AM269">
        <v>-1.9378027816846412E-2</v>
      </c>
      <c r="AN269">
        <v>2.5210084033612909E-3</v>
      </c>
      <c r="AO269">
        <v>3.5140562248996126E-3</v>
      </c>
      <c r="AP269">
        <v>-2.3189113321535086E-3</v>
      </c>
      <c r="AQ269">
        <v>-1.2767768477796738E-3</v>
      </c>
      <c r="AR269">
        <v>-1.4836289222373763E-2</v>
      </c>
      <c r="AS269">
        <v>1.51759461253912E-2</v>
      </c>
      <c r="AT269">
        <v>-3.974167908594054E-3</v>
      </c>
      <c r="AU269">
        <v>2.690496781012791E-3</v>
      </c>
      <c r="AV269">
        <v>-8.9786756453423856E-3</v>
      </c>
      <c r="AW269">
        <v>-9.2982456140350916E-2</v>
      </c>
      <c r="AX269">
        <v>-2.4690341961237098E-4</v>
      </c>
    </row>
    <row r="270" spans="1:50">
      <c r="A270" s="3">
        <v>268</v>
      </c>
      <c r="B270" s="4">
        <v>42906</v>
      </c>
      <c r="C270">
        <v>-5.3333333333333332E-3</v>
      </c>
      <c r="D270">
        <v>-1.402364451691805E-2</v>
      </c>
      <c r="E270">
        <v>-6.5588773642465958E-3</v>
      </c>
      <c r="F270">
        <v>7.6941866145580082E-3</v>
      </c>
      <c r="G270">
        <v>-1.7565872020075354E-2</v>
      </c>
      <c r="H270">
        <v>-1.8838304552590283E-2</v>
      </c>
      <c r="I270">
        <v>1.0331399507271354E-3</v>
      </c>
      <c r="J270">
        <v>-7.8544853245142848E-3</v>
      </c>
      <c r="K270">
        <v>-1.7419354838709603E-2</v>
      </c>
      <c r="L270">
        <v>-4.7208538587848294E-3</v>
      </c>
      <c r="M270">
        <v>-4.418985270049107E-2</v>
      </c>
      <c r="N270">
        <v>-1.1647972389991353E-2</v>
      </c>
      <c r="O270">
        <v>-1.3415892672858681E-2</v>
      </c>
      <c r="P270">
        <v>8.5959885386822747E-4</v>
      </c>
      <c r="Q270">
        <v>0</v>
      </c>
      <c r="R270">
        <v>-2.1834061135370714E-3</v>
      </c>
      <c r="S270">
        <v>-1.3550262127482906E-3</v>
      </c>
      <c r="T270">
        <v>-2.3263888888888948E-2</v>
      </c>
      <c r="U270">
        <v>0</v>
      </c>
      <c r="V270">
        <v>-1.2963384125540147E-2</v>
      </c>
      <c r="W270">
        <v>-1.66557805355977E-2</v>
      </c>
      <c r="X270">
        <v>-3.6515853224082348E-3</v>
      </c>
      <c r="Y270">
        <v>-1.4472405227346403E-2</v>
      </c>
      <c r="Z270">
        <v>1.11881852763486E-3</v>
      </c>
      <c r="AA270">
        <v>-6.2450323606222007E-3</v>
      </c>
      <c r="AB270">
        <v>5.0683120317319714E-3</v>
      </c>
      <c r="AC270">
        <v>2.5776976213149895E-4</v>
      </c>
      <c r="AD270">
        <v>2.8030364465254048E-3</v>
      </c>
      <c r="AE270">
        <v>2.4260575881436914E-3</v>
      </c>
      <c r="AF270">
        <v>2.404414832529774E-3</v>
      </c>
      <c r="AG270">
        <v>-1.2998618896741944E-3</v>
      </c>
      <c r="AH270">
        <v>-1.5416238437821754E-3</v>
      </c>
      <c r="AI270">
        <v>-4.822256568778987E-3</v>
      </c>
      <c r="AJ270">
        <v>-1.2321909896033805E-2</v>
      </c>
      <c r="AK270">
        <v>-1.3545929166078847E-2</v>
      </c>
      <c r="AL270">
        <v>-3.0303030303030196E-2</v>
      </c>
      <c r="AM270">
        <v>-1.8407731247123728E-2</v>
      </c>
      <c r="AN270">
        <v>7.8340038111370854E-3</v>
      </c>
      <c r="AO270">
        <v>-7.8034202224804726E-3</v>
      </c>
      <c r="AP270">
        <v>-2.3742846706440177E-3</v>
      </c>
      <c r="AQ270">
        <v>-2.8292544914415457E-3</v>
      </c>
      <c r="AR270">
        <v>-1.7024174327545355E-3</v>
      </c>
      <c r="AS270">
        <v>-1.0325729841359188E-2</v>
      </c>
      <c r="AT270">
        <v>-5.68041491726362E-3</v>
      </c>
      <c r="AU270">
        <v>-5.1620303986235185E-3</v>
      </c>
      <c r="AV270">
        <v>-1.4380530973451348E-2</v>
      </c>
      <c r="AW270">
        <v>-2.7303754266211625E-2</v>
      </c>
      <c r="AX270">
        <v>-6.7440529714706352E-3</v>
      </c>
    </row>
    <row r="271" spans="1:50">
      <c r="A271" s="3">
        <v>269</v>
      </c>
      <c r="B271" s="4">
        <v>42905</v>
      </c>
      <c r="C271">
        <v>1.3184913001188792E-2</v>
      </c>
      <c r="D271">
        <v>7.3921971252567205E-3</v>
      </c>
      <c r="E271">
        <v>2.957674655787927E-3</v>
      </c>
      <c r="F271">
        <v>5.2793124616328131E-3</v>
      </c>
      <c r="G271">
        <v>2.0486555697823323E-2</v>
      </c>
      <c r="H271">
        <v>2.7005239822652228E-2</v>
      </c>
      <c r="I271">
        <v>-2.2993973993023012E-3</v>
      </c>
      <c r="J271">
        <v>-4.1169205434335113E-3</v>
      </c>
      <c r="K271">
        <v>1.406607785410537E-2</v>
      </c>
      <c r="L271">
        <v>5.9880239520957905E-3</v>
      </c>
      <c r="M271">
        <v>2.1739130434782591E-2</v>
      </c>
      <c r="N271">
        <v>-3.6535568450462431E-3</v>
      </c>
      <c r="O271">
        <v>6.5155807365438875E-3</v>
      </c>
      <c r="P271">
        <v>2.7679623085983443E-2</v>
      </c>
      <c r="Q271">
        <v>0</v>
      </c>
      <c r="R271">
        <v>0</v>
      </c>
      <c r="S271">
        <v>-5.7905501956656634E-4</v>
      </c>
      <c r="T271">
        <v>-6.8965517241379067E-3</v>
      </c>
      <c r="U271">
        <v>1.1673151750972791E-2</v>
      </c>
      <c r="V271">
        <v>-6.7765981477299351E-3</v>
      </c>
      <c r="W271">
        <v>2.3395721925133665E-2</v>
      </c>
      <c r="X271">
        <v>1.5740908268500043E-2</v>
      </c>
      <c r="Y271">
        <v>2.7073857483214205E-3</v>
      </c>
      <c r="Z271">
        <v>-2.0841086713807304E-3</v>
      </c>
      <c r="AA271">
        <v>2.1930842422835765E-2</v>
      </c>
      <c r="AB271">
        <v>1.5449128227764352E-3</v>
      </c>
      <c r="AC271">
        <v>4.6889205149825813E-4</v>
      </c>
      <c r="AD271">
        <v>-9.3347329561869585E-4</v>
      </c>
      <c r="AE271">
        <v>-1.2910147193861976E-3</v>
      </c>
      <c r="AF271">
        <v>-1.1342496122500364E-3</v>
      </c>
      <c r="AG271">
        <v>9.265332896031566E-3</v>
      </c>
      <c r="AH271">
        <v>2.8343210512754295E-3</v>
      </c>
      <c r="AI271">
        <v>1.2012763561283784E-2</v>
      </c>
      <c r="AJ271">
        <v>7.7071290944126243E-4</v>
      </c>
      <c r="AK271">
        <v>1.2428571428571494E-2</v>
      </c>
      <c r="AL271">
        <v>0</v>
      </c>
      <c r="AM271">
        <v>-3.0670142616157065E-4</v>
      </c>
      <c r="AN271">
        <v>7.4658703071671141E-3</v>
      </c>
      <c r="AO271">
        <v>-1.9853539462978128E-2</v>
      </c>
      <c r="AP271">
        <v>1.045767716535426E-2</v>
      </c>
      <c r="AQ271">
        <v>-6.0461192350957085E-3</v>
      </c>
      <c r="AR271">
        <v>1.6087182148417225E-2</v>
      </c>
      <c r="AS271">
        <v>1.3316845809949641E-2</v>
      </c>
      <c r="AT271">
        <v>7.4645434187609926E-3</v>
      </c>
      <c r="AU271">
        <v>1.6025641025641083E-2</v>
      </c>
      <c r="AV271">
        <v>6.4947114492484954E-3</v>
      </c>
      <c r="AW271">
        <v>-1.346801346801348E-2</v>
      </c>
      <c r="AX271">
        <v>8.3250906693043622E-3</v>
      </c>
    </row>
    <row r="272" spans="1:50">
      <c r="A272" s="3">
        <v>270</v>
      </c>
      <c r="B272" s="4">
        <v>42902</v>
      </c>
      <c r="C272">
        <v>-2.0120724346076518E-2</v>
      </c>
      <c r="D272">
        <v>5.5335315493888482E-3</v>
      </c>
      <c r="E272">
        <v>7.1443151663597854E-4</v>
      </c>
      <c r="F272">
        <v>9.2936802973977699E-3</v>
      </c>
      <c r="G272">
        <v>-4.6728971962616585E-3</v>
      </c>
      <c r="H272">
        <v>-6.00961538461547E-3</v>
      </c>
      <c r="I272">
        <v>-9.1137649277183898E-3</v>
      </c>
      <c r="J272">
        <v>-3.6875495638382168E-2</v>
      </c>
      <c r="K272">
        <v>2.6238110856018743E-3</v>
      </c>
      <c r="L272">
        <v>1.9364344348558236E-2</v>
      </c>
      <c r="M272">
        <v>2.9259896729776233E-2</v>
      </c>
      <c r="N272">
        <v>2.5115664243225391E-2</v>
      </c>
      <c r="O272">
        <v>3.6012130401820476E-3</v>
      </c>
      <c r="P272">
        <v>-3.813435024934073E-3</v>
      </c>
      <c r="Q272">
        <v>0.13438045375218147</v>
      </c>
      <c r="R272">
        <v>0</v>
      </c>
      <c r="S272">
        <v>1.6814101426402219E-4</v>
      </c>
      <c r="T272">
        <v>2.0732550103662309E-3</v>
      </c>
      <c r="U272">
        <v>0</v>
      </c>
      <c r="V272">
        <v>4.310344827586317E-3</v>
      </c>
      <c r="W272">
        <v>-2.9990003332222544E-3</v>
      </c>
      <c r="X272">
        <v>9.4977168949772258E-3</v>
      </c>
      <c r="Y272">
        <v>2.7598486534609439E-2</v>
      </c>
      <c r="Z272">
        <v>9.8466626578472809E-3</v>
      </c>
      <c r="AA272">
        <v>-4.5050248353931659E-3</v>
      </c>
      <c r="AB272">
        <v>1.3259668508287794E-3</v>
      </c>
      <c r="AC272">
        <v>2.4405707982659707E-4</v>
      </c>
      <c r="AD272">
        <v>5.5334491715692212E-4</v>
      </c>
      <c r="AE272">
        <v>6.0496067755613271E-4</v>
      </c>
      <c r="AF272">
        <v>5.6314536028423802E-4</v>
      </c>
      <c r="AG272">
        <v>4.4473727557238678E-3</v>
      </c>
      <c r="AH272">
        <v>-4.0069255503339042E-2</v>
      </c>
      <c r="AI272">
        <v>-2.4891708864620731E-2</v>
      </c>
      <c r="AJ272">
        <v>-4.0936420621722836E-3</v>
      </c>
      <c r="AK272">
        <v>1.4306151645206624E-3</v>
      </c>
      <c r="AL272">
        <v>3.1249999999999889E-2</v>
      </c>
      <c r="AM272">
        <v>1.5358623867300616E-3</v>
      </c>
      <c r="AN272">
        <v>1.067691650651383E-3</v>
      </c>
      <c r="AO272">
        <v>-4.0743053387449255E-2</v>
      </c>
      <c r="AP272">
        <v>-2.4600246002455132E-4</v>
      </c>
      <c r="AQ272">
        <v>7.1514550732848505E-3</v>
      </c>
      <c r="AR272">
        <v>-2.8729838709677432E-2</v>
      </c>
      <c r="AS272">
        <v>-4.3564731508666348E-3</v>
      </c>
      <c r="AT272">
        <v>4.7499999999999435E-3</v>
      </c>
      <c r="AU272">
        <v>2.8245836174149415E-3</v>
      </c>
      <c r="AV272">
        <v>-1.8552875695729149E-4</v>
      </c>
      <c r="AW272">
        <v>5.132743362831859E-2</v>
      </c>
      <c r="AX272">
        <v>-4.6355170857776754E-3</v>
      </c>
    </row>
    <row r="273" spans="1:50">
      <c r="A273" s="3">
        <v>271</v>
      </c>
      <c r="B273" s="4">
        <v>42901</v>
      </c>
      <c r="C273">
        <v>5.6443024494142822E-3</v>
      </c>
      <c r="D273">
        <v>-1.3524523382760278E-2</v>
      </c>
      <c r="E273">
        <v>3.1739531074025011E-3</v>
      </c>
      <c r="F273">
        <v>-1.7318159327065878E-3</v>
      </c>
      <c r="G273">
        <v>-9.2592592592593611E-3</v>
      </c>
      <c r="H273">
        <v>-2.6141240733515342E-2</v>
      </c>
      <c r="I273">
        <v>5.2124466908860887E-3</v>
      </c>
      <c r="J273">
        <v>-6.6955494289090865E-3</v>
      </c>
      <c r="K273">
        <v>-4.6889653016567681E-2</v>
      </c>
      <c r="L273">
        <v>1.0206251328938909E-2</v>
      </c>
      <c r="M273">
        <v>-1.1904761904761802E-2</v>
      </c>
      <c r="N273">
        <v>-6.6050198150596957E-4</v>
      </c>
      <c r="O273">
        <v>-9.4679038060981372E-4</v>
      </c>
      <c r="P273">
        <v>-1.1884057971014394E-2</v>
      </c>
      <c r="Q273">
        <v>-4.5000000000000047E-2</v>
      </c>
      <c r="R273">
        <v>-2.1786492374727207E-3</v>
      </c>
      <c r="S273">
        <v>-1.5202954782869245E-3</v>
      </c>
      <c r="T273">
        <v>8.7138375740676184E-3</v>
      </c>
      <c r="U273">
        <v>0</v>
      </c>
      <c r="V273">
        <v>-1.6729868391701985E-2</v>
      </c>
      <c r="W273">
        <v>3.0209406110539051E-2</v>
      </c>
      <c r="X273">
        <v>1.1886257657492498E-3</v>
      </c>
      <c r="Y273">
        <v>1.319201713834707E-2</v>
      </c>
      <c r="Z273">
        <v>2.0335919258867349E-3</v>
      </c>
      <c r="AA273">
        <v>-5.9708347686302701E-3</v>
      </c>
      <c r="AB273">
        <v>-1.1037527593818358E-3</v>
      </c>
      <c r="AC273">
        <v>-2.4259857733262961E-3</v>
      </c>
      <c r="AD273">
        <v>-1.1335992480224516E-3</v>
      </c>
      <c r="AE273">
        <v>-1.0677741226078968E-3</v>
      </c>
      <c r="AF273">
        <v>-1.0907092186401425E-3</v>
      </c>
      <c r="AG273">
        <v>-8.8163265306122306E-3</v>
      </c>
      <c r="AH273">
        <v>2.2310361923648064E-3</v>
      </c>
      <c r="AI273">
        <v>3.3053804248025466E-3</v>
      </c>
      <c r="AJ273">
        <v>9.6874192715060703E-3</v>
      </c>
      <c r="AK273">
        <v>-5.2654048669416587E-3</v>
      </c>
      <c r="AL273">
        <v>0</v>
      </c>
      <c r="AM273">
        <v>1.9095320081389869E-2</v>
      </c>
      <c r="AN273">
        <v>2.1399529210357677E-3</v>
      </c>
      <c r="AO273">
        <v>8.9777917782327965E-3</v>
      </c>
      <c r="AP273">
        <v>8.6175058475924135E-4</v>
      </c>
      <c r="AQ273">
        <v>-4.6514905913030988E-3</v>
      </c>
      <c r="AR273">
        <v>3.3613445378156514E-4</v>
      </c>
      <c r="AS273">
        <v>-1.9848771266540053E-3</v>
      </c>
      <c r="AT273">
        <v>7.55667506297222E-3</v>
      </c>
      <c r="AU273">
        <v>1.8540202966432252E-3</v>
      </c>
      <c r="AV273">
        <v>-1.1553273427471164E-2</v>
      </c>
      <c r="AW273">
        <v>-4.0747028862478663E-2</v>
      </c>
      <c r="AX273">
        <v>-1.9243367179823077E-3</v>
      </c>
    </row>
    <row r="274" spans="1:50">
      <c r="A274" s="3">
        <v>272</v>
      </c>
      <c r="B274" s="4">
        <v>42900</v>
      </c>
      <c r="C274">
        <v>9.6774193548387708E-3</v>
      </c>
      <c r="D274">
        <v>2.2046215399689397E-3</v>
      </c>
      <c r="E274">
        <v>8.5187671020703487E-3</v>
      </c>
      <c r="F274">
        <v>3.1021218513463209E-3</v>
      </c>
      <c r="G274">
        <v>-4.2069835927631514E-4</v>
      </c>
      <c r="H274">
        <v>-4.5437616387337149E-2</v>
      </c>
      <c r="I274">
        <v>-1.5770383220311357E-3</v>
      </c>
      <c r="J274">
        <v>-4.3137254901960565E-3</v>
      </c>
      <c r="K274">
        <v>1.1061946902654869E-2</v>
      </c>
      <c r="L274">
        <v>1.7039403620872904E-3</v>
      </c>
      <c r="M274">
        <v>-5.6179775280898958E-2</v>
      </c>
      <c r="N274">
        <v>-2.1753176825328409E-2</v>
      </c>
      <c r="O274">
        <v>6.6319279962110268E-4</v>
      </c>
      <c r="P274">
        <v>1.1607661056296909E-3</v>
      </c>
      <c r="Q274">
        <v>0</v>
      </c>
      <c r="R274">
        <v>0</v>
      </c>
      <c r="S274">
        <v>2.5715113941332133E-3</v>
      </c>
      <c r="T274">
        <v>8.4358523725835497E-3</v>
      </c>
      <c r="U274">
        <v>2.7999999999999973E-2</v>
      </c>
      <c r="V274">
        <v>-2.2033158813263634E-2</v>
      </c>
      <c r="W274">
        <v>7.9288625416821065E-2</v>
      </c>
      <c r="X274">
        <v>5.488976305919154E-4</v>
      </c>
      <c r="Y274">
        <v>-1.0928961748633923E-2</v>
      </c>
      <c r="Z274">
        <v>5.680957430692319E-3</v>
      </c>
      <c r="AA274">
        <v>-2.0625644551391384E-3</v>
      </c>
      <c r="AB274">
        <v>5.9960026648899845E-3</v>
      </c>
      <c r="AC274">
        <v>2.9070462090441005E-3</v>
      </c>
      <c r="AD274">
        <v>5.4048505613683928E-3</v>
      </c>
      <c r="AE274">
        <v>4.0374271780438615E-3</v>
      </c>
      <c r="AF274">
        <v>4.407946380049624E-3</v>
      </c>
      <c r="AG274">
        <v>1.4715500327011676E-3</v>
      </c>
      <c r="AH274">
        <v>-3.4584980237152537E-3</v>
      </c>
      <c r="AI274">
        <v>7.5238976256552506E-3</v>
      </c>
      <c r="AJ274">
        <v>3.4996759559299548E-3</v>
      </c>
      <c r="AK274">
        <v>-5.3786270346781262E-3</v>
      </c>
      <c r="AL274">
        <v>-5.8823529411764629E-2</v>
      </c>
      <c r="AM274">
        <v>-6.8397326286335726E-3</v>
      </c>
      <c r="AN274">
        <v>8.5671449989289244E-4</v>
      </c>
      <c r="AO274">
        <v>-6.2607606824228923E-3</v>
      </c>
      <c r="AP274">
        <v>6.6922790928244675E-3</v>
      </c>
      <c r="AQ274">
        <v>5.0290409406430056E-3</v>
      </c>
      <c r="AR274">
        <v>1.8521636639164747E-3</v>
      </c>
      <c r="AS274">
        <v>-1.2272255262910381E-3</v>
      </c>
      <c r="AT274">
        <v>1.2610340479194014E-3</v>
      </c>
      <c r="AU274">
        <v>4.6073914322125164E-3</v>
      </c>
      <c r="AV274">
        <v>1.469237832874165E-3</v>
      </c>
      <c r="AW274">
        <v>-0.12481426448737008</v>
      </c>
      <c r="AX274">
        <v>-1.2676344305868014E-3</v>
      </c>
    </row>
    <row r="275" spans="1:50">
      <c r="A275" s="3">
        <v>273</v>
      </c>
      <c r="B275" s="4">
        <v>42899</v>
      </c>
      <c r="C275">
        <v>6.9294066695539253E-3</v>
      </c>
      <c r="D275">
        <v>5.718954248365455E-4</v>
      </c>
      <c r="E275">
        <v>7.2332730560571614E-4</v>
      </c>
      <c r="F275">
        <v>5.238867406760655E-3</v>
      </c>
      <c r="G275">
        <v>-4.2052144659384202E-4</v>
      </c>
      <c r="H275">
        <v>1.282534892493398E-2</v>
      </c>
      <c r="I275">
        <v>-2.2814884745496521E-3</v>
      </c>
      <c r="J275">
        <v>-5.4602184087362612E-3</v>
      </c>
      <c r="K275">
        <v>4.4444444444443724E-3</v>
      </c>
      <c r="L275">
        <v>1.1635423400129418E-2</v>
      </c>
      <c r="M275">
        <v>-9.5389507154212422E-3</v>
      </c>
      <c r="N275">
        <v>1.5529308836395469E-2</v>
      </c>
      <c r="O275">
        <v>3.5177790454458103E-3</v>
      </c>
      <c r="P275">
        <v>9.0775988286969922E-3</v>
      </c>
      <c r="Q275">
        <v>-0.13043478260869562</v>
      </c>
      <c r="R275">
        <v>2.1834061135370714E-3</v>
      </c>
      <c r="S275">
        <v>1.6834544485289758E-4</v>
      </c>
      <c r="T275">
        <v>-1.6931582584657982E-2</v>
      </c>
      <c r="U275">
        <v>-1.9607843137254902E-2</v>
      </c>
      <c r="V275">
        <v>2.0480854853072165E-2</v>
      </c>
      <c r="W275">
        <v>2.0801815431164793E-2</v>
      </c>
      <c r="X275">
        <v>7.1869529162443668E-3</v>
      </c>
      <c r="Y275">
        <v>2.0833333333333315E-2</v>
      </c>
      <c r="Z275">
        <v>1.5172204521318243E-3</v>
      </c>
      <c r="AA275">
        <v>3.3340997930557835E-3</v>
      </c>
      <c r="AB275">
        <v>-6.6181336863004011E-3</v>
      </c>
      <c r="AC275">
        <v>-2.3890202367391709E-4</v>
      </c>
      <c r="AD275">
        <v>7.3321833258348202E-4</v>
      </c>
      <c r="AE275">
        <v>2.5554090251568405E-4</v>
      </c>
      <c r="AF275">
        <v>4.3580881369378752E-4</v>
      </c>
      <c r="AG275">
        <v>1.2918184829413613E-2</v>
      </c>
      <c r="AH275">
        <v>-4.1820418204182464E-3</v>
      </c>
      <c r="AI275">
        <v>2.3490140322680068E-3</v>
      </c>
      <c r="AJ275">
        <v>3.6544404138116333E-2</v>
      </c>
      <c r="AK275">
        <v>1.2467755803955352E-2</v>
      </c>
      <c r="AL275">
        <v>3.0303030303030332E-2</v>
      </c>
      <c r="AM275">
        <v>-3.7168963915130077E-3</v>
      </c>
      <c r="AN275">
        <v>8.6411751998271454E-3</v>
      </c>
      <c r="AO275">
        <v>4.6977763858442118E-4</v>
      </c>
      <c r="AP275">
        <v>6.4234487059557288E-3</v>
      </c>
      <c r="AQ275">
        <v>3.9823638173801896E-3</v>
      </c>
      <c r="AR275">
        <v>-2.0128691635043702E-2</v>
      </c>
      <c r="AS275">
        <v>2.012711864406783E-2</v>
      </c>
      <c r="AT275">
        <v>-2.0135917442738057E-3</v>
      </c>
      <c r="AU275">
        <v>-3.9196472317483627E-4</v>
      </c>
      <c r="AV275">
        <v>6.6555740432612202E-3</v>
      </c>
      <c r="AW275">
        <v>9.609120521172651E-2</v>
      </c>
      <c r="AX275">
        <v>4.8898750821827651E-3</v>
      </c>
    </row>
    <row r="276" spans="1:50">
      <c r="A276" s="3">
        <v>274</v>
      </c>
      <c r="B276" s="4">
        <v>42898</v>
      </c>
      <c r="C276">
        <v>2.8230184581976669E-3</v>
      </c>
      <c r="D276">
        <v>-1.7025377449405642E-2</v>
      </c>
      <c r="E276">
        <v>-7.3849941022616425E-3</v>
      </c>
      <c r="F276">
        <v>-1.7432449259120978E-3</v>
      </c>
      <c r="G276">
        <v>4.6472327841148887E-3</v>
      </c>
      <c r="H276">
        <v>-1.9963031423290173E-2</v>
      </c>
      <c r="I276">
        <v>1.4931331842861743E-2</v>
      </c>
      <c r="J276">
        <v>3.8056680161943225E-2</v>
      </c>
      <c r="K276">
        <v>6.7114093959732279E-3</v>
      </c>
      <c r="L276">
        <v>7.8175895765472195E-3</v>
      </c>
      <c r="M276">
        <v>3.2840722495894939E-2</v>
      </c>
      <c r="N276">
        <v>2.0080321285140531E-2</v>
      </c>
      <c r="O276">
        <v>1.0471707176481923E-2</v>
      </c>
      <c r="P276">
        <v>-2.2610188895248975E-2</v>
      </c>
      <c r="Q276">
        <v>0</v>
      </c>
      <c r="R276">
        <v>0</v>
      </c>
      <c r="S276">
        <v>-3.2723124964931005E-4</v>
      </c>
      <c r="T276">
        <v>3.5790980672870433E-2</v>
      </c>
      <c r="U276">
        <v>1.5936254980079625E-2</v>
      </c>
      <c r="V276">
        <v>1.5607580824972193E-3</v>
      </c>
      <c r="W276">
        <v>9.5456281023291335E-3</v>
      </c>
      <c r="X276">
        <v>-4.859710251237861E-3</v>
      </c>
      <c r="Y276">
        <v>-3.0643513789580753E-3</v>
      </c>
      <c r="Z276">
        <v>2.2048201931117771E-3</v>
      </c>
      <c r="AA276">
        <v>2.2999080036810297E-4</v>
      </c>
      <c r="AB276">
        <v>2.206531332744486E-4</v>
      </c>
      <c r="AC276">
        <v>6.676336343044726E-4</v>
      </c>
      <c r="AD276">
        <v>-6.1948656953117259E-4</v>
      </c>
      <c r="AE276">
        <v>-6.9768714431644899E-4</v>
      </c>
      <c r="AF276">
        <v>-6.4682216271458315E-4</v>
      </c>
      <c r="AG276">
        <v>-1.8530559167750333E-2</v>
      </c>
      <c r="AH276">
        <v>1.9563581640331104E-2</v>
      </c>
      <c r="AI276">
        <v>-9.9149274741414783E-3</v>
      </c>
      <c r="AJ276">
        <v>1.9309778142974677E-2</v>
      </c>
      <c r="AK276">
        <v>-7.6791808873719015E-3</v>
      </c>
      <c r="AL276">
        <v>0</v>
      </c>
      <c r="AM276">
        <v>8.7486330260894869E-3</v>
      </c>
      <c r="AN276">
        <v>3.4684587036634853E-3</v>
      </c>
      <c r="AO276">
        <v>2.3889690556357257E-2</v>
      </c>
      <c r="AP276">
        <v>-3.6659624704859168E-3</v>
      </c>
      <c r="AQ276">
        <v>-8.8108832029322615E-3</v>
      </c>
      <c r="AR276">
        <v>1.2191048764195004E-2</v>
      </c>
      <c r="AS276">
        <v>1.4557889594528669E-2</v>
      </c>
      <c r="AT276">
        <v>-1.21829935355545E-2</v>
      </c>
      <c r="AU276">
        <v>-2.1511684756037827E-3</v>
      </c>
      <c r="AV276">
        <v>5.3903345724908231E-3</v>
      </c>
      <c r="AW276">
        <v>1.1532125205930707E-2</v>
      </c>
      <c r="AX276">
        <v>-2.0541473234453371E-4</v>
      </c>
    </row>
    <row r="277" spans="1:50">
      <c r="A277" s="3">
        <v>275</v>
      </c>
      <c r="B277" s="4">
        <v>42895</v>
      </c>
      <c r="C277">
        <v>5.7879218084525624E-3</v>
      </c>
      <c r="D277">
        <v>-1.9218651543793305E-2</v>
      </c>
      <c r="E277">
        <v>4.0162710468050105E-3</v>
      </c>
      <c r="F277">
        <v>4.5028142589118129E-3</v>
      </c>
      <c r="G277">
        <v>3.0474531998258725E-2</v>
      </c>
      <c r="H277">
        <v>-8.6148648648648671E-2</v>
      </c>
      <c r="I277">
        <v>2.153344208809136E-2</v>
      </c>
      <c r="J277">
        <v>-3.2284100080710709E-3</v>
      </c>
      <c r="K277">
        <v>-2.3408239700374533E-2</v>
      </c>
      <c r="L277">
        <v>1.8579960185799521E-2</v>
      </c>
      <c r="M277">
        <v>-6.5252854812398097E-3</v>
      </c>
      <c r="N277">
        <v>4.063153006733225E-2</v>
      </c>
      <c r="O277">
        <v>1.8286814244465612E-3</v>
      </c>
      <c r="P277">
        <v>-3.3204205866076447E-2</v>
      </c>
      <c r="Q277">
        <v>0.11290322580645164</v>
      </c>
      <c r="R277">
        <v>0</v>
      </c>
      <c r="S277">
        <v>-6.5441966998703969E-5</v>
      </c>
      <c r="T277">
        <v>1.2685755708590121E-2</v>
      </c>
      <c r="U277">
        <v>8.0321285140563387E-3</v>
      </c>
      <c r="V277">
        <v>1.6315431679129817E-2</v>
      </c>
      <c r="W277">
        <v>-7.2024260803638263E-3</v>
      </c>
      <c r="X277">
        <v>-1.9332793813505902E-2</v>
      </c>
      <c r="Y277">
        <v>1.5914516312379285E-3</v>
      </c>
      <c r="Z277">
        <v>7.5067024128685541E-3</v>
      </c>
      <c r="AA277">
        <v>2.3660977045320671E-2</v>
      </c>
      <c r="AB277">
        <v>4.2100598271659143E-3</v>
      </c>
      <c r="AC277">
        <v>-1.4522512715878916E-3</v>
      </c>
      <c r="AD277">
        <v>-1.415949252377507E-5</v>
      </c>
      <c r="AE277">
        <v>-2.2795036152927338E-4</v>
      </c>
      <c r="AF277">
        <v>-1.3365871325460925E-4</v>
      </c>
      <c r="AG277">
        <v>-1.3786470022443081E-2</v>
      </c>
      <c r="AH277">
        <v>-5.9835452505610067E-3</v>
      </c>
      <c r="AI277">
        <v>7.6472402096822737E-3</v>
      </c>
      <c r="AJ277">
        <v>5.5081244836132116E-3</v>
      </c>
      <c r="AK277">
        <v>-2.2654621264767333E-2</v>
      </c>
      <c r="AL277">
        <v>0</v>
      </c>
      <c r="AM277">
        <v>6.2529310614360255E-4</v>
      </c>
      <c r="AN277">
        <v>0</v>
      </c>
      <c r="AO277">
        <v>9.060022650056546E-3</v>
      </c>
      <c r="AP277">
        <v>2.9288963669221592E-3</v>
      </c>
      <c r="AQ277">
        <v>-3.9317559502913867E-3</v>
      </c>
      <c r="AR277">
        <v>1.7675050985723983E-2</v>
      </c>
      <c r="AS277">
        <v>-6.6000194118218652E-3</v>
      </c>
      <c r="AT277">
        <v>7.0105157736605195E-3</v>
      </c>
      <c r="AU277">
        <v>-9.203642704902178E-3</v>
      </c>
      <c r="AV277">
        <v>2.3592085235920754E-2</v>
      </c>
      <c r="AW277">
        <v>6.6783831282952524E-2</v>
      </c>
      <c r="AX277">
        <v>-1.5177619164820925E-3</v>
      </c>
    </row>
    <row r="278" spans="1:50">
      <c r="A278" s="3">
        <v>276</v>
      </c>
      <c r="B278" s="4">
        <v>42894</v>
      </c>
      <c r="C278">
        <v>-3.9160230610248408E-3</v>
      </c>
      <c r="D278">
        <v>-1.0752688172043086E-2</v>
      </c>
      <c r="E278">
        <v>-2.7215774879326337E-3</v>
      </c>
      <c r="F278">
        <v>1.7541661445934164E-3</v>
      </c>
      <c r="G278">
        <v>1.6371681415929089E-2</v>
      </c>
      <c r="H278">
        <v>2.7064538514920234E-2</v>
      </c>
      <c r="I278">
        <v>7.1469645937730251E-3</v>
      </c>
      <c r="J278">
        <v>1.2668573763792492E-2</v>
      </c>
      <c r="K278">
        <v>1.2499999999999289E-3</v>
      </c>
      <c r="L278">
        <v>1.5955056179775301E-2</v>
      </c>
      <c r="M278">
        <v>4.2517006802721087E-2</v>
      </c>
      <c r="N278">
        <v>-1.1248852157943112E-2</v>
      </c>
      <c r="O278">
        <v>-1.6335159027576391E-3</v>
      </c>
      <c r="P278">
        <v>1.0343863572826318E-2</v>
      </c>
      <c r="Q278">
        <v>0</v>
      </c>
      <c r="R278">
        <v>0</v>
      </c>
      <c r="S278">
        <v>-8.8735288623184962E-4</v>
      </c>
      <c r="T278">
        <v>-3.2514450867051972E-3</v>
      </c>
      <c r="U278">
        <v>6.0606060606060034E-3</v>
      </c>
      <c r="V278">
        <v>-6.0810810810809921E-3</v>
      </c>
      <c r="W278">
        <v>7.5872534142638751E-4</v>
      </c>
      <c r="X278">
        <v>6.8809416025350009E-3</v>
      </c>
      <c r="Y278">
        <v>-1.8154998297968523E-3</v>
      </c>
      <c r="Z278">
        <v>-1.5296367112809838E-3</v>
      </c>
      <c r="AA278">
        <v>1.2394231915147257E-2</v>
      </c>
      <c r="AB278">
        <v>-8.3498132278619092E-3</v>
      </c>
      <c r="AC278">
        <v>8.6750199390796875E-4</v>
      </c>
      <c r="AD278">
        <v>-1.0007815290385522E-3</v>
      </c>
      <c r="AE278">
        <v>-8.4725689193380796E-4</v>
      </c>
      <c r="AF278">
        <v>-8.8309159598332348E-4</v>
      </c>
      <c r="AG278">
        <v>-3.4347791357136562E-3</v>
      </c>
      <c r="AH278">
        <v>1.0327455919395379E-2</v>
      </c>
      <c r="AI278">
        <v>3.4655609876848956E-3</v>
      </c>
      <c r="AJ278">
        <v>-3.7042118260391826E-3</v>
      </c>
      <c r="AK278">
        <v>-6.0781875949716497E-3</v>
      </c>
      <c r="AL278">
        <v>-2.941176470588238E-2</v>
      </c>
      <c r="AM278">
        <v>8.1954294720251539E-3</v>
      </c>
      <c r="AN278">
        <v>1.5197568389057811E-3</v>
      </c>
      <c r="AO278">
        <v>-5.6306306306305393E-3</v>
      </c>
      <c r="AP278">
        <v>-1.4312383322961405E-3</v>
      </c>
      <c r="AQ278">
        <v>-1.391581279423976E-2</v>
      </c>
      <c r="AR278">
        <v>-1.7368069472277873E-2</v>
      </c>
      <c r="AS278">
        <v>9.8010389101244738E-3</v>
      </c>
      <c r="AT278">
        <v>-1.2503125781446428E-3</v>
      </c>
      <c r="AU278">
        <v>5.8162078324934345E-4</v>
      </c>
      <c r="AV278">
        <v>9.0228450758302707E-3</v>
      </c>
      <c r="AW278">
        <v>-6.8739770867430425E-2</v>
      </c>
      <c r="AX278">
        <v>4.9248953459740848E-4</v>
      </c>
    </row>
    <row r="279" spans="1:50">
      <c r="A279" s="3">
        <v>277</v>
      </c>
      <c r="B279" s="4">
        <v>42893</v>
      </c>
      <c r="C279">
        <v>2.6175155414986267E-3</v>
      </c>
      <c r="D279">
        <v>-4.6728971962618592E-4</v>
      </c>
      <c r="E279">
        <v>5.421033610408443E-3</v>
      </c>
      <c r="F279">
        <v>1.2175015852885327E-2</v>
      </c>
      <c r="G279">
        <v>1.6644174538911427E-2</v>
      </c>
      <c r="H279">
        <v>9.810791871058204E-3</v>
      </c>
      <c r="I279">
        <v>6.6153973373025482E-3</v>
      </c>
      <c r="J279">
        <v>-1.1313131313131358E-2</v>
      </c>
      <c r="K279">
        <v>6.2893081761006293E-3</v>
      </c>
      <c r="L279">
        <v>-9.5704429111951855E-3</v>
      </c>
      <c r="M279">
        <v>0</v>
      </c>
      <c r="N279">
        <v>-2.068345323740995E-2</v>
      </c>
      <c r="O279">
        <v>-1.9964215086166349E-2</v>
      </c>
      <c r="P279">
        <v>8.4578517056668814E-3</v>
      </c>
      <c r="Q279">
        <v>-0.11428571428571434</v>
      </c>
      <c r="R279">
        <v>-2.1786492374727207E-3</v>
      </c>
      <c r="S279">
        <v>-7.6533945604913452E-4</v>
      </c>
      <c r="T279">
        <v>-8.95094880057286E-3</v>
      </c>
      <c r="U279">
        <v>0</v>
      </c>
      <c r="V279">
        <v>-3.4782608695652202E-2</v>
      </c>
      <c r="W279">
        <v>0</v>
      </c>
      <c r="X279">
        <v>-3.9678961132653774E-3</v>
      </c>
      <c r="Y279">
        <v>-8.7729164323473302E-3</v>
      </c>
      <c r="Z279">
        <v>-6.1148054727518531E-4</v>
      </c>
      <c r="AA279">
        <v>1.1451301832208329E-2</v>
      </c>
      <c r="AB279">
        <v>-1.0221835580687231E-2</v>
      </c>
      <c r="AC279">
        <v>7.2597900659989508E-4</v>
      </c>
      <c r="AD279">
        <v>-1.8284697684761353E-3</v>
      </c>
      <c r="AE279">
        <v>-1.6235464256964692E-3</v>
      </c>
      <c r="AF279">
        <v>-1.612806110599792E-3</v>
      </c>
      <c r="AG279">
        <v>-3.9923347173424751E-4</v>
      </c>
      <c r="AH279">
        <v>1.7663386323492375E-3</v>
      </c>
      <c r="AI279">
        <v>-2.1612943065332487E-3</v>
      </c>
      <c r="AJ279">
        <v>-5.4577705007505207E-3</v>
      </c>
      <c r="AK279">
        <v>-1.7926089354660156E-3</v>
      </c>
      <c r="AL279">
        <v>-2.8571428571428598E-2</v>
      </c>
      <c r="AM279">
        <v>-1.0449157829070519E-2</v>
      </c>
      <c r="AN279">
        <v>-8.6767895878523099E-4</v>
      </c>
      <c r="AO279">
        <v>1.6350555918901243E-2</v>
      </c>
      <c r="AP279">
        <v>5.6949746542336605E-3</v>
      </c>
      <c r="AQ279">
        <v>2.7073932662269097E-3</v>
      </c>
      <c r="AR279">
        <v>1.9234042553191534E-2</v>
      </c>
      <c r="AS279">
        <v>-2.1388835603299482E-2</v>
      </c>
      <c r="AT279">
        <v>1.4459665144596658E-2</v>
      </c>
      <c r="AU279">
        <v>1.2265724659012855E-2</v>
      </c>
      <c r="AV279">
        <v>5.4043620922602032E-3</v>
      </c>
      <c r="AW279">
        <v>-0.11449275362318841</v>
      </c>
      <c r="AX279">
        <v>1.8502528678918985E-3</v>
      </c>
    </row>
    <row r="280" spans="1:50">
      <c r="A280" s="3">
        <v>278</v>
      </c>
      <c r="B280" s="4">
        <v>42892</v>
      </c>
      <c r="C280">
        <v>-1.746678096870977E-2</v>
      </c>
      <c r="D280">
        <v>-8.8003705419174502E-3</v>
      </c>
      <c r="E280">
        <v>-2.7172275238573566E-2</v>
      </c>
      <c r="F280">
        <v>-1.5195643915411491E-3</v>
      </c>
      <c r="G280">
        <v>-8.032128514056212E-3</v>
      </c>
      <c r="H280">
        <v>2.4587284861257563E-3</v>
      </c>
      <c r="I280">
        <v>-1.0716623036649118E-2</v>
      </c>
      <c r="J280">
        <v>0</v>
      </c>
      <c r="K280">
        <v>-3.048780487804878E-2</v>
      </c>
      <c r="L280">
        <v>8.9106705279570384E-4</v>
      </c>
      <c r="M280">
        <v>1.7301038062283676E-2</v>
      </c>
      <c r="N280">
        <v>1.0449795547478276E-2</v>
      </c>
      <c r="O280">
        <v>2.8331287184814162E-3</v>
      </c>
      <c r="P280">
        <v>-2.2503516174401774E-3</v>
      </c>
      <c r="Q280">
        <v>0</v>
      </c>
      <c r="R280">
        <v>0</v>
      </c>
      <c r="S280">
        <v>1.2241732158377859E-3</v>
      </c>
      <c r="T280">
        <v>-1.7869907076483455E-3</v>
      </c>
      <c r="U280">
        <v>6.0975609756096982E-3</v>
      </c>
      <c r="V280">
        <v>1.5004413062665483E-2</v>
      </c>
      <c r="W280">
        <v>-1.5315651849084802E-2</v>
      </c>
      <c r="X280">
        <v>-1.6409437644136902E-2</v>
      </c>
      <c r="Y280">
        <v>-4.9244543928371317E-3</v>
      </c>
      <c r="Z280">
        <v>3.6054004295796166E-3</v>
      </c>
      <c r="AA280">
        <v>2.0533880903489247E-3</v>
      </c>
      <c r="AB280">
        <v>-2.1743857360306839E-4</v>
      </c>
      <c r="AC280">
        <v>1.5574079193996517E-3</v>
      </c>
      <c r="AD280">
        <v>2.2110431878643801E-3</v>
      </c>
      <c r="AE280">
        <v>1.7859014018415163E-3</v>
      </c>
      <c r="AF280">
        <v>1.9520729463372755E-3</v>
      </c>
      <c r="AG280">
        <v>-5.2422557585386081E-3</v>
      </c>
      <c r="AH280">
        <v>-6.7669172932329829E-3</v>
      </c>
      <c r="AI280">
        <v>-2.3869801084991007E-2</v>
      </c>
      <c r="AJ280">
        <v>-1.3460761879122356E-2</v>
      </c>
      <c r="AK280">
        <v>3.320420586607566E-3</v>
      </c>
      <c r="AL280">
        <v>6.0606060606060663E-2</v>
      </c>
      <c r="AM280">
        <v>2.8883183568677862E-2</v>
      </c>
      <c r="AN280">
        <v>-7.1074736161963878E-3</v>
      </c>
      <c r="AO280">
        <v>1.5946843853820492E-2</v>
      </c>
      <c r="AP280">
        <v>-9.9138732263460844E-3</v>
      </c>
      <c r="AQ280">
        <v>-1.1787546803493794E-3</v>
      </c>
      <c r="AR280">
        <v>4.4452043084287568E-3</v>
      </c>
      <c r="AS280">
        <v>0.10106663850459402</v>
      </c>
      <c r="AT280">
        <v>-1.1038635223281428E-2</v>
      </c>
      <c r="AU280">
        <v>4.908698213233571E-4</v>
      </c>
      <c r="AV280">
        <v>1.740139211136957E-3</v>
      </c>
      <c r="AW280">
        <v>4.5454545454545567E-2</v>
      </c>
      <c r="AX280">
        <v>-3.1968523300135296E-3</v>
      </c>
    </row>
    <row r="281" spans="1:50">
      <c r="A281" s="3">
        <v>279</v>
      </c>
      <c r="B281" s="4">
        <v>42891</v>
      </c>
      <c r="C281">
        <v>-2.7783714468904157E-3</v>
      </c>
      <c r="D281">
        <v>3.861302031043551E-4</v>
      </c>
      <c r="E281">
        <v>1.7685544878348027E-2</v>
      </c>
      <c r="F281">
        <v>6.1154287170340684E-3</v>
      </c>
      <c r="G281">
        <v>-1.7817371937638819E-3</v>
      </c>
      <c r="H281">
        <v>1.1727078891257936E-2</v>
      </c>
      <c r="I281">
        <v>-9.8071265119323747E-4</v>
      </c>
      <c r="J281">
        <v>-8.4134615384615155E-3</v>
      </c>
      <c r="K281">
        <v>-3.0395136778115501E-3</v>
      </c>
      <c r="L281">
        <v>1.5610859728506735E-2</v>
      </c>
      <c r="M281">
        <v>1.5817223198594157E-2</v>
      </c>
      <c r="N281">
        <v>-5.4225033890645032E-3</v>
      </c>
      <c r="O281">
        <v>5.507549140632402E-3</v>
      </c>
      <c r="P281">
        <v>6.511891279728111E-3</v>
      </c>
      <c r="Q281">
        <v>-2.6425591098748268E-2</v>
      </c>
      <c r="R281">
        <v>0</v>
      </c>
      <c r="S281">
        <v>2.8977378949331226E-4</v>
      </c>
      <c r="T281">
        <v>3.586800573888143E-3</v>
      </c>
      <c r="U281">
        <v>-3.1496062992125873E-2</v>
      </c>
      <c r="V281">
        <v>4.4150110375282845E-4</v>
      </c>
      <c r="W281">
        <v>-4.4626255113425434E-3</v>
      </c>
      <c r="X281">
        <v>-9.4886663152345656E-3</v>
      </c>
      <c r="Y281">
        <v>-1.4528386231561204E-3</v>
      </c>
      <c r="Z281">
        <v>2.1525215252152607E-3</v>
      </c>
      <c r="AA281">
        <v>1.8151016456922275E-3</v>
      </c>
      <c r="AB281">
        <v>2.1791239921551847E-3</v>
      </c>
      <c r="AC281">
        <v>5.5107819647132628E-4</v>
      </c>
      <c r="AD281">
        <v>-1.2895840473154008E-3</v>
      </c>
      <c r="AE281">
        <v>-1.3103714994199373E-3</v>
      </c>
      <c r="AF281">
        <v>-1.1707333869918608E-3</v>
      </c>
      <c r="AG281">
        <v>5.5910543130990639E-3</v>
      </c>
      <c r="AH281">
        <v>-1.7513134851138425E-3</v>
      </c>
      <c r="AI281">
        <v>1.2070006035004048E-3</v>
      </c>
      <c r="AJ281">
        <v>-5.0890585241729668E-3</v>
      </c>
      <c r="AK281">
        <v>7.2463768115941466E-3</v>
      </c>
      <c r="AL281">
        <v>3.1249999999999889E-2</v>
      </c>
      <c r="AM281">
        <v>-1.3143309580364186E-2</v>
      </c>
      <c r="AN281">
        <v>-1.1917429240263934E-2</v>
      </c>
      <c r="AO281">
        <v>-1.1656542439664977E-2</v>
      </c>
      <c r="AP281">
        <v>-1.1575208231259277E-2</v>
      </c>
      <c r="AQ281">
        <v>-1.7995570321151088E-3</v>
      </c>
      <c r="AR281">
        <v>-1.2493668748944706E-2</v>
      </c>
      <c r="AS281">
        <v>1.121315677061082E-2</v>
      </c>
      <c r="AT281">
        <v>1.2960609911054587E-2</v>
      </c>
      <c r="AU281">
        <v>3.2502708559046418E-3</v>
      </c>
      <c r="AV281">
        <v>-1.7371163867979812E-3</v>
      </c>
      <c r="AW281">
        <v>-1.3452914798206388E-2</v>
      </c>
      <c r="AX281">
        <v>-7.3719130114255804E-4</v>
      </c>
    </row>
    <row r="282" spans="1:50">
      <c r="A282" s="3">
        <v>280</v>
      </c>
      <c r="B282" s="4">
        <v>42888</v>
      </c>
      <c r="C282">
        <v>4.72407129053036E-3</v>
      </c>
      <c r="D282">
        <v>1.2748318473330281E-2</v>
      </c>
      <c r="E282">
        <v>2.6388961754367411E-2</v>
      </c>
      <c r="F282">
        <v>2.6826775677055922E-3</v>
      </c>
      <c r="G282">
        <v>-7.954043305346872E-3</v>
      </c>
      <c r="H282">
        <v>5.3590568060022199E-3</v>
      </c>
      <c r="I282">
        <v>5.010266940451741E-3</v>
      </c>
      <c r="J282">
        <v>-1.1876484560570071E-2</v>
      </c>
      <c r="K282">
        <v>-4.8396854204477389E-3</v>
      </c>
      <c r="L282">
        <v>-2.0824102791315854E-2</v>
      </c>
      <c r="M282">
        <v>-3.395585738539901E-2</v>
      </c>
      <c r="N282">
        <v>-1.3374944271065569E-2</v>
      </c>
      <c r="O282">
        <v>-1.8271650974177253E-2</v>
      </c>
      <c r="P282">
        <v>1.523426271917221E-2</v>
      </c>
      <c r="Q282">
        <v>0</v>
      </c>
      <c r="R282">
        <v>0</v>
      </c>
      <c r="S282">
        <v>2.1264039418095811E-3</v>
      </c>
      <c r="T282">
        <v>5.7720057720057772E-3</v>
      </c>
      <c r="U282">
        <v>3.2520325203251918E-2</v>
      </c>
      <c r="V282">
        <v>-4.176742141130025E-3</v>
      </c>
      <c r="W282">
        <v>-1.103346818683342E-2</v>
      </c>
      <c r="X282">
        <v>4.0578687367677641E-3</v>
      </c>
      <c r="Y282">
        <v>-1.3392857142856065E-3</v>
      </c>
      <c r="Z282">
        <v>1.0094735207330419E-2</v>
      </c>
      <c r="AA282">
        <v>-5.0565856007705476E-3</v>
      </c>
      <c r="AB282">
        <v>2.1838829438742395E-3</v>
      </c>
      <c r="AC282">
        <v>-2.164636974699941E-4</v>
      </c>
      <c r="AD282">
        <v>3.9087023604731522E-3</v>
      </c>
      <c r="AE282">
        <v>3.0898004636982592E-3</v>
      </c>
      <c r="AF282">
        <v>3.3035652594486679E-3</v>
      </c>
      <c r="AG282">
        <v>1.4586709886547788E-2</v>
      </c>
      <c r="AH282">
        <v>2.4084037919549005E-2</v>
      </c>
      <c r="AI282">
        <v>-1.3259402121504273E-3</v>
      </c>
      <c r="AJ282">
        <v>2.6791694574676518E-4</v>
      </c>
      <c r="AK282">
        <v>2.3680456490727687E-2</v>
      </c>
      <c r="AL282">
        <v>0</v>
      </c>
      <c r="AM282">
        <v>-8.4785680640602785E-3</v>
      </c>
      <c r="AN282">
        <v>-2.9705071079991633E-3</v>
      </c>
      <c r="AO282">
        <v>-4.9228749589762288E-4</v>
      </c>
      <c r="AP282">
        <v>3.0631624088716151E-4</v>
      </c>
      <c r="AQ282">
        <v>-1.5203870076019273E-3</v>
      </c>
      <c r="AR282">
        <v>-2.8619528619528906E-3</v>
      </c>
      <c r="AS282">
        <v>1.2214895686952712E-2</v>
      </c>
      <c r="AT282">
        <v>2.2874967507148493E-2</v>
      </c>
      <c r="AU282">
        <v>9.0439276485787777E-3</v>
      </c>
      <c r="AV282">
        <v>-5.1843317972349468E-3</v>
      </c>
      <c r="AW282">
        <v>-4.0172166427546535E-2</v>
      </c>
      <c r="AX282">
        <v>3.3284023668637979E-3</v>
      </c>
    </row>
    <row r="283" spans="1:50">
      <c r="A283" s="3">
        <v>281</v>
      </c>
      <c r="B283" s="4">
        <v>42887</v>
      </c>
      <c r="C283">
        <v>1.4928625912607657E-2</v>
      </c>
      <c r="D283">
        <v>1.2111137497031594E-2</v>
      </c>
      <c r="E283">
        <v>-3.2942898975109572E-3</v>
      </c>
      <c r="F283">
        <v>1.7416168442942598E-2</v>
      </c>
      <c r="G283">
        <v>9.8170459616242246E-3</v>
      </c>
      <c r="H283">
        <v>1.5970961887477229E-2</v>
      </c>
      <c r="I283">
        <v>3.5443455324761525E-3</v>
      </c>
      <c r="J283">
        <v>2.5995125913891168E-2</v>
      </c>
      <c r="K283">
        <v>-8.9928057553956831E-3</v>
      </c>
      <c r="L283">
        <v>1.9977802441732166E-3</v>
      </c>
      <c r="M283">
        <v>0</v>
      </c>
      <c r="N283">
        <v>3.8039829939584182E-3</v>
      </c>
      <c r="O283">
        <v>2.4448476745296557E-2</v>
      </c>
      <c r="P283">
        <v>1.4285714285714344E-2</v>
      </c>
      <c r="Q283">
        <v>0.19833333333333333</v>
      </c>
      <c r="R283">
        <v>2.1834061135370714E-3</v>
      </c>
      <c r="S283">
        <v>3.1859368997078135E-4</v>
      </c>
      <c r="T283">
        <v>1.2417823228634035E-2</v>
      </c>
      <c r="U283">
        <v>2.0366598778004362E-3</v>
      </c>
      <c r="V283">
        <v>6.6386368665634935E-3</v>
      </c>
      <c r="W283">
        <v>2.4491333835719751E-2</v>
      </c>
      <c r="X283">
        <v>1.0699001426533549E-2</v>
      </c>
      <c r="Y283">
        <v>0</v>
      </c>
      <c r="Z283">
        <v>4.1325536062378253E-3</v>
      </c>
      <c r="AA283">
        <v>1.1077297626293324E-2</v>
      </c>
      <c r="AB283">
        <v>7.0376072135474007E-3</v>
      </c>
      <c r="AC283">
        <v>-1.2831961763363291E-3</v>
      </c>
      <c r="AD283">
        <v>-8.2574919905869105E-4</v>
      </c>
      <c r="AE283">
        <v>-8.3450757213015007E-4</v>
      </c>
      <c r="AF283">
        <v>-8.0257514433413333E-4</v>
      </c>
      <c r="AG283">
        <v>4.2317708333334172E-3</v>
      </c>
      <c r="AH283">
        <v>1.9060052219321253E-2</v>
      </c>
      <c r="AI283">
        <v>1.7352382120301577E-2</v>
      </c>
      <c r="AJ283">
        <v>2.0087455588958716E-2</v>
      </c>
      <c r="AK283">
        <v>3.7227949599082317E-3</v>
      </c>
      <c r="AL283">
        <v>-3.0303030303030196E-2</v>
      </c>
      <c r="AM283">
        <v>1.1594663278271869E-2</v>
      </c>
      <c r="AN283">
        <v>6.7255434782608842E-2</v>
      </c>
      <c r="AO283">
        <v>1.3144922773578424E-3</v>
      </c>
      <c r="AP283">
        <v>-4.7558075727089887E-3</v>
      </c>
      <c r="AQ283">
        <v>1.2171236709568975E-2</v>
      </c>
      <c r="AR283">
        <v>-2.8618152085036794E-2</v>
      </c>
      <c r="AS283">
        <v>2.1871202916160432E-2</v>
      </c>
      <c r="AT283">
        <v>-3.6260036260036409E-3</v>
      </c>
      <c r="AU283">
        <v>1.6158351848111579E-2</v>
      </c>
      <c r="AV283">
        <v>1.8380915134923695E-2</v>
      </c>
      <c r="AW283">
        <v>-1.2747875354107629E-2</v>
      </c>
      <c r="AX283">
        <v>7.9522862823062299E-3</v>
      </c>
    </row>
    <row r="284" spans="1:50">
      <c r="A284" s="5">
        <v>282</v>
      </c>
      <c r="B284" s="6">
        <v>42886</v>
      </c>
      <c r="C284">
        <v>8.1291881797209142E-3</v>
      </c>
      <c r="D284">
        <v>-3.5494557501183376E-3</v>
      </c>
      <c r="E284">
        <v>-4.1814760610487186E-4</v>
      </c>
      <c r="F284">
        <v>-1.9457776624725084E-3</v>
      </c>
      <c r="G284">
        <v>-2.1824530772588391E-2</v>
      </c>
      <c r="H284">
        <v>-1.8115942028985763E-3</v>
      </c>
      <c r="I284">
        <v>4.1383876841582521E-3</v>
      </c>
      <c r="J284">
        <v>-6.4568200161421417E-3</v>
      </c>
      <c r="K284">
        <v>-1.4184397163120433E-2</v>
      </c>
      <c r="L284">
        <v>-3.7593984962406395E-3</v>
      </c>
      <c r="M284">
        <v>-5.0000000000000079E-2</v>
      </c>
      <c r="N284">
        <v>-2.2326412145568524E-3</v>
      </c>
      <c r="O284">
        <v>6.7301221036437705E-3</v>
      </c>
      <c r="P284">
        <v>-9.2432120161756292E-3</v>
      </c>
      <c r="Q284">
        <v>0</v>
      </c>
      <c r="R284">
        <v>0</v>
      </c>
      <c r="S284">
        <v>1.9681718495195448E-4</v>
      </c>
      <c r="T284">
        <v>7.3099415204676808E-4</v>
      </c>
      <c r="U284">
        <v>-2.7722772277227695E-2</v>
      </c>
      <c r="V284">
        <v>8.8593576965668107E-4</v>
      </c>
      <c r="W284">
        <v>9.5093191327500961E-3</v>
      </c>
      <c r="X284">
        <v>1.4747127476703117E-2</v>
      </c>
      <c r="Y284">
        <v>4.5969279067159616E-3</v>
      </c>
      <c r="Z284">
        <v>8.9686098654708571E-3</v>
      </c>
      <c r="AA284">
        <v>-2.0858164481525623E-2</v>
      </c>
      <c r="AB284">
        <v>8.8047545674662438E-4</v>
      </c>
      <c r="AC284">
        <v>-5.9904578700835137E-4</v>
      </c>
      <c r="AD284">
        <v>1.2668064766810767E-3</v>
      </c>
      <c r="AE284">
        <v>1.2099020207644918E-3</v>
      </c>
      <c r="AF284">
        <v>1.1534125026459684E-3</v>
      </c>
      <c r="AG284">
        <v>1.0110974106041839E-2</v>
      </c>
      <c r="AH284">
        <v>-1.2122775341759245E-2</v>
      </c>
      <c r="AI284">
        <v>6.0452778977237043E-3</v>
      </c>
      <c r="AJ284">
        <v>2.3284481577866278E-3</v>
      </c>
      <c r="AK284">
        <v>-8.0954409884958552E-3</v>
      </c>
      <c r="AL284">
        <v>0</v>
      </c>
      <c r="AM284">
        <v>5.1085568326947684E-3</v>
      </c>
      <c r="AN284">
        <v>5.4644808743168228E-3</v>
      </c>
      <c r="AO284">
        <v>2.8011204481792999E-3</v>
      </c>
      <c r="AP284">
        <v>7.1849668386145139E-3</v>
      </c>
      <c r="AQ284">
        <v>6.9023806169884365E-3</v>
      </c>
      <c r="AR284">
        <v>-1.9585441488494293E-3</v>
      </c>
      <c r="AS284">
        <v>-2.9735682819382824E-3</v>
      </c>
      <c r="AT284">
        <v>7.0422535211266558E-3</v>
      </c>
      <c r="AU284">
        <v>2.429641627859839E-3</v>
      </c>
      <c r="AV284">
        <v>-1.9555214723926306E-2</v>
      </c>
      <c r="AW284">
        <v>-3.0219780219780307E-2</v>
      </c>
      <c r="AX284">
        <v>-2.4844720496895354E-4</v>
      </c>
    </row>
    <row r="285" spans="1:50">
      <c r="A285" s="5">
        <v>283</v>
      </c>
      <c r="B285" s="6">
        <v>42885</v>
      </c>
      <c r="C285">
        <v>3.2967032967034214E-4</v>
      </c>
      <c r="D285">
        <v>8.4314349347757098E-3</v>
      </c>
      <c r="E285">
        <v>0</v>
      </c>
      <c r="F285">
        <v>-4.7766589207331577E-3</v>
      </c>
      <c r="G285">
        <v>-1.4199655765920754E-2</v>
      </c>
      <c r="H285">
        <v>-4.3290043290042371E-3</v>
      </c>
      <c r="I285">
        <v>-4.3675319324268744E-3</v>
      </c>
      <c r="J285">
        <v>-2.5943396226415071E-2</v>
      </c>
      <c r="K285">
        <v>1.6826923076922976E-2</v>
      </c>
      <c r="L285">
        <v>-9.6364432763906653E-3</v>
      </c>
      <c r="M285">
        <v>9.7719869706841198E-3</v>
      </c>
      <c r="N285">
        <v>-1.2348401323043049E-2</v>
      </c>
      <c r="O285">
        <v>-9.4285714285713799E-3</v>
      </c>
      <c r="P285">
        <v>-8.0229226361031841E-3</v>
      </c>
      <c r="Q285">
        <v>-0.36034115138592743</v>
      </c>
      <c r="R285">
        <v>0</v>
      </c>
      <c r="S285">
        <v>1.3890192397935412E-3</v>
      </c>
      <c r="T285">
        <v>-3.2786885245901587E-3</v>
      </c>
      <c r="U285">
        <v>1.2024048096192414E-2</v>
      </c>
      <c r="V285">
        <v>-1.3330419580419568E-2</v>
      </c>
      <c r="W285">
        <v>6.8939103791650601E-3</v>
      </c>
      <c r="X285">
        <v>-2.7134587554270202E-4</v>
      </c>
      <c r="Y285">
        <v>-1.7907106883043827E-3</v>
      </c>
      <c r="Z285">
        <v>1.4970059880239342E-3</v>
      </c>
      <c r="AA285">
        <v>-1.7104029990627857E-2</v>
      </c>
      <c r="AB285">
        <v>8.8125137695525769E-4</v>
      </c>
      <c r="AC285">
        <v>1.5303834448647787E-3</v>
      </c>
      <c r="AD285">
        <v>2.5436149927427253E-3</v>
      </c>
      <c r="AE285">
        <v>1.9854340506515085E-3</v>
      </c>
      <c r="AF285">
        <v>2.1472698070487753E-3</v>
      </c>
      <c r="AG285">
        <v>1.6443311682981363E-4</v>
      </c>
      <c r="AH285">
        <v>-5.1321529381574476E-3</v>
      </c>
      <c r="AI285">
        <v>5.6451612903227364E-3</v>
      </c>
      <c r="AJ285">
        <v>-9.7653600976535856E-3</v>
      </c>
      <c r="AK285">
        <v>6.4322469982847751E-3</v>
      </c>
      <c r="AL285">
        <v>0</v>
      </c>
      <c r="AM285">
        <v>1.5966789078713094E-4</v>
      </c>
      <c r="AN285">
        <v>-4.551661356394179E-4</v>
      </c>
      <c r="AO285">
        <v>-2.1129032258064551E-2</v>
      </c>
      <c r="AP285">
        <v>-2.8169014084507529E-3</v>
      </c>
      <c r="AQ285">
        <v>5.0258370496211475E-3</v>
      </c>
      <c r="AR285">
        <v>-1.7006257019091853E-2</v>
      </c>
      <c r="AS285">
        <v>-6.5645514223195674E-3</v>
      </c>
      <c r="AT285">
        <v>2.608922515002639E-4</v>
      </c>
      <c r="AU285">
        <v>9.2980484315928948E-3</v>
      </c>
      <c r="AV285">
        <v>-4.770082045411181E-3</v>
      </c>
      <c r="AW285">
        <v>-8.6574654956085254E-2</v>
      </c>
      <c r="AX285">
        <v>-8.688097306690164E-4</v>
      </c>
    </row>
    <row r="286" spans="1:50">
      <c r="A286" s="5">
        <v>284</v>
      </c>
      <c r="B286" s="6">
        <v>42884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</row>
    <row r="287" spans="1:50">
      <c r="A287" s="5">
        <v>285</v>
      </c>
      <c r="B287" s="6">
        <v>42881</v>
      </c>
      <c r="C287">
        <v>-1.2073317967292222E-3</v>
      </c>
      <c r="D287">
        <v>-3.8824181919023446E-3</v>
      </c>
      <c r="E287">
        <v>-4.4231669875630661E-3</v>
      </c>
      <c r="F287">
        <v>2.5826446280986597E-4</v>
      </c>
      <c r="G287">
        <v>-4.3010752688178765E-4</v>
      </c>
      <c r="H287">
        <v>1.3528336380255848E-2</v>
      </c>
      <c r="I287">
        <v>-5.3278688524590629E-3</v>
      </c>
      <c r="J287">
        <v>3.1545741324921586E-3</v>
      </c>
      <c r="K287">
        <v>-1.5675835551611981E-2</v>
      </c>
      <c r="L287">
        <v>-2.6231605886116529E-2</v>
      </c>
      <c r="M287">
        <v>-1.6025641025641111E-2</v>
      </c>
      <c r="N287">
        <v>6.6592674805772316E-3</v>
      </c>
      <c r="O287">
        <v>-1.7130019657399589E-2</v>
      </c>
      <c r="P287">
        <v>-9.085746734809776E-3</v>
      </c>
      <c r="Q287">
        <v>0.10352941176470574</v>
      </c>
      <c r="R287">
        <v>0</v>
      </c>
      <c r="S287">
        <v>3.4737543773989167E-4</v>
      </c>
      <c r="T287">
        <v>-1.4550745725718133E-3</v>
      </c>
      <c r="U287">
        <v>1.2170385395537555E-2</v>
      </c>
      <c r="V287">
        <v>7.7075534023343193E-3</v>
      </c>
      <c r="W287">
        <v>1.9186492709133045E-3</v>
      </c>
      <c r="X287">
        <v>-4.4124268347590714E-3</v>
      </c>
      <c r="Y287">
        <v>4.4787817713572994E-4</v>
      </c>
      <c r="Z287">
        <v>-4.7831882694267967E-3</v>
      </c>
      <c r="AA287">
        <v>1.1716461628594161E-4</v>
      </c>
      <c r="AB287">
        <v>-4.4043162299044311E-4</v>
      </c>
      <c r="AC287">
        <v>2.4518268287349558E-4</v>
      </c>
      <c r="AD287">
        <v>2.8112178266793953E-4</v>
      </c>
      <c r="AE287">
        <v>1.5556511315080918E-4</v>
      </c>
      <c r="AF287">
        <v>1.8185833235912378E-4</v>
      </c>
      <c r="AG287">
        <v>-2.3786089238845656E-3</v>
      </c>
      <c r="AH287">
        <v>-1.5372790161414878E-3</v>
      </c>
      <c r="AI287">
        <v>-7.1446169007146152E-3</v>
      </c>
      <c r="AJ287">
        <v>-8.1311830871394865E-4</v>
      </c>
      <c r="AK287">
        <v>4.8836541223784714E-3</v>
      </c>
      <c r="AL287">
        <v>-5.7142857142857197E-2</v>
      </c>
      <c r="AM287">
        <v>-9.5709044504697991E-4</v>
      </c>
      <c r="AN287">
        <v>-1.8100558659217929E-2</v>
      </c>
      <c r="AO287">
        <v>-7.6824583866836891E-3</v>
      </c>
      <c r="AP287">
        <v>1.1648580712402532E-3</v>
      </c>
      <c r="AQ287">
        <v>2.9818956336529353E-3</v>
      </c>
      <c r="AR287">
        <v>-1.6566740296623608E-2</v>
      </c>
      <c r="AS287">
        <v>-6.3057186344857392E-3</v>
      </c>
      <c r="AT287">
        <v>7.8328981723240572E-4</v>
      </c>
      <c r="AU287">
        <v>1.5349979533361203E-3</v>
      </c>
      <c r="AV287">
        <v>-7.0102311481622685E-3</v>
      </c>
      <c r="AW287">
        <v>6.3131313131312905E-3</v>
      </c>
      <c r="AX287">
        <v>-2.0681667769681896E-4</v>
      </c>
    </row>
    <row r="288" spans="1:50">
      <c r="A288" s="5">
        <v>286</v>
      </c>
      <c r="B288" s="6">
        <v>42880</v>
      </c>
      <c r="C288">
        <v>1.2670890296765595E-2</v>
      </c>
      <c r="D288">
        <v>1.7740504798000069E-2</v>
      </c>
      <c r="E288">
        <v>-7.2799126410490764E-4</v>
      </c>
      <c r="F288">
        <v>4.1493775933609074E-3</v>
      </c>
      <c r="G288">
        <v>-4.7089041095890165E-3</v>
      </c>
      <c r="H288">
        <v>2.1986075485526668E-3</v>
      </c>
      <c r="I288">
        <v>1.0667104291457738E-3</v>
      </c>
      <c r="J288">
        <v>1.6432865731462902E-2</v>
      </c>
      <c r="K288">
        <v>2.578883495145631E-2</v>
      </c>
      <c r="L288">
        <v>-1.4501891551071832E-2</v>
      </c>
      <c r="M288">
        <v>-2.5000000000000022E-2</v>
      </c>
      <c r="N288">
        <v>-3.4711806299550126E-2</v>
      </c>
      <c r="O288">
        <v>9.6399206124184473E-3</v>
      </c>
      <c r="P288">
        <v>1.1487650775416386E-2</v>
      </c>
      <c r="Q288">
        <v>0.19214586255259475</v>
      </c>
      <c r="R288">
        <v>0</v>
      </c>
      <c r="S288">
        <v>8.2687338501302244E-4</v>
      </c>
      <c r="T288">
        <v>-1.2217031979877826E-2</v>
      </c>
      <c r="U288">
        <v>2.0325203252031365E-3</v>
      </c>
      <c r="V288">
        <v>-4.8207922867323498E-2</v>
      </c>
      <c r="W288">
        <v>6.1776061776061836E-3</v>
      </c>
      <c r="X288">
        <v>1.0647979614124515E-2</v>
      </c>
      <c r="Y288">
        <v>8.9245368278355885E-3</v>
      </c>
      <c r="Z288">
        <v>1.5685044310247056E-4</v>
      </c>
      <c r="AA288">
        <v>-4.2002100105005191E-3</v>
      </c>
      <c r="AB288">
        <v>8.4388185654007426E-3</v>
      </c>
      <c r="AC288">
        <v>1.3741247640744263E-3</v>
      </c>
      <c r="AD288">
        <v>8.7972361719566004E-4</v>
      </c>
      <c r="AE288">
        <v>7.6926599203252718E-4</v>
      </c>
      <c r="AF288">
        <v>7.9734795137897463E-4</v>
      </c>
      <c r="AG288">
        <v>1.0107705053852518E-2</v>
      </c>
      <c r="AH288">
        <v>8.7878004652365838E-3</v>
      </c>
      <c r="AI288">
        <v>7.0086212243380512E-3</v>
      </c>
      <c r="AJ288">
        <v>1.4574453457995356E-2</v>
      </c>
      <c r="AK288">
        <v>1.2360040715428363E-2</v>
      </c>
      <c r="AL288">
        <v>-2.7777777777777801E-2</v>
      </c>
      <c r="AM288">
        <v>0</v>
      </c>
      <c r="AN288">
        <v>3.9006268864638954E-2</v>
      </c>
      <c r="AO288">
        <v>8.2297886073906413E-3</v>
      </c>
      <c r="AP288">
        <v>5.982484272850792E-3</v>
      </c>
      <c r="AQ288">
        <v>6.143295949710588E-3</v>
      </c>
      <c r="AR288">
        <v>3.3243628304575092E-3</v>
      </c>
      <c r="AS288">
        <v>-1.1605415860734991E-2</v>
      </c>
      <c r="AT288">
        <v>-2.3443605105497112E-3</v>
      </c>
      <c r="AU288">
        <v>1.0025839793281642E-2</v>
      </c>
      <c r="AV288">
        <v>-5.8391410811829397E-3</v>
      </c>
      <c r="AW288">
        <v>-8.5450346420323342E-2</v>
      </c>
      <c r="AX288">
        <v>4.7795187232449908E-3</v>
      </c>
    </row>
    <row r="289" spans="1:50">
      <c r="A289" s="5">
        <v>287</v>
      </c>
      <c r="B289" s="6">
        <v>42879</v>
      </c>
      <c r="C289">
        <v>8.7453750420450858E-3</v>
      </c>
      <c r="D289">
        <v>-5.2141825766083066E-3</v>
      </c>
      <c r="E289">
        <v>2.9204693611473392E-3</v>
      </c>
      <c r="F289">
        <v>-1.0362694300517913E-3</v>
      </c>
      <c r="G289">
        <v>-1.2825994014536613E-3</v>
      </c>
      <c r="H289">
        <v>-1.0514865844815053E-2</v>
      </c>
      <c r="I289">
        <v>2.4622455679580707E-4</v>
      </c>
      <c r="J289">
        <v>3.2167269802975931E-3</v>
      </c>
      <c r="K289">
        <v>1.0732904017172645E-2</v>
      </c>
      <c r="L289">
        <v>2.7397260273971645E-3</v>
      </c>
      <c r="M289">
        <v>-5.1851851851851802E-2</v>
      </c>
      <c r="N289">
        <v>-1.9247219846021452E-3</v>
      </c>
      <c r="O289">
        <v>7.5664428260662343E-4</v>
      </c>
      <c r="P289">
        <v>6.0676105171915875E-3</v>
      </c>
      <c r="Q289">
        <v>-0.12300123001230012</v>
      </c>
      <c r="R289">
        <v>0</v>
      </c>
      <c r="S289">
        <v>1.8733643364148222E-3</v>
      </c>
      <c r="T289">
        <v>-1.5912305516266011E-2</v>
      </c>
      <c r="U289">
        <v>3.7974683544303889E-2</v>
      </c>
      <c r="V289">
        <v>2.310924369747887E-3</v>
      </c>
      <c r="W289">
        <v>5.8252427184465466E-3</v>
      </c>
      <c r="X289">
        <v>8.6286029006792525E-3</v>
      </c>
      <c r="Y289">
        <v>-5.7284061552286322E-3</v>
      </c>
      <c r="Z289">
        <v>-7.8419071518121905E-5</v>
      </c>
      <c r="AA289">
        <v>-5.8302238805983404E-4</v>
      </c>
      <c r="AB289">
        <v>1.4417661635503504E-2</v>
      </c>
      <c r="AC289">
        <v>1.7839330008847043E-4</v>
      </c>
      <c r="AD289">
        <v>8.1271253502140331E-4</v>
      </c>
      <c r="AE289">
        <v>1.0955714161291364E-3</v>
      </c>
      <c r="AF289">
        <v>9.7162760636946861E-4</v>
      </c>
      <c r="AG289">
        <v>9.197324414715791E-3</v>
      </c>
      <c r="AH289">
        <v>3.1112263417162936E-3</v>
      </c>
      <c r="AI289">
        <v>1.4025157232704338E-2</v>
      </c>
      <c r="AJ289">
        <v>-3.4255960537133458E-3</v>
      </c>
      <c r="AK289">
        <v>1.3104251601629177E-3</v>
      </c>
      <c r="AL289">
        <v>-2.7027027027027049E-2</v>
      </c>
      <c r="AM289">
        <v>-1.9105238019424381E-3</v>
      </c>
      <c r="AN289">
        <v>-1.1248852157943112E-2</v>
      </c>
      <c r="AO289">
        <v>1.9914417379855182E-2</v>
      </c>
      <c r="AP289">
        <v>4.087193460490442E-3</v>
      </c>
      <c r="AQ289">
        <v>6.4331665475341967E-4</v>
      </c>
      <c r="AR289">
        <v>3.5234349393641402E-2</v>
      </c>
      <c r="AS289">
        <v>5.9453032104637028E-3</v>
      </c>
      <c r="AT289">
        <v>2.8735632183907898E-3</v>
      </c>
      <c r="AU289">
        <v>8.3376758728504127E-3</v>
      </c>
      <c r="AV289">
        <v>-5.6190297808577849E-3</v>
      </c>
      <c r="AW289">
        <v>-3.452243958572999E-3</v>
      </c>
      <c r="AX289">
        <v>2.3328473234742854E-3</v>
      </c>
    </row>
    <row r="290" spans="1:50">
      <c r="A290" s="5">
        <v>288</v>
      </c>
      <c r="B290" s="6">
        <v>42878</v>
      </c>
      <c r="C290">
        <v>-3.2409476978096361E-3</v>
      </c>
      <c r="D290">
        <v>4.35062842410564E-3</v>
      </c>
      <c r="E290">
        <v>-1.146012397770479E-3</v>
      </c>
      <c r="F290">
        <v>2.8578851649779012E-3</v>
      </c>
      <c r="G290">
        <v>1.5190972222222284E-2</v>
      </c>
      <c r="H290">
        <v>1.816200508536039E-3</v>
      </c>
      <c r="I290">
        <v>6.6925555647360342E-3</v>
      </c>
      <c r="J290">
        <v>8.0482897384301258E-4</v>
      </c>
      <c r="K290">
        <v>-4.8825144949648028E-3</v>
      </c>
      <c r="L290">
        <v>2.5353898161843344E-3</v>
      </c>
      <c r="M290">
        <v>4.1666666666666595E-2</v>
      </c>
      <c r="N290">
        <v>-3.6224163647986724E-3</v>
      </c>
      <c r="O290">
        <v>2.1800947867298957E-3</v>
      </c>
      <c r="P290">
        <v>2.2150029533372712E-2</v>
      </c>
      <c r="Q290">
        <v>3.1725888324873122E-2</v>
      </c>
      <c r="R290">
        <v>2.188183807439778E-3</v>
      </c>
      <c r="S290">
        <v>1.1297945656871115E-4</v>
      </c>
      <c r="T290">
        <v>3.5486160397445502E-3</v>
      </c>
      <c r="U290">
        <v>2.8199566160520544E-2</v>
      </c>
      <c r="V290">
        <v>1.018675721561978E-2</v>
      </c>
      <c r="W290">
        <v>-2.3246803564509386E-3</v>
      </c>
      <c r="X290">
        <v>3.5928143712574902E-3</v>
      </c>
      <c r="Y290">
        <v>-2.2413986327468657E-3</v>
      </c>
      <c r="Z290">
        <v>2.0430614490019715E-3</v>
      </c>
      <c r="AA290">
        <v>1.251475796930345E-2</v>
      </c>
      <c r="AB290">
        <v>4.7532820280670176E-3</v>
      </c>
      <c r="AC290">
        <v>4.1802499335653122E-4</v>
      </c>
      <c r="AD290">
        <v>-1.9069439799629024E-3</v>
      </c>
      <c r="AE290">
        <v>-1.807399815141809E-3</v>
      </c>
      <c r="AF290">
        <v>-1.7709460922278179E-3</v>
      </c>
      <c r="AG290">
        <v>5.0420168067226417E-3</v>
      </c>
      <c r="AH290">
        <v>8.6297071129706662E-3</v>
      </c>
      <c r="AI290">
        <v>2.3034358512418047E-2</v>
      </c>
      <c r="AJ290">
        <v>-5.5865921787709031E-3</v>
      </c>
      <c r="AK290">
        <v>3.3601168736304451E-3</v>
      </c>
      <c r="AL290">
        <v>-2.6315789473684119E-2</v>
      </c>
      <c r="AM290">
        <v>-1.1132315521628544E-3</v>
      </c>
      <c r="AN290">
        <v>1.6095654173373254E-3</v>
      </c>
      <c r="AO290">
        <v>0</v>
      </c>
      <c r="AP290">
        <v>1.7991190520503259E-3</v>
      </c>
      <c r="AQ290">
        <v>9.0882862088864647E-3</v>
      </c>
      <c r="AR290">
        <v>1.1101905550952803E-2</v>
      </c>
      <c r="AS290">
        <v>-1.2700106723585888E-2</v>
      </c>
      <c r="AT290">
        <v>4.7244094488188898E-3</v>
      </c>
      <c r="AU290">
        <v>3.1364349189754014E-3</v>
      </c>
      <c r="AV290">
        <v>7.1684587813620557E-3</v>
      </c>
      <c r="AW290">
        <v>-3.4403669724771945E-3</v>
      </c>
      <c r="AX290">
        <v>2.2127588510354088E-3</v>
      </c>
    </row>
    <row r="291" spans="1:50">
      <c r="A291" s="5">
        <v>289</v>
      </c>
      <c r="B291" s="6">
        <v>42877</v>
      </c>
      <c r="C291">
        <v>3.5890533871692173E-3</v>
      </c>
      <c r="D291">
        <v>1.5711947626841256E-2</v>
      </c>
      <c r="E291">
        <v>3.7647058823529352E-3</v>
      </c>
      <c r="F291">
        <v>2.3437500000000888E-3</v>
      </c>
      <c r="G291">
        <v>-4.3383947939269253E-4</v>
      </c>
      <c r="H291">
        <v>1.8121301775148004E-2</v>
      </c>
      <c r="I291">
        <v>1.6527559705806148E-4</v>
      </c>
      <c r="J291">
        <v>2.3054755043227643E-2</v>
      </c>
      <c r="K291">
        <v>6.4496314496313443E-3</v>
      </c>
      <c r="L291">
        <v>5.9511158342189403E-3</v>
      </c>
      <c r="M291">
        <v>-1.5408320493065927E-3</v>
      </c>
      <c r="N291">
        <v>-1.1583824768323446E-2</v>
      </c>
      <c r="O291">
        <v>9.3761959433601612E-3</v>
      </c>
      <c r="P291">
        <v>8.8678687555427543E-4</v>
      </c>
      <c r="Q291">
        <v>0</v>
      </c>
      <c r="R291">
        <v>0</v>
      </c>
      <c r="S291">
        <v>2.5426841327112472E-4</v>
      </c>
      <c r="T291">
        <v>4.6345811051693052E-3</v>
      </c>
      <c r="U291">
        <v>-2.330508474576274E-2</v>
      </c>
      <c r="V291">
        <v>-1.3813311008790366E-2</v>
      </c>
      <c r="W291">
        <v>6.2378167641325595E-3</v>
      </c>
      <c r="X291">
        <v>6.8639272794730997E-3</v>
      </c>
      <c r="Y291">
        <v>-1.1205737337506618E-4</v>
      </c>
      <c r="Z291">
        <v>2.0472440944882295E-3</v>
      </c>
      <c r="AA291">
        <v>-9.436187780136623E-4</v>
      </c>
      <c r="AB291">
        <v>6.3781321184510509E-3</v>
      </c>
      <c r="AC291">
        <v>-1.8297596181067839E-3</v>
      </c>
      <c r="AD291">
        <v>1.1741891867863937E-4</v>
      </c>
      <c r="AE291">
        <v>-2.6531993925084959E-4</v>
      </c>
      <c r="AF291">
        <v>-1.0823682216690118E-4</v>
      </c>
      <c r="AG291">
        <v>1.2076883823779569E-2</v>
      </c>
      <c r="AH291">
        <v>7.6416337285902273E-3</v>
      </c>
      <c r="AI291">
        <v>1.5750604535651243E-2</v>
      </c>
      <c r="AJ291">
        <v>-2.7244244653311568E-4</v>
      </c>
      <c r="AK291">
        <v>1.1227655488255358E-2</v>
      </c>
      <c r="AL291">
        <v>0.11764705882352938</v>
      </c>
      <c r="AM291">
        <v>7.9579818558020475E-4</v>
      </c>
      <c r="AN291">
        <v>1.6358962374386606E-2</v>
      </c>
      <c r="AO291">
        <v>2.1441530595414059E-3</v>
      </c>
      <c r="AP291">
        <v>5.6775642625405331E-3</v>
      </c>
      <c r="AQ291">
        <v>1.3376215188948059E-2</v>
      </c>
      <c r="AR291">
        <v>1.428571428571431E-2</v>
      </c>
      <c r="AS291">
        <v>4.3948976310429471E-3</v>
      </c>
      <c r="AT291">
        <v>6.8710359408033295E-3</v>
      </c>
      <c r="AU291">
        <v>6.31246712256716E-3</v>
      </c>
      <c r="AV291">
        <v>-9.4232943837173507E-4</v>
      </c>
      <c r="AW291">
        <v>-1.6910935738444034E-2</v>
      </c>
      <c r="AX291">
        <v>5.0774201670093907E-3</v>
      </c>
    </row>
    <row r="292" spans="1:50">
      <c r="A292" s="5">
        <v>290</v>
      </c>
      <c r="B292" s="6">
        <v>42874</v>
      </c>
      <c r="C292">
        <v>2.8492328988349278E-2</v>
      </c>
      <c r="D292">
        <v>1.5456207412331722E-2</v>
      </c>
      <c r="E292">
        <v>-3.1794016470343667E-3</v>
      </c>
      <c r="F292">
        <v>5.498821681068365E-3</v>
      </c>
      <c r="G292">
        <v>1.3632365875110039E-2</v>
      </c>
      <c r="H292">
        <v>-1.0972933430870545E-2</v>
      </c>
      <c r="I292">
        <v>6.1528228153322449E-3</v>
      </c>
      <c r="J292">
        <v>7.8838174273859161E-3</v>
      </c>
      <c r="K292">
        <v>-6.105006105006105E-3</v>
      </c>
      <c r="L292">
        <v>7.0633561643835257E-3</v>
      </c>
      <c r="M292">
        <v>4.5088566827697303E-2</v>
      </c>
      <c r="N292">
        <v>2.2834984920292872E-2</v>
      </c>
      <c r="O292">
        <v>-8.9133320690308916E-3</v>
      </c>
      <c r="P292">
        <v>2.9647198339757316E-3</v>
      </c>
      <c r="Q292">
        <v>0.12571428571428567</v>
      </c>
      <c r="R292">
        <v>2.1929824561403039E-3</v>
      </c>
      <c r="S292">
        <v>1.7074505216685334E-3</v>
      </c>
      <c r="T292">
        <v>2.074235807860263E-2</v>
      </c>
      <c r="U292">
        <v>-8.4033613445377853E-3</v>
      </c>
      <c r="V292">
        <v>2.5762129669386066E-2</v>
      </c>
      <c r="W292">
        <v>1.4234875444839836E-2</v>
      </c>
      <c r="X292">
        <v>3.4437825763217102E-3</v>
      </c>
      <c r="Y292">
        <v>1.2135647045480244E-2</v>
      </c>
      <c r="Z292">
        <v>2.3627628573679718E-4</v>
      </c>
      <c r="AA292">
        <v>9.7665555026203842E-3</v>
      </c>
      <c r="AB292">
        <v>2.2831050228310826E-3</v>
      </c>
      <c r="AC292">
        <v>-1.0963910461398315E-3</v>
      </c>
      <c r="AD292">
        <v>-1.1740513309486405E-4</v>
      </c>
      <c r="AE292">
        <v>-3.0182466730683426E-4</v>
      </c>
      <c r="AF292">
        <v>-1.9046052489191562E-4</v>
      </c>
      <c r="AG292">
        <v>1.1527873365450822E-2</v>
      </c>
      <c r="AH292">
        <v>4.7656870532168305E-3</v>
      </c>
      <c r="AI292">
        <v>8.1801470588235253E-2</v>
      </c>
      <c r="AJ292">
        <v>6.8157033805884898E-4</v>
      </c>
      <c r="AK292">
        <v>-2.9537734455761371E-4</v>
      </c>
      <c r="AL292">
        <v>0</v>
      </c>
      <c r="AM292">
        <v>8.0218193486282698E-3</v>
      </c>
      <c r="AN292">
        <v>6.5866854857680813E-3</v>
      </c>
      <c r="AO292">
        <v>6.4741035856573795E-3</v>
      </c>
      <c r="AP292">
        <v>1.513712078029017E-2</v>
      </c>
      <c r="AQ292">
        <v>1.4609908039157512E-2</v>
      </c>
      <c r="AR292">
        <v>6.2573989514628347E-3</v>
      </c>
      <c r="AS292">
        <v>-6.7078364565587249E-3</v>
      </c>
      <c r="AT292">
        <v>-5.2826201796080357E-4</v>
      </c>
      <c r="AU292">
        <v>4.7568710359408338E-3</v>
      </c>
      <c r="AV292">
        <v>1.2982054219167614E-2</v>
      </c>
      <c r="AW292">
        <v>6.6105769230769107E-2</v>
      </c>
      <c r="AX292">
        <v>6.50420239050552E-3</v>
      </c>
    </row>
    <row r="293" spans="1:50">
      <c r="A293" s="5">
        <v>291</v>
      </c>
      <c r="B293" s="6">
        <v>42873</v>
      </c>
      <c r="C293">
        <v>4.7519703291608317E-3</v>
      </c>
      <c r="D293">
        <v>4.1722296395193589E-3</v>
      </c>
      <c r="E293">
        <v>4.5552123147809022E-3</v>
      </c>
      <c r="F293">
        <v>1.3094146916316492E-4</v>
      </c>
      <c r="G293">
        <v>7.5321222862205651E-3</v>
      </c>
      <c r="H293">
        <v>2.3586671658554811E-2</v>
      </c>
      <c r="I293">
        <v>-1.4114911989372442E-3</v>
      </c>
      <c r="J293">
        <v>-1.3507981989357393E-2</v>
      </c>
      <c r="K293">
        <v>-3.3465165804684085E-3</v>
      </c>
      <c r="L293">
        <v>3.4364261168384146E-3</v>
      </c>
      <c r="M293">
        <v>-1.6077170418006088E-3</v>
      </c>
      <c r="N293">
        <v>2.1547080370620808E-4</v>
      </c>
      <c r="O293">
        <v>-8.0887885628291908E-3</v>
      </c>
      <c r="P293">
        <v>4.4669446098867952E-3</v>
      </c>
      <c r="Q293">
        <v>0</v>
      </c>
      <c r="R293">
        <v>0</v>
      </c>
      <c r="S293">
        <v>-4.4478003298285334E-3</v>
      </c>
      <c r="T293">
        <v>2.5538124771981134E-3</v>
      </c>
      <c r="U293">
        <v>-3.0549898167006109E-2</v>
      </c>
      <c r="V293">
        <v>5.1791109192920771E-3</v>
      </c>
      <c r="W293">
        <v>8.3732057416268293E-3</v>
      </c>
      <c r="X293">
        <v>2.4258257137524807E-3</v>
      </c>
      <c r="Y293">
        <v>5.2445559229279213E-3</v>
      </c>
      <c r="Z293">
        <v>2.368358727401888E-3</v>
      </c>
      <c r="AA293">
        <v>-3.6786519520588855E-3</v>
      </c>
      <c r="AB293">
        <v>-2.9592533576144448E-3</v>
      </c>
      <c r="AC293">
        <v>1.5490904812638766E-3</v>
      </c>
      <c r="AD293">
        <v>-1.8466040241762434E-3</v>
      </c>
      <c r="AE293">
        <v>-8.3161223109688915E-4</v>
      </c>
      <c r="AF293">
        <v>-1.2494163625987309E-3</v>
      </c>
      <c r="AG293">
        <v>-4.7945205479452248E-3</v>
      </c>
      <c r="AH293">
        <v>-3.4300791556727034E-3</v>
      </c>
      <c r="AI293">
        <v>-4.2241622078287413E-3</v>
      </c>
      <c r="AJ293">
        <v>1.9120458891013462E-3</v>
      </c>
      <c r="AK293">
        <v>3.4084173088320948E-3</v>
      </c>
      <c r="AL293">
        <v>-5.5555555555555601E-2</v>
      </c>
      <c r="AM293">
        <v>-1.6566740296623608E-2</v>
      </c>
      <c r="AN293">
        <v>-7.4713985524165376E-3</v>
      </c>
      <c r="AO293">
        <v>0</v>
      </c>
      <c r="AP293">
        <v>3.7507946598854098E-3</v>
      </c>
      <c r="AQ293">
        <v>9.7349108881234943E-3</v>
      </c>
      <c r="AR293">
        <v>-5.0709939148062939E-4</v>
      </c>
      <c r="AS293">
        <v>1.9318428478402445E-2</v>
      </c>
      <c r="AT293">
        <v>1.2299465240641735E-2</v>
      </c>
      <c r="AU293">
        <v>-5.3622121753759341E-3</v>
      </c>
      <c r="AV293">
        <v>2.6799387442572849E-3</v>
      </c>
      <c r="AW293">
        <v>-7.1599045346062637E-3</v>
      </c>
      <c r="AX293">
        <v>4.0284963107455564E-3</v>
      </c>
    </row>
    <row r="294" spans="1:50">
      <c r="A294" s="5">
        <v>292</v>
      </c>
      <c r="B294" s="6">
        <v>42872</v>
      </c>
      <c r="C294">
        <v>-3.1867145421903088E-2</v>
      </c>
      <c r="D294">
        <v>-1.2036273701566314E-2</v>
      </c>
      <c r="E294">
        <v>-5.7782404997396425E-3</v>
      </c>
      <c r="F294">
        <v>-2.2526558300268666E-2</v>
      </c>
      <c r="G294">
        <v>-5.919132972071689E-2</v>
      </c>
      <c r="H294">
        <v>-7.3213046495489223E-2</v>
      </c>
      <c r="I294">
        <v>-3.7223922574241282E-3</v>
      </c>
      <c r="J294">
        <v>-2.2799999999999956E-2</v>
      </c>
      <c r="K294">
        <v>9.2109303039607012E-3</v>
      </c>
      <c r="L294">
        <v>-1.2722646310432451E-2</v>
      </c>
      <c r="M294">
        <v>-2.8125000000000094E-2</v>
      </c>
      <c r="N294">
        <v>-1.5276893698281476E-2</v>
      </c>
      <c r="O294">
        <v>-2.637362637362646E-2</v>
      </c>
      <c r="P294">
        <v>-3.5334673944269E-2</v>
      </c>
      <c r="Q294">
        <v>0</v>
      </c>
      <c r="R294">
        <v>-2.188183807439778E-3</v>
      </c>
      <c r="S294">
        <v>1.2139106069082326E-3</v>
      </c>
      <c r="T294">
        <v>-2.2467902995720365E-2</v>
      </c>
      <c r="U294">
        <v>-2.1912350597609587E-2</v>
      </c>
      <c r="V294">
        <v>-9.4057289439931115E-3</v>
      </c>
      <c r="W294">
        <v>-3.9714058776807552E-3</v>
      </c>
      <c r="X294">
        <v>-1.3438880706921886E-2</v>
      </c>
      <c r="Y294">
        <v>-1.2385992568404555E-2</v>
      </c>
      <c r="Z294">
        <v>-8.6092196916333595E-3</v>
      </c>
      <c r="AA294">
        <v>-3.8123501883346692E-2</v>
      </c>
      <c r="AB294">
        <v>1.8244013683009874E-3</v>
      </c>
      <c r="AC294">
        <v>2.3161331800599524E-3</v>
      </c>
      <c r="AD294">
        <v>6.6598745241032084E-3</v>
      </c>
      <c r="AE294">
        <v>5.8322571156754228E-3</v>
      </c>
      <c r="AF294">
        <v>5.9231297782957265E-3</v>
      </c>
      <c r="AG294">
        <v>-1.4262806987931453E-2</v>
      </c>
      <c r="AH294">
        <v>-1.9912076545125501E-2</v>
      </c>
      <c r="AI294">
        <v>-1.9873033397736651E-2</v>
      </c>
      <c r="AJ294">
        <v>-2.5033288948069183E-2</v>
      </c>
      <c r="AK294">
        <v>-2.7805791672669538E-2</v>
      </c>
      <c r="AL294">
        <v>-7.6923076923076886E-2</v>
      </c>
      <c r="AM294">
        <v>-1.6449410304158835E-2</v>
      </c>
      <c r="AN294">
        <v>-9.9398982894128469E-3</v>
      </c>
      <c r="AO294">
        <v>2.1709633649932177E-2</v>
      </c>
      <c r="AP294">
        <v>-1.5398097145718451E-2</v>
      </c>
      <c r="AQ294">
        <v>-9.1266602359576909E-3</v>
      </c>
      <c r="AR294">
        <v>1.1282051282051224E-2</v>
      </c>
      <c r="AS294">
        <v>-4.3397009966777332E-2</v>
      </c>
      <c r="AT294">
        <v>-6.6401062416998674E-3</v>
      </c>
      <c r="AU294">
        <v>-8.754559666493E-3</v>
      </c>
      <c r="AV294">
        <v>-1.9151333082989035E-2</v>
      </c>
      <c r="AW294">
        <v>-1.9883040935672506E-2</v>
      </c>
      <c r="AX294">
        <v>-1.7744085304898446E-2</v>
      </c>
    </row>
    <row r="295" spans="1:50">
      <c r="A295" s="5">
        <v>293</v>
      </c>
      <c r="B295" s="6">
        <v>42871</v>
      </c>
      <c r="C295">
        <v>-8.8967971530248789E-3</v>
      </c>
      <c r="D295">
        <v>6.9732691349825952E-3</v>
      </c>
      <c r="E295">
        <v>-1.0919868961572876E-3</v>
      </c>
      <c r="F295">
        <v>-2.5533001404315441E-3</v>
      </c>
      <c r="G295">
        <v>-2.9093931837074101E-3</v>
      </c>
      <c r="H295">
        <v>1.6937191249117869E-2</v>
      </c>
      <c r="I295">
        <v>2.9868082635028576E-3</v>
      </c>
      <c r="J295">
        <v>7.6582023377670524E-3</v>
      </c>
      <c r="K295">
        <v>8.6714152988541706E-3</v>
      </c>
      <c r="L295">
        <v>-3.1705770450223139E-3</v>
      </c>
      <c r="M295">
        <v>9.4637223974764189E-3</v>
      </c>
      <c r="N295">
        <v>-6.534569983136492E-3</v>
      </c>
      <c r="O295">
        <v>-8.8045747481165365E-3</v>
      </c>
      <c r="P295">
        <v>1.8431831480397967E-2</v>
      </c>
      <c r="Q295">
        <v>0</v>
      </c>
      <c r="R295">
        <v>0</v>
      </c>
      <c r="S295">
        <v>5.7861114508557705E-4</v>
      </c>
      <c r="T295">
        <v>-4.9680624556423195E-3</v>
      </c>
      <c r="U295">
        <v>-2.9013539651837523E-2</v>
      </c>
      <c r="V295">
        <v>5.8052031821114415E-3</v>
      </c>
      <c r="W295">
        <v>-6.0097051138484493E-2</v>
      </c>
      <c r="X295">
        <v>9.2055601583403452E-5</v>
      </c>
      <c r="Y295">
        <v>3.1627696825934841E-3</v>
      </c>
      <c r="Z295">
        <v>6.1422159225135928E-3</v>
      </c>
      <c r="AA295">
        <v>3.0913670712158919E-3</v>
      </c>
      <c r="AB295">
        <v>2.7441115938715882E-3</v>
      </c>
      <c r="AC295">
        <v>-8.2130541302233762E-4</v>
      </c>
      <c r="AD295">
        <v>9.2673431707899448E-4</v>
      </c>
      <c r="AE295">
        <v>6.8986768337832803E-4</v>
      </c>
      <c r="AF295">
        <v>7.6162788167349232E-4</v>
      </c>
      <c r="AG295">
        <v>2.3686659335081734E-3</v>
      </c>
      <c r="AH295">
        <v>-2.5793139025019709E-3</v>
      </c>
      <c r="AI295">
        <v>-2.8211656230649209E-3</v>
      </c>
      <c r="AJ295">
        <v>-1.9198119367898642E-2</v>
      </c>
      <c r="AK295">
        <v>1.4321204150226358E-2</v>
      </c>
      <c r="AL295">
        <v>0</v>
      </c>
      <c r="AM295">
        <v>1.0348071495766645E-2</v>
      </c>
      <c r="AN295">
        <v>-7.5705437026842249E-3</v>
      </c>
      <c r="AO295">
        <v>-3.2808398950131233E-2</v>
      </c>
      <c r="AP295">
        <v>-2.0613404959710945E-3</v>
      </c>
      <c r="AQ295">
        <v>-9.2626626479452388E-3</v>
      </c>
      <c r="AR295">
        <v>-2.047082906857684E-3</v>
      </c>
      <c r="AS295">
        <v>1.3788022313440564E-2</v>
      </c>
      <c r="AT295">
        <v>-3.9682539682539307E-3</v>
      </c>
      <c r="AU295">
        <v>-7.9611248966087265E-3</v>
      </c>
      <c r="AV295">
        <v>-1.1252813203301252E-3</v>
      </c>
      <c r="AW295">
        <v>-2.1739130434782553E-2</v>
      </c>
      <c r="AX295">
        <v>-9.1552226383686576E-4</v>
      </c>
    </row>
    <row r="296" spans="1:50">
      <c r="A296" s="5">
        <v>294</v>
      </c>
      <c r="B296" s="6">
        <v>42870</v>
      </c>
      <c r="C296">
        <v>1.3183098591549315E-2</v>
      </c>
      <c r="D296">
        <v>4.6705587989990666E-3</v>
      </c>
      <c r="E296">
        <v>1.4059570922724965E-3</v>
      </c>
      <c r="F296">
        <v>1.0840108401084056E-2</v>
      </c>
      <c r="G296">
        <v>2.4999999999999467E-3</v>
      </c>
      <c r="H296">
        <v>2.3474178403755815E-2</v>
      </c>
      <c r="I296">
        <v>-3.3901107987431502E-3</v>
      </c>
      <c r="J296">
        <v>9.3572009764035097E-3</v>
      </c>
      <c r="K296">
        <v>1.1591478696741819E-2</v>
      </c>
      <c r="L296">
        <v>9.3876680179220146E-3</v>
      </c>
      <c r="M296">
        <v>5.1409618573797611E-2</v>
      </c>
      <c r="N296">
        <v>1.000638705556736E-2</v>
      </c>
      <c r="O296">
        <v>1.03631694790902E-2</v>
      </c>
      <c r="P296">
        <v>3.2286469034340896E-3</v>
      </c>
      <c r="Q296">
        <v>-0.16467780429594273</v>
      </c>
      <c r="R296">
        <v>2.1929824561403039E-3</v>
      </c>
      <c r="S296">
        <v>1.0831276960461987E-3</v>
      </c>
      <c r="T296">
        <v>-3.1835868411743849E-3</v>
      </c>
      <c r="U296">
        <v>5.8365758754864647E-3</v>
      </c>
      <c r="V296">
        <v>3.0350022153300786E-2</v>
      </c>
      <c r="W296">
        <v>7.9006772009029679E-3</v>
      </c>
      <c r="X296">
        <v>8.0734966592426721E-3</v>
      </c>
      <c r="Y296">
        <v>5.9084194977842971E-3</v>
      </c>
      <c r="Z296">
        <v>2.7094791329666728E-2</v>
      </c>
      <c r="AA296">
        <v>4.8320294523700145E-3</v>
      </c>
      <c r="AB296">
        <v>3.2117458132597718E-3</v>
      </c>
      <c r="AC296">
        <v>-2.214182174287697E-3</v>
      </c>
      <c r="AD296">
        <v>4.1523482245142798E-4</v>
      </c>
      <c r="AE296">
        <v>-2.6208101521916577E-4</v>
      </c>
      <c r="AF296">
        <v>4.3523487449962809E-5</v>
      </c>
      <c r="AG296">
        <v>9.220524203876021E-3</v>
      </c>
      <c r="AH296">
        <v>1.9458322377070784E-2</v>
      </c>
      <c r="AI296">
        <v>5.1874394798727347E-3</v>
      </c>
      <c r="AJ296">
        <v>1.7947354427014017E-2</v>
      </c>
      <c r="AK296">
        <v>7.3120795554272263E-4</v>
      </c>
      <c r="AL296">
        <v>0</v>
      </c>
      <c r="AM296">
        <v>6.4699384566830314E-3</v>
      </c>
      <c r="AN296">
        <v>3.45303867403328E-3</v>
      </c>
      <c r="AO296">
        <v>3.952569169960507E-3</v>
      </c>
      <c r="AP296">
        <v>1.0031545741324943E-2</v>
      </c>
      <c r="AQ296">
        <v>8.974929535677259E-3</v>
      </c>
      <c r="AR296">
        <v>-1.0224948875256011E-3</v>
      </c>
      <c r="AS296">
        <v>1.0852218321098098E-2</v>
      </c>
      <c r="AT296">
        <v>3.7174721189591232E-3</v>
      </c>
      <c r="AU296">
        <v>4.4656766019315879E-3</v>
      </c>
      <c r="AV296">
        <v>5.6582421727649403E-3</v>
      </c>
      <c r="AW296">
        <v>3.1877213695395458E-2</v>
      </c>
      <c r="AX296">
        <v>5.5234747677630836E-3</v>
      </c>
    </row>
    <row r="297" spans="1:50">
      <c r="A297" s="5">
        <v>295</v>
      </c>
      <c r="B297" s="6">
        <v>42867</v>
      </c>
      <c r="C297">
        <v>-1.2379023182534259E-3</v>
      </c>
      <c r="D297">
        <v>8.3409792309659816E-5</v>
      </c>
      <c r="E297">
        <v>1.1469085601084291E-3</v>
      </c>
      <c r="F297">
        <v>-5.5184804928132287E-3</v>
      </c>
      <c r="G297">
        <v>-2.9081844619858865E-3</v>
      </c>
      <c r="H297">
        <v>1.446654611211671E-3</v>
      </c>
      <c r="I297">
        <v>-2.4744308808973704E-3</v>
      </c>
      <c r="J297">
        <v>-2.435064935064912E-3</v>
      </c>
      <c r="K297">
        <v>1.2547051442910202E-3</v>
      </c>
      <c r="L297">
        <v>2.9959340894500446E-3</v>
      </c>
      <c r="M297">
        <v>-3.519999999999996E-2</v>
      </c>
      <c r="N297">
        <v>-9.4896668072543822E-3</v>
      </c>
      <c r="O297">
        <v>-8.2764893133242066E-3</v>
      </c>
      <c r="P297">
        <v>-1.465416178194524E-3</v>
      </c>
      <c r="Q297">
        <v>4.7500000000000014E-2</v>
      </c>
      <c r="R297">
        <v>0</v>
      </c>
      <c r="S297">
        <v>2.2844843862100902E-3</v>
      </c>
      <c r="T297">
        <v>-2.0782819535850414E-2</v>
      </c>
      <c r="U297">
        <v>-2.0952380952380979E-2</v>
      </c>
      <c r="V297">
        <v>-1.0304757728568271E-2</v>
      </c>
      <c r="W297">
        <v>6.0560181680543749E-3</v>
      </c>
      <c r="X297">
        <v>-1.1103973570707477E-2</v>
      </c>
      <c r="Y297">
        <v>-4.7495193938708775E-3</v>
      </c>
      <c r="Z297">
        <v>3.5714285714285531E-3</v>
      </c>
      <c r="AA297">
        <v>-2.7535566773748839E-3</v>
      </c>
      <c r="AB297">
        <v>-1.8319212273871833E-3</v>
      </c>
      <c r="AC297">
        <v>1.802456523152053E-3</v>
      </c>
      <c r="AD297">
        <v>4.2851801788847295E-3</v>
      </c>
      <c r="AE297">
        <v>3.4372188516460698E-3</v>
      </c>
      <c r="AF297">
        <v>3.6869258290122857E-3</v>
      </c>
      <c r="AG297">
        <v>5.1488886981892589E-3</v>
      </c>
      <c r="AH297">
        <v>-7.308796658835842E-3</v>
      </c>
      <c r="AI297">
        <v>-7.6870281400135635E-3</v>
      </c>
      <c r="AJ297">
        <v>2.1316280309085609E-3</v>
      </c>
      <c r="AK297">
        <v>-1.1685655857434751E-3</v>
      </c>
      <c r="AL297">
        <v>-2.5000000000000022E-2</v>
      </c>
      <c r="AM297">
        <v>-1.5535187199005858E-2</v>
      </c>
      <c r="AN297">
        <v>3.0016162549063828E-3</v>
      </c>
      <c r="AO297">
        <v>-2.4421593830334241E-2</v>
      </c>
      <c r="AP297">
        <v>-2.7055936575851431E-3</v>
      </c>
      <c r="AQ297">
        <v>-1.4832393948390857E-4</v>
      </c>
      <c r="AR297">
        <v>-2.2814321398834263E-2</v>
      </c>
      <c r="AS297">
        <v>-5.8176433255765951E-3</v>
      </c>
      <c r="AT297">
        <v>1.3294336612602277E-3</v>
      </c>
      <c r="AU297">
        <v>-1.244684161393946E-3</v>
      </c>
      <c r="AV297">
        <v>-1.3397841458876049E-2</v>
      </c>
      <c r="AW297">
        <v>-7.0339976553339652E-3</v>
      </c>
      <c r="AX297">
        <v>-1.6709833737154553E-3</v>
      </c>
    </row>
    <row r="298" spans="1:50">
      <c r="A298" s="5">
        <v>296</v>
      </c>
      <c r="B298" s="6">
        <v>42866</v>
      </c>
      <c r="C298">
        <v>8.1688223281143509E-3</v>
      </c>
      <c r="D298">
        <v>-5.3924008627841847E-3</v>
      </c>
      <c r="E298">
        <v>-2.2885675647560479E-3</v>
      </c>
      <c r="F298">
        <v>-9.2816274634456956E-3</v>
      </c>
      <c r="G298">
        <v>-3.312629399585851E-3</v>
      </c>
      <c r="H298">
        <v>-2.1652832912306846E-3</v>
      </c>
      <c r="I298">
        <v>-1.4469192001300611E-2</v>
      </c>
      <c r="J298">
        <v>-1.4005602240896357E-2</v>
      </c>
      <c r="K298">
        <v>-6.8535825545170985E-3</v>
      </c>
      <c r="L298">
        <v>-7.2232844699384622E-3</v>
      </c>
      <c r="M298">
        <v>-2.1909233176838763E-2</v>
      </c>
      <c r="N298">
        <v>-3.9907582440663249E-3</v>
      </c>
      <c r="O298">
        <v>-6.4160491595878708E-3</v>
      </c>
      <c r="P298">
        <v>7.0838252656432957E-3</v>
      </c>
      <c r="Q298">
        <v>0</v>
      </c>
      <c r="R298">
        <v>0</v>
      </c>
      <c r="S298">
        <v>1.0773214386965097E-3</v>
      </c>
      <c r="T298">
        <v>5.923344947735251E-3</v>
      </c>
      <c r="U298">
        <v>1.7441860465116251E-2</v>
      </c>
      <c r="V298">
        <v>-4.3658589827549185E-3</v>
      </c>
      <c r="W298">
        <v>-3.0188679245282376E-3</v>
      </c>
      <c r="X298">
        <v>9.177679882530393E-5</v>
      </c>
      <c r="Y298">
        <v>-1.0167193854494938E-3</v>
      </c>
      <c r="Z298">
        <v>3.1756371630974724E-3</v>
      </c>
      <c r="AA298">
        <v>-3.0881848335812673E-3</v>
      </c>
      <c r="AB298">
        <v>2.295157218269484E-3</v>
      </c>
      <c r="AC298">
        <v>-1.9130789904828361E-3</v>
      </c>
      <c r="AD298">
        <v>9.1035028695815102E-4</v>
      </c>
      <c r="AE298">
        <v>5.4471510938148811E-4</v>
      </c>
      <c r="AF298">
        <v>7.169304883432665E-4</v>
      </c>
      <c r="AG298">
        <v>-1.0287183883412306E-3</v>
      </c>
      <c r="AH298">
        <v>-1.4153371075656129E-2</v>
      </c>
      <c r="AI298">
        <v>1.7244990574600286E-2</v>
      </c>
      <c r="AJ298">
        <v>-6.4857710125743864E-3</v>
      </c>
      <c r="AK298">
        <v>-1.2263742605684727E-2</v>
      </c>
      <c r="AL298">
        <v>-2.4390243902438939E-2</v>
      </c>
      <c r="AM298">
        <v>-2.4253448537213798E-2</v>
      </c>
      <c r="AN298">
        <v>-1.8437427978796564E-3</v>
      </c>
      <c r="AO298">
        <v>-1.0964563801048748E-2</v>
      </c>
      <c r="AP298">
        <v>-1.6959798994973733E-3</v>
      </c>
      <c r="AQ298">
        <v>5.9683676514474147E-3</v>
      </c>
      <c r="AR298">
        <v>-1.8790849673202707E-2</v>
      </c>
      <c r="AS298">
        <v>1.8014199427784433E-3</v>
      </c>
      <c r="AT298">
        <v>2.3987206823026731E-3</v>
      </c>
      <c r="AU298">
        <v>-1.7601987989231901E-3</v>
      </c>
      <c r="AV298">
        <v>-1.7909356725146142E-2</v>
      </c>
      <c r="AW298">
        <v>-1.8411967779056404E-2</v>
      </c>
      <c r="AX298">
        <v>-2.0427731687998043E-3</v>
      </c>
    </row>
    <row r="299" spans="1:50">
      <c r="A299" s="5">
        <v>297</v>
      </c>
      <c r="B299" s="6">
        <v>42865</v>
      </c>
      <c r="C299">
        <v>6.8540095956133688E-3</v>
      </c>
      <c r="D299">
        <v>-6.1835270838486271E-3</v>
      </c>
      <c r="E299">
        <v>6.7662520168633455E-4</v>
      </c>
      <c r="F299">
        <v>2.6772055073942883E-3</v>
      </c>
      <c r="G299">
        <v>7.0892410341950856E-3</v>
      </c>
      <c r="H299">
        <v>3.8995125609298804E-2</v>
      </c>
      <c r="I299">
        <v>-8.1221572449649549E-4</v>
      </c>
      <c r="J299">
        <v>3.2115616218386647E-3</v>
      </c>
      <c r="K299">
        <v>-1.5552099533437014E-3</v>
      </c>
      <c r="L299">
        <v>7.9229122055673971E-3</v>
      </c>
      <c r="M299">
        <v>3.3980582524271843E-2</v>
      </c>
      <c r="N299">
        <v>2.896044953533599E-2</v>
      </c>
      <c r="O299">
        <v>-1.8536585365853689E-2</v>
      </c>
      <c r="P299">
        <v>4.7449584816133955E-3</v>
      </c>
      <c r="Q299">
        <v>0</v>
      </c>
      <c r="R299">
        <v>0</v>
      </c>
      <c r="S299">
        <v>8.3230871086740674E-4</v>
      </c>
      <c r="T299">
        <v>-7.9502246802627182E-3</v>
      </c>
      <c r="U299">
        <v>1.9417475728155617E-3</v>
      </c>
      <c r="V299">
        <v>1.7321785476349126E-2</v>
      </c>
      <c r="W299">
        <v>2.3956723338485357E-2</v>
      </c>
      <c r="X299">
        <v>4.2396313364054727E-3</v>
      </c>
      <c r="Y299">
        <v>-9.4001790510295814E-3</v>
      </c>
      <c r="Z299">
        <v>-3.2464897329761502E-3</v>
      </c>
      <c r="AA299">
        <v>7.8386167146974849E-3</v>
      </c>
      <c r="AB299">
        <v>1.3789933348656005E-3</v>
      </c>
      <c r="AC299">
        <v>2.2363350112754423E-3</v>
      </c>
      <c r="AD299">
        <v>6.9133633152460288E-4</v>
      </c>
      <c r="AE299">
        <v>-1.2462267024840613E-4</v>
      </c>
      <c r="AF299">
        <v>2.0550400951450975E-4</v>
      </c>
      <c r="AG299">
        <v>2.0616785499528315E-3</v>
      </c>
      <c r="AH299">
        <v>-5.6294779938587227E-3</v>
      </c>
      <c r="AI299">
        <v>5.1933469015368137E-3</v>
      </c>
      <c r="AJ299">
        <v>2.2604223064428827E-2</v>
      </c>
      <c r="AK299">
        <v>3.9107763615294899E-3</v>
      </c>
      <c r="AL299">
        <v>0</v>
      </c>
      <c r="AM299">
        <v>-4.8272740986575252E-3</v>
      </c>
      <c r="AN299">
        <v>-1.7881394296061549E-2</v>
      </c>
      <c r="AO299">
        <v>2.2753128555176312E-2</v>
      </c>
      <c r="AP299">
        <v>-5.3729851305761188E-3</v>
      </c>
      <c r="AQ299">
        <v>-6.1540742937644579E-3</v>
      </c>
      <c r="AR299">
        <v>2.7880416526704799E-2</v>
      </c>
      <c r="AS299">
        <v>2.6541934080278447E-2</v>
      </c>
      <c r="AT299">
        <v>-7.9893475366162535E-4</v>
      </c>
      <c r="AU299">
        <v>5.9368815748358835E-3</v>
      </c>
      <c r="AV299">
        <v>7.3152889539135238E-4</v>
      </c>
      <c r="AW299">
        <v>5.7870370370369136E-3</v>
      </c>
      <c r="AX299">
        <v>1.7958569996659156E-3</v>
      </c>
    </row>
    <row r="300" spans="1:50">
      <c r="A300" s="5">
        <v>298</v>
      </c>
      <c r="B300" s="6">
        <v>42864</v>
      </c>
      <c r="C300">
        <v>1.0971243792585782E-2</v>
      </c>
      <c r="D300">
        <v>1.3208949062991067E-3</v>
      </c>
      <c r="E300">
        <v>1.4072761388511507E-3</v>
      </c>
      <c r="F300">
        <v>3.5823950870010383E-3</v>
      </c>
      <c r="G300">
        <v>8.3472454090148464E-4</v>
      </c>
      <c r="H300">
        <v>2.8935185185185182E-2</v>
      </c>
      <c r="I300">
        <v>-3.4803723188991712E-3</v>
      </c>
      <c r="J300">
        <v>-1.3465346534653488E-2</v>
      </c>
      <c r="K300">
        <v>-1.1985248924400669E-2</v>
      </c>
      <c r="L300">
        <v>-5.3248136315228968E-3</v>
      </c>
      <c r="M300">
        <v>-1.2779552715654964E-2</v>
      </c>
      <c r="N300">
        <v>-1.8247400806280487E-2</v>
      </c>
      <c r="O300">
        <v>3.5603026257232371E-3</v>
      </c>
      <c r="P300">
        <v>1.4440433212996295E-2</v>
      </c>
      <c r="Q300">
        <v>6.6666666666666735E-2</v>
      </c>
      <c r="R300">
        <v>2.1978021978023461E-3</v>
      </c>
      <c r="S300">
        <v>-8.3161654916943158E-4</v>
      </c>
      <c r="T300">
        <v>-4.8159614723082408E-3</v>
      </c>
      <c r="U300">
        <v>3.8986354775829017E-3</v>
      </c>
      <c r="V300">
        <v>-7.2751322751322374E-3</v>
      </c>
      <c r="W300">
        <v>2.4139295607439628E-2</v>
      </c>
      <c r="X300">
        <v>4.6296296296296294E-3</v>
      </c>
      <c r="Y300">
        <v>-4.4742729306494685E-4</v>
      </c>
      <c r="Z300">
        <v>-3.2454361054771807E-4</v>
      </c>
      <c r="AA300">
        <v>-4.018369690011416E-3</v>
      </c>
      <c r="AB300">
        <v>-8.658008658008717E-3</v>
      </c>
      <c r="AC300">
        <v>-7.2862302457480602E-4</v>
      </c>
      <c r="AD300">
        <v>-1.0215570111544476E-3</v>
      </c>
      <c r="AE300">
        <v>-1.5714647802944099E-3</v>
      </c>
      <c r="AF300">
        <v>-1.3274529496528377E-3</v>
      </c>
      <c r="AG300">
        <v>-1.7151187719749836E-3</v>
      </c>
      <c r="AH300">
        <v>-5.3448714685670872E-3</v>
      </c>
      <c r="AI300">
        <v>1.149996450628242E-2</v>
      </c>
      <c r="AJ300">
        <v>8.6006825938565925E-3</v>
      </c>
      <c r="AK300">
        <v>1.4505366985785978E-3</v>
      </c>
      <c r="AL300">
        <v>-6.8181818181818343E-2</v>
      </c>
      <c r="AM300">
        <v>-4.5235223160414547E-4</v>
      </c>
      <c r="AN300">
        <v>-9.1948867459072364E-3</v>
      </c>
      <c r="AO300">
        <v>6.5051227841924123E-4</v>
      </c>
      <c r="AP300">
        <v>2.7565467986467719E-3</v>
      </c>
      <c r="AQ300">
        <v>1.4831294030411742E-4</v>
      </c>
      <c r="AR300">
        <v>-8.65800865800871E-3</v>
      </c>
      <c r="AS300">
        <v>1.5252206122671377E-3</v>
      </c>
      <c r="AT300">
        <v>-1.0018455048774124E-2</v>
      </c>
      <c r="AU300">
        <v>4.8142333856620407E-3</v>
      </c>
      <c r="AV300">
        <v>-6.5406976744185946E-3</v>
      </c>
      <c r="AW300">
        <v>2.3201856148493448E-3</v>
      </c>
      <c r="AX300">
        <v>-9.1796712008678492E-4</v>
      </c>
    </row>
    <row r="301" spans="1:50">
      <c r="A301" s="5">
        <v>299</v>
      </c>
      <c r="B301" s="6">
        <v>42863</v>
      </c>
      <c r="C301">
        <v>8.1499592502037813E-3</v>
      </c>
      <c r="D301">
        <v>-5.775577557756385E-4</v>
      </c>
      <c r="E301">
        <v>-4.6173800259402663E-3</v>
      </c>
      <c r="F301">
        <v>-2.0429009193053704E-3</v>
      </c>
      <c r="G301">
        <v>9.2670598146589057E-3</v>
      </c>
      <c r="H301">
        <v>-1.4448669201520874E-2</v>
      </c>
      <c r="I301">
        <v>-2.8248587570622154E-3</v>
      </c>
      <c r="J301">
        <v>-7.9145231499797638E-4</v>
      </c>
      <c r="K301">
        <v>5.2517763361136505E-3</v>
      </c>
      <c r="L301">
        <v>6.646655231560941E-3</v>
      </c>
      <c r="M301">
        <v>-3.1847133757962518E-3</v>
      </c>
      <c r="N301">
        <v>7.6972418216805522E-3</v>
      </c>
      <c r="O301">
        <v>-7.2457365026067626E-3</v>
      </c>
      <c r="P301">
        <v>-7.7611940298506869E-3</v>
      </c>
      <c r="Q301">
        <v>1.6260162601625942E-2</v>
      </c>
      <c r="R301">
        <v>0</v>
      </c>
      <c r="S301">
        <v>2.3631053094250089E-4</v>
      </c>
      <c r="T301">
        <v>-5.1334702258726411E-3</v>
      </c>
      <c r="U301">
        <v>-1.3461538461538516E-2</v>
      </c>
      <c r="V301">
        <v>-4.8266783677051095E-3</v>
      </c>
      <c r="W301">
        <v>0</v>
      </c>
      <c r="X301">
        <v>-2.4566473988439298E-2</v>
      </c>
      <c r="Y301">
        <v>-6.7770247750249908E-3</v>
      </c>
      <c r="Z301">
        <v>-2.1050927050441674E-3</v>
      </c>
      <c r="AA301">
        <v>1.1494252873562566E-3</v>
      </c>
      <c r="AB301">
        <v>4.5777065690089918E-3</v>
      </c>
      <c r="AC301">
        <v>-1.1640915682277676E-4</v>
      </c>
      <c r="AD301">
        <v>-1.0779462967154976E-3</v>
      </c>
      <c r="AE301">
        <v>-1.0772042406861633E-3</v>
      </c>
      <c r="AF301">
        <v>-1.0207464535604621E-3</v>
      </c>
      <c r="AG301">
        <v>-7.5744680851063881E-3</v>
      </c>
      <c r="AH301">
        <v>-1.0078105316200519E-2</v>
      </c>
      <c r="AI301">
        <v>-4.2411818760160766E-3</v>
      </c>
      <c r="AJ301">
        <v>1.3653741125075255E-4</v>
      </c>
      <c r="AK301">
        <v>-8.6956521739133734E-4</v>
      </c>
      <c r="AL301">
        <v>0.12820512820512833</v>
      </c>
      <c r="AM301">
        <v>-1.0739856801909501E-2</v>
      </c>
      <c r="AN301">
        <v>-1.7191977077363765E-2</v>
      </c>
      <c r="AO301">
        <v>-1.8828785702888141E-2</v>
      </c>
      <c r="AP301">
        <v>1.3173577567279842E-3</v>
      </c>
      <c r="AQ301">
        <v>-8.1641659311563215E-3</v>
      </c>
      <c r="AR301">
        <v>-1.846706978264415E-2</v>
      </c>
      <c r="AS301">
        <v>-1.4600107353730536E-2</v>
      </c>
      <c r="AT301">
        <v>-1.3164823591363128E-3</v>
      </c>
      <c r="AU301">
        <v>3.7121458808205818E-2</v>
      </c>
      <c r="AV301">
        <v>-1.2701868989294192E-3</v>
      </c>
      <c r="AW301">
        <v>4.7387606318347361E-2</v>
      </c>
      <c r="AX301">
        <v>-1.6687526074256171E-4</v>
      </c>
    </row>
    <row r="302" spans="1:50">
      <c r="A302" s="5">
        <v>300</v>
      </c>
      <c r="B302" s="6">
        <v>42860</v>
      </c>
      <c r="C302">
        <v>-7.3962787472552933E-3</v>
      </c>
      <c r="D302">
        <v>1.4310820989204184E-2</v>
      </c>
      <c r="E302">
        <v>9.0038213893105738E-3</v>
      </c>
      <c r="F302">
        <v>-1.2766500702164071E-4</v>
      </c>
      <c r="G302">
        <v>-4.6121593291405857E-3</v>
      </c>
      <c r="H302">
        <v>-2.2761760242791624E-3</v>
      </c>
      <c r="I302">
        <v>4.2960201021318076E-3</v>
      </c>
      <c r="J302">
        <v>-8.6308356218125423E-3</v>
      </c>
      <c r="K302">
        <v>-6.4456721915286145E-3</v>
      </c>
      <c r="L302">
        <v>3.0107526881720552E-3</v>
      </c>
      <c r="M302">
        <v>-6.329113924050638E-3</v>
      </c>
      <c r="N302">
        <v>1.8510452961672506E-2</v>
      </c>
      <c r="O302">
        <v>2.4348298334540167E-2</v>
      </c>
      <c r="P302">
        <v>-2.9841838257230711E-4</v>
      </c>
      <c r="Q302">
        <v>-8.4367245657568146E-2</v>
      </c>
      <c r="R302">
        <v>-2.1929824561404986E-3</v>
      </c>
      <c r="S302">
        <v>-7.2730707471425503E-4</v>
      </c>
      <c r="T302">
        <v>6.8493150684930044E-4</v>
      </c>
      <c r="U302">
        <v>-1.9193857965451328E-3</v>
      </c>
      <c r="V302">
        <v>2.1973094170403516E-2</v>
      </c>
      <c r="W302">
        <v>4.372019077901408E-3</v>
      </c>
      <c r="X302">
        <v>6.5454545454545349E-3</v>
      </c>
      <c r="Y302">
        <v>2.1153417947006453E-3</v>
      </c>
      <c r="Z302">
        <v>-3.5498184751915911E-3</v>
      </c>
      <c r="AA302">
        <v>-1.1481056257175008E-3</v>
      </c>
      <c r="AB302">
        <v>6.8712780577189967E-4</v>
      </c>
      <c r="AC302">
        <v>-6.0043259033067619E-4</v>
      </c>
      <c r="AD302">
        <v>5.9681959869286054E-4</v>
      </c>
      <c r="AE302">
        <v>2.9470678976809E-4</v>
      </c>
      <c r="AF302">
        <v>3.9274898103462778E-4</v>
      </c>
      <c r="AG302">
        <v>-3.5617367706920092E-3</v>
      </c>
      <c r="AH302">
        <v>-5.0137879167711915E-3</v>
      </c>
      <c r="AI302">
        <v>-5.2735198987484177E-3</v>
      </c>
      <c r="AJ302">
        <v>1.0625086242583083E-2</v>
      </c>
      <c r="AK302">
        <v>2.7612265659060853E-3</v>
      </c>
      <c r="AL302">
        <v>-2.5000000000000022E-2</v>
      </c>
      <c r="AM302">
        <v>2.0926756352765406E-3</v>
      </c>
      <c r="AN302">
        <v>2.6519337016574019E-3</v>
      </c>
      <c r="AO302">
        <v>1.9184652278178185E-3</v>
      </c>
      <c r="AP302">
        <v>9.6909044844185541E-3</v>
      </c>
      <c r="AQ302">
        <v>7.2603348644244949E-3</v>
      </c>
      <c r="AR302">
        <v>-3.0954708374063998E-3</v>
      </c>
      <c r="AS302">
        <v>2.4752475247525182E-3</v>
      </c>
      <c r="AT302">
        <v>9.5693779904306078E-3</v>
      </c>
      <c r="AU302">
        <v>6.0056780956540424E-3</v>
      </c>
      <c r="AV302">
        <v>-1.2685755708590121E-3</v>
      </c>
      <c r="AW302">
        <v>5.6482670089858841E-2</v>
      </c>
      <c r="AX302">
        <v>3.9370078740157384E-3</v>
      </c>
    </row>
    <row r="303" spans="1:50">
      <c r="A303" s="5">
        <v>301</v>
      </c>
      <c r="B303" s="6">
        <v>42859</v>
      </c>
      <c r="C303">
        <v>4.6691665658642786E-2</v>
      </c>
      <c r="D303">
        <v>7.6486486486486441E-2</v>
      </c>
      <c r="E303">
        <v>1.0313094986249147E-2</v>
      </c>
      <c r="F303">
        <v>-6.3427629075225173E-3</v>
      </c>
      <c r="G303">
        <v>3.3655868742112683E-3</v>
      </c>
      <c r="H303">
        <v>3.0441400304413351E-3</v>
      </c>
      <c r="I303">
        <v>-1.1379116916419598E-2</v>
      </c>
      <c r="J303">
        <v>9.5401804899011677E-2</v>
      </c>
      <c r="K303">
        <v>-1.8970189701897053E-2</v>
      </c>
      <c r="L303">
        <v>-7.6824583866837264E-3</v>
      </c>
      <c r="M303">
        <v>9.5846645367412935E-3</v>
      </c>
      <c r="N303">
        <v>-2.4638912489379706E-2</v>
      </c>
      <c r="O303">
        <v>5.735093309057894E-3</v>
      </c>
      <c r="P303">
        <v>7.5165363800360797E-3</v>
      </c>
      <c r="Q303">
        <v>7.4999999999999113E-3</v>
      </c>
      <c r="R303">
        <v>0</v>
      </c>
      <c r="S303">
        <v>-2.3370210520364293E-3</v>
      </c>
      <c r="T303">
        <v>-1.026342798494736E-3</v>
      </c>
      <c r="U303">
        <v>-7.6190476190475922E-3</v>
      </c>
      <c r="V303">
        <v>-1.436464088397787E-2</v>
      </c>
      <c r="W303">
        <v>1.4107214832728797E-2</v>
      </c>
      <c r="X303">
        <v>6.8649885583524023E-3</v>
      </c>
      <c r="Y303">
        <v>8.0808080808080687E-3</v>
      </c>
      <c r="Z303">
        <v>5.0271628962945316E-3</v>
      </c>
      <c r="AA303">
        <v>1.1494252873562566E-3</v>
      </c>
      <c r="AB303">
        <v>7.8485687903969599E-3</v>
      </c>
      <c r="AC303">
        <v>-2.4185247520620767E-3</v>
      </c>
      <c r="AD303">
        <v>-2.6069681713211923E-3</v>
      </c>
      <c r="AE303">
        <v>-2.4300164451018236E-3</v>
      </c>
      <c r="AF303">
        <v>-2.4508416878159254E-3</v>
      </c>
      <c r="AG303">
        <v>5.028551947498538E-3</v>
      </c>
      <c r="AH303">
        <v>8.4851781343486463E-2</v>
      </c>
      <c r="AI303">
        <v>2.901381954996014E-2</v>
      </c>
      <c r="AJ303">
        <v>-1.5155690272802347E-3</v>
      </c>
      <c r="AK303">
        <v>-3.9085118702952525E-3</v>
      </c>
      <c r="AL303">
        <v>5.2631578947368474E-2</v>
      </c>
      <c r="AM303">
        <v>-6.8289786223276984E-3</v>
      </c>
      <c r="AN303">
        <v>1.5484739676840163E-2</v>
      </c>
      <c r="AO303">
        <v>-8.8733956583743039E-3</v>
      </c>
      <c r="AP303">
        <v>6.3742988271290159E-3</v>
      </c>
      <c r="AQ303">
        <v>-5.3791172352812477E-3</v>
      </c>
      <c r="AR303">
        <v>-1.095713825330325E-2</v>
      </c>
      <c r="AS303">
        <v>-1.2329931972789079E-2</v>
      </c>
      <c r="AT303">
        <v>1.1018543402311115E-2</v>
      </c>
      <c r="AU303">
        <v>-1.9616390584133261E-3</v>
      </c>
      <c r="AV303">
        <v>6.0164083865086289E-3</v>
      </c>
      <c r="AW303">
        <v>-6.37019230769231E-2</v>
      </c>
      <c r="AX303">
        <v>1.174102650117415E-3</v>
      </c>
    </row>
    <row r="304" spans="1:50">
      <c r="A304" s="5">
        <v>302</v>
      </c>
      <c r="B304" s="6">
        <v>42858</v>
      </c>
      <c r="C304">
        <v>1.2097749818539942E-4</v>
      </c>
      <c r="D304">
        <v>1.3531799729364518E-3</v>
      </c>
      <c r="E304">
        <v>-1.1087866108786487E-2</v>
      </c>
      <c r="F304">
        <v>-8.9263263766659277E-3</v>
      </c>
      <c r="G304">
        <v>1.0199745006374774E-2</v>
      </c>
      <c r="H304">
        <v>7.668711656441827E-3</v>
      </c>
      <c r="I304">
        <v>-1.6317200063061588E-2</v>
      </c>
      <c r="J304">
        <v>-1.3983050847457676E-2</v>
      </c>
      <c r="K304">
        <v>1.8099547511312903E-3</v>
      </c>
      <c r="L304">
        <v>2.9965753424657658E-3</v>
      </c>
      <c r="M304">
        <v>-5.5806938159879353E-2</v>
      </c>
      <c r="N304">
        <v>8.1370449678799875E-3</v>
      </c>
      <c r="O304">
        <v>-1.8846016434440869E-2</v>
      </c>
      <c r="P304">
        <v>-7.4604595643091619E-3</v>
      </c>
      <c r="Q304">
        <v>0</v>
      </c>
      <c r="R304">
        <v>-2.188183807439778E-3</v>
      </c>
      <c r="S304">
        <v>6.4120697784070127E-4</v>
      </c>
      <c r="T304">
        <v>8.278716798896241E-3</v>
      </c>
      <c r="U304">
        <v>-1.1299435028248614E-2</v>
      </c>
      <c r="V304">
        <v>-1.1037527593818358E-3</v>
      </c>
      <c r="W304">
        <v>8.0677692617989411E-4</v>
      </c>
      <c r="X304">
        <v>-2.6474347270404076E-3</v>
      </c>
      <c r="Y304">
        <v>-2.2396416573348585E-3</v>
      </c>
      <c r="Z304">
        <v>-2.991107518189204E-3</v>
      </c>
      <c r="AA304">
        <v>5.7803468208092483E-3</v>
      </c>
      <c r="AB304">
        <v>-1.6132749481447403E-3</v>
      </c>
      <c r="AC304">
        <v>2.8653207920111543E-4</v>
      </c>
      <c r="AD304">
        <v>2.1516018675884642E-5</v>
      </c>
      <c r="AE304">
        <v>-2.4340174606297463E-4</v>
      </c>
      <c r="AF304">
        <v>-1.2622635432171339E-4</v>
      </c>
      <c r="AG304">
        <v>-6.688113782594025E-3</v>
      </c>
      <c r="AH304">
        <v>2.5376464026770879E-2</v>
      </c>
      <c r="AI304">
        <v>-7.1833919977013138E-3</v>
      </c>
      <c r="AJ304">
        <v>-6.8418171866447726E-3</v>
      </c>
      <c r="AK304">
        <v>-3.1746031746031581E-3</v>
      </c>
      <c r="AL304">
        <v>-0.13636363636363646</v>
      </c>
      <c r="AM304">
        <v>-1.028504260946228E-2</v>
      </c>
      <c r="AN304">
        <v>2.2446689113367265E-4</v>
      </c>
      <c r="AO304">
        <v>-1.7590286425902796E-2</v>
      </c>
      <c r="AP304">
        <v>4.610655737704911E-3</v>
      </c>
      <c r="AQ304">
        <v>-3.3781302783284098E-3</v>
      </c>
      <c r="AR304">
        <v>-2.7882205513784477E-2</v>
      </c>
      <c r="AS304">
        <v>-2.54452926208646E-3</v>
      </c>
      <c r="AT304">
        <v>-5.8776382580817219E-3</v>
      </c>
      <c r="AU304">
        <v>6.2506853821691789E-3</v>
      </c>
      <c r="AV304">
        <v>5.6839017235057257E-3</v>
      </c>
      <c r="AW304">
        <v>1.2165450121654457E-2</v>
      </c>
      <c r="AX304">
        <v>-1.2145579427902185E-3</v>
      </c>
    </row>
    <row r="305" spans="1:50">
      <c r="A305" s="5">
        <v>303</v>
      </c>
      <c r="B305" s="6">
        <v>42857</v>
      </c>
      <c r="C305">
        <v>2.060855861316544E-3</v>
      </c>
      <c r="D305">
        <v>-4.508566275925281E-4</v>
      </c>
      <c r="E305">
        <v>9.4230970578985647E-4</v>
      </c>
      <c r="F305">
        <v>3.9126593462072735E-3</v>
      </c>
      <c r="G305">
        <v>-3.3883947479880685E-3</v>
      </c>
      <c r="H305">
        <v>-3.6571850757295972E-2</v>
      </c>
      <c r="I305">
        <v>-8.6634638103488565E-4</v>
      </c>
      <c r="J305">
        <v>-5.4782975136957917E-3</v>
      </c>
      <c r="K305">
        <v>2.2832459117556238E-2</v>
      </c>
      <c r="L305">
        <v>1.0380622837370174E-2</v>
      </c>
      <c r="M305">
        <v>4.5454545454545834E-3</v>
      </c>
      <c r="N305">
        <v>-1.6427969671440484E-2</v>
      </c>
      <c r="O305">
        <v>1.1199421965317874E-2</v>
      </c>
      <c r="P305">
        <v>6.0042029420593135E-3</v>
      </c>
      <c r="Q305">
        <v>-0.19028340080971656</v>
      </c>
      <c r="R305">
        <v>2.1929824561403039E-3</v>
      </c>
      <c r="S305">
        <v>1.6245112299061442E-3</v>
      </c>
      <c r="T305">
        <v>1.7277125086384642E-3</v>
      </c>
      <c r="U305">
        <v>-1.8484288354898334E-2</v>
      </c>
      <c r="V305">
        <v>-1.0268734979244175E-2</v>
      </c>
      <c r="W305">
        <v>5.6795131845842018E-3</v>
      </c>
      <c r="X305">
        <v>-1.5495396955609107E-3</v>
      </c>
      <c r="Y305">
        <v>5.8571750394232486E-3</v>
      </c>
      <c r="Z305">
        <v>2.918761148046047E-3</v>
      </c>
      <c r="AA305">
        <v>-6.4323455088445012E-3</v>
      </c>
      <c r="AB305">
        <v>3.9333641832485352E-3</v>
      </c>
      <c r="AC305">
        <v>-2.5863807708886405E-4</v>
      </c>
      <c r="AD305">
        <v>2.296718819076738E-3</v>
      </c>
      <c r="AE305">
        <v>1.8680322626655559E-3</v>
      </c>
      <c r="AF305">
        <v>1.9843779302284792E-3</v>
      </c>
      <c r="AG305">
        <v>1.5038240096244736E-2</v>
      </c>
      <c r="AH305">
        <v>1.2708274498729254E-2</v>
      </c>
      <c r="AI305">
        <v>5.3441178594642097E-3</v>
      </c>
      <c r="AJ305">
        <v>-6.5252854812398583E-3</v>
      </c>
      <c r="AK305">
        <v>-1.5847860538827177E-3</v>
      </c>
      <c r="AL305">
        <v>-2.2222222222222143E-2</v>
      </c>
      <c r="AM305">
        <v>2.8407373828951272E-2</v>
      </c>
      <c r="AN305">
        <v>3.1524431434361761E-3</v>
      </c>
      <c r="AO305">
        <v>1.149425287356317E-2</v>
      </c>
      <c r="AP305">
        <v>1.349948078920031E-2</v>
      </c>
      <c r="AQ305">
        <v>2.9461589452749299E-3</v>
      </c>
      <c r="AR305">
        <v>-9.3109869646181617E-3</v>
      </c>
      <c r="AS305">
        <v>-2.0153750259713398E-2</v>
      </c>
      <c r="AT305">
        <v>-4.7859611805370836E-3</v>
      </c>
      <c r="AU305">
        <v>3.9634481999339362E-3</v>
      </c>
      <c r="AV305">
        <v>1.4689680499448824E-3</v>
      </c>
      <c r="AW305">
        <v>-3.7470725995315986E-2</v>
      </c>
      <c r="AX305">
        <v>3.7707390648568546E-4</v>
      </c>
    </row>
    <row r="306" spans="1:50">
      <c r="A306" s="5">
        <v>304</v>
      </c>
      <c r="B306" s="6">
        <v>42856</v>
      </c>
      <c r="C306">
        <v>5.3625837903716967E-3</v>
      </c>
      <c r="D306">
        <v>6.7175018155411137E-3</v>
      </c>
      <c r="E306">
        <v>6.2157606405394373E-3</v>
      </c>
      <c r="F306">
        <v>-2.5236593059931885E-4</v>
      </c>
      <c r="G306">
        <v>1.1568123393316178E-2</v>
      </c>
      <c r="H306">
        <v>7.1654790182106048E-2</v>
      </c>
      <c r="I306">
        <v>2.9225908372828165E-3</v>
      </c>
      <c r="J306">
        <v>5.5084745762712349E-3</v>
      </c>
      <c r="K306">
        <v>0</v>
      </c>
      <c r="L306">
        <v>-1.5115525804361969E-3</v>
      </c>
      <c r="M306">
        <v>-1.7857142857142873E-2</v>
      </c>
      <c r="N306">
        <v>-8.9751617616363969E-3</v>
      </c>
      <c r="O306">
        <v>1.0126813246966513E-2</v>
      </c>
      <c r="P306">
        <v>-2.9931158335825899E-3</v>
      </c>
      <c r="Q306">
        <v>0</v>
      </c>
      <c r="R306">
        <v>0</v>
      </c>
      <c r="S306">
        <v>-7.9273701893123783E-4</v>
      </c>
      <c r="T306">
        <v>-1.7247326664366043E-3</v>
      </c>
      <c r="U306">
        <v>-1.845018450184528E-3</v>
      </c>
      <c r="V306">
        <v>-2.39755884917174E-3</v>
      </c>
      <c r="W306">
        <v>-5.6474384832594015E-3</v>
      </c>
      <c r="X306">
        <v>-1.9483421217267021E-2</v>
      </c>
      <c r="Y306">
        <v>3.380281690140973E-4</v>
      </c>
      <c r="Z306">
        <v>-1.0528873410544704E-3</v>
      </c>
      <c r="AA306">
        <v>6.8965517241381929E-4</v>
      </c>
      <c r="AB306">
        <v>1.6222479721900414E-3</v>
      </c>
      <c r="AC306">
        <v>-5.0441570110096952E-4</v>
      </c>
      <c r="AD306">
        <v>-2.6455310957446054E-3</v>
      </c>
      <c r="AE306">
        <v>-2.4234746567892633E-3</v>
      </c>
      <c r="AF306">
        <v>-2.3972990141054367E-3</v>
      </c>
      <c r="AG306">
        <v>4.2984869326007026E-4</v>
      </c>
      <c r="AH306">
        <v>-2.53521126760573E-3</v>
      </c>
      <c r="AI306">
        <v>1.3016125533300083E-3</v>
      </c>
      <c r="AJ306">
        <v>5.8799398331738934E-3</v>
      </c>
      <c r="AK306">
        <v>1.3876716330704104E-2</v>
      </c>
      <c r="AL306">
        <v>0</v>
      </c>
      <c r="AM306">
        <v>-8.2421699385583271E-3</v>
      </c>
      <c r="AN306">
        <v>-1.7981568891887031E-3</v>
      </c>
      <c r="AO306">
        <v>5.2231718898385297E-3</v>
      </c>
      <c r="AP306">
        <v>-7.2804587333290087E-3</v>
      </c>
      <c r="AQ306">
        <v>-4.3997946762483996E-3</v>
      </c>
      <c r="AR306">
        <v>3.0215827338129508E-2</v>
      </c>
      <c r="AS306">
        <v>8.3177375753793186E-4</v>
      </c>
      <c r="AT306">
        <v>7.2308516336367437E-3</v>
      </c>
      <c r="AU306">
        <v>9.9184483138641628E-4</v>
      </c>
      <c r="AV306">
        <v>1.1515601783060873E-2</v>
      </c>
      <c r="AW306">
        <v>2.891566265060222E-2</v>
      </c>
      <c r="AX306">
        <v>2.5201612903225567E-3</v>
      </c>
    </row>
    <row r="307" spans="1:50">
      <c r="A307" s="3">
        <v>305</v>
      </c>
      <c r="B307" s="4">
        <v>42853</v>
      </c>
      <c r="C307">
        <v>-8.5241110569906709E-4</v>
      </c>
      <c r="D307">
        <v>9.0785292782486656E-5</v>
      </c>
      <c r="E307">
        <v>8.5533655634065439E-3</v>
      </c>
      <c r="F307">
        <v>-1.3444541267272479E-2</v>
      </c>
      <c r="G307">
        <v>-1.3107822410147938E-2</v>
      </c>
      <c r="H307">
        <v>1.8548387096774227E-2</v>
      </c>
      <c r="I307">
        <v>4.8416540995317048E-3</v>
      </c>
      <c r="J307">
        <v>-2.1964359718193167E-2</v>
      </c>
      <c r="K307">
        <v>-2.7692307692306992E-3</v>
      </c>
      <c r="L307">
        <v>6.958034355294635E-3</v>
      </c>
      <c r="M307">
        <v>2.9850746268656079E-3</v>
      </c>
      <c r="N307">
        <v>1.04471374843287E-3</v>
      </c>
      <c r="O307">
        <v>-3.9076699382043509E-3</v>
      </c>
      <c r="P307">
        <v>1.0586811857229107E-2</v>
      </c>
      <c r="Q307">
        <v>0.10514541387024606</v>
      </c>
      <c r="R307">
        <v>0</v>
      </c>
      <c r="S307">
        <v>1.6732050857871928E-3</v>
      </c>
      <c r="T307">
        <v>-3.0949105914717971E-3</v>
      </c>
      <c r="U307">
        <v>-9.140767824497258E-3</v>
      </c>
      <c r="V307">
        <v>-1.1206896551724053E-2</v>
      </c>
      <c r="W307">
        <v>2.1425628347754411E-2</v>
      </c>
      <c r="X307">
        <v>-1.2357666166475467E-2</v>
      </c>
      <c r="Y307">
        <v>-5.6022408963585435E-3</v>
      </c>
      <c r="Z307">
        <v>-2.181994504606401E-3</v>
      </c>
      <c r="AA307">
        <v>-6.9626754936650999E-3</v>
      </c>
      <c r="AB307">
        <v>3.2550569634968744E-3</v>
      </c>
      <c r="AC307">
        <v>-3.3790078485924918E-4</v>
      </c>
      <c r="AD307">
        <v>1.1807688994803049E-3</v>
      </c>
      <c r="AE307">
        <v>5.7406863105297968E-4</v>
      </c>
      <c r="AF307">
        <v>8.3605486610061953E-4</v>
      </c>
      <c r="AG307">
        <v>-6.6609735269000953E-3</v>
      </c>
      <c r="AH307">
        <v>-7.2706935123041955E-3</v>
      </c>
      <c r="AI307">
        <v>-3.6025650262987248E-3</v>
      </c>
      <c r="AJ307">
        <v>-7.4647122692726832E-3</v>
      </c>
      <c r="AK307">
        <v>2.7830672330452283E-3</v>
      </c>
      <c r="AL307">
        <v>-2.1739130434782532E-2</v>
      </c>
      <c r="AM307">
        <v>4.8185514229785783E-3</v>
      </c>
      <c r="AN307">
        <v>-5.3655264922869419E-3</v>
      </c>
      <c r="AO307">
        <v>-1.0958046336881697E-2</v>
      </c>
      <c r="AP307">
        <v>-6.7195699475232499E-3</v>
      </c>
      <c r="AQ307">
        <v>7.3871611139838958E-3</v>
      </c>
      <c r="AR307">
        <v>-2.7518656716417851E-2</v>
      </c>
      <c r="AS307">
        <v>-1.363962670495332E-2</v>
      </c>
      <c r="AT307">
        <v>8.3715906022144813E-3</v>
      </c>
      <c r="AU307">
        <v>1.9321500786340137E-2</v>
      </c>
      <c r="AV307">
        <v>-1.1021307861866171E-2</v>
      </c>
      <c r="AW307">
        <v>-2.8103044496486939E-2</v>
      </c>
      <c r="AX307">
        <v>-2.1793797150041149E-3</v>
      </c>
    </row>
    <row r="308" spans="1:50">
      <c r="A308" s="3">
        <v>306</v>
      </c>
      <c r="B308" s="4">
        <v>42852</v>
      </c>
      <c r="C308">
        <v>1.0707692307692364E-2</v>
      </c>
      <c r="D308">
        <v>1.3636363636364154E-3</v>
      </c>
      <c r="E308">
        <v>-2.3849904600382501E-3</v>
      </c>
      <c r="F308">
        <v>-2.3596621957277415E-3</v>
      </c>
      <c r="G308">
        <v>-1.0046044370029384E-2</v>
      </c>
      <c r="H308">
        <v>4.0268456375838965E-2</v>
      </c>
      <c r="I308">
        <v>-1.0679230467216329E-2</v>
      </c>
      <c r="J308">
        <v>-3.7159372419487088E-3</v>
      </c>
      <c r="K308">
        <v>1.4673743365594719E-2</v>
      </c>
      <c r="L308">
        <v>1.3888888888888945E-2</v>
      </c>
      <c r="M308">
        <v>-6.8150208623087641E-2</v>
      </c>
      <c r="N308">
        <v>-9.9296648738105911E-3</v>
      </c>
      <c r="O308">
        <v>4.6562585592988693E-3</v>
      </c>
      <c r="P308">
        <v>1.5146925174190932E-3</v>
      </c>
      <c r="Q308">
        <v>-6.6666666666665882E-3</v>
      </c>
      <c r="R308">
        <v>0</v>
      </c>
      <c r="S308">
        <v>5.864381449636227E-4</v>
      </c>
      <c r="T308">
        <v>-6.1517429938483682E-3</v>
      </c>
      <c r="U308">
        <v>-2.669039145907473E-2</v>
      </c>
      <c r="V308">
        <v>-1.2555862949563809E-2</v>
      </c>
      <c r="W308">
        <v>1.5906236919213019E-2</v>
      </c>
      <c r="X308">
        <v>1.9436695761720607E-2</v>
      </c>
      <c r="Y308">
        <v>6.4276048714478253E-3</v>
      </c>
      <c r="Z308">
        <v>1.8621973929235671E-3</v>
      </c>
      <c r="AA308">
        <v>-9.2728711975574724E-3</v>
      </c>
      <c r="AB308">
        <v>-5.3191489361703046E-3</v>
      </c>
      <c r="AC308">
        <v>3.0350897675610949E-3</v>
      </c>
      <c r="AD308">
        <v>1.1461915181827851E-3</v>
      </c>
      <c r="AE308">
        <v>7.4914629494308288E-4</v>
      </c>
      <c r="AF308">
        <v>8.7601166272253028E-4</v>
      </c>
      <c r="AG308">
        <v>8.0055091675991438E-3</v>
      </c>
      <c r="AH308">
        <v>-3.3444816053512971E-3</v>
      </c>
      <c r="AI308">
        <v>2.0289641990737271E-2</v>
      </c>
      <c r="AJ308">
        <v>-3.9205083141813177E-3</v>
      </c>
      <c r="AK308">
        <v>6.4868052484151218E-3</v>
      </c>
      <c r="AL308">
        <v>0</v>
      </c>
      <c r="AM308">
        <v>1.6375880012243542E-2</v>
      </c>
      <c r="AN308">
        <v>3.3647375504710316E-3</v>
      </c>
      <c r="AO308">
        <v>-2.9655064772903176E-3</v>
      </c>
      <c r="AP308">
        <v>6.375990210600764E-3</v>
      </c>
      <c r="AQ308">
        <v>-6.0210000734267806E-3</v>
      </c>
      <c r="AR308">
        <v>3.110419906686784E-4</v>
      </c>
      <c r="AS308">
        <v>1.7464557222108248E-3</v>
      </c>
      <c r="AT308">
        <v>-4.0344271113501497E-3</v>
      </c>
      <c r="AU308">
        <v>-1.1547856984232803E-2</v>
      </c>
      <c r="AV308">
        <v>-1.8335166850018596E-3</v>
      </c>
      <c r="AW308">
        <v>5.8240396530359215E-2</v>
      </c>
      <c r="AX308">
        <v>8.3892617449659657E-4</v>
      </c>
    </row>
    <row r="309" spans="1:50">
      <c r="A309" s="3">
        <v>307</v>
      </c>
      <c r="B309" s="4">
        <v>42851</v>
      </c>
      <c r="C309">
        <v>-2.9451466437599078E-3</v>
      </c>
      <c r="D309">
        <v>2.0952901521363214E-3</v>
      </c>
      <c r="E309">
        <v>-3.1699070160608324E-3</v>
      </c>
      <c r="F309">
        <v>-1.3642564802182741E-3</v>
      </c>
      <c r="G309">
        <v>-3.7531276063386097E-3</v>
      </c>
      <c r="H309">
        <v>-1.2568077084206591E-3</v>
      </c>
      <c r="I309">
        <v>-4.9414047921176416E-2</v>
      </c>
      <c r="J309">
        <v>1.9789473684210478E-2</v>
      </c>
      <c r="K309">
        <v>8.8188976377953122E-3</v>
      </c>
      <c r="L309">
        <v>7.5521990226565146E-3</v>
      </c>
      <c r="M309">
        <v>-5.5325034578146658E-3</v>
      </c>
      <c r="N309">
        <v>-9.2232014757121488E-3</v>
      </c>
      <c r="O309">
        <v>-1.7316806416332277E-3</v>
      </c>
      <c r="P309">
        <v>6.0957025297164198E-3</v>
      </c>
      <c r="Q309">
        <v>9.0909090909090773E-2</v>
      </c>
      <c r="R309">
        <v>0</v>
      </c>
      <c r="S309">
        <v>2.2705985865524659E-4</v>
      </c>
      <c r="T309">
        <v>-6.4516129032257293E-3</v>
      </c>
      <c r="U309">
        <v>3.6900369003690037E-2</v>
      </c>
      <c r="V309">
        <v>-6.3802637175672337E-4</v>
      </c>
      <c r="W309">
        <v>-1.4438943894389352E-2</v>
      </c>
      <c r="X309">
        <v>-7.1935976980485835E-4</v>
      </c>
      <c r="Y309">
        <v>3.5255661919215621E-2</v>
      </c>
      <c r="Z309">
        <v>6.4814064652028106E-4</v>
      </c>
      <c r="AA309">
        <v>1.9261273510084035E-3</v>
      </c>
      <c r="AB309">
        <v>3.0155416376711334E-3</v>
      </c>
      <c r="AC309">
        <v>1.2614542840592392E-3</v>
      </c>
      <c r="AD309">
        <v>1.4501097477601383E-3</v>
      </c>
      <c r="AE309">
        <v>8.4177407335850709E-4</v>
      </c>
      <c r="AF309">
        <v>1.0077742585660574E-3</v>
      </c>
      <c r="AG309">
        <v>3.4444157409804749E-4</v>
      </c>
      <c r="AH309">
        <v>9.8508302842668562E-3</v>
      </c>
      <c r="AI309">
        <v>7.6296296296296381E-3</v>
      </c>
      <c r="AJ309">
        <v>-5.7795698924732099E-3</v>
      </c>
      <c r="AK309">
        <v>-1.325088339222665E-3</v>
      </c>
      <c r="AL309">
        <v>4.5454545454545289E-2</v>
      </c>
      <c r="AM309">
        <v>-6.3868613138686383E-3</v>
      </c>
      <c r="AN309">
        <v>7.9131810988017515E-3</v>
      </c>
      <c r="AO309">
        <v>-1.6728054020871755E-2</v>
      </c>
      <c r="AP309">
        <v>-4.7432856868148245E-3</v>
      </c>
      <c r="AQ309">
        <v>4.4251050962459942E-3</v>
      </c>
      <c r="AR309">
        <v>-1.8770028994353791E-2</v>
      </c>
      <c r="AS309">
        <v>8.0778790389395318E-3</v>
      </c>
      <c r="AT309">
        <v>3.2379924446842264E-3</v>
      </c>
      <c r="AU309">
        <v>1.9124137150616699E-2</v>
      </c>
      <c r="AV309">
        <v>-3.6656891495606903E-4</v>
      </c>
      <c r="AW309">
        <v>-2.6537997587454631E-2</v>
      </c>
      <c r="AX309">
        <v>-6.2879899392163355E-4</v>
      </c>
    </row>
    <row r="310" spans="1:50">
      <c r="A310" s="3">
        <v>308</v>
      </c>
      <c r="B310" s="4">
        <v>42850</v>
      </c>
      <c r="C310">
        <v>6.7951569063503482E-3</v>
      </c>
      <c r="D310">
        <v>1.5510948905109645E-3</v>
      </c>
      <c r="E310">
        <v>1.5941173313295039E-2</v>
      </c>
      <c r="F310">
        <v>2.2374145431944387E-3</v>
      </c>
      <c r="G310">
        <v>1.4811680067710598E-2</v>
      </c>
      <c r="H310">
        <v>1.4018691588785126E-2</v>
      </c>
      <c r="I310">
        <v>8.8862113110927555E-3</v>
      </c>
      <c r="J310">
        <v>-6.2761506276150627E-3</v>
      </c>
      <c r="K310">
        <v>-1.2441679626749611E-2</v>
      </c>
      <c r="L310">
        <v>1.6482275908783112E-2</v>
      </c>
      <c r="M310">
        <v>4.1666666666667013E-3</v>
      </c>
      <c r="N310">
        <v>1.8367772907535017E-2</v>
      </c>
      <c r="O310">
        <v>1.0035580695191993E-3</v>
      </c>
      <c r="P310">
        <v>2.3712948517940879E-2</v>
      </c>
      <c r="Q310">
        <v>2.357320099255595E-2</v>
      </c>
      <c r="R310">
        <v>2.1978021978023461E-3</v>
      </c>
      <c r="S310">
        <v>-5.4842705447386681E-4</v>
      </c>
      <c r="T310">
        <v>-3.3840947546531783E-3</v>
      </c>
      <c r="U310">
        <v>2.457466918714564E-2</v>
      </c>
      <c r="V310">
        <v>5.7754010695187834E-3</v>
      </c>
      <c r="W310">
        <v>2.6683608640406566E-2</v>
      </c>
      <c r="X310">
        <v>-4.2976094547408361E-3</v>
      </c>
      <c r="Y310">
        <v>1.7460505998337081E-2</v>
      </c>
      <c r="Z310">
        <v>4.3941736512328605E-3</v>
      </c>
      <c r="AA310">
        <v>8.6857142857143434E-3</v>
      </c>
      <c r="AB310">
        <v>-3.9279112754159358E-3</v>
      </c>
      <c r="AC310">
        <v>-2.4631752901008107E-3</v>
      </c>
      <c r="AD310">
        <v>-2.9454922487990344E-3</v>
      </c>
      <c r="AE310">
        <v>-2.90325687631572E-3</v>
      </c>
      <c r="AF310">
        <v>-2.8363857832687965E-3</v>
      </c>
      <c r="AG310">
        <v>3.7165082108901694E-3</v>
      </c>
      <c r="AH310">
        <v>5.632216277105922E-4</v>
      </c>
      <c r="AI310">
        <v>-8.4465662871832953E-3</v>
      </c>
      <c r="AJ310">
        <v>-1.4700039729837099E-2</v>
      </c>
      <c r="AK310">
        <v>5.7752110173256415E-3</v>
      </c>
      <c r="AL310">
        <v>-4.3478260869565064E-2</v>
      </c>
      <c r="AM310">
        <v>-2.9086077070721965E-2</v>
      </c>
      <c r="AN310">
        <v>1.09714285714285E-2</v>
      </c>
      <c r="AO310">
        <v>-1.226241569589183E-3</v>
      </c>
      <c r="AP310">
        <v>-1.2818047811324893E-4</v>
      </c>
      <c r="AQ310">
        <v>8.4789884715508728E-3</v>
      </c>
      <c r="AR310">
        <v>-9.147735935356345E-4</v>
      </c>
      <c r="AS310">
        <v>1.835055895380731E-2</v>
      </c>
      <c r="AT310">
        <v>3.0303030303030398E-2</v>
      </c>
      <c r="AU310">
        <v>-3.3936651583711691E-4</v>
      </c>
      <c r="AV310">
        <v>1.6961789375582549E-2</v>
      </c>
      <c r="AW310">
        <v>2.8535980148883207E-2</v>
      </c>
      <c r="AX310">
        <v>5.8186111228233925E-3</v>
      </c>
    </row>
    <row r="311" spans="1:50">
      <c r="A311" s="3">
        <v>309</v>
      </c>
      <c r="B311" s="4">
        <v>42849</v>
      </c>
      <c r="C311">
        <v>-3.9379768643860126E-3</v>
      </c>
      <c r="D311">
        <v>1.4814814814814762E-2</v>
      </c>
      <c r="E311">
        <v>-2.1958011996572224E-3</v>
      </c>
      <c r="F311">
        <v>1.0805377559994967E-2</v>
      </c>
      <c r="G311">
        <v>4.0510788199031179E-2</v>
      </c>
      <c r="H311">
        <v>2.0372778500216682E-2</v>
      </c>
      <c r="I311">
        <v>-1.1611462597692612E-2</v>
      </c>
      <c r="J311">
        <v>3.017241379310345E-2</v>
      </c>
      <c r="K311">
        <v>3.7096774193548385E-2</v>
      </c>
      <c r="L311">
        <v>1.5825688073394444E-2</v>
      </c>
      <c r="M311">
        <v>1.2658227848101245E-2</v>
      </c>
      <c r="N311">
        <v>3.5609551738582865E-3</v>
      </c>
      <c r="O311">
        <v>1.8490986805426452E-2</v>
      </c>
      <c r="P311">
        <v>-4.0397762585457605E-3</v>
      </c>
      <c r="Q311">
        <v>-8.6100861008610845E-3</v>
      </c>
      <c r="R311">
        <v>2.2026431718061203E-3</v>
      </c>
      <c r="S311">
        <v>9.2751209078262926E-4</v>
      </c>
      <c r="T311">
        <v>0</v>
      </c>
      <c r="U311">
        <v>2.7184466019417448E-2</v>
      </c>
      <c r="V311">
        <v>-6.5873353166171324E-3</v>
      </c>
      <c r="W311">
        <v>2.2963604852686361E-2</v>
      </c>
      <c r="X311">
        <v>1.2877482542849386E-2</v>
      </c>
      <c r="Y311">
        <v>1.3970853908225901E-2</v>
      </c>
      <c r="Z311">
        <v>9.2805519053876101E-3</v>
      </c>
      <c r="AA311">
        <v>3.5257927117841981E-2</v>
      </c>
      <c r="AB311">
        <v>4.8757836080798901E-3</v>
      </c>
      <c r="AC311">
        <v>-3.2510043374192727E-3</v>
      </c>
      <c r="AD311">
        <v>-1.7548823333488853E-3</v>
      </c>
      <c r="AE311">
        <v>-1.9180590524147652E-3</v>
      </c>
      <c r="AF311">
        <v>-1.7587666919987761E-3</v>
      </c>
      <c r="AG311">
        <v>1.2514220705347046E-2</v>
      </c>
      <c r="AH311">
        <v>9.0934924694515574E-3</v>
      </c>
      <c r="AI311">
        <v>1.6921718658035477E-3</v>
      </c>
      <c r="AJ311">
        <v>-4.0045766590388908E-2</v>
      </c>
      <c r="AK311">
        <v>1.7018072289156555E-2</v>
      </c>
      <c r="AL311">
        <v>2.2222222222222143E-2</v>
      </c>
      <c r="AM311">
        <v>2.995742092457419E-2</v>
      </c>
      <c r="AN311">
        <v>5.2849264705881627E-3</v>
      </c>
      <c r="AO311">
        <v>-3.3051726693345253E-2</v>
      </c>
      <c r="AP311">
        <v>1.2918722409763758E-2</v>
      </c>
      <c r="AQ311">
        <v>1.1358507597412299E-2</v>
      </c>
      <c r="AR311">
        <v>-1.0410380205190068E-2</v>
      </c>
      <c r="AS311">
        <v>3.2897603485838735E-2</v>
      </c>
      <c r="AT311">
        <v>-6.6280033140017122E-3</v>
      </c>
      <c r="AU311">
        <v>-6.7415730337078011E-3</v>
      </c>
      <c r="AV311">
        <v>1.2264150943396199E-2</v>
      </c>
      <c r="AW311">
        <v>-1.2391573729863428E-3</v>
      </c>
      <c r="AX311">
        <v>1.0997911249413803E-2</v>
      </c>
    </row>
    <row r="312" spans="1:50">
      <c r="A312" s="3">
        <v>310</v>
      </c>
      <c r="B312" s="4">
        <v>42846</v>
      </c>
      <c r="C312">
        <v>-1.3475780016996472E-2</v>
      </c>
      <c r="D312">
        <v>-9.2584019998195679E-5</v>
      </c>
      <c r="E312">
        <v>-1.7108639863130518E-3</v>
      </c>
      <c r="F312">
        <v>-5.3736565858534448E-3</v>
      </c>
      <c r="G312">
        <v>-1.5604681404421301E-2</v>
      </c>
      <c r="H312">
        <v>5.6669572798604623E-3</v>
      </c>
      <c r="I312">
        <v>-2.153891859774154E-3</v>
      </c>
      <c r="J312">
        <v>-1.1925042589437867E-2</v>
      </c>
      <c r="K312">
        <v>-6.7286126241589955E-3</v>
      </c>
      <c r="L312">
        <v>-3.200731595793337E-3</v>
      </c>
      <c r="M312">
        <v>-1.3869625520110907E-2</v>
      </c>
      <c r="N312">
        <v>-4.3795620437956382E-3</v>
      </c>
      <c r="O312">
        <v>-2.0400593471809982E-3</v>
      </c>
      <c r="P312">
        <v>-1.0759299108515259E-2</v>
      </c>
      <c r="Q312">
        <v>-7.3260073260072401E-3</v>
      </c>
      <c r="R312">
        <v>0</v>
      </c>
      <c r="S312">
        <v>1.070623235366458E-3</v>
      </c>
      <c r="T312">
        <v>-2.3785926660059426E-2</v>
      </c>
      <c r="U312">
        <v>5.8593749999999445E-3</v>
      </c>
      <c r="V312">
        <v>-1.3210316628223851E-2</v>
      </c>
      <c r="W312">
        <v>-2.3688663282572006E-2</v>
      </c>
      <c r="X312">
        <v>2.910413824465604E-3</v>
      </c>
      <c r="Y312">
        <v>3.3836858006042435E-3</v>
      </c>
      <c r="Z312">
        <v>-9.0260113235414322E-4</v>
      </c>
      <c r="AA312">
        <v>-1.2039742840444198E-2</v>
      </c>
      <c r="AB312">
        <v>-4.6414481318178519E-4</v>
      </c>
      <c r="AC312">
        <v>1.7394336993817761E-4</v>
      </c>
      <c r="AD312">
        <v>7.992888837912882E-4</v>
      </c>
      <c r="AE312">
        <v>3.4802677974494139E-4</v>
      </c>
      <c r="AF312">
        <v>5.4312404953291333E-4</v>
      </c>
      <c r="AG312">
        <v>-2.7925647962301018E-3</v>
      </c>
      <c r="AH312">
        <v>-3.6806342015855763E-3</v>
      </c>
      <c r="AI312">
        <v>-1.2639837280255769E-2</v>
      </c>
      <c r="AJ312">
        <v>-1.1428571428571861E-3</v>
      </c>
      <c r="AK312">
        <v>1.3740458015267262E-2</v>
      </c>
      <c r="AL312">
        <v>-4.2553191489361736E-2</v>
      </c>
      <c r="AM312">
        <v>-1.8214936247721667E-3</v>
      </c>
      <c r="AN312">
        <v>-1.69414953693246E-2</v>
      </c>
      <c r="AO312">
        <v>-1.4172998246639376E-2</v>
      </c>
      <c r="AP312">
        <v>2.5974025974020808E-4</v>
      </c>
      <c r="AQ312">
        <v>1.3558300692980327E-3</v>
      </c>
      <c r="AR312">
        <v>-5.40216086434573E-3</v>
      </c>
      <c r="AS312">
        <v>-5.6325823223569767E-3</v>
      </c>
      <c r="AT312">
        <v>-1.3789299503584435E-3</v>
      </c>
      <c r="AU312">
        <v>-3.5826242722793687E-3</v>
      </c>
      <c r="AV312">
        <v>-9.3457943925233638E-3</v>
      </c>
      <c r="AW312">
        <v>-1.2376237623762112E-3</v>
      </c>
      <c r="AX312">
        <v>-3.1868785586810573E-3</v>
      </c>
    </row>
    <row r="313" spans="1:50">
      <c r="A313" s="3">
        <v>311</v>
      </c>
      <c r="B313" s="4">
        <v>42845</v>
      </c>
      <c r="C313">
        <v>6.3530849114234612E-3</v>
      </c>
      <c r="D313">
        <v>2.1339766190388194E-3</v>
      </c>
      <c r="E313">
        <v>-5.2651172685210289E-3</v>
      </c>
      <c r="F313">
        <v>5.9166115155526132E-2</v>
      </c>
      <c r="G313">
        <v>1.4511873350923564E-2</v>
      </c>
      <c r="H313">
        <v>2.6857654431513046E-2</v>
      </c>
      <c r="I313">
        <v>-2.9700029700044893E-4</v>
      </c>
      <c r="J313">
        <v>1.8213356461405105E-2</v>
      </c>
      <c r="K313">
        <v>-6.6836409929979818E-3</v>
      </c>
      <c r="L313">
        <v>1.8393480791618139E-2</v>
      </c>
      <c r="M313">
        <v>8.2582582582582553E-2</v>
      </c>
      <c r="N313">
        <v>-1.0416666666666075E-3</v>
      </c>
      <c r="O313">
        <v>-6.3576891182161406E-3</v>
      </c>
      <c r="P313">
        <v>-3.9137498153891476E-2</v>
      </c>
      <c r="Q313">
        <v>-0.16513761467889909</v>
      </c>
      <c r="R313">
        <v>0</v>
      </c>
      <c r="S313">
        <v>-4.9243356881757401E-4</v>
      </c>
      <c r="T313">
        <v>8.9999999999999854E-3</v>
      </c>
      <c r="U313">
        <v>1.3861386138613917E-2</v>
      </c>
      <c r="V313">
        <v>5.4817625975120809E-3</v>
      </c>
      <c r="W313">
        <v>-2.3947151114781105E-2</v>
      </c>
      <c r="X313">
        <v>4.8437214403217067E-3</v>
      </c>
      <c r="Y313">
        <v>1.0995723885155843E-2</v>
      </c>
      <c r="Z313">
        <v>4.1196341764851282E-3</v>
      </c>
      <c r="AA313">
        <v>1.2905517404688651E-2</v>
      </c>
      <c r="AB313">
        <v>-3.2384917881099575E-3</v>
      </c>
      <c r="AC313">
        <v>-1.3039571851507267E-3</v>
      </c>
      <c r="AD313">
        <v>-2.6845493638939779E-3</v>
      </c>
      <c r="AE313">
        <v>-1.9834740960111815E-3</v>
      </c>
      <c r="AF313">
        <v>-2.219698086377423E-3</v>
      </c>
      <c r="AG313">
        <v>2.0482678778163656E-2</v>
      </c>
      <c r="AH313">
        <v>9.4312660760216705E-3</v>
      </c>
      <c r="AI313">
        <v>1.1536483209640628E-2</v>
      </c>
      <c r="AJ313">
        <v>1.0133401744484433E-2</v>
      </c>
      <c r="AK313">
        <v>7.0725707257071604E-3</v>
      </c>
      <c r="AL313">
        <v>0</v>
      </c>
      <c r="AM313">
        <v>2.0446096654274985E-2</v>
      </c>
      <c r="AN313">
        <v>1.0269283432222795E-2</v>
      </c>
      <c r="AO313">
        <v>-7.3003358154470957E-4</v>
      </c>
      <c r="AP313">
        <v>7.3260073260073564E-3</v>
      </c>
      <c r="AQ313">
        <v>7.1309361250189484E-3</v>
      </c>
      <c r="AR313">
        <v>2.4067388688326801E-3</v>
      </c>
      <c r="AS313">
        <v>1.3280649764021444E-2</v>
      </c>
      <c r="AT313">
        <v>-7.1193866374590657E-3</v>
      </c>
      <c r="AU313">
        <v>7.5578116187251824E-3</v>
      </c>
      <c r="AV313">
        <v>2.5886864813039336E-2</v>
      </c>
      <c r="AW313">
        <v>-9.8039215686274595E-3</v>
      </c>
      <c r="AX313">
        <v>8.1391363947909776E-3</v>
      </c>
    </row>
    <row r="314" spans="1:50">
      <c r="A314" s="3">
        <v>312</v>
      </c>
      <c r="B314" s="4">
        <v>42844</v>
      </c>
      <c r="C314">
        <v>-8.5998062015504844E-3</v>
      </c>
      <c r="D314">
        <v>5.6918913875151573E-3</v>
      </c>
      <c r="E314">
        <v>-3.2336726039015333E-3</v>
      </c>
      <c r="F314">
        <v>-3.1666446760787582E-3</v>
      </c>
      <c r="G314">
        <v>1.3210039630117826E-3</v>
      </c>
      <c r="H314">
        <v>2.430077945896383E-2</v>
      </c>
      <c r="I314">
        <v>-7.8090467069397542E-3</v>
      </c>
      <c r="J314">
        <v>7.8671328671327916E-3</v>
      </c>
      <c r="K314">
        <v>3.9364869335097509E-2</v>
      </c>
      <c r="L314">
        <v>4.2085574000467552E-3</v>
      </c>
      <c r="M314">
        <v>-2.9154518950437341E-2</v>
      </c>
      <c r="N314">
        <v>-1.4171287738755345E-2</v>
      </c>
      <c r="O314">
        <v>9.2225398874844883E-4</v>
      </c>
      <c r="P314">
        <v>-4.8500881834217004E-3</v>
      </c>
      <c r="Q314">
        <v>8.2781456953642266E-2</v>
      </c>
      <c r="R314">
        <v>2.2075055187637496E-3</v>
      </c>
      <c r="S314">
        <v>1.136514310610481E-4</v>
      </c>
      <c r="T314">
        <v>5.3619302949061707E-3</v>
      </c>
      <c r="U314">
        <v>-9.8039215686274508E-3</v>
      </c>
      <c r="V314">
        <v>-2.2666391922522181E-2</v>
      </c>
      <c r="W314">
        <v>1.721965560688787E-2</v>
      </c>
      <c r="X314">
        <v>-1.2778386272362227E-3</v>
      </c>
      <c r="Y314">
        <v>-9.7644330526074085E-4</v>
      </c>
      <c r="Z314">
        <v>-3.6939747167951788E-3</v>
      </c>
      <c r="AA314">
        <v>-8.2198215124471927E-3</v>
      </c>
      <c r="AB314">
        <v>-5.7497700091996328E-3</v>
      </c>
      <c r="AC314">
        <v>-7.8392533186960134E-4</v>
      </c>
      <c r="AD314">
        <v>-1.1925036507035934E-3</v>
      </c>
      <c r="AE314">
        <v>-1.1549294488750622E-3</v>
      </c>
      <c r="AF314">
        <v>-1.099967087598938E-3</v>
      </c>
      <c r="AG314">
        <v>-2.0440810522572854E-3</v>
      </c>
      <c r="AH314">
        <v>8.9388696655133305E-3</v>
      </c>
      <c r="AI314">
        <v>-1.097383720930226E-2</v>
      </c>
      <c r="AJ314">
        <v>-1.6647458061212659E-3</v>
      </c>
      <c r="AK314">
        <v>-5.3525003823213686E-3</v>
      </c>
      <c r="AL314">
        <v>0</v>
      </c>
      <c r="AM314">
        <v>5.6074766355140096E-3</v>
      </c>
      <c r="AN314">
        <v>2.7459954233409025E-3</v>
      </c>
      <c r="AO314">
        <v>2.6350461133068746E-3</v>
      </c>
      <c r="AP314">
        <v>6.54150585464179E-5</v>
      </c>
      <c r="AQ314">
        <v>6.9513406156901433E-3</v>
      </c>
      <c r="AR314">
        <v>3.0093289196524576E-4</v>
      </c>
      <c r="AS314">
        <v>3.8563243719699678E-3</v>
      </c>
      <c r="AT314">
        <v>-6.2585034013604591E-3</v>
      </c>
      <c r="AU314">
        <v>2.7146250424161193E-3</v>
      </c>
      <c r="AV314">
        <v>-5.7197330791230556E-3</v>
      </c>
      <c r="AW314">
        <v>-6.7428571428571407E-2</v>
      </c>
      <c r="AX314">
        <v>-1.8386282977722957E-3</v>
      </c>
    </row>
    <row r="315" spans="1:50">
      <c r="A315" s="3">
        <v>313</v>
      </c>
      <c r="B315" s="4">
        <v>42843</v>
      </c>
      <c r="C315">
        <v>-4.7091412742382252E-2</v>
      </c>
      <c r="D315">
        <v>7.2368421052631205E-3</v>
      </c>
      <c r="E315">
        <v>-9.0037603940477679E-4</v>
      </c>
      <c r="F315">
        <v>-1.1477761836441834E-2</v>
      </c>
      <c r="G315">
        <v>-4.3840420868039402E-3</v>
      </c>
      <c r="H315">
        <v>5.9963099630995853E-3</v>
      </c>
      <c r="I315">
        <v>-8.2560093519397637E-3</v>
      </c>
      <c r="J315">
        <v>8.7489063867024085E-4</v>
      </c>
      <c r="K315">
        <v>4.9867021276595739E-3</v>
      </c>
      <c r="L315">
        <v>-1.4516129032257961E-2</v>
      </c>
      <c r="M315">
        <v>1.4598540145986387E-3</v>
      </c>
      <c r="N315">
        <v>-5.3115423901941797E-3</v>
      </c>
      <c r="O315">
        <v>9.6843281497346698E-3</v>
      </c>
      <c r="P315">
        <v>-1.2195121951219356E-2</v>
      </c>
      <c r="Q315">
        <v>-2.6852846401718606E-2</v>
      </c>
      <c r="R315">
        <v>0</v>
      </c>
      <c r="S315">
        <v>1.7932199208704922E-3</v>
      </c>
      <c r="T315">
        <v>6.7476383265856711E-3</v>
      </c>
      <c r="U315">
        <v>3.9370078740158044E-3</v>
      </c>
      <c r="V315">
        <v>-6.3472563472563937E-3</v>
      </c>
      <c r="W315">
        <v>5.9146599070552175E-3</v>
      </c>
      <c r="X315">
        <v>-5.8978314127573856E-3</v>
      </c>
      <c r="Y315">
        <v>-3.7694552529181431E-3</v>
      </c>
      <c r="Z315">
        <v>-3.1021317212854008E-2</v>
      </c>
      <c r="AA315">
        <v>-8.1528068949452935E-3</v>
      </c>
      <c r="AB315">
        <v>9.5193870443463328E-3</v>
      </c>
      <c r="AC315">
        <v>3.0658570939790584E-3</v>
      </c>
      <c r="AD315">
        <v>4.3460955065244833E-3</v>
      </c>
      <c r="AE315">
        <v>4.0885735370286671E-3</v>
      </c>
      <c r="AF315">
        <v>4.0349931300762412E-3</v>
      </c>
      <c r="AG315">
        <v>-1.3313215585338215E-3</v>
      </c>
      <c r="AH315">
        <v>-5.7339449541285213E-3</v>
      </c>
      <c r="AI315">
        <v>-4.5902094023020416E-2</v>
      </c>
      <c r="AJ315">
        <v>7.3529411764706835E-3</v>
      </c>
      <c r="AK315">
        <v>-1.3744654856445236E-3</v>
      </c>
      <c r="AL315">
        <v>-2.0833333333333259E-2</v>
      </c>
      <c r="AM315">
        <v>-1.7447199265381092E-2</v>
      </c>
      <c r="AN315">
        <v>-4.1020966271649887E-3</v>
      </c>
      <c r="AO315">
        <v>7.0765148164529555E-3</v>
      </c>
      <c r="AP315">
        <v>-2.4145131819368606E-3</v>
      </c>
      <c r="AQ315">
        <v>-4.5812018019395493E-4</v>
      </c>
      <c r="AR315">
        <v>4.5344619105199086E-3</v>
      </c>
      <c r="AS315">
        <v>1.9871936409804241E-3</v>
      </c>
      <c r="AT315">
        <v>2.4549918166940376E-3</v>
      </c>
      <c r="AU315">
        <v>-9.5227425498544526E-3</v>
      </c>
      <c r="AV315">
        <v>-5.1213960546281495E-3</v>
      </c>
      <c r="AW315">
        <v>8.0645161290322908E-3</v>
      </c>
      <c r="AX315">
        <v>-2.9841838257236163E-3</v>
      </c>
    </row>
    <row r="316" spans="1:50">
      <c r="A316" s="3">
        <v>314</v>
      </c>
      <c r="B316" s="4">
        <v>42842</v>
      </c>
      <c r="C316">
        <v>-3.46140533056434E-4</v>
      </c>
      <c r="D316">
        <v>9.7750782955300479E-3</v>
      </c>
      <c r="E316">
        <v>1.2494637494637563E-2</v>
      </c>
      <c r="F316">
        <v>1.1477572559366815E-2</v>
      </c>
      <c r="G316">
        <v>2.1038495971351785E-2</v>
      </c>
      <c r="H316">
        <v>1.8318459370596552E-2</v>
      </c>
      <c r="I316">
        <v>9.9616292798110559E-3</v>
      </c>
      <c r="J316">
        <v>1.7356475300400562E-2</v>
      </c>
      <c r="K316">
        <v>0</v>
      </c>
      <c r="L316">
        <v>1.2599160055996247E-2</v>
      </c>
      <c r="M316">
        <v>-3.7921348314606806E-2</v>
      </c>
      <c r="N316">
        <v>6.7873303167421926E-3</v>
      </c>
      <c r="O316">
        <v>2.2664508142081662E-2</v>
      </c>
      <c r="P316">
        <v>3.2041945819982357E-3</v>
      </c>
      <c r="Q316">
        <v>-1.3771186440677955E-2</v>
      </c>
      <c r="R316">
        <v>0</v>
      </c>
      <c r="S316">
        <v>2.7522587502843711E-4</v>
      </c>
      <c r="T316">
        <v>2.7063599458728637E-3</v>
      </c>
      <c r="U316">
        <v>2.4193548387096687E-2</v>
      </c>
      <c r="V316">
        <v>9.5080611823067547E-3</v>
      </c>
      <c r="W316">
        <v>7.2340425531915616E-3</v>
      </c>
      <c r="X316">
        <v>1.7269587347754748E-3</v>
      </c>
      <c r="Y316">
        <v>4.6420718299535237E-3</v>
      </c>
      <c r="Z316">
        <v>5.840467237379022E-3</v>
      </c>
      <c r="AA316">
        <v>1.7298578199052058E-2</v>
      </c>
      <c r="AB316">
        <v>6.543584949754642E-3</v>
      </c>
      <c r="AC316">
        <v>0</v>
      </c>
      <c r="AD316">
        <v>-1.1676343227182827E-3</v>
      </c>
      <c r="AE316">
        <v>-1.0028023517775952E-3</v>
      </c>
      <c r="AF316">
        <v>-9.9037425721919649E-4</v>
      </c>
      <c r="AG316">
        <v>1.3037223520949496E-2</v>
      </c>
      <c r="AH316">
        <v>1.4248328002326316E-2</v>
      </c>
      <c r="AI316">
        <v>7.1229050279330332E-3</v>
      </c>
      <c r="AJ316">
        <v>1.4659685863874217E-2</v>
      </c>
      <c r="AK316">
        <v>8.1601231716705337E-3</v>
      </c>
      <c r="AL316">
        <v>4.3478260869565258E-2</v>
      </c>
      <c r="AM316">
        <v>1.0985610397648275E-2</v>
      </c>
      <c r="AN316">
        <v>7.5774971297360603E-3</v>
      </c>
      <c r="AO316">
        <v>7.7254494131629176E-3</v>
      </c>
      <c r="AP316">
        <v>9.8187808896211468E-3</v>
      </c>
      <c r="AQ316">
        <v>8.0043100130839061E-3</v>
      </c>
      <c r="AR316">
        <v>4.7076689445710298E-3</v>
      </c>
      <c r="AS316">
        <v>1.3085784587853727E-2</v>
      </c>
      <c r="AT316">
        <v>1.7485428809325434E-2</v>
      </c>
      <c r="AU316">
        <v>4.5014629754670911E-3</v>
      </c>
      <c r="AV316">
        <v>2.667964946445954E-2</v>
      </c>
      <c r="AW316">
        <v>1.4018691588784955E-2</v>
      </c>
      <c r="AX316">
        <v>8.8598339856350364E-3</v>
      </c>
    </row>
    <row r="317" spans="1:50">
      <c r="A317" s="3">
        <v>315</v>
      </c>
      <c r="B317" s="4">
        <v>42839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</row>
    <row r="318" spans="1:50">
      <c r="A318" s="3">
        <v>316</v>
      </c>
      <c r="B318" s="4">
        <v>42838</v>
      </c>
      <c r="C318">
        <v>-1.7277125086384644E-3</v>
      </c>
      <c r="D318">
        <v>-1.7999242137172957E-3</v>
      </c>
      <c r="E318">
        <v>-5.0685589286667927E-3</v>
      </c>
      <c r="F318">
        <v>-1.1476264997391883E-2</v>
      </c>
      <c r="G318">
        <v>-1.3686534216335484E-2</v>
      </c>
      <c r="H318">
        <v>-1.9345923537540381E-2</v>
      </c>
      <c r="I318">
        <v>-7.8336627864411239E-3</v>
      </c>
      <c r="J318">
        <v>-1.6630196936542718E-2</v>
      </c>
      <c r="K318">
        <v>1.9986675549634337E-3</v>
      </c>
      <c r="L318">
        <v>-1.2669891730016061E-2</v>
      </c>
      <c r="M318">
        <v>-3.3921302578018994E-2</v>
      </c>
      <c r="N318">
        <v>-1.658576051779936E-2</v>
      </c>
      <c r="O318">
        <v>-2.5645896656534576E-3</v>
      </c>
      <c r="P318">
        <v>1.7508024511232905E-3</v>
      </c>
      <c r="Q318">
        <v>0</v>
      </c>
      <c r="R318">
        <v>-2.2026431718061203E-3</v>
      </c>
      <c r="S318">
        <v>1.9874665981990565E-3</v>
      </c>
      <c r="T318">
        <v>-7.0540812898891789E-3</v>
      </c>
      <c r="U318">
        <v>-1.3916500994035701E-2</v>
      </c>
      <c r="V318">
        <v>-1.9258057976890244E-2</v>
      </c>
      <c r="W318">
        <v>-5.5014811680067291E-3</v>
      </c>
      <c r="X318">
        <v>-2.4480913954121881E-3</v>
      </c>
      <c r="Y318">
        <v>-5.2254222870337435E-3</v>
      </c>
      <c r="Z318">
        <v>-3.2695374800638818E-3</v>
      </c>
      <c r="AA318">
        <v>-1.1709601873536299E-2</v>
      </c>
      <c r="AB318">
        <v>-3.4932463903120303E-3</v>
      </c>
      <c r="AC318">
        <v>7.3389504475285825E-4</v>
      </c>
      <c r="AD318">
        <v>3.4214451292925237E-3</v>
      </c>
      <c r="AE318">
        <v>3.3538854533259436E-3</v>
      </c>
      <c r="AF318">
        <v>3.2859471285005639E-3</v>
      </c>
      <c r="AG318">
        <v>-2.242755898448013E-3</v>
      </c>
      <c r="AH318">
        <v>5.555555555555489E-3</v>
      </c>
      <c r="AI318">
        <v>-4.7953297657932987E-3</v>
      </c>
      <c r="AJ318">
        <v>-1.862556197816299E-2</v>
      </c>
      <c r="AK318">
        <v>-4.2925034493331458E-3</v>
      </c>
      <c r="AL318">
        <v>-4.1666666666666706E-2</v>
      </c>
      <c r="AM318">
        <v>-1.5536938309215691E-2</v>
      </c>
      <c r="AN318">
        <v>-7.9726651480638133E-3</v>
      </c>
      <c r="AO318">
        <v>-5.9391239792118845E-4</v>
      </c>
      <c r="AP318">
        <v>2.6428807400066447E-3</v>
      </c>
      <c r="AQ318">
        <v>-3.6806993328731673E-3</v>
      </c>
      <c r="AR318">
        <v>4.5578851412946127E-4</v>
      </c>
      <c r="AS318">
        <v>-4.4717719396317776E-4</v>
      </c>
      <c r="AT318">
        <v>-4.6961325966851297E-3</v>
      </c>
      <c r="AU318">
        <v>-6.4847942754919308E-3</v>
      </c>
      <c r="AV318">
        <v>-3.3320783132530049E-2</v>
      </c>
      <c r="AW318">
        <v>-4.1433370660694205E-2</v>
      </c>
      <c r="AX318">
        <v>-6.4948938170320478E-3</v>
      </c>
    </row>
    <row r="319" spans="1:50">
      <c r="A319" s="3">
        <v>317</v>
      </c>
      <c r="B319" s="4">
        <v>42837</v>
      </c>
      <c r="C319">
        <v>-1.1949470809150009E-2</v>
      </c>
      <c r="D319">
        <v>-3.5869360015102461E-3</v>
      </c>
      <c r="E319">
        <v>9.6128170894529681E-4</v>
      </c>
      <c r="F319">
        <v>-7.5071188195702599E-3</v>
      </c>
      <c r="G319">
        <v>-1.178010471204202E-2</v>
      </c>
      <c r="H319">
        <v>-3.6714089031665122E-3</v>
      </c>
      <c r="I319">
        <v>-1.7540013155010528E-3</v>
      </c>
      <c r="J319">
        <v>-1.8470790378006922E-2</v>
      </c>
      <c r="K319">
        <v>1.418918918918915E-2</v>
      </c>
      <c r="L319">
        <v>-7.5445816186558157E-3</v>
      </c>
      <c r="M319">
        <v>-7.6441102756892268E-2</v>
      </c>
      <c r="N319">
        <v>-1.4157527417746778E-2</v>
      </c>
      <c r="O319">
        <v>-1.284575714955466E-2</v>
      </c>
      <c r="P319">
        <v>8.2377169755810855E-3</v>
      </c>
      <c r="Q319">
        <v>0.18000000000000002</v>
      </c>
      <c r="R319">
        <v>0</v>
      </c>
      <c r="S319">
        <v>2.0925078706832733E-4</v>
      </c>
      <c r="T319">
        <v>-8.9880159786950593E-3</v>
      </c>
      <c r="U319">
        <v>-1.3725490196078487E-2</v>
      </c>
      <c r="V319">
        <v>-1.3597280543891217E-2</v>
      </c>
      <c r="W319">
        <v>8.4709868699701712E-4</v>
      </c>
      <c r="X319">
        <v>3.183554666181631E-3</v>
      </c>
      <c r="Y319">
        <v>-1.6258218768679011E-2</v>
      </c>
      <c r="Z319">
        <v>9.4992754789889455E-3</v>
      </c>
      <c r="AA319">
        <v>-3.8492942960457049E-3</v>
      </c>
      <c r="AB319">
        <v>6.5635255508673506E-3</v>
      </c>
      <c r="AC319">
        <v>3.5642891264402719E-4</v>
      </c>
      <c r="AD319">
        <v>8.6262359778658588E-5</v>
      </c>
      <c r="AE319">
        <v>1.332542997486381E-4</v>
      </c>
      <c r="AF319">
        <v>1.3511687609780084E-4</v>
      </c>
      <c r="AG319">
        <v>-5.7086789760057138E-3</v>
      </c>
      <c r="AH319">
        <v>-2.7027027027026907E-2</v>
      </c>
      <c r="AI319">
        <v>-1.0249002613839656E-2</v>
      </c>
      <c r="AJ319">
        <v>-6.6351920377696848E-3</v>
      </c>
      <c r="AK319">
        <v>-3.8179596823457542E-3</v>
      </c>
      <c r="AL319">
        <v>-2.0408163265306228E-2</v>
      </c>
      <c r="AM319">
        <v>-2.7839478750185036E-2</v>
      </c>
      <c r="AN319">
        <v>-9.0293453724604646E-3</v>
      </c>
      <c r="AO319">
        <v>2.083023359619113E-3</v>
      </c>
      <c r="AP319">
        <v>-4.7346616689682309E-3</v>
      </c>
      <c r="AQ319">
        <v>-1.3783597518952969E-3</v>
      </c>
      <c r="AR319">
        <v>7.6022502660783281E-4</v>
      </c>
      <c r="AS319">
        <v>-2.7082880139221176E-2</v>
      </c>
      <c r="AT319">
        <v>-8.7623220153340703E-3</v>
      </c>
      <c r="AU319">
        <v>-6.663705019991209E-3</v>
      </c>
      <c r="AV319">
        <v>-1.92023633677991E-2</v>
      </c>
      <c r="AW319">
        <v>-6.9791666666666669E-2</v>
      </c>
      <c r="AX319">
        <v>-4.3818599506509027E-3</v>
      </c>
    </row>
    <row r="320" spans="1:50">
      <c r="A320" s="3">
        <v>318</v>
      </c>
      <c r="B320" s="4">
        <v>42836</v>
      </c>
      <c r="C320">
        <v>-6.4450474898235322E-3</v>
      </c>
      <c r="D320">
        <v>7.5571509540901468E-4</v>
      </c>
      <c r="E320">
        <v>2.5700058895967754E-3</v>
      </c>
      <c r="F320">
        <v>-2.9681249193442998E-3</v>
      </c>
      <c r="G320">
        <v>-4.3440486533448249E-3</v>
      </c>
      <c r="H320">
        <v>-3.2021957913998299E-3</v>
      </c>
      <c r="I320">
        <v>8.6988573534832782E-3</v>
      </c>
      <c r="J320">
        <v>3.880983182406234E-3</v>
      </c>
      <c r="K320">
        <v>-1.2345679012345642E-2</v>
      </c>
      <c r="L320">
        <v>9.1533180778030079E-4</v>
      </c>
      <c r="M320">
        <v>1.2690355329949306E-2</v>
      </c>
      <c r="N320">
        <v>0</v>
      </c>
      <c r="O320">
        <v>4.6904315197008792E-4</v>
      </c>
      <c r="P320">
        <v>-2.0551967116852693E-3</v>
      </c>
      <c r="Q320">
        <v>-5.8823529411764754E-2</v>
      </c>
      <c r="R320">
        <v>0</v>
      </c>
      <c r="S320">
        <v>1.2475477591756142E-3</v>
      </c>
      <c r="T320">
        <v>9.9966677774067261E-4</v>
      </c>
      <c r="U320">
        <v>1.5936254980079625E-2</v>
      </c>
      <c r="V320">
        <v>8.0048028817288671E-4</v>
      </c>
      <c r="W320">
        <v>2.5477707006368883E-3</v>
      </c>
      <c r="X320">
        <v>-1.0903143739778717E-3</v>
      </c>
      <c r="Y320">
        <v>4.8048048048048731E-3</v>
      </c>
      <c r="Z320">
        <v>-9.6509570532414784E-4</v>
      </c>
      <c r="AA320">
        <v>-1.7466231951559325E-3</v>
      </c>
      <c r="AB320">
        <v>-7.0274068868590158E-4</v>
      </c>
      <c r="AC320">
        <v>9.9246492434907599E-4</v>
      </c>
      <c r="AD320">
        <v>4.17955483048979E-3</v>
      </c>
      <c r="AE320">
        <v>3.6663991809401742E-3</v>
      </c>
      <c r="AF320">
        <v>3.7405501889961005E-3</v>
      </c>
      <c r="AG320">
        <v>-1.869658119658064E-3</v>
      </c>
      <c r="AH320">
        <v>1.4722863741339434E-2</v>
      </c>
      <c r="AI320">
        <v>-7.56065708983529E-4</v>
      </c>
      <c r="AJ320">
        <v>6.4209580069346343E-3</v>
      </c>
      <c r="AK320">
        <v>-7.6300930871352288E-4</v>
      </c>
      <c r="AL320">
        <v>0</v>
      </c>
      <c r="AM320">
        <v>-1.7738359201774506E-3</v>
      </c>
      <c r="AN320">
        <v>-3.1503150315031632E-3</v>
      </c>
      <c r="AO320">
        <v>7.7972709551656326E-3</v>
      </c>
      <c r="AP320">
        <v>5.554453481452116E-3</v>
      </c>
      <c r="AQ320">
        <v>-1.0709095081464573E-3</v>
      </c>
      <c r="AR320">
        <v>5.0427872860635435E-3</v>
      </c>
      <c r="AS320">
        <v>6.2383714567143828E-3</v>
      </c>
      <c r="AT320">
        <v>4.4004400440045026E-3</v>
      </c>
      <c r="AU320">
        <v>-4.3127280769656145E-3</v>
      </c>
      <c r="AV320">
        <v>-6.9673634030070148E-3</v>
      </c>
      <c r="AW320">
        <v>-3.115264797507906E-3</v>
      </c>
      <c r="AX320">
        <v>-1.1897679952409328E-3</v>
      </c>
    </row>
    <row r="321" spans="1:50">
      <c r="A321" s="3">
        <v>319</v>
      </c>
      <c r="B321" s="4">
        <v>42835</v>
      </c>
      <c r="C321">
        <v>9.3585939283267871E-3</v>
      </c>
      <c r="D321">
        <v>2.5570603276825078E-3</v>
      </c>
      <c r="E321">
        <v>1.08242680088759E-2</v>
      </c>
      <c r="F321">
        <v>-3.600360036003615E-3</v>
      </c>
      <c r="G321">
        <v>-6.0449050086356032E-3</v>
      </c>
      <c r="H321">
        <v>-7.2661217075386079E-3</v>
      </c>
      <c r="I321">
        <v>7.2022572022571937E-3</v>
      </c>
      <c r="J321">
        <v>9.5777100565956341E-3</v>
      </c>
      <c r="K321">
        <v>2.4615384615384577E-2</v>
      </c>
      <c r="L321">
        <v>6.216900759843498E-3</v>
      </c>
      <c r="M321">
        <v>-2.8360049321824853E-2</v>
      </c>
      <c r="N321">
        <v>1.2313282196205075E-2</v>
      </c>
      <c r="O321">
        <v>2.8222013170272546E-3</v>
      </c>
      <c r="P321">
        <v>4.4234739015041489E-3</v>
      </c>
      <c r="Q321">
        <v>-7.5081610446137065E-2</v>
      </c>
      <c r="R321">
        <v>0</v>
      </c>
      <c r="S321">
        <v>5.3358742258212996E-4</v>
      </c>
      <c r="T321">
        <v>6.6688896298776681E-4</v>
      </c>
      <c r="U321">
        <v>3.2921810699588508E-2</v>
      </c>
      <c r="V321">
        <v>5.837359098228646E-3</v>
      </c>
      <c r="W321">
        <v>6.410256410256502E-3</v>
      </c>
      <c r="X321">
        <v>-9.9845693019877846E-4</v>
      </c>
      <c r="Y321">
        <v>7.6252723311546287E-3</v>
      </c>
      <c r="Z321">
        <v>-4.6429715017611136E-3</v>
      </c>
      <c r="AA321">
        <v>-3.4810860988629768E-3</v>
      </c>
      <c r="AB321">
        <v>1.8774935461158952E-3</v>
      </c>
      <c r="AC321">
        <v>3.1206462740916621E-4</v>
      </c>
      <c r="AD321">
        <v>1.4313235767185954E-3</v>
      </c>
      <c r="AE321">
        <v>8.7239493180102357E-4</v>
      </c>
      <c r="AF321">
        <v>1.0598509201433307E-3</v>
      </c>
      <c r="AG321">
        <v>7.1275837491089006E-4</v>
      </c>
      <c r="AH321">
        <v>6.9767441860465696E-3</v>
      </c>
      <c r="AI321">
        <v>1.0979084149815944E-2</v>
      </c>
      <c r="AJ321">
        <v>2.7040947720835431E-3</v>
      </c>
      <c r="AK321">
        <v>-2.2838002436054456E-3</v>
      </c>
      <c r="AL321">
        <v>-1.9999999999999928E-2</v>
      </c>
      <c r="AM321">
        <v>7.2960095294819704E-3</v>
      </c>
      <c r="AN321">
        <v>-1.5726802965625767E-3</v>
      </c>
      <c r="AO321">
        <v>9.3839866807931688E-3</v>
      </c>
      <c r="AP321">
        <v>-1.1310146443514763E-2</v>
      </c>
      <c r="AQ321">
        <v>-8.4072149189860627E-4</v>
      </c>
      <c r="AR321">
        <v>6.6143670204582769E-3</v>
      </c>
      <c r="AS321">
        <v>-4.5756618368014128E-3</v>
      </c>
      <c r="AT321">
        <v>5.8091286307054178E-3</v>
      </c>
      <c r="AU321">
        <v>-3.8554747741792721E-3</v>
      </c>
      <c r="AV321">
        <v>-5.4704595185996394E-3</v>
      </c>
      <c r="AW321">
        <v>5.5921052631579121E-2</v>
      </c>
      <c r="AX321">
        <v>5.9523809523815807E-4</v>
      </c>
    </row>
    <row r="322" spans="1:50">
      <c r="A322" s="3">
        <v>320</v>
      </c>
      <c r="B322" s="4">
        <v>42832</v>
      </c>
      <c r="C322">
        <v>-2.2820629849379303E-4</v>
      </c>
      <c r="D322">
        <v>-5.1818353118522438E-3</v>
      </c>
      <c r="E322">
        <v>-5.7041381908195781E-3</v>
      </c>
      <c r="F322">
        <v>-1.9250513347023317E-3</v>
      </c>
      <c r="G322">
        <v>-4.2992261392949876E-3</v>
      </c>
      <c r="H322">
        <v>1.5214384508990238E-2</v>
      </c>
      <c r="I322">
        <v>8.9179548156959379E-4</v>
      </c>
      <c r="J322">
        <v>8.7834870443566099E-3</v>
      </c>
      <c r="K322">
        <v>6.8422853232975921E-4</v>
      </c>
      <c r="L322">
        <v>-6.1784897025172333E-3</v>
      </c>
      <c r="M322">
        <v>-4.0236686390532531E-2</v>
      </c>
      <c r="N322">
        <v>-5.4205982734391311E-3</v>
      </c>
      <c r="O322">
        <v>-5.1474029012634273E-3</v>
      </c>
      <c r="P322">
        <v>-7.3185011709601877E-3</v>
      </c>
      <c r="Q322">
        <v>0.17669654289372602</v>
      </c>
      <c r="R322">
        <v>0</v>
      </c>
      <c r="S322">
        <v>-4.7619047619047619E-4</v>
      </c>
      <c r="T322">
        <v>2.0046775810223429E-3</v>
      </c>
      <c r="U322">
        <v>3.404255319148939E-2</v>
      </c>
      <c r="V322">
        <v>-9.3718843469591008E-3</v>
      </c>
      <c r="W322">
        <v>-7.6335877862595304E-3</v>
      </c>
      <c r="X322">
        <v>6.2106128413554375E-3</v>
      </c>
      <c r="Y322">
        <v>-6.0481432200311066E-4</v>
      </c>
      <c r="Z322">
        <v>-1.0395841663334302E-3</v>
      </c>
      <c r="AA322">
        <v>-3.4690101757631491E-3</v>
      </c>
      <c r="AB322">
        <v>-1.4061401453012016E-3</v>
      </c>
      <c r="AC322">
        <v>8.1368347277320659E-4</v>
      </c>
      <c r="AD322">
        <v>-1.3860263994716299E-3</v>
      </c>
      <c r="AE322">
        <v>-1.6681489537205461E-3</v>
      </c>
      <c r="AF322">
        <v>-1.534862365262157E-3</v>
      </c>
      <c r="AG322">
        <v>-1.6899404073646884E-3</v>
      </c>
      <c r="AH322">
        <v>7.6157000585822497E-3</v>
      </c>
      <c r="AI322">
        <v>-6.4208782104391519E-3</v>
      </c>
      <c r="AJ322">
        <v>1.0014306151645155E-2</v>
      </c>
      <c r="AK322">
        <v>-7.6068766164608483E-4</v>
      </c>
      <c r="AL322">
        <v>-1.9607843137254832E-2</v>
      </c>
      <c r="AM322">
        <v>0</v>
      </c>
      <c r="AN322">
        <v>-3.8048343777977106E-3</v>
      </c>
      <c r="AO322">
        <v>6.0578524912906315E-4</v>
      </c>
      <c r="AP322">
        <v>1.4660033167495907E-2</v>
      </c>
      <c r="AQ322">
        <v>0</v>
      </c>
      <c r="AR322">
        <v>3.3955857385398803E-3</v>
      </c>
      <c r="AS322">
        <v>1.3090433075161399E-3</v>
      </c>
      <c r="AT322">
        <v>3.0521642619311721E-3</v>
      </c>
      <c r="AU322">
        <v>-6.2397372742199588E-3</v>
      </c>
      <c r="AV322">
        <v>-9.571970381072676E-3</v>
      </c>
      <c r="AW322">
        <v>-2.6680896478121666E-2</v>
      </c>
      <c r="AX322">
        <v>-1.0193679918450947E-3</v>
      </c>
    </row>
    <row r="323" spans="1:50">
      <c r="A323" s="3">
        <v>321</v>
      </c>
      <c r="B323" s="4">
        <v>42831</v>
      </c>
      <c r="C323">
        <v>5.2764395503555137E-3</v>
      </c>
      <c r="D323">
        <v>9.2231624988114366E-3</v>
      </c>
      <c r="E323">
        <v>2.5356063875701276E-3</v>
      </c>
      <c r="F323">
        <v>2.0576131687242358E-3</v>
      </c>
      <c r="G323">
        <v>3.8843331894691346E-3</v>
      </c>
      <c r="H323">
        <v>2.6017029328287641E-2</v>
      </c>
      <c r="I323">
        <v>2.9067600804950047E-3</v>
      </c>
      <c r="J323">
        <v>6.1864781263808099E-3</v>
      </c>
      <c r="K323">
        <v>5.8499655884376757E-3</v>
      </c>
      <c r="L323">
        <v>1.1339967600092617E-2</v>
      </c>
      <c r="M323">
        <v>3.1746031746031723E-2</v>
      </c>
      <c r="N323">
        <v>1.4253716147424208E-2</v>
      </c>
      <c r="O323">
        <v>5.6185036052053619E-4</v>
      </c>
      <c r="P323">
        <v>1.0351966873705836E-2</v>
      </c>
      <c r="Q323">
        <v>0</v>
      </c>
      <c r="R323">
        <v>0</v>
      </c>
      <c r="S323">
        <v>9.3420525824104228E-4</v>
      </c>
      <c r="T323">
        <v>-1.3346680013346397E-3</v>
      </c>
      <c r="U323">
        <v>-6.3424947145876778E-3</v>
      </c>
      <c r="V323">
        <v>6.0180541624874056E-3</v>
      </c>
      <c r="W323">
        <v>2.7450980392156821E-2</v>
      </c>
      <c r="X323">
        <v>4.0348464007335877E-3</v>
      </c>
      <c r="Y323">
        <v>9.7715891046781123E-3</v>
      </c>
      <c r="Z323">
        <v>2.0032051282051285E-3</v>
      </c>
      <c r="AA323">
        <v>3.3646594732568312E-3</v>
      </c>
      <c r="AB323">
        <v>2.3490721165140105E-3</v>
      </c>
      <c r="AC323">
        <v>5.0859291038035193E-4</v>
      </c>
      <c r="AD323">
        <v>7.7301805755745348E-4</v>
      </c>
      <c r="AE323">
        <v>7.2400276688963053E-4</v>
      </c>
      <c r="AF323">
        <v>6.9138438784035463E-4</v>
      </c>
      <c r="AG323">
        <v>3.2122780405105171E-3</v>
      </c>
      <c r="AH323">
        <v>1.3357079252003648E-2</v>
      </c>
      <c r="AI323">
        <v>6.2176165803111167E-4</v>
      </c>
      <c r="AJ323">
        <v>1.2643224022125558E-2</v>
      </c>
      <c r="AK323">
        <v>2.59304453935329E-3</v>
      </c>
      <c r="AL323">
        <v>-3.7735849056603807E-2</v>
      </c>
      <c r="AM323">
        <v>6.1423220973782257E-3</v>
      </c>
      <c r="AN323">
        <v>1.0402532790592512E-2</v>
      </c>
      <c r="AO323">
        <v>-1.5121729925902665E-3</v>
      </c>
      <c r="AP323">
        <v>5.3351117039013764E-3</v>
      </c>
      <c r="AQ323">
        <v>-2.5918585150175588E-3</v>
      </c>
      <c r="AR323">
        <v>2.4756305121462294E-3</v>
      </c>
      <c r="AS323">
        <v>9.6926974336380145E-3</v>
      </c>
      <c r="AT323">
        <v>-2.7670171555064034E-3</v>
      </c>
      <c r="AU323">
        <v>3.5153246182576424E-3</v>
      </c>
      <c r="AV323">
        <v>7.0934885412877518E-3</v>
      </c>
      <c r="AW323">
        <v>2.2925764192139635E-2</v>
      </c>
      <c r="AX323">
        <v>2.8111423460260524E-3</v>
      </c>
    </row>
    <row r="324" spans="1:50">
      <c r="A324" s="3">
        <v>322</v>
      </c>
      <c r="B324" s="4">
        <v>42830</v>
      </c>
      <c r="C324">
        <v>2.875877142528471E-3</v>
      </c>
      <c r="D324">
        <v>-3.7889551956047313E-3</v>
      </c>
      <c r="E324">
        <v>6.2975027144409612E-3</v>
      </c>
      <c r="F324">
        <v>-6.3889598773319697E-3</v>
      </c>
      <c r="G324">
        <v>-1.1518771331058001E-2</v>
      </c>
      <c r="H324">
        <v>-3.0719853278312618E-2</v>
      </c>
      <c r="I324">
        <v>2.3907358983936734E-3</v>
      </c>
      <c r="J324">
        <v>-1.7644464049403497E-3</v>
      </c>
      <c r="K324">
        <v>1.2543554006968721E-2</v>
      </c>
      <c r="L324">
        <v>-1.8400726942299005E-2</v>
      </c>
      <c r="M324">
        <v>-4.8780487804878044E-2</v>
      </c>
      <c r="N324">
        <v>-1.2467323547154584E-2</v>
      </c>
      <c r="O324">
        <v>7.5478818756487534E-3</v>
      </c>
      <c r="P324">
        <v>-9.6660808435851866E-3</v>
      </c>
      <c r="Q324">
        <v>0</v>
      </c>
      <c r="R324">
        <v>2.2075055187637496E-3</v>
      </c>
      <c r="S324">
        <v>9.1597809285731387E-4</v>
      </c>
      <c r="T324">
        <v>-1.6655562958028218E-3</v>
      </c>
      <c r="U324">
        <v>-3.2719836400818027E-2</v>
      </c>
      <c r="V324">
        <v>6.054490413723598E-3</v>
      </c>
      <c r="W324">
        <v>-1.4175257731958841E-2</v>
      </c>
      <c r="X324">
        <v>-9.6267368994641927E-3</v>
      </c>
      <c r="Y324">
        <v>4.7864506627393289E-3</v>
      </c>
      <c r="Z324">
        <v>9.6246390760338729E-4</v>
      </c>
      <c r="AA324">
        <v>-1.2827854770358544E-2</v>
      </c>
      <c r="AB324">
        <v>-2.5773195876288525E-3</v>
      </c>
      <c r="AC324">
        <v>-2.1524491734417161E-4</v>
      </c>
      <c r="AD324">
        <v>1.1199179208541197E-4</v>
      </c>
      <c r="AE324">
        <v>-1.9364476329236337E-4</v>
      </c>
      <c r="AF324">
        <v>-3.5005579014123548E-5</v>
      </c>
      <c r="AG324">
        <v>-1.7842804888937668E-4</v>
      </c>
      <c r="AH324">
        <v>-2.9594554601953663E-3</v>
      </c>
      <c r="AI324">
        <v>-6.9973245523771016E-3</v>
      </c>
      <c r="AJ324">
        <v>-4.5883586785526263E-3</v>
      </c>
      <c r="AK324">
        <v>-2.5863380495968614E-3</v>
      </c>
      <c r="AL324">
        <v>1.9230769230769162E-2</v>
      </c>
      <c r="AM324">
        <v>1.9513659561692502E-3</v>
      </c>
      <c r="AN324">
        <v>-1.645907473309613E-2</v>
      </c>
      <c r="AO324">
        <v>-3.3157498116051076E-3</v>
      </c>
      <c r="AP324">
        <v>-9.5772787318363084E-3</v>
      </c>
      <c r="AQ324">
        <v>-1.7502473175556638E-3</v>
      </c>
      <c r="AR324">
        <v>-1.9122780391561772E-2</v>
      </c>
      <c r="AS324">
        <v>-1.8061864590092878E-2</v>
      </c>
      <c r="AT324">
        <v>-1.381597126277899E-3</v>
      </c>
      <c r="AU324">
        <v>-2.3016220955720491E-3</v>
      </c>
      <c r="AV324">
        <v>-3.9855072463769198E-3</v>
      </c>
      <c r="AW324">
        <v>-5.2740434332988605E-2</v>
      </c>
      <c r="AX324">
        <v>-2.9726516052318189E-3</v>
      </c>
    </row>
    <row r="325" spans="1:50">
      <c r="A325" s="3">
        <v>323</v>
      </c>
      <c r="B325" s="4">
        <v>42829</v>
      </c>
      <c r="C325">
        <v>-4.5803274934156819E-3</v>
      </c>
      <c r="D325">
        <v>-1.1424290663919964E-2</v>
      </c>
      <c r="E325">
        <v>3.6506293249059418E-3</v>
      </c>
      <c r="F325">
        <v>-4.1990075073164304E-3</v>
      </c>
      <c r="G325">
        <v>-6.3586265366680191E-3</v>
      </c>
      <c r="H325">
        <v>-6.3781321184510509E-3</v>
      </c>
      <c r="I325">
        <v>6.2396632085399487E-3</v>
      </c>
      <c r="J325">
        <v>0</v>
      </c>
      <c r="K325">
        <v>-5.1993067590987872E-3</v>
      </c>
      <c r="L325">
        <v>3.6740461610927984E-2</v>
      </c>
      <c r="M325">
        <v>3.8600723763570606E-2</v>
      </c>
      <c r="N325">
        <v>5.6622851365013957E-3</v>
      </c>
      <c r="O325">
        <v>-1.7792604948568269E-2</v>
      </c>
      <c r="P325">
        <v>1.125592417061619E-2</v>
      </c>
      <c r="Q325">
        <v>9.5371669004207585E-2</v>
      </c>
      <c r="R325">
        <v>0</v>
      </c>
      <c r="S325">
        <v>2.6723167077055557E-4</v>
      </c>
      <c r="T325">
        <v>4.6854082998661504E-3</v>
      </c>
      <c r="U325">
        <v>-2.200000000000003E-2</v>
      </c>
      <c r="V325">
        <v>5.4788961038960233E-3</v>
      </c>
      <c r="W325">
        <v>4.3140638481450142E-3</v>
      </c>
      <c r="X325">
        <v>-1.450983948490039E-3</v>
      </c>
      <c r="Y325">
        <v>3.201181974883097E-3</v>
      </c>
      <c r="Z325">
        <v>-8.0198893255200134E-5</v>
      </c>
      <c r="AA325">
        <v>-2.3994515539304587E-3</v>
      </c>
      <c r="AB325">
        <v>6.3664230134403005E-3</v>
      </c>
      <c r="AC325">
        <v>7.3254323313191178E-4</v>
      </c>
      <c r="AD325">
        <v>-3.5752333832911521E-4</v>
      </c>
      <c r="AE325">
        <v>-2.1204215029180519E-4</v>
      </c>
      <c r="AF325">
        <v>-2.5809951267318718E-4</v>
      </c>
      <c r="AG325">
        <v>-1.3364219529578714E-3</v>
      </c>
      <c r="AH325">
        <v>-7.6358296622613224E-3</v>
      </c>
      <c r="AI325">
        <v>-2.7365396456179606E-3</v>
      </c>
      <c r="AJ325">
        <v>-1.102035524439251E-2</v>
      </c>
      <c r="AK325">
        <v>2.7459954233410651E-3</v>
      </c>
      <c r="AL325">
        <v>0</v>
      </c>
      <c r="AM325">
        <v>-3.2914422501495936E-3</v>
      </c>
      <c r="AN325">
        <v>-4.4286979627988429E-3</v>
      </c>
      <c r="AO325">
        <v>-1.5048908954102111E-3</v>
      </c>
      <c r="AP325">
        <v>-2.4378994531198822E-3</v>
      </c>
      <c r="AQ325">
        <v>-3.9414841203669389E-3</v>
      </c>
      <c r="AR325">
        <v>-6.0670408008503334E-4</v>
      </c>
      <c r="AS325">
        <v>-2.1483754894697865E-2</v>
      </c>
      <c r="AT325">
        <v>3.8834951456310838E-3</v>
      </c>
      <c r="AU325">
        <v>-2.732539075308777E-3</v>
      </c>
      <c r="AV325">
        <v>-5.2261668769147439E-3</v>
      </c>
      <c r="AW325">
        <v>3.5331905781584592E-2</v>
      </c>
      <c r="AX325">
        <v>6.3740279607350217E-4</v>
      </c>
    </row>
    <row r="326" spans="1:50">
      <c r="A326" s="3">
        <v>324</v>
      </c>
      <c r="B326" s="4">
        <v>42828</v>
      </c>
      <c r="C326">
        <v>-1.3220338983050866E-2</v>
      </c>
      <c r="D326">
        <v>-7.4857303265648254E-4</v>
      </c>
      <c r="E326">
        <v>-3.8126361655769705E-4</v>
      </c>
      <c r="F326">
        <v>-6.5731260270508914E-3</v>
      </c>
      <c r="G326">
        <v>0</v>
      </c>
      <c r="H326">
        <v>-2.0089285714285685E-2</v>
      </c>
      <c r="I326">
        <v>4.6069028019032829E-3</v>
      </c>
      <c r="J326">
        <v>-3.3674339300937793E-2</v>
      </c>
      <c r="K326">
        <v>1.2280701754385965E-2</v>
      </c>
      <c r="L326">
        <v>-1.094805497321218E-2</v>
      </c>
      <c r="M326">
        <v>9.7442143727159911E-3</v>
      </c>
      <c r="N326">
        <v>-8.421896932023153E-3</v>
      </c>
      <c r="O326">
        <v>-2.779321845469811E-4</v>
      </c>
      <c r="P326">
        <v>5.6598153112897747E-3</v>
      </c>
      <c r="Q326">
        <v>-0.10875000000000001</v>
      </c>
      <c r="R326">
        <v>0</v>
      </c>
      <c r="S326">
        <v>1.1370259605003436E-3</v>
      </c>
      <c r="T326">
        <v>2.6845637583892044E-3</v>
      </c>
      <c r="U326">
        <v>-1.185770750988145E-2</v>
      </c>
      <c r="V326">
        <v>1.4224751066856387E-3</v>
      </c>
      <c r="W326">
        <v>-3.0107526881720552E-3</v>
      </c>
      <c r="X326">
        <v>-8.9871483778197186E-3</v>
      </c>
      <c r="Y326">
        <v>-1.2297097884898466E-3</v>
      </c>
      <c r="Z326">
        <v>1.1240465676435212E-3</v>
      </c>
      <c r="AA326">
        <v>-3.6429872495447107E-3</v>
      </c>
      <c r="AB326">
        <v>-7.0688030160228883E-4</v>
      </c>
      <c r="AC326">
        <v>2.8659810584626289E-3</v>
      </c>
      <c r="AD326">
        <v>3.2353665782648188E-3</v>
      </c>
      <c r="AE326">
        <v>2.6436685985784529E-3</v>
      </c>
      <c r="AF326">
        <v>2.7635942517240364E-3</v>
      </c>
      <c r="AG326">
        <v>-2.0449897750511601E-3</v>
      </c>
      <c r="AH326">
        <v>-1.6748483973433592E-2</v>
      </c>
      <c r="AI326">
        <v>-1.4096856873060863E-2</v>
      </c>
      <c r="AJ326">
        <v>-1.8702290076335865E-2</v>
      </c>
      <c r="AK326">
        <v>-4.706954145156427E-3</v>
      </c>
      <c r="AL326">
        <v>0</v>
      </c>
      <c r="AM326">
        <v>-5.3571428571428485E-3</v>
      </c>
      <c r="AN326">
        <v>-1.5476453681185119E-3</v>
      </c>
      <c r="AO326">
        <v>9.0375056484413721E-4</v>
      </c>
      <c r="AP326">
        <v>-4.7868852459015719E-3</v>
      </c>
      <c r="AQ326">
        <v>2.1268515001899059E-3</v>
      </c>
      <c r="AR326">
        <v>-1.3632232656769041E-3</v>
      </c>
      <c r="AS326">
        <v>-1.706023093727245E-2</v>
      </c>
      <c r="AT326">
        <v>-5.7915057915058155E-3</v>
      </c>
      <c r="AU326">
        <v>3.950400526720064E-3</v>
      </c>
      <c r="AV326">
        <v>-3.0542579949693607E-3</v>
      </c>
      <c r="AW326">
        <v>-1.2684989429175579E-2</v>
      </c>
      <c r="AX326">
        <v>-1.7392042080257766E-3</v>
      </c>
    </row>
    <row r="327" spans="1:50">
      <c r="A327" s="5">
        <v>325</v>
      </c>
      <c r="B327" s="6">
        <v>42825</v>
      </c>
      <c r="C327">
        <v>-7.1797172986313726E-3</v>
      </c>
      <c r="D327">
        <v>9.3659267584535481E-4</v>
      </c>
      <c r="E327">
        <v>1.5273838097316231E-3</v>
      </c>
      <c r="F327">
        <v>-1.262466860244847E-3</v>
      </c>
      <c r="G327">
        <v>-1.1730205278592422E-2</v>
      </c>
      <c r="H327">
        <v>1.0830324909747223E-2</v>
      </c>
      <c r="I327">
        <v>7.8398538590348701E-3</v>
      </c>
      <c r="J327">
        <v>-8.0338266384778253E-3</v>
      </c>
      <c r="K327">
        <v>3.5986913849509181E-2</v>
      </c>
      <c r="L327">
        <v>-8.7739552066497927E-3</v>
      </c>
      <c r="M327">
        <v>-7.2551390568317683E-3</v>
      </c>
      <c r="N327">
        <v>-2.6000000000000511E-3</v>
      </c>
      <c r="O327">
        <v>1.993763583104979E-2</v>
      </c>
      <c r="P327">
        <v>-3.8575667655787104E-3</v>
      </c>
      <c r="Q327">
        <v>-0.11111111111111102</v>
      </c>
      <c r="R327">
        <v>0</v>
      </c>
      <c r="S327">
        <v>-9.4503522404017757E-4</v>
      </c>
      <c r="T327">
        <v>-2.3434884499497917E-3</v>
      </c>
      <c r="U327">
        <v>9.9800399201596807E-3</v>
      </c>
      <c r="V327">
        <v>3.8759689922480156E-3</v>
      </c>
      <c r="W327">
        <v>2.5873221216040844E-3</v>
      </c>
      <c r="X327">
        <v>-4.6515788532069972E-3</v>
      </c>
      <c r="Y327">
        <v>5.1915945611864956E-3</v>
      </c>
      <c r="Z327">
        <v>-8.8240012834910509E-4</v>
      </c>
      <c r="AA327">
        <v>-1.3366281028866648E-2</v>
      </c>
      <c r="AB327">
        <v>-3.7558685446010256E-3</v>
      </c>
      <c r="AC327">
        <v>2.445033760274206E-4</v>
      </c>
      <c r="AD327">
        <v>1.0699376534634491E-3</v>
      </c>
      <c r="AE327">
        <v>1.2587114866677463E-3</v>
      </c>
      <c r="AF327">
        <v>1.1110574368386882E-3</v>
      </c>
      <c r="AG327">
        <v>-1.7750954113783868E-3</v>
      </c>
      <c r="AH327">
        <v>2.3154848046311261E-3</v>
      </c>
      <c r="AI327">
        <v>-8.1616269735081542E-3</v>
      </c>
      <c r="AJ327">
        <v>8.2093381221139128E-3</v>
      </c>
      <c r="AK327">
        <v>2.2827575711460309E-3</v>
      </c>
      <c r="AL327">
        <v>4.0000000000000036E-2</v>
      </c>
      <c r="AM327">
        <v>-6.5050266114724678E-3</v>
      </c>
      <c r="AN327">
        <v>-8.8358736470082284E-4</v>
      </c>
      <c r="AO327">
        <v>-1.654135338345856E-3</v>
      </c>
      <c r="AP327">
        <v>-4.3092191172629706E-3</v>
      </c>
      <c r="AQ327">
        <v>-2.2735884804849032E-3</v>
      </c>
      <c r="AR327">
        <v>1.2421407759546118E-2</v>
      </c>
      <c r="AS327">
        <v>-6.81888624857951E-3</v>
      </c>
      <c r="AT327">
        <v>3.042876901798048E-3</v>
      </c>
      <c r="AU327">
        <v>-4.3874081386427829E-4</v>
      </c>
      <c r="AV327">
        <v>-1.0312944523470934E-2</v>
      </c>
      <c r="AW327">
        <v>3.0501089324618862E-2</v>
      </c>
      <c r="AX327">
        <v>-2.32764822887123E-3</v>
      </c>
    </row>
    <row r="328" spans="1:50">
      <c r="A328" s="5">
        <v>326</v>
      </c>
      <c r="B328" s="6">
        <v>42824</v>
      </c>
      <c r="C328">
        <v>-4.1336163557144957E-3</v>
      </c>
      <c r="D328">
        <v>2.0647583294227958E-3</v>
      </c>
      <c r="E328">
        <v>-8.7202964900804768E-4</v>
      </c>
      <c r="F328">
        <v>1.2268370607028675E-2</v>
      </c>
      <c r="G328">
        <v>2.2269807280513899E-2</v>
      </c>
      <c r="H328">
        <v>4.6270066100094452E-2</v>
      </c>
      <c r="I328">
        <v>1.8301052310508549E-3</v>
      </c>
      <c r="J328">
        <v>-1.2938230383973265E-2</v>
      </c>
      <c r="K328">
        <v>2.9951329090228376E-2</v>
      </c>
      <c r="L328">
        <v>3.1190476190476244E-2</v>
      </c>
      <c r="M328">
        <v>4.860267314702205E-3</v>
      </c>
      <c r="N328">
        <v>8.8139281828073929E-2</v>
      </c>
      <c r="O328">
        <v>2.0441616044740187E-2</v>
      </c>
      <c r="P328">
        <v>1.4858841010402456E-3</v>
      </c>
      <c r="Q328">
        <v>0</v>
      </c>
      <c r="R328">
        <v>2.212389380531123E-3</v>
      </c>
      <c r="S328">
        <v>-1.4316665553156915E-4</v>
      </c>
      <c r="T328">
        <v>6.4016172506738975E-3</v>
      </c>
      <c r="U328">
        <v>1.4170040485830017E-2</v>
      </c>
      <c r="V328">
        <v>-4.0633888663144197E-3</v>
      </c>
      <c r="W328">
        <v>1.5768725361366753E-2</v>
      </c>
      <c r="X328">
        <v>5.938990371636919E-3</v>
      </c>
      <c r="Y328">
        <v>1.3530443497870366E-2</v>
      </c>
      <c r="Z328">
        <v>-2.0813320525136497E-3</v>
      </c>
      <c r="AA328">
        <v>8.6099467542767091E-3</v>
      </c>
      <c r="AB328">
        <v>4.2432814710042363E-3</v>
      </c>
      <c r="AC328">
        <v>2.0266097719932627E-3</v>
      </c>
      <c r="AD328">
        <v>-1.795715625260229E-3</v>
      </c>
      <c r="AE328">
        <v>-1.5386250329209976E-3</v>
      </c>
      <c r="AF328">
        <v>-1.6178533847772949E-3</v>
      </c>
      <c r="AG328">
        <v>5.4435124040692435E-3</v>
      </c>
      <c r="AH328">
        <v>-1.0028653295128981E-2</v>
      </c>
      <c r="AI328">
        <v>-1.2355467459530919E-2</v>
      </c>
      <c r="AJ328">
        <v>-2.6864526033006006E-3</v>
      </c>
      <c r="AK328">
        <v>3.6658011302886039E-3</v>
      </c>
      <c r="AL328">
        <v>-3.8461538461538491E-2</v>
      </c>
      <c r="AM328">
        <v>-1.4781966001485759E-4</v>
      </c>
      <c r="AN328">
        <v>4.2147293700089804E-3</v>
      </c>
      <c r="AO328">
        <v>4.5133142771176679E-4</v>
      </c>
      <c r="AP328">
        <v>8.0958336075823718E-3</v>
      </c>
      <c r="AQ328">
        <v>3.7907505686112923E-4</v>
      </c>
      <c r="AR328">
        <v>3.5395506309632155E-3</v>
      </c>
      <c r="AS328">
        <v>-3.8081515026758992E-3</v>
      </c>
      <c r="AT328">
        <v>1.3850415512464587E-3</v>
      </c>
      <c r="AU328">
        <v>3.2916392363398217E-4</v>
      </c>
      <c r="AV328">
        <v>1.0238907849829356E-2</v>
      </c>
      <c r="AW328">
        <v>-6.4935064935065468E-3</v>
      </c>
      <c r="AX328">
        <v>3.1841725396960178E-3</v>
      </c>
    </row>
    <row r="329" spans="1:50">
      <c r="A329" s="5">
        <v>327</v>
      </c>
      <c r="B329" s="6">
        <v>42823</v>
      </c>
      <c r="C329">
        <v>2.2971428571428629E-2</v>
      </c>
      <c r="D329">
        <v>3.390149731613141E-3</v>
      </c>
      <c r="E329">
        <v>-8.5377715335567522E-3</v>
      </c>
      <c r="F329">
        <v>-4.9593082400813905E-3</v>
      </c>
      <c r="G329">
        <v>-5.5366269165246593E-3</v>
      </c>
      <c r="H329">
        <v>4.7438330170778663E-3</v>
      </c>
      <c r="I329">
        <v>-1.370697532744493E-3</v>
      </c>
      <c r="J329">
        <v>3.3500837520937308E-3</v>
      </c>
      <c r="K329">
        <v>-5.2141527001861353E-3</v>
      </c>
      <c r="L329">
        <v>-2.3803856224703668E-4</v>
      </c>
      <c r="M329">
        <v>-4.8367593712211792E-3</v>
      </c>
      <c r="N329">
        <v>1.2560599382988105E-2</v>
      </c>
      <c r="O329">
        <v>-4.224675948151819E-3</v>
      </c>
      <c r="P329">
        <v>3.5788845809721871E-3</v>
      </c>
      <c r="Q329">
        <v>2.8571428571428397E-2</v>
      </c>
      <c r="R329">
        <v>4.4444444444443499E-3</v>
      </c>
      <c r="S329">
        <v>9.1710690982740851E-4</v>
      </c>
      <c r="T329">
        <v>2.0256583389601187E-3</v>
      </c>
      <c r="U329">
        <v>2.0283975659229499E-3</v>
      </c>
      <c r="V329">
        <v>2.4989587671803325E-2</v>
      </c>
      <c r="W329">
        <v>-6.5274151436032256E-3</v>
      </c>
      <c r="X329">
        <v>-5.0138776971976207E-3</v>
      </c>
      <c r="Y329">
        <v>1.6313213703098941E-3</v>
      </c>
      <c r="Z329">
        <v>-5.8889065732929723E-3</v>
      </c>
      <c r="AA329">
        <v>-3.7246049661399357E-3</v>
      </c>
      <c r="AB329">
        <v>-2.3568230025920365E-4</v>
      </c>
      <c r="AC329">
        <v>2.02940507382007E-3</v>
      </c>
      <c r="AD329">
        <v>1.8280143194454889E-3</v>
      </c>
      <c r="AE329">
        <v>1.4205071256709995E-3</v>
      </c>
      <c r="AF329">
        <v>1.5457036464554125E-3</v>
      </c>
      <c r="AG329">
        <v>-3.6454165555258877E-3</v>
      </c>
      <c r="AH329">
        <v>8.3790811904073722E-3</v>
      </c>
      <c r="AI329">
        <v>9.8078462770216108E-3</v>
      </c>
      <c r="AJ329">
        <v>7.0858026281885745E-3</v>
      </c>
      <c r="AK329">
        <v>2.7569306172460194E-3</v>
      </c>
      <c r="AL329">
        <v>0</v>
      </c>
      <c r="AM329">
        <v>8.3469965717692992E-3</v>
      </c>
      <c r="AN329">
        <v>1.3327410039981156E-3</v>
      </c>
      <c r="AO329">
        <v>-2.2515761032723758E-3</v>
      </c>
      <c r="AP329">
        <v>-9.2062865785484552E-4</v>
      </c>
      <c r="AQ329">
        <v>-6.0286360211000978E-3</v>
      </c>
      <c r="AR329">
        <v>6.6615027110767909E-3</v>
      </c>
      <c r="AS329">
        <v>-1.5901954826294008E-2</v>
      </c>
      <c r="AT329">
        <v>-4.4125758411471755E-3</v>
      </c>
      <c r="AU329">
        <v>-2.2988505747125756E-3</v>
      </c>
      <c r="AV329">
        <v>-5.1822730521801129E-3</v>
      </c>
      <c r="AW329">
        <v>6.2068965517241489E-2</v>
      </c>
      <c r="AX329">
        <v>9.3489716131225085E-4</v>
      </c>
    </row>
    <row r="330" spans="1:50">
      <c r="A330" s="5">
        <v>328</v>
      </c>
      <c r="B330" s="6">
        <v>42822</v>
      </c>
      <c r="C330">
        <v>2.2862368541376338E-4</v>
      </c>
      <c r="D330">
        <v>5.1112162801702984E-3</v>
      </c>
      <c r="E330">
        <v>1.0818998160769698E-3</v>
      </c>
      <c r="F330">
        <v>1.3402061855670184E-2</v>
      </c>
      <c r="G330">
        <v>1.9539730785931363E-2</v>
      </c>
      <c r="H330">
        <v>-1.999070199907035E-2</v>
      </c>
      <c r="I330">
        <v>0</v>
      </c>
      <c r="J330">
        <v>5.897219882055626E-3</v>
      </c>
      <c r="K330">
        <v>-2.0072992700729927E-2</v>
      </c>
      <c r="L330">
        <v>2.1395575006078176E-2</v>
      </c>
      <c r="M330">
        <v>1.2106537530266086E-3</v>
      </c>
      <c r="N330">
        <v>2.4610521562429519E-2</v>
      </c>
      <c r="O330">
        <v>-1.4381591562798799E-3</v>
      </c>
      <c r="P330">
        <v>2.9913251570446134E-3</v>
      </c>
      <c r="Q330">
        <v>-6.8104426787740395E-3</v>
      </c>
      <c r="R330">
        <v>2.2271714922048524E-3</v>
      </c>
      <c r="S330">
        <v>1.5287451868421082E-4</v>
      </c>
      <c r="T330">
        <v>6.1141304347825986E-3</v>
      </c>
      <c r="U330">
        <v>3.5714285714285622E-2</v>
      </c>
      <c r="V330">
        <v>5.0230221850146922E-3</v>
      </c>
      <c r="W330">
        <v>1.6364440513047369E-2</v>
      </c>
      <c r="X330">
        <v>8.1234768480909058E-3</v>
      </c>
      <c r="Y330">
        <v>1.4383910386965319E-2</v>
      </c>
      <c r="Z330">
        <v>-1.1128775834658234E-3</v>
      </c>
      <c r="AA330">
        <v>1.5589179275561664E-2</v>
      </c>
      <c r="AB330">
        <v>2.5992438563326899E-3</v>
      </c>
      <c r="AC330">
        <v>1.0040716777052719E-3</v>
      </c>
      <c r="AD330">
        <v>-1.954758207269397E-3</v>
      </c>
      <c r="AE330">
        <v>-2.1239264936745608E-3</v>
      </c>
      <c r="AF330">
        <v>-1.9590226799604689E-3</v>
      </c>
      <c r="AG330">
        <v>4.7346792924781236E-3</v>
      </c>
      <c r="AH330">
        <v>2.8977108084613568E-3</v>
      </c>
      <c r="AI330">
        <v>9.2929292929292626E-3</v>
      </c>
      <c r="AJ330">
        <v>1.9362333806635561E-3</v>
      </c>
      <c r="AK330">
        <v>2.9185867895547149E-3</v>
      </c>
      <c r="AL330">
        <v>6.1224489795918324E-2</v>
      </c>
      <c r="AM330">
        <v>9.0239133704317735E-3</v>
      </c>
      <c r="AN330">
        <v>7.1588366890380376E-3</v>
      </c>
      <c r="AO330">
        <v>2.5583145221971661E-3</v>
      </c>
      <c r="AP330">
        <v>6.0866688719813924E-3</v>
      </c>
      <c r="AQ330">
        <v>1.5850252849270098E-3</v>
      </c>
      <c r="AR330">
        <v>7.3345817727840023E-3</v>
      </c>
      <c r="AS330">
        <v>1.4279843846311901E-2</v>
      </c>
      <c r="AT330">
        <v>4.9889135254988833E-3</v>
      </c>
      <c r="AU330">
        <v>-3.2733224222587162E-3</v>
      </c>
      <c r="AV330">
        <v>1.0290666185231997E-2</v>
      </c>
      <c r="AW330">
        <v>4.6931407942238122E-2</v>
      </c>
      <c r="AX330">
        <v>7.2767742487800215E-3</v>
      </c>
    </row>
    <row r="331" spans="1:50">
      <c r="A331" s="5">
        <v>329</v>
      </c>
      <c r="B331" s="6">
        <v>42821</v>
      </c>
      <c r="C331">
        <v>1.0628465804066563E-2</v>
      </c>
      <c r="D331">
        <v>-4.7303689687792959E-4</v>
      </c>
      <c r="E331">
        <v>-9.4309291608615942E-3</v>
      </c>
      <c r="F331">
        <v>-7.6726342710998529E-3</v>
      </c>
      <c r="G331">
        <v>-3.8927335640138346E-3</v>
      </c>
      <c r="H331">
        <v>1.9431279620853087E-2</v>
      </c>
      <c r="I331">
        <v>-8.7560386473429699E-3</v>
      </c>
      <c r="J331">
        <v>-1.9008264462809895E-2</v>
      </c>
      <c r="K331">
        <v>-6.5264684554025062E-3</v>
      </c>
      <c r="L331">
        <v>-5.5609284332687834E-3</v>
      </c>
      <c r="M331">
        <v>1.4742014742014645E-2</v>
      </c>
      <c r="N331">
        <v>4.3083900226756856E-3</v>
      </c>
      <c r="O331">
        <v>-5.0558046360774699E-3</v>
      </c>
      <c r="P331">
        <v>8.9820359281440529E-4</v>
      </c>
      <c r="Q331">
        <v>2.0857473928157542E-2</v>
      </c>
      <c r="R331">
        <v>-2.2222222222221749E-3</v>
      </c>
      <c r="S331">
        <v>1.1478749964127166E-3</v>
      </c>
      <c r="T331">
        <v>-9.4212651413188957E-3</v>
      </c>
      <c r="U331">
        <v>6.3424947145878287E-3</v>
      </c>
      <c r="V331">
        <v>-3.2989273426431806E-2</v>
      </c>
      <c r="W331">
        <v>8.4745762711863383E-3</v>
      </c>
      <c r="X331">
        <v>-9.0179457119663018E-4</v>
      </c>
      <c r="Y331">
        <v>-7.8302601667088224E-3</v>
      </c>
      <c r="Z331">
        <v>2.5502072043352979E-3</v>
      </c>
      <c r="AA331">
        <v>-5.7280329934713441E-4</v>
      </c>
      <c r="AB331">
        <v>4.7483380816714825E-3</v>
      </c>
      <c r="AC331">
        <v>6.2111637310265999E-4</v>
      </c>
      <c r="AD331">
        <v>1.5916754287371281E-3</v>
      </c>
      <c r="AE331">
        <v>1.2296938709470072E-3</v>
      </c>
      <c r="AF331">
        <v>1.3604546551685905E-3</v>
      </c>
      <c r="AG331">
        <v>-3.5720664404363504E-4</v>
      </c>
      <c r="AH331">
        <v>-1.1174785100286549E-2</v>
      </c>
      <c r="AI331">
        <v>1.9707477854837632E-2</v>
      </c>
      <c r="AJ331">
        <v>-7.9395569215008899E-3</v>
      </c>
      <c r="AK331">
        <v>1.8467220683285677E-3</v>
      </c>
      <c r="AL331">
        <v>-3.9215686274509665E-2</v>
      </c>
      <c r="AM331">
        <v>-1.6711032238982692E-2</v>
      </c>
      <c r="AN331">
        <v>4.9460431654677608E-3</v>
      </c>
      <c r="AO331">
        <v>-9.8345999105944951E-3</v>
      </c>
      <c r="AP331">
        <v>8.6081313733277339E-4</v>
      </c>
      <c r="AQ331">
        <v>-1.5093200513155092E-4</v>
      </c>
      <c r="AR331">
        <v>-1.4608642165154588E-2</v>
      </c>
      <c r="AS331">
        <v>-1.4361920393927018E-3</v>
      </c>
      <c r="AT331">
        <v>-9.0634441087612833E-3</v>
      </c>
      <c r="AU331">
        <v>5.1546391752577188E-3</v>
      </c>
      <c r="AV331">
        <v>-7.8810675264194465E-3</v>
      </c>
      <c r="AW331">
        <v>1.0948905109489033E-2</v>
      </c>
      <c r="AX331">
        <v>-1.0262550243735956E-3</v>
      </c>
    </row>
    <row r="332" spans="1:50">
      <c r="A332" s="5">
        <v>330</v>
      </c>
      <c r="B332" s="6">
        <v>42818</v>
      </c>
      <c r="C332">
        <v>6.6286777532272058E-3</v>
      </c>
      <c r="D332">
        <v>-8.3032321621240423E-3</v>
      </c>
      <c r="E332">
        <v>-6.9611780455151515E-4</v>
      </c>
      <c r="F332">
        <v>4.6248715313463437E-3</v>
      </c>
      <c r="G332">
        <v>2.1673168617252149E-3</v>
      </c>
      <c r="H332">
        <v>5.2405907575037158E-3</v>
      </c>
      <c r="I332">
        <v>-1.0235338064998167E-2</v>
      </c>
      <c r="J332">
        <v>-1.3050570962479562E-2</v>
      </c>
      <c r="K332">
        <v>-1.8505338078291775E-2</v>
      </c>
      <c r="L332">
        <v>1.1989234157083485E-2</v>
      </c>
      <c r="M332">
        <v>-2.6315789473684077E-2</v>
      </c>
      <c r="N332">
        <v>-8.5431654676257976E-3</v>
      </c>
      <c r="O332">
        <v>3.9264508714805264E-3</v>
      </c>
      <c r="P332">
        <v>-3.5799522673032381E-3</v>
      </c>
      <c r="Q332">
        <v>-4.111111111111098E-2</v>
      </c>
      <c r="R332">
        <v>2.2271714922048524E-3</v>
      </c>
      <c r="S332">
        <v>1.7919773080093894E-3</v>
      </c>
      <c r="T332">
        <v>3.376097231600198E-3</v>
      </c>
      <c r="U332">
        <v>-4.2105263157895334E-3</v>
      </c>
      <c r="V332">
        <v>-6.0350030175015945E-3</v>
      </c>
      <c r="W332">
        <v>-1.4938488576449905E-2</v>
      </c>
      <c r="X332">
        <v>-4.7567761622689022E-3</v>
      </c>
      <c r="Y332">
        <v>-7.8937476506702846E-3</v>
      </c>
      <c r="Z332">
        <v>-3.3359809372518006E-3</v>
      </c>
      <c r="AA332">
        <v>-1.1442956860051986E-3</v>
      </c>
      <c r="AB332">
        <v>-1.1856770215794229E-3</v>
      </c>
      <c r="AC332">
        <v>4.9643560992493319E-4</v>
      </c>
      <c r="AD332">
        <v>1.3578471949925869E-3</v>
      </c>
      <c r="AE332">
        <v>1.1199970380243961E-3</v>
      </c>
      <c r="AF332">
        <v>1.234708942632147E-3</v>
      </c>
      <c r="AG332">
        <v>3.4050179211470404E-3</v>
      </c>
      <c r="AH332">
        <v>-1.3009049773755681E-2</v>
      </c>
      <c r="AI332">
        <v>-1.3029762721162924E-3</v>
      </c>
      <c r="AJ332">
        <v>-3.5727957126451592E-3</v>
      </c>
      <c r="AK332">
        <v>1.6956990904886608E-3</v>
      </c>
      <c r="AL332">
        <v>0</v>
      </c>
      <c r="AM332">
        <v>4.4385264092323029E-4</v>
      </c>
      <c r="AN332">
        <v>6.1072155620899345E-3</v>
      </c>
      <c r="AO332">
        <v>-2.3784748030325049E-3</v>
      </c>
      <c r="AP332">
        <v>-1.3972316531731433E-2</v>
      </c>
      <c r="AQ332">
        <v>6.9914127213313131E-3</v>
      </c>
      <c r="AR332">
        <v>3.0764497769567787E-4</v>
      </c>
      <c r="AS332">
        <v>4.1050903119875054E-4</v>
      </c>
      <c r="AT332">
        <v>5.4960153888419956E-4</v>
      </c>
      <c r="AU332">
        <v>-1.7516969564265008E-3</v>
      </c>
      <c r="AV332">
        <v>1.0497737556561056E-2</v>
      </c>
      <c r="AW332">
        <v>-1.6746411483253443E-2</v>
      </c>
      <c r="AX332">
        <v>-7.2640259795747337E-4</v>
      </c>
    </row>
    <row r="333" spans="1:50">
      <c r="A333" s="5">
        <v>331</v>
      </c>
      <c r="B333" s="6">
        <v>42817</v>
      </c>
      <c r="C333">
        <v>1.2808570097810833E-3</v>
      </c>
      <c r="D333">
        <v>-5.1575393848468513E-4</v>
      </c>
      <c r="E333">
        <v>3.2771032556141275E-3</v>
      </c>
      <c r="F333">
        <v>2.1887472640659419E-3</v>
      </c>
      <c r="G333">
        <v>5.6669572798604623E-3</v>
      </c>
      <c r="H333">
        <v>-4.7619047619055062E-4</v>
      </c>
      <c r="I333">
        <v>1.2174833635813559E-2</v>
      </c>
      <c r="J333">
        <v>2.4529844644317019E-3</v>
      </c>
      <c r="K333">
        <v>2.6671538180489628E-2</v>
      </c>
      <c r="L333">
        <v>8.6377097729514879E-3</v>
      </c>
      <c r="M333">
        <v>-1.8779342723004713E-2</v>
      </c>
      <c r="N333">
        <v>-3.8073908174692432E-3</v>
      </c>
      <c r="O333">
        <v>-7.5087919399295889E-3</v>
      </c>
      <c r="P333">
        <v>-2.9824038174762929E-4</v>
      </c>
      <c r="Q333">
        <v>5.8823529411764552E-2</v>
      </c>
      <c r="R333">
        <v>2.2321428571428093E-3</v>
      </c>
      <c r="S333">
        <v>8.727928411803366E-4</v>
      </c>
      <c r="T333">
        <v>3.047748052827628E-3</v>
      </c>
      <c r="U333">
        <v>-6.2761506276150037E-3</v>
      </c>
      <c r="V333">
        <v>-2.4081878386513636E-3</v>
      </c>
      <c r="W333">
        <v>-2.5267665952890785E-2</v>
      </c>
      <c r="X333">
        <v>3.8742229029642928E-3</v>
      </c>
      <c r="Y333">
        <v>2.3863350916854776E-3</v>
      </c>
      <c r="Z333">
        <v>-2.8512593061935641E-3</v>
      </c>
      <c r="AA333">
        <v>-1.5994516165886046E-3</v>
      </c>
      <c r="AB333">
        <v>-4.9551675318546679E-3</v>
      </c>
      <c r="AC333">
        <v>-2.3056053490046638E-4</v>
      </c>
      <c r="AD333">
        <v>-1.0445227836530931E-3</v>
      </c>
      <c r="AE333">
        <v>-7.3070341765730097E-4</v>
      </c>
      <c r="AF333">
        <v>-7.5519415514840437E-4</v>
      </c>
      <c r="AG333">
        <v>1.3458950201883488E-3</v>
      </c>
      <c r="AH333">
        <v>1.6091954022988571E-2</v>
      </c>
      <c r="AI333">
        <v>-3.3490533798100548E-3</v>
      </c>
      <c r="AJ333">
        <v>-3.3066259697315391E-3</v>
      </c>
      <c r="AK333">
        <v>-2.4604028909733446E-3</v>
      </c>
      <c r="AL333">
        <v>0</v>
      </c>
      <c r="AM333">
        <v>8.8849400266551568E-4</v>
      </c>
      <c r="AN333">
        <v>-2.7069704489058751E-3</v>
      </c>
      <c r="AO333">
        <v>1.4171566410372347E-2</v>
      </c>
      <c r="AP333">
        <v>-7.3238706332231221E-3</v>
      </c>
      <c r="AQ333">
        <v>-6.4930162325404703E-3</v>
      </c>
      <c r="AR333">
        <v>1.2774575479046696E-2</v>
      </c>
      <c r="AS333">
        <v>-4.1900868676545385E-3</v>
      </c>
      <c r="AT333">
        <v>7.7540847410689879E-3</v>
      </c>
      <c r="AU333">
        <v>-2.1891418563918587E-4</v>
      </c>
      <c r="AV333">
        <v>-1.4458702331465443E-3</v>
      </c>
      <c r="AW333">
        <v>-7.1258907363421021E-3</v>
      </c>
      <c r="AX333">
        <v>-1.0670991975414035E-3</v>
      </c>
    </row>
    <row r="334" spans="1:50">
      <c r="A334" s="5">
        <v>332</v>
      </c>
      <c r="B334" s="6">
        <v>42816</v>
      </c>
      <c r="C334">
        <v>-3.4920265394018321E-4</v>
      </c>
      <c r="D334">
        <v>2.0672805863559372E-3</v>
      </c>
      <c r="E334">
        <v>3.0716171795009601E-3</v>
      </c>
      <c r="F334">
        <v>1.8057526118921781E-3</v>
      </c>
      <c r="G334">
        <v>-3.47523892267586E-3</v>
      </c>
      <c r="H334">
        <v>-1.4265335235378572E-3</v>
      </c>
      <c r="I334">
        <v>-2.8653295128939485E-3</v>
      </c>
      <c r="J334">
        <v>1.2279983626687799E-3</v>
      </c>
      <c r="K334">
        <v>-2.0400858983536111E-2</v>
      </c>
      <c r="L334">
        <v>7.7095249937826973E-3</v>
      </c>
      <c r="M334">
        <v>2.1582733812949607E-2</v>
      </c>
      <c r="N334">
        <v>-1.1730854360336457E-2</v>
      </c>
      <c r="O334">
        <v>5.2551117905598813E-3</v>
      </c>
      <c r="P334">
        <v>1.0244049412473741E-2</v>
      </c>
      <c r="Q334">
        <v>-0.14999999999999997</v>
      </c>
      <c r="R334">
        <v>-4.4444444444443499E-3</v>
      </c>
      <c r="S334">
        <v>8.6327622921082665E-5</v>
      </c>
      <c r="T334">
        <v>4.7635250085063139E-3</v>
      </c>
      <c r="U334">
        <v>-2.0491803278688527E-2</v>
      </c>
      <c r="V334">
        <v>-6.3808574277168552E-3</v>
      </c>
      <c r="W334">
        <v>1.716001716001832E-3</v>
      </c>
      <c r="X334">
        <v>8.1154192966626871E-4</v>
      </c>
      <c r="Y334">
        <v>3.2762096774194191E-3</v>
      </c>
      <c r="Z334">
        <v>-7.7799607072691146E-3</v>
      </c>
      <c r="AA334">
        <v>1.6020139604073758E-3</v>
      </c>
      <c r="AB334">
        <v>-2.8235294117646458E-3</v>
      </c>
      <c r="AC334">
        <v>3.7172554050801596E-3</v>
      </c>
      <c r="AD334">
        <v>2.126198030813483E-3</v>
      </c>
      <c r="AE334">
        <v>2.0622378756634027E-3</v>
      </c>
      <c r="AF334">
        <v>2.0061592608886692E-3</v>
      </c>
      <c r="AG334">
        <v>6.6841297082468531E-3</v>
      </c>
      <c r="AH334">
        <v>-7.9817559863170229E-3</v>
      </c>
      <c r="AI334">
        <v>2.1232876712328924E-3</v>
      </c>
      <c r="AJ334">
        <v>-2.5429116338220254E-4</v>
      </c>
      <c r="AK334">
        <v>1.2770596480299136E-2</v>
      </c>
      <c r="AL334">
        <v>-1.9230769230769332E-2</v>
      </c>
      <c r="AM334">
        <v>-1.7738359201774506E-3</v>
      </c>
      <c r="AN334">
        <v>-1.0270149586961395E-2</v>
      </c>
      <c r="AO334">
        <v>-5.5472263868066645E-3</v>
      </c>
      <c r="AP334">
        <v>4.4921874999999858E-3</v>
      </c>
      <c r="AQ334">
        <v>5.287807825955067E-4</v>
      </c>
      <c r="AR334">
        <v>-1.8201284796573843E-2</v>
      </c>
      <c r="AS334">
        <v>3.8086144706131857E-2</v>
      </c>
      <c r="AT334">
        <v>-1.6588332872546937E-3</v>
      </c>
      <c r="AU334">
        <v>6.8327088384395477E-3</v>
      </c>
      <c r="AV334">
        <v>-9.3106535362578891E-3</v>
      </c>
      <c r="AW334">
        <v>-3.440366972477072E-2</v>
      </c>
      <c r="AX334">
        <v>2.3531425148676311E-3</v>
      </c>
    </row>
    <row r="335" spans="1:50">
      <c r="A335" s="5">
        <v>333</v>
      </c>
      <c r="B335" s="6">
        <v>42815</v>
      </c>
      <c r="C335">
        <v>-1.1506155793349442E-2</v>
      </c>
      <c r="D335">
        <v>-1.0322700641681386E-2</v>
      </c>
      <c r="E335">
        <v>3.9493616100410613E-3</v>
      </c>
      <c r="F335">
        <v>-1.6740646797717099E-2</v>
      </c>
      <c r="G335">
        <v>-5.8101472995090081E-2</v>
      </c>
      <c r="H335">
        <v>-3.9287345820009111E-2</v>
      </c>
      <c r="I335">
        <v>-3.6811659529712949E-3</v>
      </c>
      <c r="J335">
        <v>-2.6305300916699859E-2</v>
      </c>
      <c r="K335">
        <v>1.4336917562723199E-3</v>
      </c>
      <c r="L335">
        <v>-4.1934715272813866E-2</v>
      </c>
      <c r="M335">
        <v>-0.10129310344827581</v>
      </c>
      <c r="N335">
        <v>-1.4827736589620579E-2</v>
      </c>
      <c r="O335">
        <v>-2.6237439523632371E-2</v>
      </c>
      <c r="P335">
        <v>-1.8337769890565056E-2</v>
      </c>
      <c r="Q335">
        <v>0</v>
      </c>
      <c r="R335">
        <v>0</v>
      </c>
      <c r="S335">
        <v>1.4601064340742558E-3</v>
      </c>
      <c r="T335">
        <v>-1.1768661735036916E-2</v>
      </c>
      <c r="U335">
        <v>-2.2044088176352734E-2</v>
      </c>
      <c r="V335">
        <v>-9.6761453396524873E-3</v>
      </c>
      <c r="W335">
        <v>-2.3460410557184844E-2</v>
      </c>
      <c r="X335">
        <v>-1.4660151043980378E-2</v>
      </c>
      <c r="Y335">
        <v>-2.3381737632291479E-2</v>
      </c>
      <c r="Z335">
        <v>-6.4027484969156959E-3</v>
      </c>
      <c r="AA335">
        <v>-2.9323558813728764E-2</v>
      </c>
      <c r="AB335">
        <v>7.586533902323383E-3</v>
      </c>
      <c r="AC335">
        <v>3.8171969139022218E-4</v>
      </c>
      <c r="AD335">
        <v>2.4556865174065112E-3</v>
      </c>
      <c r="AE335">
        <v>2.2200857380390536E-3</v>
      </c>
      <c r="AF335">
        <v>2.2399379166813324E-3</v>
      </c>
      <c r="AG335">
        <v>-1.512320967885422E-2</v>
      </c>
      <c r="AH335">
        <v>-2.5555555555555602E-2</v>
      </c>
      <c r="AI335">
        <v>-7.9499898077052909E-3</v>
      </c>
      <c r="AJ335">
        <v>-1.6752094011751335E-2</v>
      </c>
      <c r="AK335">
        <v>-1.1088864931464855E-2</v>
      </c>
      <c r="AL335">
        <v>-5.4545454545454515E-2</v>
      </c>
      <c r="AM335">
        <v>-2.112574157140781E-2</v>
      </c>
      <c r="AN335">
        <v>-1.6469038208168644E-2</v>
      </c>
      <c r="AO335">
        <v>-1.0483750187208804E-3</v>
      </c>
      <c r="AP335">
        <v>-1.487942534633141E-2</v>
      </c>
      <c r="AQ335">
        <v>-1.5838298514217358E-3</v>
      </c>
      <c r="AR335">
        <v>-1.3746754238583077E-3</v>
      </c>
      <c r="AS335">
        <v>-3.4320254072328596E-2</v>
      </c>
      <c r="AT335">
        <v>1.9390581717451602E-3</v>
      </c>
      <c r="AU335">
        <v>-8.4143809419736666E-3</v>
      </c>
      <c r="AV335">
        <v>-3.0886690959569685E-2</v>
      </c>
      <c r="AW335">
        <v>-4.6994535519125649E-2</v>
      </c>
      <c r="AX335">
        <v>-1.283946445917988E-2</v>
      </c>
    </row>
    <row r="336" spans="1:50">
      <c r="A336" s="5">
        <v>334</v>
      </c>
      <c r="B336" s="6">
        <v>42814</v>
      </c>
      <c r="C336">
        <v>-7.0832857306067009E-3</v>
      </c>
      <c r="D336">
        <v>2.2369279522788227E-3</v>
      </c>
      <c r="E336">
        <v>-5.4880017217260853E-3</v>
      </c>
      <c r="F336">
        <v>-5.0473186119874532E-3</v>
      </c>
      <c r="G336">
        <v>-1.6894609814963723E-2</v>
      </c>
      <c r="H336">
        <v>1.3723696248856879E-3</v>
      </c>
      <c r="I336">
        <v>-6.0064569412106078E-4</v>
      </c>
      <c r="J336">
        <v>-1.3370035391270175E-2</v>
      </c>
      <c r="K336">
        <v>-1.0287335934728548E-2</v>
      </c>
      <c r="L336">
        <v>-4.7427080863173543E-3</v>
      </c>
      <c r="M336">
        <v>1.0787486515641627E-3</v>
      </c>
      <c r="N336">
        <v>3.7207266360254261E-3</v>
      </c>
      <c r="O336">
        <v>-8.3041151503966733E-3</v>
      </c>
      <c r="P336">
        <v>3.2640949554895971E-3</v>
      </c>
      <c r="Q336">
        <v>0</v>
      </c>
      <c r="R336">
        <v>-2.2172949002216822E-3</v>
      </c>
      <c r="S336">
        <v>1.7224291061651064E-3</v>
      </c>
      <c r="T336">
        <v>-4.6854082998661504E-3</v>
      </c>
      <c r="U336">
        <v>-7.9522862823061344E-3</v>
      </c>
      <c r="V336">
        <v>-2.7569909413154895E-3</v>
      </c>
      <c r="W336">
        <v>-2.3721881390592978E-2</v>
      </c>
      <c r="X336">
        <v>2.1369423915946475E-3</v>
      </c>
      <c r="Y336">
        <v>3.3337449067787411E-3</v>
      </c>
      <c r="Z336">
        <v>7.8088396064273814E-5</v>
      </c>
      <c r="AA336">
        <v>-7.1680635200706399E-3</v>
      </c>
      <c r="AB336">
        <v>3.5688793718771966E-3</v>
      </c>
      <c r="AC336">
        <v>-2.0583884408684715E-4</v>
      </c>
      <c r="AD336">
        <v>2.3006555042270646E-3</v>
      </c>
      <c r="AE336">
        <v>1.6282326232688396E-3</v>
      </c>
      <c r="AF336">
        <v>1.8819080603978595E-3</v>
      </c>
      <c r="AG336">
        <v>-3.722414251528864E-3</v>
      </c>
      <c r="AH336">
        <v>-3.8738240177089256E-3</v>
      </c>
      <c r="AI336">
        <v>-5.1375650645576918E-3</v>
      </c>
      <c r="AJ336">
        <v>-4.9981257028622079E-4</v>
      </c>
      <c r="AK336">
        <v>9.2492677663021843E-4</v>
      </c>
      <c r="AL336">
        <v>0.14583333333333337</v>
      </c>
      <c r="AM336">
        <v>-5.8975834292289498E-3</v>
      </c>
      <c r="AN336">
        <v>1.3192612137203667E-3</v>
      </c>
      <c r="AO336">
        <v>-2.0923628755044176E-3</v>
      </c>
      <c r="AP336">
        <v>-6.6891762757215478E-3</v>
      </c>
      <c r="AQ336">
        <v>-5.2766470676913297E-4</v>
      </c>
      <c r="AR336">
        <v>-8.4809934878086069E-3</v>
      </c>
      <c r="AS336">
        <v>-6.4128664495113549E-3</v>
      </c>
      <c r="AT336">
        <v>-1.9353055017970772E-3</v>
      </c>
      <c r="AU336">
        <v>-1.092657342656349E-4</v>
      </c>
      <c r="AV336">
        <v>-1.7726265553093559E-2</v>
      </c>
      <c r="AW336">
        <v>-1.0917030567685357E-3</v>
      </c>
      <c r="AX336">
        <v>-1.096907564443281E-3</v>
      </c>
    </row>
    <row r="337" spans="1:50">
      <c r="A337" s="5">
        <v>335</v>
      </c>
      <c r="B337" s="6">
        <v>42811</v>
      </c>
      <c r="C337">
        <v>-5.3409090909090776E-3</v>
      </c>
      <c r="D337">
        <v>6.5286327177772234E-4</v>
      </c>
      <c r="E337">
        <v>5.1919956733369821E-3</v>
      </c>
      <c r="F337">
        <v>-6.5187413814716813E-3</v>
      </c>
      <c r="G337">
        <v>-1.4274385408406006E-2</v>
      </c>
      <c r="H337">
        <v>2.7738598965679356E-2</v>
      </c>
      <c r="I337">
        <v>5.511097689868562E-3</v>
      </c>
      <c r="J337">
        <v>2.3340040241448739E-2</v>
      </c>
      <c r="K337">
        <v>1.4209591474244308E-3</v>
      </c>
      <c r="L337">
        <v>-2.3707918444755834E-4</v>
      </c>
      <c r="M337">
        <v>-7.4946466809422147E-3</v>
      </c>
      <c r="N337">
        <v>-3.2722513089006471E-3</v>
      </c>
      <c r="O337">
        <v>5.1938415878315927E-3</v>
      </c>
      <c r="P337">
        <v>1.8126888217522702E-2</v>
      </c>
      <c r="Q337">
        <v>-0.16666666666666666</v>
      </c>
      <c r="R337">
        <v>0</v>
      </c>
      <c r="S337">
        <v>1.3007284079083409E-3</v>
      </c>
      <c r="T337">
        <v>4.3697478991596306E-3</v>
      </c>
      <c r="U337">
        <v>3.4979423868312667E-2</v>
      </c>
      <c r="V337">
        <v>-2.7494108405341825E-3</v>
      </c>
      <c r="W337">
        <v>7.8318219291013073E-3</v>
      </c>
      <c r="X337">
        <v>5.9113300492610529E-3</v>
      </c>
      <c r="Y337">
        <v>5.4624456859093447E-3</v>
      </c>
      <c r="Z337">
        <v>-3.1138097462245495E-3</v>
      </c>
      <c r="AA337">
        <v>-1.0475774770842359E-2</v>
      </c>
      <c r="AB337">
        <v>-5.2071005917159498E-3</v>
      </c>
      <c r="AC337">
        <v>2.6200518354946534E-4</v>
      </c>
      <c r="AD337">
        <v>1.2248628884825993E-3</v>
      </c>
      <c r="AE337">
        <v>1.1737034535758281E-3</v>
      </c>
      <c r="AF337">
        <v>1.1676146164120054E-3</v>
      </c>
      <c r="AG337">
        <v>1.4200763291026589E-3</v>
      </c>
      <c r="AH337">
        <v>-9.8630136986301211E-3</v>
      </c>
      <c r="AI337">
        <v>-6.0471679096956634E-3</v>
      </c>
      <c r="AJ337">
        <v>-4.2304342416324917E-3</v>
      </c>
      <c r="AK337">
        <v>3.5581683168317449E-3</v>
      </c>
      <c r="AL337">
        <v>-7.6923076923076983E-2</v>
      </c>
      <c r="AM337">
        <v>9.1450137901000934E-3</v>
      </c>
      <c r="AN337">
        <v>-1.3175230566535414E-3</v>
      </c>
      <c r="AO337">
        <v>6.468110709987855E-3</v>
      </c>
      <c r="AP337">
        <v>2.1541064688272826E-2</v>
      </c>
      <c r="AQ337">
        <v>8.8212927756653736E-3</v>
      </c>
      <c r="AR337">
        <v>-6.0541849553491826E-4</v>
      </c>
      <c r="AS337">
        <v>-6.4724919093851196E-3</v>
      </c>
      <c r="AT337">
        <v>2.7723870252287612E-3</v>
      </c>
      <c r="AU337">
        <v>1.8133274001557408E-2</v>
      </c>
      <c r="AV337">
        <v>-1.0957518543492896E-2</v>
      </c>
      <c r="AW337">
        <v>-1.2931034482758537E-2</v>
      </c>
      <c r="AX337">
        <v>-6.0801744381079699E-3</v>
      </c>
    </row>
    <row r="338" spans="1:50">
      <c r="A338" s="5">
        <v>336</v>
      </c>
      <c r="B338" s="6">
        <v>42810</v>
      </c>
      <c r="C338">
        <v>-1.6540008940545418E-2</v>
      </c>
      <c r="D338">
        <v>1.4944890715486324E-3</v>
      </c>
      <c r="E338">
        <v>7.2451925695920499E-3</v>
      </c>
      <c r="F338">
        <v>6.8156001514576804E-3</v>
      </c>
      <c r="G338">
        <v>1.5885623510722457E-3</v>
      </c>
      <c r="H338">
        <v>1.3822688274547147E-2</v>
      </c>
      <c r="I338">
        <v>-3.9852620497781875E-3</v>
      </c>
      <c r="J338">
        <v>-9.5655639697090691E-3</v>
      </c>
      <c r="K338">
        <v>1.4048991354466776E-2</v>
      </c>
      <c r="L338">
        <v>1.4186102428468291E-2</v>
      </c>
      <c r="M338">
        <v>-3.8105046343975379E-2</v>
      </c>
      <c r="N338">
        <v>0</v>
      </c>
      <c r="O338">
        <v>-4.2482452899889915E-3</v>
      </c>
      <c r="P338">
        <v>6.3849194283977151E-3</v>
      </c>
      <c r="Q338">
        <v>-7.6923076923076858E-2</v>
      </c>
      <c r="R338">
        <v>4.4543429844097048E-3</v>
      </c>
      <c r="S338">
        <v>2.84074439097924E-3</v>
      </c>
      <c r="T338">
        <v>-3.3602150537639659E-4</v>
      </c>
      <c r="U338">
        <v>2.3157894736842134E-2</v>
      </c>
      <c r="V338">
        <v>-1.2029491656965414E-2</v>
      </c>
      <c r="W338">
        <v>-6.5520065520065576E-3</v>
      </c>
      <c r="X338">
        <v>-8.9485458612970309E-4</v>
      </c>
      <c r="Y338">
        <v>-3.2174235861898914E-3</v>
      </c>
      <c r="Z338">
        <v>-3.877171215880893E-3</v>
      </c>
      <c r="AA338">
        <v>-9.811403030633751E-4</v>
      </c>
      <c r="AB338">
        <v>3.0864197530864807E-3</v>
      </c>
      <c r="AC338">
        <v>-1.5255173436057839E-3</v>
      </c>
      <c r="AD338">
        <v>-5.335360282993489E-4</v>
      </c>
      <c r="AE338">
        <v>-1.0933283707080623E-3</v>
      </c>
      <c r="AF338">
        <v>-7.3805956626850019E-4</v>
      </c>
      <c r="AG338">
        <v>5.802535261560487E-3</v>
      </c>
      <c r="AH338">
        <v>-1.0035259018171887E-2</v>
      </c>
      <c r="AI338">
        <v>3.8445973290167383E-3</v>
      </c>
      <c r="AJ338">
        <v>-2.729867229184748E-3</v>
      </c>
      <c r="AK338">
        <v>-1.69884169884169E-3</v>
      </c>
      <c r="AL338">
        <v>0</v>
      </c>
      <c r="AM338">
        <v>2.9040220705671584E-4</v>
      </c>
      <c r="AN338">
        <v>-5.6768558951964636E-3</v>
      </c>
      <c r="AO338">
        <v>-4.3432679347010939E-3</v>
      </c>
      <c r="AP338">
        <v>-6.9152717637173998E-3</v>
      </c>
      <c r="AQ338">
        <v>-1.0012798313634061E-2</v>
      </c>
      <c r="AR338">
        <v>-1.1520047875523791E-2</v>
      </c>
      <c r="AS338">
        <v>2.229880397324132E-3</v>
      </c>
      <c r="AT338">
        <v>0</v>
      </c>
      <c r="AU338">
        <v>-3.6577255597428321E-3</v>
      </c>
      <c r="AV338">
        <v>1.0390052801907673E-2</v>
      </c>
      <c r="AW338">
        <v>-2.109704641350222E-2</v>
      </c>
      <c r="AX338">
        <v>-1.9669386901025273E-3</v>
      </c>
    </row>
    <row r="339" spans="1:50">
      <c r="A339" s="5">
        <v>337</v>
      </c>
      <c r="B339" s="6">
        <v>42809</v>
      </c>
      <c r="C339">
        <v>7.5441954734827349E-3</v>
      </c>
      <c r="D339">
        <v>7.3391042529168341E-3</v>
      </c>
      <c r="E339">
        <v>2.7597402597402638E-2</v>
      </c>
      <c r="F339">
        <v>-5.7723679257120561E-3</v>
      </c>
      <c r="G339">
        <v>-5.5292259083728505E-3</v>
      </c>
      <c r="H339">
        <v>1.3526570048309233E-2</v>
      </c>
      <c r="I339">
        <v>2.3551142923112462E-2</v>
      </c>
      <c r="J339">
        <v>1.4147130153597413E-2</v>
      </c>
      <c r="K339">
        <v>-2.1846370683579946E-2</v>
      </c>
      <c r="L339">
        <v>2.6518804243010259E-3</v>
      </c>
      <c r="M339">
        <v>7.0562293274531479E-2</v>
      </c>
      <c r="N339">
        <v>2.0026702269693053E-2</v>
      </c>
      <c r="O339">
        <v>1.0923349827280382E-2</v>
      </c>
      <c r="P339">
        <v>9.1296409007915816E-4</v>
      </c>
      <c r="Q339">
        <v>3.9999999999999897E-2</v>
      </c>
      <c r="R339">
        <v>4.4742729306488736E-3</v>
      </c>
      <c r="S339">
        <v>3.6949754153210021E-3</v>
      </c>
      <c r="T339">
        <v>7.4475287745430748E-3</v>
      </c>
      <c r="U339">
        <v>3.0368763557483698E-2</v>
      </c>
      <c r="V339">
        <v>3.4939759036144623E-2</v>
      </c>
      <c r="W339">
        <v>1.5806988352745532E-2</v>
      </c>
      <c r="X339">
        <v>1.0763386396526752E-2</v>
      </c>
      <c r="Y339">
        <v>2.2781926338438136E-2</v>
      </c>
      <c r="Z339">
        <v>1.5033451397087847E-2</v>
      </c>
      <c r="AA339">
        <v>2.4041088405638601E-3</v>
      </c>
      <c r="AB339">
        <v>3.5739814152966065E-3</v>
      </c>
      <c r="AC339">
        <v>3.6568308440110375E-3</v>
      </c>
      <c r="AD339">
        <v>6.0736633896335884E-3</v>
      </c>
      <c r="AE339">
        <v>5.0641316393664586E-3</v>
      </c>
      <c r="AF339">
        <v>5.3316982791943805E-3</v>
      </c>
      <c r="AG339">
        <v>1.3847407005158848E-2</v>
      </c>
      <c r="AH339">
        <v>2.2179096201829698E-2</v>
      </c>
      <c r="AI339">
        <v>7.8172795867036717E-3</v>
      </c>
      <c r="AJ339">
        <v>1.2818901596079055E-2</v>
      </c>
      <c r="AK339">
        <v>5.2786834342493935E-3</v>
      </c>
      <c r="AL339">
        <v>0</v>
      </c>
      <c r="AM339">
        <v>2.2568671121009805E-2</v>
      </c>
      <c r="AN339">
        <v>1.3722886232846336E-2</v>
      </c>
      <c r="AO339">
        <v>2.9606784888203577E-2</v>
      </c>
      <c r="AP339">
        <v>2.1373056994817619E-3</v>
      </c>
      <c r="AQ339">
        <v>1.4201725586012168E-2</v>
      </c>
      <c r="AR339">
        <v>2.3740235870730542E-2</v>
      </c>
      <c r="AS339">
        <v>2.0268872802481838E-2</v>
      </c>
      <c r="AT339">
        <v>2.792818466799649E-2</v>
      </c>
      <c r="AU339">
        <v>2.2554686614530146E-2</v>
      </c>
      <c r="AV339">
        <v>-8.5091899251186457E-4</v>
      </c>
      <c r="AW339">
        <v>6.0402684563758496E-2</v>
      </c>
      <c r="AX339">
        <v>8.6534402701561111E-3</v>
      </c>
    </row>
    <row r="340" spans="1:50">
      <c r="A340" s="5">
        <v>338</v>
      </c>
      <c r="B340" s="6">
        <v>42808</v>
      </c>
      <c r="C340">
        <v>-3.7020417321067789E-3</v>
      </c>
      <c r="D340">
        <v>-5.1483665636993092E-3</v>
      </c>
      <c r="E340">
        <v>3.5391270153361915E-3</v>
      </c>
      <c r="F340">
        <v>6.0598409291756595E-3</v>
      </c>
      <c r="G340">
        <v>7.9051383399207794E-4</v>
      </c>
      <c r="H340">
        <v>-1.3346043851286994E-2</v>
      </c>
      <c r="I340">
        <v>-4.2152053954627759E-3</v>
      </c>
      <c r="J340">
        <v>-1.2111425111020709E-3</v>
      </c>
      <c r="K340">
        <v>5.3134962805526037E-3</v>
      </c>
      <c r="L340">
        <v>-4.3206913106096914E-3</v>
      </c>
      <c r="M340">
        <v>2.2099447513811684E-3</v>
      </c>
      <c r="N340">
        <v>-1.9633507853403263E-2</v>
      </c>
      <c r="O340">
        <v>-1.0713955851112927E-2</v>
      </c>
      <c r="P340">
        <v>1.5239256324290507E-3</v>
      </c>
      <c r="Q340">
        <v>-7.4074074074074014E-2</v>
      </c>
      <c r="R340">
        <v>-4.4543429844099026E-3</v>
      </c>
      <c r="S340">
        <v>-1.8199242988934103E-3</v>
      </c>
      <c r="T340">
        <v>-1.0716677829872749E-2</v>
      </c>
      <c r="U340">
        <v>-4.3196544276456967E-3</v>
      </c>
      <c r="V340">
        <v>-2.1226415094339729E-2</v>
      </c>
      <c r="W340">
        <v>-1.246364769422565E-3</v>
      </c>
      <c r="X340">
        <v>-2.0759996389566205E-3</v>
      </c>
      <c r="Y340">
        <v>-8.1596786341952242E-3</v>
      </c>
      <c r="Z340">
        <v>2.9207451847173219E-3</v>
      </c>
      <c r="AA340">
        <v>1.6418563922942829E-3</v>
      </c>
      <c r="AB340">
        <v>-1.4275517487509462E-3</v>
      </c>
      <c r="AC340">
        <v>6.5572811740012722E-4</v>
      </c>
      <c r="AD340">
        <v>8.0890679923026877E-5</v>
      </c>
      <c r="AE340">
        <v>8.2834144515162001E-4</v>
      </c>
      <c r="AF340">
        <v>4.5339983197534826E-4</v>
      </c>
      <c r="AG340">
        <v>-9.32484533309429E-3</v>
      </c>
      <c r="AH340">
        <v>2.50138966092283E-3</v>
      </c>
      <c r="AI340">
        <v>-6.3492063492063336E-3</v>
      </c>
      <c r="AJ340">
        <v>-2.6322386563049382E-3</v>
      </c>
      <c r="AK340">
        <v>-4.6360686138154413E-3</v>
      </c>
      <c r="AL340">
        <v>-3.703703703703707E-2</v>
      </c>
      <c r="AM340">
        <v>-7.6617062030353645E-3</v>
      </c>
      <c r="AN340">
        <v>-1.5469613259668571E-3</v>
      </c>
      <c r="AO340">
        <v>1.7733835530445628E-2</v>
      </c>
      <c r="AP340">
        <v>-1.3582562576806671E-3</v>
      </c>
      <c r="AQ340">
        <v>-3.120718526411909E-3</v>
      </c>
      <c r="AR340">
        <v>1.3803680981595615E-3</v>
      </c>
      <c r="AS340">
        <v>-6.2686260404891522E-3</v>
      </c>
      <c r="AT340">
        <v>-1.4228799089356049E-3</v>
      </c>
      <c r="AU340">
        <v>4.5356616396423919E-4</v>
      </c>
      <c r="AV340">
        <v>1.0221465076660165E-3</v>
      </c>
      <c r="AW340">
        <v>-3.7674919268030106E-2</v>
      </c>
      <c r="AX340">
        <v>-3.8265842479290046E-3</v>
      </c>
    </row>
    <row r="341" spans="1:50">
      <c r="A341" s="5">
        <v>339</v>
      </c>
      <c r="B341" s="6">
        <v>42807</v>
      </c>
      <c r="C341">
        <v>9.3987090929679336E-3</v>
      </c>
      <c r="D341">
        <v>3.3812341504649143E-3</v>
      </c>
      <c r="E341">
        <v>1.3500590650839886E-3</v>
      </c>
      <c r="F341">
        <v>-2.1415973796926396E-3</v>
      </c>
      <c r="G341">
        <v>-3.9510075069134774E-4</v>
      </c>
      <c r="H341">
        <v>6.7178502879078972E-3</v>
      </c>
      <c r="I341">
        <v>3.8334738940414741E-4</v>
      </c>
      <c r="J341">
        <v>1.2673753066230557E-2</v>
      </c>
      <c r="K341">
        <v>3.5549235691432631E-3</v>
      </c>
      <c r="L341">
        <v>-9.9809885931559338E-3</v>
      </c>
      <c r="M341">
        <v>3.5469107551487473E-2</v>
      </c>
      <c r="N341">
        <v>3.7223560324064309E-3</v>
      </c>
      <c r="O341">
        <v>4.3599257884972065E-3</v>
      </c>
      <c r="P341">
        <v>-9.6589194083911943E-3</v>
      </c>
      <c r="Q341">
        <v>-3.5714285714285747E-2</v>
      </c>
      <c r="R341">
        <v>-2.2222222222221749E-3</v>
      </c>
      <c r="S341">
        <v>-3.8720294274201268E-5</v>
      </c>
      <c r="T341">
        <v>-1.3870541611624891E-2</v>
      </c>
      <c r="U341">
        <v>6.5217391304347207E-3</v>
      </c>
      <c r="V341">
        <v>-5.8927519151432003E-4</v>
      </c>
      <c r="W341">
        <v>1.4327855035819631E-2</v>
      </c>
      <c r="X341">
        <v>1.5367926233954231E-3</v>
      </c>
      <c r="Y341">
        <v>2.1386337904139101E-3</v>
      </c>
      <c r="Z341">
        <v>3.7239521432534117E-3</v>
      </c>
      <c r="AA341">
        <v>8.7642418930760615E-4</v>
      </c>
      <c r="AB341">
        <v>-6.1480255379521877E-3</v>
      </c>
      <c r="AC341">
        <v>1.5335619772478099E-3</v>
      </c>
      <c r="AD341">
        <v>-1.3402512328475715E-3</v>
      </c>
      <c r="AE341">
        <v>-1.0845581360558122E-3</v>
      </c>
      <c r="AF341">
        <v>-1.1366512301141294E-3</v>
      </c>
      <c r="AG341">
        <v>2.8774390792195613E-3</v>
      </c>
      <c r="AH341">
        <v>4.4667783361249744E-3</v>
      </c>
      <c r="AI341">
        <v>2.5733053429946766E-3</v>
      </c>
      <c r="AJ341">
        <v>-6.8467571268517012E-3</v>
      </c>
      <c r="AK341">
        <v>-3.3882642846144008E-3</v>
      </c>
      <c r="AL341">
        <v>3.8461538461538491E-2</v>
      </c>
      <c r="AM341">
        <v>2.363018756461539E-3</v>
      </c>
      <c r="AN341">
        <v>1.5256899259591648E-2</v>
      </c>
      <c r="AO341">
        <v>1.8216682646212855E-2</v>
      </c>
      <c r="AP341">
        <v>1.4898302888976434E-3</v>
      </c>
      <c r="AQ341">
        <v>1.061538461538458E-2</v>
      </c>
      <c r="AR341">
        <v>-1.5551864713875903E-2</v>
      </c>
      <c r="AS341">
        <v>-2.2599437525110486E-2</v>
      </c>
      <c r="AT341">
        <v>7.1653768988248785E-3</v>
      </c>
      <c r="AU341">
        <v>3.9845173041893707E-3</v>
      </c>
      <c r="AV341">
        <v>-2.5488530161427115E-3</v>
      </c>
      <c r="AW341">
        <v>1.53005464480873E-2</v>
      </c>
      <c r="AX341">
        <v>5.0485927047837329E-4</v>
      </c>
    </row>
    <row r="342" spans="1:50">
      <c r="A342" s="5">
        <v>340</v>
      </c>
      <c r="B342" s="6">
        <v>42804</v>
      </c>
      <c r="C342">
        <v>-3.3856223902493754E-3</v>
      </c>
      <c r="D342">
        <v>5.0977060322853962E-3</v>
      </c>
      <c r="E342">
        <v>-4.9815291615358023E-3</v>
      </c>
      <c r="F342">
        <v>1.0088272383354136E-3</v>
      </c>
      <c r="G342">
        <v>-1.5779092702170689E-3</v>
      </c>
      <c r="H342">
        <v>1.5099853872381818E-2</v>
      </c>
      <c r="I342">
        <v>-1.2118457926228845E-2</v>
      </c>
      <c r="J342">
        <v>-8.1699346405235721E-4</v>
      </c>
      <c r="K342">
        <v>1.3328530259365952E-2</v>
      </c>
      <c r="L342">
        <v>-4.4949136503431471E-3</v>
      </c>
      <c r="M342">
        <v>-2.3463687150837888E-2</v>
      </c>
      <c r="N342">
        <v>-1.7426850258175457E-2</v>
      </c>
      <c r="O342">
        <v>-6.4516129032258325E-3</v>
      </c>
      <c r="P342">
        <v>-1.5069318866786365E-3</v>
      </c>
      <c r="Q342">
        <v>0</v>
      </c>
      <c r="R342">
        <v>0</v>
      </c>
      <c r="S342">
        <v>1.2891094482998559E-3</v>
      </c>
      <c r="T342">
        <v>2.0903573836817294E-2</v>
      </c>
      <c r="U342">
        <v>-2.1691973969631545E-3</v>
      </c>
      <c r="V342">
        <v>3.9300451955189664E-4</v>
      </c>
      <c r="W342">
        <v>1.6274089935760128E-2</v>
      </c>
      <c r="X342">
        <v>5.7277934357669764E-3</v>
      </c>
      <c r="Y342">
        <v>1.1323155216284995E-2</v>
      </c>
      <c r="Z342">
        <v>2.0643112346168391E-3</v>
      </c>
      <c r="AA342">
        <v>-3.1669760838701766E-3</v>
      </c>
      <c r="AB342">
        <v>6.1860575779204858E-3</v>
      </c>
      <c r="AC342">
        <v>-4.5862117705259484E-3</v>
      </c>
      <c r="AD342">
        <v>9.9976108650498964E-4</v>
      </c>
      <c r="AE342">
        <v>8.7027315347672836E-4</v>
      </c>
      <c r="AF342">
        <v>9.243828189231505E-4</v>
      </c>
      <c r="AG342">
        <v>3.7909558624423458E-3</v>
      </c>
      <c r="AH342">
        <v>1.3869232946504445E-2</v>
      </c>
      <c r="AI342">
        <v>-1.2042550344550823E-2</v>
      </c>
      <c r="AJ342">
        <v>8.1576305220882449E-3</v>
      </c>
      <c r="AK342">
        <v>3.0897574540399014E-3</v>
      </c>
      <c r="AL342">
        <v>0</v>
      </c>
      <c r="AM342">
        <v>1.4838129496402801E-2</v>
      </c>
      <c r="AN342">
        <v>3.6027921639271271E-3</v>
      </c>
      <c r="AO342">
        <v>-5.8776806989675068E-3</v>
      </c>
      <c r="AP342">
        <v>1.6220073963537274E-3</v>
      </c>
      <c r="AQ342">
        <v>1.4636776827671037E-3</v>
      </c>
      <c r="AR342">
        <v>8.6810843740482389E-3</v>
      </c>
      <c r="AS342">
        <v>3.2245062474809292E-3</v>
      </c>
      <c r="AT342">
        <v>-7.9613306795564727E-3</v>
      </c>
      <c r="AU342">
        <v>5.49450549450554E-3</v>
      </c>
      <c r="AV342">
        <v>2.5553662691652226E-3</v>
      </c>
      <c r="AW342">
        <v>-1.7185821697099906E-2</v>
      </c>
      <c r="AX342">
        <v>3.5041796842015709E-3</v>
      </c>
    </row>
    <row r="343" spans="1:50">
      <c r="A343" s="5">
        <v>341</v>
      </c>
      <c r="B343" s="6">
        <v>42803</v>
      </c>
      <c r="C343">
        <v>-5.2761562640323174E-3</v>
      </c>
      <c r="D343">
        <v>-5.6609114067353587E-4</v>
      </c>
      <c r="E343">
        <v>-1.5810058943425354E-2</v>
      </c>
      <c r="F343">
        <v>3.2894736842104108E-3</v>
      </c>
      <c r="G343">
        <v>3.5629453681710155E-3</v>
      </c>
      <c r="H343">
        <v>-5.3294573643410574E-3</v>
      </c>
      <c r="I343">
        <v>-1.5362816019091671E-2</v>
      </c>
      <c r="J343">
        <v>-1.6313213703098583E-3</v>
      </c>
      <c r="K343">
        <v>1.4990859232175587E-2</v>
      </c>
      <c r="L343">
        <v>1.8961839298413227E-3</v>
      </c>
      <c r="M343">
        <v>-1.6483516483516522E-2</v>
      </c>
      <c r="N343">
        <v>1.2415595730777615E-2</v>
      </c>
      <c r="O343">
        <v>1.7919129374237702E-2</v>
      </c>
      <c r="P343">
        <v>-4.2016806722689247E-3</v>
      </c>
      <c r="Q343">
        <v>-4.3062200956937823E-2</v>
      </c>
      <c r="R343">
        <v>-4.4247787610618532E-3</v>
      </c>
      <c r="S343">
        <v>-4.717299659466794E-3</v>
      </c>
      <c r="T343">
        <v>-4.6979865771812268E-3</v>
      </c>
      <c r="U343">
        <v>-1.7057569296375207E-2</v>
      </c>
      <c r="V343">
        <v>-7.7987911873659303E-3</v>
      </c>
      <c r="W343">
        <v>-2.4644945697577268E-2</v>
      </c>
      <c r="X343">
        <v>-3.6353721712265973E-4</v>
      </c>
      <c r="Y343">
        <v>-7.1996968548693622E-3</v>
      </c>
      <c r="Z343">
        <v>1.4907332796132221E-2</v>
      </c>
      <c r="AA343">
        <v>3.9469356430215929E-3</v>
      </c>
      <c r="AB343">
        <v>9.5260776375325428E-4</v>
      </c>
      <c r="AC343">
        <v>-2.2713711166561031E-3</v>
      </c>
      <c r="AD343">
        <v>-4.1799807471990368E-3</v>
      </c>
      <c r="AE343">
        <v>-2.1709595641271747E-3</v>
      </c>
      <c r="AF343">
        <v>-2.9687396149499605E-3</v>
      </c>
      <c r="AG343">
        <v>-1.7120201838168835E-3</v>
      </c>
      <c r="AH343">
        <v>-1.8883643432379887E-2</v>
      </c>
      <c r="AI343">
        <v>1.1093823987012015E-2</v>
      </c>
      <c r="AJ343">
        <v>-1.7539463793533748E-3</v>
      </c>
      <c r="AK343">
        <v>-4.0006154793043687E-3</v>
      </c>
      <c r="AL343">
        <v>-3.703703703703707E-2</v>
      </c>
      <c r="AM343">
        <v>-8.7654137572426589E-3</v>
      </c>
      <c r="AN343">
        <v>9.0151002929905679E-4</v>
      </c>
      <c r="AO343">
        <v>-2.8249459709786946E-2</v>
      </c>
      <c r="AP343">
        <v>1.2977743170450851E-4</v>
      </c>
      <c r="AQ343">
        <v>3.6338333075614571E-3</v>
      </c>
      <c r="AR343">
        <v>-7.4074074074075439E-3</v>
      </c>
      <c r="AS343">
        <v>-2.178413011335641E-2</v>
      </c>
      <c r="AT343">
        <v>-2.0879732739420936E-2</v>
      </c>
      <c r="AU343">
        <v>8.0775444264943787E-3</v>
      </c>
      <c r="AV343">
        <v>8.4177976292733551E-3</v>
      </c>
      <c r="AW343">
        <v>-6.4034151547490634E-3</v>
      </c>
      <c r="AX343">
        <v>1.2681772066283877E-3</v>
      </c>
    </row>
    <row r="344" spans="1:50">
      <c r="A344" s="5">
        <v>342</v>
      </c>
      <c r="B344" s="6">
        <v>42802</v>
      </c>
      <c r="C344">
        <v>6.7811934900541852E-3</v>
      </c>
      <c r="D344">
        <v>2.0799848728372777E-3</v>
      </c>
      <c r="E344">
        <v>-8.3037421469544393E-3</v>
      </c>
      <c r="F344">
        <v>-6.7856245287759749E-3</v>
      </c>
      <c r="G344">
        <v>1.9833399444665095E-3</v>
      </c>
      <c r="H344">
        <v>-3.3800096571704628E-3</v>
      </c>
      <c r="I344">
        <v>-1.1573050272740625E-2</v>
      </c>
      <c r="J344">
        <v>-3.6570499796830789E-3</v>
      </c>
      <c r="K344">
        <v>6.9955817378496944E-3</v>
      </c>
      <c r="L344">
        <v>-3.0718336483932553E-3</v>
      </c>
      <c r="M344">
        <v>-3.4994697773064694E-2</v>
      </c>
      <c r="N344">
        <v>-3.7929589270746064E-2</v>
      </c>
      <c r="O344">
        <v>-5.1334702258726637E-3</v>
      </c>
      <c r="P344">
        <v>-4.4816253361218581E-3</v>
      </c>
      <c r="Q344">
        <v>-4.876462938881658E-2</v>
      </c>
      <c r="R344">
        <v>-2.2075055187639457E-3</v>
      </c>
      <c r="S344">
        <v>-3.7960329053586968E-3</v>
      </c>
      <c r="T344">
        <v>-2.009377093101096E-3</v>
      </c>
      <c r="U344">
        <v>-6.3559322033899203E-3</v>
      </c>
      <c r="V344">
        <v>-3.1716065697564653E-2</v>
      </c>
      <c r="W344">
        <v>0.14875239923224576</v>
      </c>
      <c r="X344">
        <v>2.73398341383393E-3</v>
      </c>
      <c r="Y344">
        <v>-5.277044854881288E-3</v>
      </c>
      <c r="Z344">
        <v>2.1804086247274169E-3</v>
      </c>
      <c r="AA344">
        <v>-2.1879444262116053E-3</v>
      </c>
      <c r="AB344">
        <v>0</v>
      </c>
      <c r="AC344">
        <v>-3.4379444008675181E-3</v>
      </c>
      <c r="AD344">
        <v>-3.8030993618960204E-3</v>
      </c>
      <c r="AE344">
        <v>-2.1197692945594988E-3</v>
      </c>
      <c r="AF344">
        <v>-2.7705115062391663E-3</v>
      </c>
      <c r="AG344">
        <v>1.8024513338149093E-4</v>
      </c>
      <c r="AH344">
        <v>2.5633722586157748E-2</v>
      </c>
      <c r="AI344">
        <v>4.0070632980168663E-3</v>
      </c>
      <c r="AJ344">
        <v>-3.7443834248628476E-3</v>
      </c>
      <c r="AK344">
        <v>9.1614906832296443E-3</v>
      </c>
      <c r="AL344">
        <v>-3.5714285714285587E-2</v>
      </c>
      <c r="AM344">
        <v>-3.8478614769866942E-3</v>
      </c>
      <c r="AN344">
        <v>4.9830124575311182E-3</v>
      </c>
      <c r="AO344">
        <v>-1.4303104077906234E-2</v>
      </c>
      <c r="AP344">
        <v>-2.3951320559294159E-3</v>
      </c>
      <c r="AQ344">
        <v>1.5487068297972517E-3</v>
      </c>
      <c r="AR344">
        <v>-6.1598557692307179E-3</v>
      </c>
      <c r="AS344">
        <v>-2.4613017979040499E-2</v>
      </c>
      <c r="AT344">
        <v>-8.5564449351364941E-3</v>
      </c>
      <c r="AU344">
        <v>6.9718800836624951E-3</v>
      </c>
      <c r="AV344">
        <v>-1.5437392795882728E-3</v>
      </c>
      <c r="AW344">
        <v>-0.10076775431861811</v>
      </c>
      <c r="AX344">
        <v>-1.856540084388176E-3</v>
      </c>
    </row>
    <row r="345" spans="1:50">
      <c r="A345" s="5">
        <v>343</v>
      </c>
      <c r="B345" s="6">
        <v>42801</v>
      </c>
      <c r="C345">
        <v>-1.6779642182464617E-2</v>
      </c>
      <c r="D345">
        <v>2.179268523782355E-3</v>
      </c>
      <c r="E345">
        <v>1.2033036153804018E-3</v>
      </c>
      <c r="F345">
        <v>1.0062893081760791E-3</v>
      </c>
      <c r="G345">
        <v>-1.5841584158415504E-3</v>
      </c>
      <c r="H345">
        <v>-3.8480038480037662E-3</v>
      </c>
      <c r="I345">
        <v>1.698294321789779E-3</v>
      </c>
      <c r="J345">
        <v>-4.8524059846341162E-3</v>
      </c>
      <c r="K345">
        <v>-6.5837600585221456E-3</v>
      </c>
      <c r="L345">
        <v>-1.397949673811746E-2</v>
      </c>
      <c r="M345">
        <v>-4.7474747474747538E-2</v>
      </c>
      <c r="N345">
        <v>-1.2417218543046386E-2</v>
      </c>
      <c r="O345">
        <v>-3.0706243602865758E-3</v>
      </c>
      <c r="P345">
        <v>-5.0535077288942241E-3</v>
      </c>
      <c r="Q345">
        <v>-6.7878787878787955E-2</v>
      </c>
      <c r="R345">
        <v>-4.3956043956043019E-3</v>
      </c>
      <c r="S345">
        <v>1.0572348503041948E-4</v>
      </c>
      <c r="T345">
        <v>-4.6666666666666853E-3</v>
      </c>
      <c r="U345">
        <v>-1.8711018711018681E-2</v>
      </c>
      <c r="V345">
        <v>-1.5427509293680267E-2</v>
      </c>
      <c r="W345">
        <v>-6.1993323795898432E-3</v>
      </c>
      <c r="X345">
        <v>-1.5468607825295877E-3</v>
      </c>
      <c r="Y345">
        <v>3.1509957146458279E-3</v>
      </c>
      <c r="Z345">
        <v>9.7001050844721162E-4</v>
      </c>
      <c r="AA345">
        <v>-5.5483028720627187E-3</v>
      </c>
      <c r="AB345">
        <v>-4.5045045045044507E-3</v>
      </c>
      <c r="AC345">
        <v>2.4336800229131272E-4</v>
      </c>
      <c r="AD345">
        <v>-2.0450344235331394E-3</v>
      </c>
      <c r="AE345">
        <v>-1.0517889720390577E-3</v>
      </c>
      <c r="AF345">
        <v>-1.3679166188630889E-3</v>
      </c>
      <c r="AG345">
        <v>-3.5919540229885569E-3</v>
      </c>
      <c r="AH345">
        <v>-1.6251050714485803E-2</v>
      </c>
      <c r="AI345">
        <v>-1.9968051118210862E-2</v>
      </c>
      <c r="AJ345">
        <v>8.4329767149150629E-3</v>
      </c>
      <c r="AK345">
        <v>2.0227166640735907E-3</v>
      </c>
      <c r="AL345">
        <v>-1.75438596491229E-2</v>
      </c>
      <c r="AM345">
        <v>-1.0253405595429952E-2</v>
      </c>
      <c r="AN345">
        <v>7.5308078502966296E-3</v>
      </c>
      <c r="AO345">
        <v>-1.3657511631397218E-2</v>
      </c>
      <c r="AP345">
        <v>7.5658752935037609E-3</v>
      </c>
      <c r="AQ345">
        <v>-4.2408821034776107E-3</v>
      </c>
      <c r="AR345">
        <v>-1.7854507894348441E-2</v>
      </c>
      <c r="AS345">
        <v>-9.8856350719112779E-2</v>
      </c>
      <c r="AT345">
        <v>2.4903154399556256E-3</v>
      </c>
      <c r="AU345">
        <v>-1.3924344395451907E-3</v>
      </c>
      <c r="AV345">
        <v>-5.289199795256821E-3</v>
      </c>
      <c r="AW345">
        <v>-2.6168224299065363E-2</v>
      </c>
      <c r="AX345">
        <v>-2.9868326953010303E-3</v>
      </c>
    </row>
    <row r="346" spans="1:50">
      <c r="A346" s="5">
        <v>344</v>
      </c>
      <c r="B346" s="6">
        <v>42800</v>
      </c>
      <c r="C346">
        <v>-2.4287108316166203E-2</v>
      </c>
      <c r="D346">
        <v>-7.1495766698023606E-3</v>
      </c>
      <c r="E346">
        <v>9.1626649003699566E-3</v>
      </c>
      <c r="F346">
        <v>-4.7571357035552765E-3</v>
      </c>
      <c r="G346">
        <v>-7.4685534591195464E-3</v>
      </c>
      <c r="H346">
        <v>-5.2631578947368151E-3</v>
      </c>
      <c r="I346">
        <v>-3.6905816356645223E-4</v>
      </c>
      <c r="J346">
        <v>-1.3562026326286308E-2</v>
      </c>
      <c r="K346">
        <v>-7.3099415204694979E-4</v>
      </c>
      <c r="L346">
        <v>-6.0213061602593333E-3</v>
      </c>
      <c r="M346">
        <v>-2.1739130434782497E-2</v>
      </c>
      <c r="N346">
        <v>1.0455876202425763E-2</v>
      </c>
      <c r="O346">
        <v>-5.5798381846928558E-4</v>
      </c>
      <c r="P346">
        <v>-2.963841138115039E-3</v>
      </c>
      <c r="Q346">
        <v>-0.13157894736842099</v>
      </c>
      <c r="R346">
        <v>-2.1929824561404986E-3</v>
      </c>
      <c r="S346">
        <v>4.9041290843701644E-4</v>
      </c>
      <c r="T346">
        <v>-3.9840637450199532E-3</v>
      </c>
      <c r="U346">
        <v>-8.2474226804123418E-3</v>
      </c>
      <c r="V346">
        <v>-1.2994245405606143E-3</v>
      </c>
      <c r="W346">
        <v>-4.7664442326032238E-4</v>
      </c>
      <c r="X346">
        <v>-5.0697084917616158E-3</v>
      </c>
      <c r="Y346">
        <v>-7.7538769384691147E-3</v>
      </c>
      <c r="Z346">
        <v>-6.4625575571542534E-4</v>
      </c>
      <c r="AA346">
        <v>-9.4827586206896065E-3</v>
      </c>
      <c r="AB346">
        <v>-7.0621468926553004E-3</v>
      </c>
      <c r="AC346">
        <v>-1.1342828546016032E-3</v>
      </c>
      <c r="AD346">
        <v>2.4022187766149626E-4</v>
      </c>
      <c r="AE346">
        <v>-1.0237605517150533E-4</v>
      </c>
      <c r="AF346">
        <v>7.0607133085555756E-5</v>
      </c>
      <c r="AG346">
        <v>-3.4007517451225657E-3</v>
      </c>
      <c r="AH346">
        <v>-1.3270666298037156E-2</v>
      </c>
      <c r="AI346">
        <v>-1.5013439979020469E-2</v>
      </c>
      <c r="AJ346">
        <v>-7.1232191952011149E-3</v>
      </c>
      <c r="AK346">
        <v>3.1128404669254506E-4</v>
      </c>
      <c r="AL346">
        <v>-4.9999999999999968E-2</v>
      </c>
      <c r="AM346">
        <v>-5.2455194521346272E-3</v>
      </c>
      <c r="AN346">
        <v>-2.6222222222222216E-2</v>
      </c>
      <c r="AO346">
        <v>-1.6386182462356059E-2</v>
      </c>
      <c r="AP346">
        <v>-2.7967479674797192E-3</v>
      </c>
      <c r="AQ346">
        <v>-3.9170506912441705E-3</v>
      </c>
      <c r="AR346">
        <v>-2.2923875432526001E-2</v>
      </c>
      <c r="AS346">
        <v>1.2989292610145725E-2</v>
      </c>
      <c r="AT346">
        <v>6.6852367688022838E-3</v>
      </c>
      <c r="AU346">
        <v>-8.5135757017946942E-3</v>
      </c>
      <c r="AV346">
        <v>-4.7546272711835817E-3</v>
      </c>
      <c r="AW346">
        <v>-7.4211502782931425E-3</v>
      </c>
      <c r="AX346">
        <v>-2.9779380924418236E-3</v>
      </c>
    </row>
    <row r="347" spans="1:50">
      <c r="A347" s="5">
        <v>345</v>
      </c>
      <c r="B347" s="6">
        <v>42797</v>
      </c>
      <c r="C347">
        <v>3.1542310202306531E-3</v>
      </c>
      <c r="D347">
        <v>2.262870073543229E-3</v>
      </c>
      <c r="E347">
        <v>-9.133668781448348E-3</v>
      </c>
      <c r="F347">
        <v>-2.7465667915105977E-3</v>
      </c>
      <c r="G347">
        <v>8.3234244946492602E-3</v>
      </c>
      <c r="H347">
        <v>-1.0416666666666781E-2</v>
      </c>
      <c r="I347">
        <v>-5.9014458542352099E-4</v>
      </c>
      <c r="J347">
        <v>-2.784407319013592E-3</v>
      </c>
      <c r="K347">
        <v>-8.3363537513590248E-3</v>
      </c>
      <c r="L347">
        <v>1.8561484918793107E-3</v>
      </c>
      <c r="M347">
        <v>2.1190716448032196E-2</v>
      </c>
      <c r="N347">
        <v>-8.0896079651524705E-3</v>
      </c>
      <c r="O347">
        <v>7.4011617013303947E-3</v>
      </c>
      <c r="P347">
        <v>-5.0132704217043531E-3</v>
      </c>
      <c r="Q347">
        <v>0.34465675866949746</v>
      </c>
      <c r="R347">
        <v>0</v>
      </c>
      <c r="S347">
        <v>3.1742672733058995E-4</v>
      </c>
      <c r="T347">
        <v>-2.3186485591255475E-3</v>
      </c>
      <c r="U347">
        <v>-2.4144869215291805E-2</v>
      </c>
      <c r="V347">
        <v>0</v>
      </c>
      <c r="W347">
        <v>1.5980629539951663E-2</v>
      </c>
      <c r="X347">
        <v>1.4505893019038675E-3</v>
      </c>
      <c r="Y347">
        <v>-7.4981254686331265E-4</v>
      </c>
      <c r="Z347">
        <v>1.2941842594840314E-3</v>
      </c>
      <c r="AA347">
        <v>7.1630128065986167E-3</v>
      </c>
      <c r="AB347">
        <v>2.3546032493520157E-4</v>
      </c>
      <c r="AC347">
        <v>-2.2415899877982221E-3</v>
      </c>
      <c r="AD347">
        <v>3.8595980192249684E-4</v>
      </c>
      <c r="AE347">
        <v>4.2364399007455871E-4</v>
      </c>
      <c r="AF347">
        <v>4.4148940866908603E-4</v>
      </c>
      <c r="AG347">
        <v>3.6827449923650104E-3</v>
      </c>
      <c r="AH347">
        <v>-3.3066960595204585E-3</v>
      </c>
      <c r="AI347">
        <v>1.5783164624400669E-2</v>
      </c>
      <c r="AJ347">
        <v>-5.4685558041262464E-3</v>
      </c>
      <c r="AK347">
        <v>3.7494141540383515E-3</v>
      </c>
      <c r="AL347">
        <v>-1.6393442622950762E-2</v>
      </c>
      <c r="AM347">
        <v>1.8551498961116058E-2</v>
      </c>
      <c r="AN347">
        <v>-1.4670462010072294E-2</v>
      </c>
      <c r="AO347">
        <v>-2.010704469839434E-2</v>
      </c>
      <c r="AP347">
        <v>-3.5644847699287836E-3</v>
      </c>
      <c r="AQ347">
        <v>-4.5110482452787176E-3</v>
      </c>
      <c r="AR347">
        <v>-3.4482758620688922E-3</v>
      </c>
      <c r="AS347">
        <v>1.9345761519521533E-3</v>
      </c>
      <c r="AT347">
        <v>-1.3194062671797799E-2</v>
      </c>
      <c r="AU347">
        <v>1.0345228408694647E-2</v>
      </c>
      <c r="AV347">
        <v>3.065917220235049E-3</v>
      </c>
      <c r="AW347">
        <v>0</v>
      </c>
      <c r="AX347">
        <v>6.2953791916723571E-4</v>
      </c>
    </row>
    <row r="348" spans="1:50">
      <c r="A348" s="5">
        <v>346</v>
      </c>
      <c r="B348" s="6">
        <v>42796</v>
      </c>
      <c r="C348">
        <v>-3.144313130218001E-3</v>
      </c>
      <c r="D348">
        <v>-2.122554448135841E-2</v>
      </c>
      <c r="E348">
        <v>-2.5639626861600506E-3</v>
      </c>
      <c r="F348">
        <v>-2.221679687500009E-2</v>
      </c>
      <c r="G348">
        <v>-1.0588235294117631E-2</v>
      </c>
      <c r="H348">
        <v>-6.1176470588234829E-3</v>
      </c>
      <c r="I348">
        <v>-1.6540917005223456E-2</v>
      </c>
      <c r="J348">
        <v>-2.1409108602568984E-2</v>
      </c>
      <c r="K348">
        <v>1.8833087149187466E-2</v>
      </c>
      <c r="L348">
        <v>-1.8893694513999505E-2</v>
      </c>
      <c r="M348">
        <v>-8.8316467341306271E-2</v>
      </c>
      <c r="N348">
        <v>-1.7125382262996869E-2</v>
      </c>
      <c r="O348">
        <v>-5.0335570469799244E-3</v>
      </c>
      <c r="P348">
        <v>-1.050481470674078E-2</v>
      </c>
      <c r="Q348">
        <v>-0.14363636363636367</v>
      </c>
      <c r="R348">
        <v>-2.188183807439778E-3</v>
      </c>
      <c r="S348">
        <v>-8.3615254497935402E-4</v>
      </c>
      <c r="T348">
        <v>0</v>
      </c>
      <c r="U348">
        <v>2.0161290322580931E-3</v>
      </c>
      <c r="V348">
        <v>-1.5173674588665545E-2</v>
      </c>
      <c r="W348">
        <v>9.6946194861849606E-4</v>
      </c>
      <c r="X348">
        <v>-5.4999549184023035E-3</v>
      </c>
      <c r="Y348">
        <v>-1.2098765432098814E-2</v>
      </c>
      <c r="Z348">
        <v>-1.8569352494752461E-3</v>
      </c>
      <c r="AA348">
        <v>-1.5598290598290532E-2</v>
      </c>
      <c r="AB348">
        <v>7.3529411764706428E-3</v>
      </c>
      <c r="AC348">
        <v>-8.9321059342508627E-4</v>
      </c>
      <c r="AD348">
        <v>-1.3236171110237933E-3</v>
      </c>
      <c r="AE348">
        <v>-1.4039655052183731E-3</v>
      </c>
      <c r="AF348">
        <v>-1.3315226976120692E-3</v>
      </c>
      <c r="AG348">
        <v>-8.7258480990116995E-3</v>
      </c>
      <c r="AH348">
        <v>-1.4394350896252068E-2</v>
      </c>
      <c r="AI348">
        <v>7.9881855407128808E-3</v>
      </c>
      <c r="AJ348">
        <v>-6.0531192093886237E-3</v>
      </c>
      <c r="AK348">
        <v>-1.4320911610717472E-2</v>
      </c>
      <c r="AL348">
        <v>-4.6875000000000111E-2</v>
      </c>
      <c r="AM348">
        <v>-2.6159849689261487E-2</v>
      </c>
      <c r="AN348">
        <v>-4.7940727827413135E-3</v>
      </c>
      <c r="AO348">
        <v>1.0672514619882891E-2</v>
      </c>
      <c r="AP348">
        <v>-1.7467813935432609E-3</v>
      </c>
      <c r="AQ348">
        <v>-1.98397558183914E-3</v>
      </c>
      <c r="AR348">
        <v>6.5075921908892059E-3</v>
      </c>
      <c r="AS348">
        <v>1.4971378247468226E-3</v>
      </c>
      <c r="AT348">
        <v>-1.6465422612512396E-3</v>
      </c>
      <c r="AU348">
        <v>5.8459020226821002E-3</v>
      </c>
      <c r="AV348">
        <v>-1.7076845806127509E-2</v>
      </c>
      <c r="AW348">
        <v>-5.0220264317180643E-2</v>
      </c>
      <c r="AX348">
        <v>-6.297439319376057E-3</v>
      </c>
    </row>
    <row r="349" spans="1:50">
      <c r="A349" s="5">
        <v>347</v>
      </c>
      <c r="B349" s="6">
        <v>42795</v>
      </c>
      <c r="C349">
        <v>7.8679925691181162E-3</v>
      </c>
      <c r="D349">
        <v>1.4986886474334903E-2</v>
      </c>
      <c r="E349">
        <v>-2.5574055936445688E-3</v>
      </c>
      <c r="F349">
        <v>2.3232575568323751E-2</v>
      </c>
      <c r="G349">
        <v>3.3225283630470025E-2</v>
      </c>
      <c r="H349">
        <v>1.869606903163953E-2</v>
      </c>
      <c r="I349">
        <v>-8.5593037473926329E-3</v>
      </c>
      <c r="J349">
        <v>2.4322169059011026E-2</v>
      </c>
      <c r="K349">
        <v>2.5757575757575802E-2</v>
      </c>
      <c r="L349">
        <v>2.4009324009324037E-2</v>
      </c>
      <c r="M349">
        <v>1.9699812382739126E-2</v>
      </c>
      <c r="N349">
        <v>3.1112045406768905E-2</v>
      </c>
      <c r="O349">
        <v>1.6486640136441109E-2</v>
      </c>
      <c r="P349">
        <v>1.0914454277286271E-2</v>
      </c>
      <c r="Q349">
        <v>3.1250000000000028E-2</v>
      </c>
      <c r="R349">
        <v>2.1929824561403039E-3</v>
      </c>
      <c r="S349">
        <v>-2.6647240381112787E-3</v>
      </c>
      <c r="T349">
        <v>1.2747400201274826E-2</v>
      </c>
      <c r="U349">
        <v>6.0851926977688493E-3</v>
      </c>
      <c r="V349">
        <v>2.3194912083801009E-2</v>
      </c>
      <c r="W349">
        <v>3.404669260700403E-3</v>
      </c>
      <c r="X349">
        <v>9.1901728844403178E-3</v>
      </c>
      <c r="Y349">
        <v>2.0665322580645167E-2</v>
      </c>
      <c r="Z349">
        <v>1.3501350135013548E-2</v>
      </c>
      <c r="AA349">
        <v>3.2884572941955306E-2</v>
      </c>
      <c r="AB349">
        <v>4.7664442326023765E-3</v>
      </c>
      <c r="AC349">
        <v>-3.8996377040502214E-3</v>
      </c>
      <c r="AD349">
        <v>-5.9677215304260603E-3</v>
      </c>
      <c r="AE349">
        <v>-6.2827708867483926E-3</v>
      </c>
      <c r="AF349">
        <v>-5.9561636871239684E-3</v>
      </c>
      <c r="AG349">
        <v>1.6748144124570059E-2</v>
      </c>
      <c r="AH349">
        <v>5.4614964500273857E-3</v>
      </c>
      <c r="AI349">
        <v>-7.7266369146739271E-3</v>
      </c>
      <c r="AJ349">
        <v>8.9741991773650606E-3</v>
      </c>
      <c r="AK349">
        <v>1.5004688965301671E-2</v>
      </c>
      <c r="AL349">
        <v>6.6666666666666721E-2</v>
      </c>
      <c r="AM349">
        <v>3.5623409669211126E-2</v>
      </c>
      <c r="AN349">
        <v>9.6809680968096296E-3</v>
      </c>
      <c r="AO349">
        <v>-2.771855010660965E-2</v>
      </c>
      <c r="AP349">
        <v>2.7246188777164289E-3</v>
      </c>
      <c r="AQ349">
        <v>1.9368388301182399E-2</v>
      </c>
      <c r="AR349">
        <v>-8.7442660550458625E-3</v>
      </c>
      <c r="AS349">
        <v>2.4634542501353583E-2</v>
      </c>
      <c r="AT349">
        <v>-1.6438356164384185E-3</v>
      </c>
      <c r="AU349">
        <v>1.9549409941590185E-2</v>
      </c>
      <c r="AV349">
        <v>3.1962681409813308E-2</v>
      </c>
      <c r="AW349">
        <v>4.6082949308755762E-2</v>
      </c>
      <c r="AX349">
        <v>1.3997547257580253E-2</v>
      </c>
    </row>
    <row r="350" spans="1:50">
      <c r="A350" s="3">
        <v>348</v>
      </c>
      <c r="B350" s="4">
        <v>42794</v>
      </c>
      <c r="C350">
        <v>-2.3983429630437029E-3</v>
      </c>
      <c r="D350">
        <v>-4.5687645687645211E-3</v>
      </c>
      <c r="E350">
        <v>1.580467600414148E-3</v>
      </c>
      <c r="F350">
        <v>-1.3720843208182541E-3</v>
      </c>
      <c r="G350">
        <v>4.4770044770044539E-3</v>
      </c>
      <c r="H350">
        <v>-3.8709677419354833E-2</v>
      </c>
      <c r="I350">
        <v>-6.0766371175292704E-3</v>
      </c>
      <c r="J350">
        <v>-2.069504099960957E-2</v>
      </c>
      <c r="K350">
        <v>-3.7864445285885168E-4</v>
      </c>
      <c r="L350">
        <v>-2.0935101186323195E-3</v>
      </c>
      <c r="M350">
        <v>-6.5237651444548257E-3</v>
      </c>
      <c r="N350">
        <v>4.4341216216216396E-3</v>
      </c>
      <c r="O350">
        <v>-1.068616422947132E-2</v>
      </c>
      <c r="P350">
        <v>-1.1085180863477321E-2</v>
      </c>
      <c r="Q350">
        <v>0.14285714285714285</v>
      </c>
      <c r="R350">
        <v>0</v>
      </c>
      <c r="S350">
        <v>5.3706722930847359E-4</v>
      </c>
      <c r="T350">
        <v>-4.3420173680695576E-3</v>
      </c>
      <c r="U350">
        <v>-2.3762376237623818E-2</v>
      </c>
      <c r="V350">
        <v>4.8872180451127439E-3</v>
      </c>
      <c r="W350">
        <v>1.4807502467916936E-2</v>
      </c>
      <c r="X350">
        <v>-1.3199245757385281E-2</v>
      </c>
      <c r="Y350">
        <v>-2.0730503455083992E-2</v>
      </c>
      <c r="Z350">
        <v>-1.5522875816994439E-3</v>
      </c>
      <c r="AA350">
        <v>2.1010726528806561E-3</v>
      </c>
      <c r="AB350">
        <v>6.9594432445404157E-3</v>
      </c>
      <c r="AC350">
        <v>3.7223801788046983E-4</v>
      </c>
      <c r="AD350">
        <v>1.1725068848591857E-3</v>
      </c>
      <c r="AE350">
        <v>2.8188018705759937E-4</v>
      </c>
      <c r="AF350">
        <v>6.3151524188351813E-4</v>
      </c>
      <c r="AG350">
        <v>-9.9484489463687645E-4</v>
      </c>
      <c r="AH350">
        <v>-2.9948271167982423E-3</v>
      </c>
      <c r="AI350">
        <v>-8.7157477715417188E-3</v>
      </c>
      <c r="AJ350">
        <v>-1.7030139671649111E-2</v>
      </c>
      <c r="AK350">
        <v>-3.8922621827807424E-3</v>
      </c>
      <c r="AL350">
        <v>-1.6393442622950762E-2</v>
      </c>
      <c r="AM350">
        <v>-1.1832569146575909E-2</v>
      </c>
      <c r="AN350">
        <v>2.868490732568459E-3</v>
      </c>
      <c r="AO350">
        <v>-1.8828451882845307E-2</v>
      </c>
      <c r="AP350">
        <v>-4.3919137118129999E-3</v>
      </c>
      <c r="AQ350">
        <v>-1.5554518587657668E-4</v>
      </c>
      <c r="AR350">
        <v>-1.2597310686482668E-2</v>
      </c>
      <c r="AS350">
        <v>-1.7988480283562262E-2</v>
      </c>
      <c r="AT350">
        <v>3.8503850385038659E-3</v>
      </c>
      <c r="AU350">
        <v>-4.3911701875148888E-3</v>
      </c>
      <c r="AV350">
        <v>-3.1002411298656513E-3</v>
      </c>
      <c r="AW350">
        <v>9.2250922509223127E-4</v>
      </c>
      <c r="AX350">
        <v>-2.6991691619923865E-3</v>
      </c>
    </row>
    <row r="351" spans="1:50">
      <c r="A351" s="3">
        <v>349</v>
      </c>
      <c r="B351" s="4">
        <v>42793</v>
      </c>
      <c r="C351">
        <v>-4.6657986111110312E-3</v>
      </c>
      <c r="D351">
        <v>2.6315789473684209E-2</v>
      </c>
      <c r="E351">
        <v>2.3489566262427991E-3</v>
      </c>
      <c r="F351">
        <v>5.1404212637913308E-3</v>
      </c>
      <c r="G351">
        <v>1.4032191498142792E-2</v>
      </c>
      <c r="H351">
        <v>-5.0435580009169844E-3</v>
      </c>
      <c r="I351">
        <v>1.2742542716478358E-2</v>
      </c>
      <c r="J351">
        <v>4.7077285209886901E-3</v>
      </c>
      <c r="K351">
        <v>2.0479134466769751E-2</v>
      </c>
      <c r="L351">
        <v>4.9088359046283508E-3</v>
      </c>
      <c r="M351">
        <v>1.8674136321194744E-3</v>
      </c>
      <c r="N351">
        <v>6.80272108843538E-3</v>
      </c>
      <c r="O351">
        <v>1.0227272727272847E-2</v>
      </c>
      <c r="P351">
        <v>6.4591896652965016E-3</v>
      </c>
      <c r="Q351">
        <v>0</v>
      </c>
      <c r="R351">
        <v>2.1978021978023461E-3</v>
      </c>
      <c r="S351">
        <v>-4.7929447852760736E-4</v>
      </c>
      <c r="T351">
        <v>-8.2808877111626364E-3</v>
      </c>
      <c r="U351">
        <v>-3.944773175542462E-3</v>
      </c>
      <c r="V351">
        <v>6.2417249858143639E-3</v>
      </c>
      <c r="W351">
        <v>1.0473815461346675E-2</v>
      </c>
      <c r="X351">
        <v>2.4302430243025226E-3</v>
      </c>
      <c r="Y351">
        <v>-3.4431874077716054E-3</v>
      </c>
      <c r="Z351">
        <v>-2.6888291371302722E-3</v>
      </c>
      <c r="AA351">
        <v>1.1070519207351769E-3</v>
      </c>
      <c r="AB351">
        <v>-2.6328386787936673E-3</v>
      </c>
      <c r="AC351">
        <v>-4.448313300674923E-4</v>
      </c>
      <c r="AD351">
        <v>-2.2422658077934214E-3</v>
      </c>
      <c r="AE351">
        <v>-2.6638154316948868E-3</v>
      </c>
      <c r="AF351">
        <v>-2.4018689953274166E-3</v>
      </c>
      <c r="AG351">
        <v>-3.8738738738739354E-3</v>
      </c>
      <c r="AH351">
        <v>-5.1462621885158405E-3</v>
      </c>
      <c r="AI351">
        <v>3.977461054027142E-3</v>
      </c>
      <c r="AJ351">
        <v>-1.2236906510033568E-3</v>
      </c>
      <c r="AK351">
        <v>-6.0352831940575754E-3</v>
      </c>
      <c r="AL351">
        <v>0</v>
      </c>
      <c r="AM351">
        <v>2.8181548501927875E-3</v>
      </c>
      <c r="AN351">
        <v>2.2114108801415617E-3</v>
      </c>
      <c r="AO351">
        <v>7.1639275179098908E-3</v>
      </c>
      <c r="AP351">
        <v>8.795934323690531E-3</v>
      </c>
      <c r="AQ351">
        <v>-5.3376653515896776E-3</v>
      </c>
      <c r="AR351">
        <v>9.2857142857143676E-3</v>
      </c>
      <c r="AS351">
        <v>1.2561686855091892E-2</v>
      </c>
      <c r="AT351">
        <v>4.4198895027623367E-3</v>
      </c>
      <c r="AU351">
        <v>-5.4296506137865175E-3</v>
      </c>
      <c r="AV351">
        <v>4.3245113302196854E-3</v>
      </c>
      <c r="AW351">
        <v>3.7037037037036245E-3</v>
      </c>
      <c r="AX351">
        <v>1.5628960040551007E-3</v>
      </c>
    </row>
    <row r="352" spans="1:50">
      <c r="A352" s="3">
        <v>350</v>
      </c>
      <c r="B352" s="4">
        <v>42790</v>
      </c>
      <c r="C352">
        <v>6.0037113852199229E-3</v>
      </c>
      <c r="D352">
        <v>3.3605376860297098E-3</v>
      </c>
      <c r="E352">
        <v>1.696306429548576E-3</v>
      </c>
      <c r="F352">
        <v>-3.6227357901310688E-3</v>
      </c>
      <c r="G352">
        <v>-1.4239218877135798E-2</v>
      </c>
      <c r="H352">
        <v>1.4418604651162731E-2</v>
      </c>
      <c r="I352">
        <v>-7.5447294675575413E-3</v>
      </c>
      <c r="J352">
        <v>1.4325507361719038E-2</v>
      </c>
      <c r="K352">
        <v>-6.1443932411673046E-3</v>
      </c>
      <c r="L352">
        <v>-7.0077084793275252E-4</v>
      </c>
      <c r="M352">
        <v>1.5165876777251197E-2</v>
      </c>
      <c r="N352">
        <v>-5.4968287526426648E-3</v>
      </c>
      <c r="O352">
        <v>-2.4209942709295922E-2</v>
      </c>
      <c r="P352">
        <v>1.3690476190476215E-2</v>
      </c>
      <c r="Q352">
        <v>0</v>
      </c>
      <c r="R352">
        <v>0</v>
      </c>
      <c r="S352">
        <v>1.6322611617859294E-3</v>
      </c>
      <c r="T352">
        <v>5.6628914057295704E-3</v>
      </c>
      <c r="U352">
        <v>3.9603960396040168E-3</v>
      </c>
      <c r="V352">
        <v>-6.0161684527166815E-3</v>
      </c>
      <c r="W352">
        <v>0</v>
      </c>
      <c r="X352">
        <v>1.1471230881281781E-2</v>
      </c>
      <c r="Y352">
        <v>9.8473658296403615E-4</v>
      </c>
      <c r="Z352">
        <v>8.4634346754313972E-3</v>
      </c>
      <c r="AA352">
        <v>-8.7786678371556803E-3</v>
      </c>
      <c r="AB352">
        <v>2.8804608737399077E-3</v>
      </c>
      <c r="AC352">
        <v>3.1410820933846398E-3</v>
      </c>
      <c r="AD352">
        <v>4.8363864610204404E-3</v>
      </c>
      <c r="AE352">
        <v>4.0163987525103839E-3</v>
      </c>
      <c r="AF352">
        <v>4.2000562350625378E-3</v>
      </c>
      <c r="AG352">
        <v>2.3478417915839367E-3</v>
      </c>
      <c r="AH352">
        <v>1.150684931506854E-2</v>
      </c>
      <c r="AI352">
        <v>1.2619990602134628E-2</v>
      </c>
      <c r="AJ352">
        <v>1.0135970333745279E-2</v>
      </c>
      <c r="AK352">
        <v>0</v>
      </c>
      <c r="AL352">
        <v>0</v>
      </c>
      <c r="AM352">
        <v>-2.9655990510077135E-4</v>
      </c>
      <c r="AN352">
        <v>1.3901345291479763E-2</v>
      </c>
      <c r="AO352">
        <v>3.3826638477800547E-3</v>
      </c>
      <c r="AP352">
        <v>1.2394807228129541E-3</v>
      </c>
      <c r="AQ352">
        <v>4.6630916297507015E-3</v>
      </c>
      <c r="AR352">
        <v>1.6260162601626084E-2</v>
      </c>
      <c r="AS352">
        <v>1.1710239651416179E-2</v>
      </c>
      <c r="AT352">
        <v>2.7631942525573684E-4</v>
      </c>
      <c r="AU352">
        <v>8.2113530881827643E-3</v>
      </c>
      <c r="AV352">
        <v>-1.1625918960506064E-2</v>
      </c>
      <c r="AW352">
        <v>-3.1390134529147948E-2</v>
      </c>
      <c r="AX352">
        <v>1.2688208424970874E-3</v>
      </c>
    </row>
    <row r="353" spans="1:50">
      <c r="A353" s="3">
        <v>351</v>
      </c>
      <c r="B353" s="4">
        <v>42789</v>
      </c>
      <c r="C353">
        <v>2.9559886139697397E-3</v>
      </c>
      <c r="D353">
        <v>3.0371982588049143E-2</v>
      </c>
      <c r="E353">
        <v>1.1288805268109081E-2</v>
      </c>
      <c r="F353">
        <v>2.3791635361883013E-3</v>
      </c>
      <c r="G353">
        <v>-8.4711577248891036E-3</v>
      </c>
      <c r="H353">
        <v>-1.05844454670962E-2</v>
      </c>
      <c r="I353">
        <v>3.6780614452617258E-3</v>
      </c>
      <c r="J353">
        <v>-2.3319082782743878E-2</v>
      </c>
      <c r="K353">
        <v>3.292344307814353E-2</v>
      </c>
      <c r="L353">
        <v>-1.2000923147934365E-2</v>
      </c>
      <c r="M353">
        <v>-0.10289115646258495</v>
      </c>
      <c r="N353">
        <v>4.2462845010614808E-3</v>
      </c>
      <c r="O353">
        <v>-1.4762871378482801E-3</v>
      </c>
      <c r="P353">
        <v>-6.5050266114724678E-3</v>
      </c>
      <c r="Q353">
        <v>-0.125</v>
      </c>
      <c r="R353">
        <v>0</v>
      </c>
      <c r="S353">
        <v>1.8950872028705543E-3</v>
      </c>
      <c r="T353">
        <v>-1.0220903395977539E-2</v>
      </c>
      <c r="U353">
        <v>1.2024048096192414E-2</v>
      </c>
      <c r="V353">
        <v>2.4500565397662165E-3</v>
      </c>
      <c r="W353">
        <v>-1.1341222879684438E-2</v>
      </c>
      <c r="X353">
        <v>-5.4328141977543851E-3</v>
      </c>
      <c r="Y353">
        <v>-3.1901840490798175E-3</v>
      </c>
      <c r="Z353">
        <v>1.8239625167336068E-2</v>
      </c>
      <c r="AA353">
        <v>7.6872391829555431E-4</v>
      </c>
      <c r="AB353">
        <v>1.4423076923075762E-3</v>
      </c>
      <c r="AC353">
        <v>2.7706888987936488E-3</v>
      </c>
      <c r="AD353">
        <v>2.1415845544121995E-3</v>
      </c>
      <c r="AE353">
        <v>1.5014597525370877E-3</v>
      </c>
      <c r="AF353">
        <v>1.7383956588518745E-3</v>
      </c>
      <c r="AG353">
        <v>1.1878654970760209E-2</v>
      </c>
      <c r="AH353">
        <v>-0.10845139228138735</v>
      </c>
      <c r="AI353">
        <v>-5.3673264005375712E-4</v>
      </c>
      <c r="AJ353">
        <v>-6.1425061425061421E-3</v>
      </c>
      <c r="AK353">
        <v>4.0397762585457605E-3</v>
      </c>
      <c r="AL353">
        <v>-4.6875000000000111E-2</v>
      </c>
      <c r="AM353">
        <v>-8.8183421516756094E-3</v>
      </c>
      <c r="AN353">
        <v>0</v>
      </c>
      <c r="AO353">
        <v>1.3426653335237789E-2</v>
      </c>
      <c r="AP353">
        <v>-5.1272066458983674E-3</v>
      </c>
      <c r="AQ353">
        <v>1.0841385811925376E-2</v>
      </c>
      <c r="AR353">
        <v>4.6674445740955833E-3</v>
      </c>
      <c r="AS353">
        <v>-1.130856219709213E-2</v>
      </c>
      <c r="AT353">
        <v>1.4293721973094115E-2</v>
      </c>
      <c r="AU353">
        <v>5.8654536748862203E-3</v>
      </c>
      <c r="AV353">
        <v>2.22755311857441E-3</v>
      </c>
      <c r="AW353">
        <v>3.5283194057567392E-2</v>
      </c>
      <c r="AX353">
        <v>6.7716268833585829E-4</v>
      </c>
    </row>
    <row r="354" spans="1:50">
      <c r="A354" s="3">
        <v>352</v>
      </c>
      <c r="B354" s="4">
        <v>42788</v>
      </c>
      <c r="C354">
        <v>3.6259751675639849E-3</v>
      </c>
      <c r="D354">
        <v>-5.3139145837434185E-3</v>
      </c>
      <c r="E354">
        <v>-2.1535063500827518E-3</v>
      </c>
      <c r="F354">
        <v>-1.3755158184319048E-3</v>
      </c>
      <c r="G354">
        <v>4.0355125100879783E-4</v>
      </c>
      <c r="H354">
        <v>3.6951501154735265E-3</v>
      </c>
      <c r="I354">
        <v>-1.2245191961392776E-3</v>
      </c>
      <c r="J354">
        <v>7.0450097847358567E-3</v>
      </c>
      <c r="K354">
        <v>-1.1885895404120893E-3</v>
      </c>
      <c r="L354">
        <v>-1.3433515482695889E-2</v>
      </c>
      <c r="M354">
        <v>7.7120822622107846E-3</v>
      </c>
      <c r="N354">
        <v>-2.1400373987118245E-2</v>
      </c>
      <c r="O354">
        <v>-1.3821063300470441E-3</v>
      </c>
      <c r="P354">
        <v>-2.9481132075472117E-3</v>
      </c>
      <c r="Q354">
        <v>0</v>
      </c>
      <c r="R354">
        <v>0</v>
      </c>
      <c r="S354">
        <v>1.8310958626869534E-3</v>
      </c>
      <c r="T354">
        <v>-6.2254259501966346E-3</v>
      </c>
      <c r="U354">
        <v>-1.3833992094861716E-2</v>
      </c>
      <c r="V354">
        <v>-1.4487369985141179E-2</v>
      </c>
      <c r="W354">
        <v>-1.5533980582524285E-2</v>
      </c>
      <c r="X354">
        <v>-5.2242839128084882E-3</v>
      </c>
      <c r="Y354">
        <v>-1.2268433321071176E-4</v>
      </c>
      <c r="Z354">
        <v>-1.169981614574633E-3</v>
      </c>
      <c r="AA354">
        <v>5.4939017690360567E-4</v>
      </c>
      <c r="AB354">
        <v>3.3767486734201779E-3</v>
      </c>
      <c r="AC354">
        <v>1.6263995596210105E-3</v>
      </c>
      <c r="AD354">
        <v>1.3945173258766278E-3</v>
      </c>
      <c r="AE354">
        <v>3.4304363144144917E-4</v>
      </c>
      <c r="AF354">
        <v>8.1044058897895301E-4</v>
      </c>
      <c r="AG354">
        <v>-6.5359477124182904E-3</v>
      </c>
      <c r="AH354">
        <v>9.7799511002442897E-4</v>
      </c>
      <c r="AI354">
        <v>-1.2194313738484824E-2</v>
      </c>
      <c r="AJ354">
        <v>2.094569170951965E-2</v>
      </c>
      <c r="AK354">
        <v>-2.0158164056442154E-3</v>
      </c>
      <c r="AL354">
        <v>0</v>
      </c>
      <c r="AM354">
        <v>-1.0615093790897045E-2</v>
      </c>
      <c r="AN354">
        <v>-4.6864539165365066E-3</v>
      </c>
      <c r="AO354">
        <v>-7.0911927386186355E-3</v>
      </c>
      <c r="AP354">
        <v>3.8955979742892008E-4</v>
      </c>
      <c r="AQ354">
        <v>1.0223340673168424E-3</v>
      </c>
      <c r="AR354">
        <v>-8.7438064704171189E-4</v>
      </c>
      <c r="AS354">
        <v>1.97841726618704E-3</v>
      </c>
      <c r="AT354">
        <v>-7.5104311543811716E-3</v>
      </c>
      <c r="AU354">
        <v>0</v>
      </c>
      <c r="AV354">
        <v>1.8884120171673722E-3</v>
      </c>
      <c r="AW354">
        <v>-6.9144338807260217E-2</v>
      </c>
      <c r="AX354">
        <v>-8.87986807053186E-4</v>
      </c>
    </row>
    <row r="355" spans="1:50">
      <c r="A355" s="3">
        <v>353</v>
      </c>
      <c r="B355" s="4">
        <v>42787</v>
      </c>
      <c r="C355">
        <v>2.7545174085500217E-3</v>
      </c>
      <c r="D355">
        <v>1.34636481499951E-2</v>
      </c>
      <c r="E355">
        <v>1.433852358015012E-2</v>
      </c>
      <c r="F355">
        <v>3.2618241124075416E-3</v>
      </c>
      <c r="G355">
        <v>1.0603588907014745E-2</v>
      </c>
      <c r="H355">
        <v>1.1209715086408147E-2</v>
      </c>
      <c r="I355">
        <v>1.1954224068809787E-2</v>
      </c>
      <c r="J355">
        <v>8.2872928176795351E-3</v>
      </c>
      <c r="K355">
        <v>-6.2992125984251742E-3</v>
      </c>
      <c r="L355">
        <v>4.5745654162855183E-3</v>
      </c>
      <c r="M355">
        <v>1.5665796344647494E-2</v>
      </c>
      <c r="N355">
        <v>1.3049884234898012E-2</v>
      </c>
      <c r="O355">
        <v>3.0499075785582097E-3</v>
      </c>
      <c r="P355">
        <v>4.7393364928911049E-3</v>
      </c>
      <c r="Q355">
        <v>0</v>
      </c>
      <c r="R355">
        <v>2.2026431718061203E-3</v>
      </c>
      <c r="S355">
        <v>1.7957654691679885E-3</v>
      </c>
      <c r="T355">
        <v>4.9390846229831606E-3</v>
      </c>
      <c r="U355">
        <v>-5.8939096267190015E-3</v>
      </c>
      <c r="V355">
        <v>2.4204058834481948E-3</v>
      </c>
      <c r="W355">
        <v>4.3881033642125724E-3</v>
      </c>
      <c r="X355">
        <v>1.4251781472684107E-2</v>
      </c>
      <c r="Y355">
        <v>6.4205457463885696E-3</v>
      </c>
      <c r="Z355">
        <v>6.7306074373211944E-3</v>
      </c>
      <c r="AA355">
        <v>8.6445749750637384E-3</v>
      </c>
      <c r="AB355">
        <v>5.5784622847442154E-3</v>
      </c>
      <c r="AC355">
        <v>-1.149980248431598E-4</v>
      </c>
      <c r="AD355">
        <v>5.4618544087956314E-5</v>
      </c>
      <c r="AE355">
        <v>1.85432428422914E-5</v>
      </c>
      <c r="AF355">
        <v>7.9288517701089467E-5</v>
      </c>
      <c r="AG355">
        <v>6.7629318223359066E-3</v>
      </c>
      <c r="AH355">
        <v>1.0874938210578293E-2</v>
      </c>
      <c r="AI355">
        <v>4.2595673876870974E-3</v>
      </c>
      <c r="AJ355">
        <v>-2.5021894157388068E-3</v>
      </c>
      <c r="AK355">
        <v>-2.0117610646860052E-3</v>
      </c>
      <c r="AL355">
        <v>1.5873015873015959E-2</v>
      </c>
      <c r="AM355">
        <v>-1.161946259985451E-3</v>
      </c>
      <c r="AN355">
        <v>1.6560798548094464E-2</v>
      </c>
      <c r="AO355">
        <v>1.0896057347670324E-2</v>
      </c>
      <c r="AP355">
        <v>7.5886432029307633E-3</v>
      </c>
      <c r="AQ355">
        <v>6.4904226689883899E-3</v>
      </c>
      <c r="AR355">
        <v>1.6592592592592659E-2</v>
      </c>
      <c r="AS355">
        <v>4.3352601156069724E-3</v>
      </c>
      <c r="AT355">
        <v>1.0115200899128951E-2</v>
      </c>
      <c r="AU355">
        <v>-8.3722042817836598E-4</v>
      </c>
      <c r="AV355">
        <v>2.7543467033912306E-3</v>
      </c>
      <c r="AW355">
        <v>4.1404140414041481E-2</v>
      </c>
      <c r="AX355">
        <v>5.9551661065974978E-3</v>
      </c>
    </row>
    <row r="356" spans="1:50">
      <c r="A356" s="3">
        <v>354</v>
      </c>
      <c r="B356" s="4">
        <v>42786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1.9723865877712033E-3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5.9070117766931156E-4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</row>
    <row r="357" spans="1:50">
      <c r="A357" s="3">
        <v>355</v>
      </c>
      <c r="B357" s="4">
        <v>42783</v>
      </c>
      <c r="C357">
        <v>4.8715677590789631E-3</v>
      </c>
      <c r="D357">
        <v>-1.5931494573335734E-3</v>
      </c>
      <c r="E357">
        <v>-2.9597364159267389E-3</v>
      </c>
      <c r="F357">
        <v>2.5154068670606038E-3</v>
      </c>
      <c r="G357">
        <v>-2.4410089503660993E-3</v>
      </c>
      <c r="H357">
        <v>-1.2453874538745368E-2</v>
      </c>
      <c r="I357">
        <v>2.5577316574100723E-3</v>
      </c>
      <c r="J357">
        <v>-7.0532915360500903E-3</v>
      </c>
      <c r="K357">
        <v>3.9463299131805175E-4</v>
      </c>
      <c r="L357">
        <v>2.4847632442569208E-2</v>
      </c>
      <c r="M357">
        <v>-7.7720207253885887E-3</v>
      </c>
      <c r="N357">
        <v>-1.7170045510964117E-2</v>
      </c>
      <c r="O357">
        <v>1.206622392666735E-2</v>
      </c>
      <c r="P357">
        <v>6.5593321407274559E-3</v>
      </c>
      <c r="Q357">
        <v>0.12280701754385963</v>
      </c>
      <c r="R357">
        <v>0</v>
      </c>
      <c r="S357">
        <v>-1.1584241570062287E-4</v>
      </c>
      <c r="T357">
        <v>-2.6272577996715369E-3</v>
      </c>
      <c r="U357">
        <v>-1.1650485436893232E-2</v>
      </c>
      <c r="V357">
        <v>-1.1047689191677434E-2</v>
      </c>
      <c r="W357">
        <v>-2.4319066147858543E-3</v>
      </c>
      <c r="X357">
        <v>7.4551311550850258E-3</v>
      </c>
      <c r="Y357">
        <v>-1.3563501849568364E-3</v>
      </c>
      <c r="Z357">
        <v>6.605691056910579E-3</v>
      </c>
      <c r="AA357">
        <v>-3.3138186236606336E-3</v>
      </c>
      <c r="AB357">
        <v>7.2815533980568031E-4</v>
      </c>
      <c r="AC357">
        <v>8.9321704514838348E-4</v>
      </c>
      <c r="AD357">
        <v>1.3892383254755481E-3</v>
      </c>
      <c r="AE357">
        <v>1.4810137748209342E-3</v>
      </c>
      <c r="AF357">
        <v>1.3938942140156302E-3</v>
      </c>
      <c r="AG357">
        <v>1.0978956999085504E-3</v>
      </c>
      <c r="AH357">
        <v>4.9455984174092793E-4</v>
      </c>
      <c r="AI357">
        <v>5.5548119394994815E-3</v>
      </c>
      <c r="AJ357">
        <v>5.9149257488045953E-3</v>
      </c>
      <c r="AK357">
        <v>1.5499070055797974E-3</v>
      </c>
      <c r="AL357">
        <v>-4.5454545454545428E-2</v>
      </c>
      <c r="AM357">
        <v>1.8917345750872447E-3</v>
      </c>
      <c r="AN357">
        <v>6.6225165562913716E-3</v>
      </c>
      <c r="AO357">
        <v>3.3084004602992518E-3</v>
      </c>
      <c r="AP357">
        <v>3.0841918761075355E-3</v>
      </c>
      <c r="AQ357">
        <v>4.6918489065606635E-3</v>
      </c>
      <c r="AR357">
        <v>-7.4988972209969872E-3</v>
      </c>
      <c r="AS357">
        <v>-5.1217539760985472E-3</v>
      </c>
      <c r="AT357">
        <v>3.3831406822668326E-3</v>
      </c>
      <c r="AU357">
        <v>2.0505309410472263E-2</v>
      </c>
      <c r="AV357">
        <v>-5.161734342738134E-4</v>
      </c>
      <c r="AW357">
        <v>3.6133694670279267E-3</v>
      </c>
      <c r="AX357">
        <v>1.5763462849352613E-3</v>
      </c>
    </row>
    <row r="358" spans="1:50">
      <c r="A358" s="3">
        <v>356</v>
      </c>
      <c r="B358" s="4">
        <v>42782</v>
      </c>
      <c r="C358">
        <v>-9.4318929589823821E-3</v>
      </c>
      <c r="D358">
        <v>9.7526643876936769E-3</v>
      </c>
      <c r="E358">
        <v>6.9729516954393552E-3</v>
      </c>
      <c r="F358">
        <v>-1.1306532663315227E-3</v>
      </c>
      <c r="G358">
        <v>0</v>
      </c>
      <c r="H358">
        <v>-3.2183908045977142E-3</v>
      </c>
      <c r="I358">
        <v>6.3244594793352973E-3</v>
      </c>
      <c r="J358">
        <v>1.1494252873563128E-2</v>
      </c>
      <c r="K358">
        <v>1.1576846307385253E-2</v>
      </c>
      <c r="L358">
        <v>-1.409752715507295E-2</v>
      </c>
      <c r="M358">
        <v>-2.1132713440405747E-2</v>
      </c>
      <c r="N358">
        <v>-2.0664505672609319E-2</v>
      </c>
      <c r="O358">
        <v>4.9821394999060081E-3</v>
      </c>
      <c r="P358">
        <v>-1.3819464863275474E-2</v>
      </c>
      <c r="Q358">
        <v>0.18750000000000003</v>
      </c>
      <c r="R358">
        <v>0</v>
      </c>
      <c r="S358">
        <v>1.1694436927359535E-3</v>
      </c>
      <c r="T358">
        <v>3.2948929159801604E-3</v>
      </c>
      <c r="U358">
        <v>-9.6153846153846159E-3</v>
      </c>
      <c r="V358">
        <v>-2.6178949255872348E-2</v>
      </c>
      <c r="W358">
        <v>-1.1538461538461635E-2</v>
      </c>
      <c r="X358">
        <v>1.2392843831531985E-2</v>
      </c>
      <c r="Y358">
        <v>-6.3709875030630997E-3</v>
      </c>
      <c r="Z358">
        <v>7.5085324232081517E-3</v>
      </c>
      <c r="AA358">
        <v>-6.6232475990729957E-4</v>
      </c>
      <c r="AB358">
        <v>1.8793273986152451E-2</v>
      </c>
      <c r="AC358">
        <v>2.3334230690769358E-3</v>
      </c>
      <c r="AD358">
        <v>3.2080592887401278E-3</v>
      </c>
      <c r="AE358">
        <v>3.0455576304257558E-3</v>
      </c>
      <c r="AF358">
        <v>2.9819182494282754E-3</v>
      </c>
      <c r="AG358">
        <v>-3.2828743388655796E-3</v>
      </c>
      <c r="AH358">
        <v>3.2950191570881207E-2</v>
      </c>
      <c r="AI358">
        <v>-6.6880684858228146E-4</v>
      </c>
      <c r="AJ358">
        <v>9.0158730158729373E-3</v>
      </c>
      <c r="AK358">
        <v>-1.5496668216341417E-4</v>
      </c>
      <c r="AL358">
        <v>-1.4925373134328438E-2</v>
      </c>
      <c r="AM358">
        <v>-1.5472779369627484E-2</v>
      </c>
      <c r="AN358">
        <v>6.6666666666666471E-3</v>
      </c>
      <c r="AO358">
        <v>4.0439052570768507E-3</v>
      </c>
      <c r="AP358">
        <v>2.829692024216757E-3</v>
      </c>
      <c r="AQ358">
        <v>-7.9516539440244239E-5</v>
      </c>
      <c r="AR358">
        <v>-3.8084077925881195E-3</v>
      </c>
      <c r="AS358">
        <v>-2.6949335249718762E-4</v>
      </c>
      <c r="AT358">
        <v>5.9557572319909489E-3</v>
      </c>
      <c r="AU358">
        <v>9.9852071005917427E-3</v>
      </c>
      <c r="AV358">
        <v>-7.3441502988898328E-3</v>
      </c>
      <c r="AW358">
        <v>-1.8617021276595664E-2</v>
      </c>
      <c r="AX358">
        <v>-8.5135365230712E-4</v>
      </c>
    </row>
    <row r="359" spans="1:50">
      <c r="A359" s="3">
        <v>357</v>
      </c>
      <c r="B359" s="4">
        <v>42781</v>
      </c>
      <c r="C359">
        <v>3.9638846069149272E-3</v>
      </c>
      <c r="D359">
        <v>1.1183407889385872E-2</v>
      </c>
      <c r="E359">
        <v>-3.530202846576238E-3</v>
      </c>
      <c r="F359">
        <v>2.3926457624983974E-3</v>
      </c>
      <c r="G359">
        <v>2.1612635078969229E-2</v>
      </c>
      <c r="H359">
        <v>7.8776645041706075E-3</v>
      </c>
      <c r="I359">
        <v>1.3992193828705924E-3</v>
      </c>
      <c r="J359">
        <v>8.3932853717027297E-3</v>
      </c>
      <c r="K359">
        <v>7.2376357056695272E-3</v>
      </c>
      <c r="L359">
        <v>7.2160148975791965E-3</v>
      </c>
      <c r="M359">
        <v>-1.662510390689936E-2</v>
      </c>
      <c r="N359">
        <v>-1.5556441962505009E-2</v>
      </c>
      <c r="O359">
        <v>6.9096071935635566E-3</v>
      </c>
      <c r="P359">
        <v>1.1299435028248452E-2</v>
      </c>
      <c r="Q359">
        <v>-0.28613920285544309</v>
      </c>
      <c r="R359">
        <v>0</v>
      </c>
      <c r="S359">
        <v>-2.4103819973389381E-3</v>
      </c>
      <c r="T359">
        <v>2.3117569352708151E-3</v>
      </c>
      <c r="U359">
        <v>3.8610038610039162E-3</v>
      </c>
      <c r="V359">
        <v>-1.3618677042801485E-2</v>
      </c>
      <c r="W359">
        <v>-8.1068192656174615E-3</v>
      </c>
      <c r="X359">
        <v>-5.7439318139707665E-3</v>
      </c>
      <c r="Y359">
        <v>-6.1221990939141862E-4</v>
      </c>
      <c r="Z359">
        <v>7.2189755929873102E-3</v>
      </c>
      <c r="AA359">
        <v>1.1500669941938378E-2</v>
      </c>
      <c r="AB359">
        <v>-2.2205773501111129E-3</v>
      </c>
      <c r="AC359">
        <v>-1.0950149970401523E-3</v>
      </c>
      <c r="AD359">
        <v>-1.6506832806236209E-3</v>
      </c>
      <c r="AE359">
        <v>-1.9520447668934474E-3</v>
      </c>
      <c r="AF359">
        <v>-1.8547222553421823E-3</v>
      </c>
      <c r="AG359">
        <v>7.1638501102130898E-3</v>
      </c>
      <c r="AH359">
        <v>7.9814624098865899E-3</v>
      </c>
      <c r="AI359">
        <v>2.9752066115702632E-2</v>
      </c>
      <c r="AJ359">
        <v>9.0978985135826973E-3</v>
      </c>
      <c r="AK359">
        <v>-6.1948273191872461E-4</v>
      </c>
      <c r="AL359">
        <v>1.5151515151515233E-2</v>
      </c>
      <c r="AM359">
        <v>-3.8532895675752253E-3</v>
      </c>
      <c r="AN359">
        <v>2.2993791676242839E-4</v>
      </c>
      <c r="AO359">
        <v>-1.2549914432401735E-2</v>
      </c>
      <c r="AP359">
        <v>4.0303931285101662E-3</v>
      </c>
      <c r="AQ359">
        <v>3.9916972696790671E-3</v>
      </c>
      <c r="AR359">
        <v>-2.3381557796289753E-3</v>
      </c>
      <c r="AS359">
        <v>1.4028056112224376E-2</v>
      </c>
      <c r="AT359">
        <v>-2.8280542986425742E-3</v>
      </c>
      <c r="AU359">
        <v>6.4516129032259339E-3</v>
      </c>
      <c r="AV359">
        <v>9.8309761986892091E-3</v>
      </c>
      <c r="AW359">
        <v>-1.3986013986014E-2</v>
      </c>
      <c r="AX359">
        <v>5.2203679931536115E-3</v>
      </c>
    </row>
    <row r="360" spans="1:50">
      <c r="A360" s="3">
        <v>358</v>
      </c>
      <c r="B360" s="4">
        <v>42780</v>
      </c>
      <c r="C360">
        <v>3.7577365163570867E-3</v>
      </c>
      <c r="D360">
        <v>1.2246578161984129E-2</v>
      </c>
      <c r="E360">
        <v>-5.0406048725849003E-4</v>
      </c>
      <c r="F360">
        <v>6.3363325307312134E-3</v>
      </c>
      <c r="G360">
        <v>2.8205128205128212E-2</v>
      </c>
      <c r="H360">
        <v>4.187994416007439E-3</v>
      </c>
      <c r="I360">
        <v>7.6432175719798245E-3</v>
      </c>
      <c r="J360">
        <v>-9.8931539374752676E-3</v>
      </c>
      <c r="K360">
        <v>1.221001221001221E-2</v>
      </c>
      <c r="L360">
        <v>1.0823529411764727E-2</v>
      </c>
      <c r="M360">
        <v>9.2281879194630392E-3</v>
      </c>
      <c r="N360">
        <v>8.8531187122735961E-3</v>
      </c>
      <c r="O360">
        <v>3.2645880168116544E-2</v>
      </c>
      <c r="P360">
        <v>-4.7351287363124181E-3</v>
      </c>
      <c r="Q360">
        <v>0.12066666666666662</v>
      </c>
      <c r="R360">
        <v>0</v>
      </c>
      <c r="S360">
        <v>0</v>
      </c>
      <c r="T360">
        <v>7.9893475366179089E-3</v>
      </c>
      <c r="U360">
        <v>-3.846153846153901E-3</v>
      </c>
      <c r="V360">
        <v>3.9062499999999796E-3</v>
      </c>
      <c r="W360">
        <v>5.7553956834531144E-3</v>
      </c>
      <c r="X360">
        <v>8.690776562937973E-3</v>
      </c>
      <c r="Y360">
        <v>-3.7814101000244239E-3</v>
      </c>
      <c r="Z360">
        <v>4.1422160856058338E-3</v>
      </c>
      <c r="AA360">
        <v>1.5995462280204157E-2</v>
      </c>
      <c r="AB360">
        <v>-2.2156573116690376E-3</v>
      </c>
      <c r="AC360">
        <v>-7.6478085224470553E-4</v>
      </c>
      <c r="AD360">
        <v>-1.5751591567063528E-3</v>
      </c>
      <c r="AE360">
        <v>-2.2120610658702541E-3</v>
      </c>
      <c r="AF360">
        <v>-1.8732864938247663E-3</v>
      </c>
      <c r="AG360">
        <v>5.5411895086811443E-3</v>
      </c>
      <c r="AH360">
        <v>-2.0181634712411634E-2</v>
      </c>
      <c r="AI360">
        <v>3.3525517830450421E-2</v>
      </c>
      <c r="AJ360">
        <v>0</v>
      </c>
      <c r="AK360">
        <v>-2.3176761433869853E-3</v>
      </c>
      <c r="AL360">
        <v>-1.4925373134328438E-2</v>
      </c>
      <c r="AM360">
        <v>2.8624588521538375E-3</v>
      </c>
      <c r="AN360">
        <v>7.8794901506373909E-3</v>
      </c>
      <c r="AO360">
        <v>-1.572150477259953E-2</v>
      </c>
      <c r="AP360">
        <v>-3.2927230819888051E-3</v>
      </c>
      <c r="AQ360">
        <v>7.4800933000885288E-3</v>
      </c>
      <c r="AR360">
        <v>-1.3550526164047826E-2</v>
      </c>
      <c r="AS360">
        <v>8.4512217527099188E-3</v>
      </c>
      <c r="AT360">
        <v>1.4160294534125504E-3</v>
      </c>
      <c r="AU360">
        <v>5.3636023450167472E-3</v>
      </c>
      <c r="AV360">
        <v>1.576734407848631E-2</v>
      </c>
      <c r="AW360">
        <v>2.5089605734766967E-2</v>
      </c>
      <c r="AX360">
        <v>3.9953602268332621E-3</v>
      </c>
    </row>
    <row r="361" spans="1:50">
      <c r="A361" s="3">
        <v>359</v>
      </c>
      <c r="B361" s="4">
        <v>42779</v>
      </c>
      <c r="C361">
        <v>-7.5682790391575928E-3</v>
      </c>
      <c r="D361">
        <v>3.2004955606029554E-3</v>
      </c>
      <c r="E361">
        <v>-7.3386334574970435E-3</v>
      </c>
      <c r="F361">
        <v>5.4791029561670817E-3</v>
      </c>
      <c r="G361">
        <v>1.3864818024263445E-2</v>
      </c>
      <c r="H361">
        <v>1.6556291390728374E-2</v>
      </c>
      <c r="I361">
        <v>5.6716417910447079E-3</v>
      </c>
      <c r="J361">
        <v>-7.9082641360228177E-4</v>
      </c>
      <c r="K361">
        <v>-4.0683482506111769E-4</v>
      </c>
      <c r="L361">
        <v>9.7410311237822889E-3</v>
      </c>
      <c r="M361">
        <v>6.9058295964125521E-2</v>
      </c>
      <c r="N361">
        <v>-8.7754287993617418E-3</v>
      </c>
      <c r="O361">
        <v>1.5483870967741958E-2</v>
      </c>
      <c r="P361">
        <v>4.7576568539993034E-3</v>
      </c>
      <c r="Q361">
        <v>-6.2500000000000056E-2</v>
      </c>
      <c r="R361">
        <v>2.2075055187637496E-3</v>
      </c>
      <c r="S361">
        <v>1.2839696867308536E-3</v>
      </c>
      <c r="T361">
        <v>1.0767160161507413E-2</v>
      </c>
      <c r="U361">
        <v>7.7519379844960962E-3</v>
      </c>
      <c r="V361">
        <v>3.38499910921072E-3</v>
      </c>
      <c r="W361">
        <v>-9.5011876484560227E-3</v>
      </c>
      <c r="X361">
        <v>1.2010592018157842E-2</v>
      </c>
      <c r="Y361">
        <v>9.7302623475798277E-3</v>
      </c>
      <c r="Z361">
        <v>5.5536272127733478E-3</v>
      </c>
      <c r="AA361">
        <v>1.3218390804597767E-2</v>
      </c>
      <c r="AB361">
        <v>9.857072449482294E-4</v>
      </c>
      <c r="AC361">
        <v>4.5802272338294766E-4</v>
      </c>
      <c r="AD361">
        <v>-5.1385026913358092E-4</v>
      </c>
      <c r="AE361">
        <v>-1.1533918521434013E-3</v>
      </c>
      <c r="AF361">
        <v>-8.411688283092106E-4</v>
      </c>
      <c r="AG361">
        <v>9.4154936142444787E-3</v>
      </c>
      <c r="AH361">
        <v>1.9809621816310862E-2</v>
      </c>
      <c r="AI361">
        <v>6.5916744286022497E-3</v>
      </c>
      <c r="AJ361">
        <v>4.7637440453200015E-3</v>
      </c>
      <c r="AK361">
        <v>1.1249999999999982E-2</v>
      </c>
      <c r="AL361">
        <v>1.5151515151515233E-2</v>
      </c>
      <c r="AM361">
        <v>1.6586643387167182E-2</v>
      </c>
      <c r="AN361">
        <v>7.4713985524165376E-3</v>
      </c>
      <c r="AO361">
        <v>-8.415147265077458E-4</v>
      </c>
      <c r="AP361">
        <v>1.2130907151902907E-2</v>
      </c>
      <c r="AQ361">
        <v>8.2718352120671156E-3</v>
      </c>
      <c r="AR361">
        <v>-1.2386104783598952E-2</v>
      </c>
      <c r="AS361">
        <v>-2.1083509029242273E-3</v>
      </c>
      <c r="AT361">
        <v>-1.0924369747899175E-2</v>
      </c>
      <c r="AU361">
        <v>-2.8606965174129847E-3</v>
      </c>
      <c r="AV361">
        <v>3.8691523039043065E-3</v>
      </c>
      <c r="AW361">
        <v>-2.0193151887620758E-2</v>
      </c>
      <c r="AX361">
        <v>5.4425294803681027E-3</v>
      </c>
    </row>
    <row r="362" spans="1:50">
      <c r="A362" s="3">
        <v>360</v>
      </c>
      <c r="B362" s="4">
        <v>42776</v>
      </c>
      <c r="C362">
        <v>-5.2373158756137909E-3</v>
      </c>
      <c r="D362">
        <v>5.6063122923588693E-3</v>
      </c>
      <c r="E362">
        <v>9.0883590462833355E-3</v>
      </c>
      <c r="F362">
        <v>3.8372985418265175E-3</v>
      </c>
      <c r="G362">
        <v>-1.7301038062284904E-3</v>
      </c>
      <c r="H362">
        <v>9.0692124105012546E-3</v>
      </c>
      <c r="I362">
        <v>1.5305349295347858E-2</v>
      </c>
      <c r="J362">
        <v>-8.2352941176470369E-3</v>
      </c>
      <c r="K362">
        <v>9.8603122432210592E-3</v>
      </c>
      <c r="L362">
        <v>5.0143266475644903E-3</v>
      </c>
      <c r="M362">
        <v>-1.9349164467897879E-2</v>
      </c>
      <c r="N362">
        <v>6.6251756675366046E-3</v>
      </c>
      <c r="O362">
        <v>-1.1091480172752213E-2</v>
      </c>
      <c r="P362">
        <v>1.5398550724637836E-2</v>
      </c>
      <c r="Q362">
        <v>-7.9401611047180631E-2</v>
      </c>
      <c r="R362">
        <v>0</v>
      </c>
      <c r="S362">
        <v>1.0824079711614536E-3</v>
      </c>
      <c r="T362">
        <v>4.3933761405880031E-3</v>
      </c>
      <c r="U362">
        <v>1.1764705882352969E-2</v>
      </c>
      <c r="V362">
        <v>-9.7035991531403878E-3</v>
      </c>
      <c r="W362">
        <v>-2.8422548555186509E-3</v>
      </c>
      <c r="X362">
        <v>1.1962867260024884E-2</v>
      </c>
      <c r="Y362">
        <v>4.5780747339767948E-3</v>
      </c>
      <c r="Z362">
        <v>1.0168302945301513E-2</v>
      </c>
      <c r="AA362">
        <v>-2.2935779816514088E-3</v>
      </c>
      <c r="AB362">
        <v>-1.6242424242424284E-2</v>
      </c>
      <c r="AC362">
        <v>-2.6290106564672575E-3</v>
      </c>
      <c r="AD362">
        <v>-5.4635056037355813E-4</v>
      </c>
      <c r="AE362">
        <v>-7.4521166788560182E-4</v>
      </c>
      <c r="AF362">
        <v>-6.3377771127026412E-4</v>
      </c>
      <c r="AG362">
        <v>-2.7958993476235916E-4</v>
      </c>
      <c r="AH362">
        <v>1.250325605626457E-2</v>
      </c>
      <c r="AI362">
        <v>-1.0020757282944296E-3</v>
      </c>
      <c r="AJ362">
        <v>8.3084512527586731E-3</v>
      </c>
      <c r="AK362">
        <v>-9.366219169528922E-4</v>
      </c>
      <c r="AL362">
        <v>6.4516129032257979E-2</v>
      </c>
      <c r="AM362">
        <v>7.9190497140344072E-3</v>
      </c>
      <c r="AN362">
        <v>2.5749063670411853E-3</v>
      </c>
      <c r="AO362">
        <v>5.4999294880834944E-3</v>
      </c>
      <c r="AP362">
        <v>5.2934870008040204E-3</v>
      </c>
      <c r="AQ362">
        <v>-8.1089847551012861E-5</v>
      </c>
      <c r="AR362">
        <v>-8.1897768991809998E-3</v>
      </c>
      <c r="AS362">
        <v>-1.4098508811568027E-2</v>
      </c>
      <c r="AT362">
        <v>8.4745762711865621E-3</v>
      </c>
      <c r="AU362">
        <v>3.9960039960040879E-3</v>
      </c>
      <c r="AV362">
        <v>2.2915564956813425E-3</v>
      </c>
      <c r="AW362">
        <v>3.0769230769230754E-2</v>
      </c>
      <c r="AX362">
        <v>3.9462272333044088E-3</v>
      </c>
    </row>
    <row r="363" spans="1:50">
      <c r="A363" s="3">
        <v>361</v>
      </c>
      <c r="B363" s="4">
        <v>42775</v>
      </c>
      <c r="C363">
        <v>6.3687273525860604E-3</v>
      </c>
      <c r="D363">
        <v>1.1445972907697041E-2</v>
      </c>
      <c r="E363">
        <v>-1.4005602240896359E-3</v>
      </c>
      <c r="F363">
        <v>4.8843187660669628E-3</v>
      </c>
      <c r="G363">
        <v>1.9850022055580029E-2</v>
      </c>
      <c r="H363">
        <v>1.354620222544739E-2</v>
      </c>
      <c r="I363">
        <v>3.116211902409338E-3</v>
      </c>
      <c r="J363">
        <v>1.0301109350237696E-2</v>
      </c>
      <c r="K363">
        <v>-1.1372867587327307E-2</v>
      </c>
      <c r="L363">
        <v>1.9722425127830588E-2</v>
      </c>
      <c r="M363">
        <v>0.19432773109243695</v>
      </c>
      <c r="N363">
        <v>4.2338709677419524E-3</v>
      </c>
      <c r="O363">
        <v>-0.16812280558504125</v>
      </c>
      <c r="P363">
        <v>-3.9097744360903023E-3</v>
      </c>
      <c r="Q363">
        <v>8.6249999999999952E-2</v>
      </c>
      <c r="R363">
        <v>0</v>
      </c>
      <c r="S363">
        <v>1.4498637128118749E-4</v>
      </c>
      <c r="T363">
        <v>5.4366292898403038E-3</v>
      </c>
      <c r="U363">
        <v>1.5936254980079625E-2</v>
      </c>
      <c r="V363">
        <v>2.2366522366522402E-2</v>
      </c>
      <c r="W363">
        <v>-2.3629489603024909E-3</v>
      </c>
      <c r="X363">
        <v>-4.0034315127252095E-3</v>
      </c>
      <c r="Y363">
        <v>9.2407592407591777E-3</v>
      </c>
      <c r="Z363">
        <v>5.9964726631392641E-3</v>
      </c>
      <c r="AA363">
        <v>1.4425314099581307E-2</v>
      </c>
      <c r="AB363">
        <v>-1.8324607329843003E-2</v>
      </c>
      <c r="AC363">
        <v>1.4867578351434913E-3</v>
      </c>
      <c r="AD363">
        <v>-3.3976441548542128E-3</v>
      </c>
      <c r="AE363">
        <v>-2.9581839242778084E-3</v>
      </c>
      <c r="AF363">
        <v>-2.9664084955129842E-3</v>
      </c>
      <c r="AG363">
        <v>5.4347826086956364E-3</v>
      </c>
      <c r="AH363">
        <v>1.6146109052408666E-2</v>
      </c>
      <c r="AI363">
        <v>-8.7271179225201483E-3</v>
      </c>
      <c r="AJ363">
        <v>1.298364061283448E-4</v>
      </c>
      <c r="AK363">
        <v>1.1367224502683909E-2</v>
      </c>
      <c r="AL363">
        <v>-3.1250000000000028E-2</v>
      </c>
      <c r="AM363">
        <v>2.0197486535008892E-2</v>
      </c>
      <c r="AN363">
        <v>1.3042447237372471E-2</v>
      </c>
      <c r="AO363">
        <v>1.2421473443746292E-2</v>
      </c>
      <c r="AP363">
        <v>7.0854983467171289E-3</v>
      </c>
      <c r="AQ363">
        <v>7.4340331672248725E-3</v>
      </c>
      <c r="AR363">
        <v>5.6802044873614241E-3</v>
      </c>
      <c r="AS363">
        <v>1.7471264367816146E-2</v>
      </c>
      <c r="AT363">
        <v>-8.6810417250070635E-3</v>
      </c>
      <c r="AU363">
        <v>1.0983461684130849E-2</v>
      </c>
      <c r="AV363">
        <v>1.977350350530279E-2</v>
      </c>
      <c r="AW363">
        <v>3.3676333021515549E-2</v>
      </c>
      <c r="AX363">
        <v>5.9326470075029888E-3</v>
      </c>
    </row>
    <row r="364" spans="1:50">
      <c r="A364" s="3">
        <v>362</v>
      </c>
      <c r="B364" s="4">
        <v>42774</v>
      </c>
      <c r="C364">
        <v>8.1921842134395541E-3</v>
      </c>
      <c r="D364">
        <v>-3.1492756665968017E-4</v>
      </c>
      <c r="E364">
        <v>1.5820623719553843E-2</v>
      </c>
      <c r="F364">
        <v>1.0293360782295199E-3</v>
      </c>
      <c r="G364">
        <v>-1.0043668122270607E-2</v>
      </c>
      <c r="H364">
        <v>-1.5714285714285632E-2</v>
      </c>
      <c r="I364">
        <v>7.1187997550521045E-3</v>
      </c>
      <c r="J364">
        <v>-2.3975251353441671E-2</v>
      </c>
      <c r="K364">
        <v>7.3649754500817628E-3</v>
      </c>
      <c r="L364">
        <v>-7.7313360715148653E-3</v>
      </c>
      <c r="M364">
        <v>4.3859649122807064E-2</v>
      </c>
      <c r="N364">
        <v>3.6422501011736082E-3</v>
      </c>
      <c r="O364">
        <v>4.9015603300385817E-4</v>
      </c>
      <c r="P364">
        <v>2.5285229725562759E-2</v>
      </c>
      <c r="Q364">
        <v>6.6666666666666735E-2</v>
      </c>
      <c r="R364">
        <v>0</v>
      </c>
      <c r="S364">
        <v>1.2872005806919208E-3</v>
      </c>
      <c r="T364">
        <v>-4.3978349120432679E-3</v>
      </c>
      <c r="U364">
        <v>-2.1442495126705544E-2</v>
      </c>
      <c r="V364">
        <v>1.0204081632652972E-2</v>
      </c>
      <c r="W364">
        <v>-1.5813953488372088E-2</v>
      </c>
      <c r="X364">
        <v>-4.0820201253085895E-3</v>
      </c>
      <c r="Y364">
        <v>2.8804007514089416E-3</v>
      </c>
      <c r="Z364">
        <v>-7.0497003877333705E-4</v>
      </c>
      <c r="AA364">
        <v>-8.7638376383764437E-3</v>
      </c>
      <c r="AB364">
        <v>2.8639618138425909E-3</v>
      </c>
      <c r="AC364">
        <v>5.0947772569920891E-3</v>
      </c>
      <c r="AD364">
        <v>2.6569125220650132E-3</v>
      </c>
      <c r="AE364">
        <v>2.4704723043398381E-3</v>
      </c>
      <c r="AF364">
        <v>2.4546138382154021E-3</v>
      </c>
      <c r="AG364">
        <v>1.1257035647279977E-3</v>
      </c>
      <c r="AH364">
        <v>-2.9290853031860239E-2</v>
      </c>
      <c r="AI364">
        <v>7.2178946616164568E-3</v>
      </c>
      <c r="AJ364">
        <v>5.1961548454133595E-4</v>
      </c>
      <c r="AK364">
        <v>-1.4188869620053021E-3</v>
      </c>
      <c r="AL364">
        <v>4.9180327868852576E-2</v>
      </c>
      <c r="AM364">
        <v>-1.16812065651337E-2</v>
      </c>
      <c r="AN364">
        <v>1.4248397055331816E-3</v>
      </c>
      <c r="AO364">
        <v>1.0678210678210809E-2</v>
      </c>
      <c r="AP364">
        <v>4.7258979206044543E-4</v>
      </c>
      <c r="AQ364">
        <v>-8.1625989715132248E-4</v>
      </c>
      <c r="AR364">
        <v>9.0270812437311283E-3</v>
      </c>
      <c r="AS364">
        <v>4.0570280355946751E-2</v>
      </c>
      <c r="AT364">
        <v>2.2623138602520021E-2</v>
      </c>
      <c r="AU364">
        <v>9.945174040545542E-3</v>
      </c>
      <c r="AV364">
        <v>-1.2602058927937537E-2</v>
      </c>
      <c r="AW364">
        <v>1.9065776930409846E-2</v>
      </c>
      <c r="AX364">
        <v>1.310387000961E-3</v>
      </c>
    </row>
    <row r="365" spans="1:50">
      <c r="A365" s="3">
        <v>363</v>
      </c>
      <c r="B365" s="4">
        <v>42773</v>
      </c>
      <c r="C365">
        <v>3.8897532785062716E-3</v>
      </c>
      <c r="D365">
        <v>2.2093634928985581E-3</v>
      </c>
      <c r="E365">
        <v>5.148152385310638E-3</v>
      </c>
      <c r="F365">
        <v>-1.2850167052170949E-3</v>
      </c>
      <c r="G365">
        <v>-9.5155709342561595E-3</v>
      </c>
      <c r="H365">
        <v>-4.7596382674924142E-4</v>
      </c>
      <c r="I365">
        <v>-5.1781906792568297E-3</v>
      </c>
      <c r="J365">
        <v>-1.1587485515641351E-3</v>
      </c>
      <c r="K365">
        <v>-3.6689767631471895E-3</v>
      </c>
      <c r="L365">
        <v>-1.6631028747921186E-2</v>
      </c>
      <c r="M365">
        <v>2.197802197802151E-3</v>
      </c>
      <c r="N365">
        <v>-1.3375923337991648E-2</v>
      </c>
      <c r="O365">
        <v>-2.3921537357467507E-2</v>
      </c>
      <c r="P365">
        <v>1.2488292226038044E-2</v>
      </c>
      <c r="Q365">
        <v>-0.13990825688073402</v>
      </c>
      <c r="R365">
        <v>0</v>
      </c>
      <c r="S365">
        <v>-3.6763638826283011E-4</v>
      </c>
      <c r="T365">
        <v>-3.3715441672286387E-3</v>
      </c>
      <c r="U365">
        <v>-1.3461538461538516E-2</v>
      </c>
      <c r="V365">
        <v>-2.1746880570409962E-2</v>
      </c>
      <c r="W365">
        <v>-6.0101710587147023E-3</v>
      </c>
      <c r="X365">
        <v>1.9975268714925139E-3</v>
      </c>
      <c r="Y365">
        <v>-7.5084470028785231E-4</v>
      </c>
      <c r="Z365">
        <v>7.0546737213402378E-4</v>
      </c>
      <c r="AA365">
        <v>-5.7623602627633011E-4</v>
      </c>
      <c r="AB365">
        <v>8.1809432146293624E-3</v>
      </c>
      <c r="AC365">
        <v>1.6374758537572036E-3</v>
      </c>
      <c r="AD365">
        <v>1.8377325880306592E-3</v>
      </c>
      <c r="AE365">
        <v>1.1811133035045168E-3</v>
      </c>
      <c r="AF365">
        <v>1.3478929262050407E-3</v>
      </c>
      <c r="AG365">
        <v>9.3817431278646259E-5</v>
      </c>
      <c r="AH365">
        <v>-5.1361068310210641E-4</v>
      </c>
      <c r="AI365">
        <v>7.8672579030191424E-4</v>
      </c>
      <c r="AJ365">
        <v>4.8296567027803754E-3</v>
      </c>
      <c r="AK365">
        <v>-3.2998114393463364E-3</v>
      </c>
      <c r="AL365">
        <v>-0.10294117647058826</v>
      </c>
      <c r="AM365">
        <v>-6.4639341853973522E-3</v>
      </c>
      <c r="AN365">
        <v>0</v>
      </c>
      <c r="AO365">
        <v>-8.441837172700006E-3</v>
      </c>
      <c r="AP365">
        <v>3.8630972551676932E-3</v>
      </c>
      <c r="AQ365">
        <v>1.4714297392300075E-3</v>
      </c>
      <c r="AR365">
        <v>-1.2731645211486653E-2</v>
      </c>
      <c r="AS365">
        <v>3.8288503876717005E-4</v>
      </c>
      <c r="AT365">
        <v>4.6029919447642034E-3</v>
      </c>
      <c r="AU365">
        <v>2.1722463582928915E-3</v>
      </c>
      <c r="AV365">
        <v>-3.7135278514587758E-3</v>
      </c>
      <c r="AW365">
        <v>-3.0499075785582259E-2</v>
      </c>
      <c r="AX365">
        <v>4.368147468654569E-5</v>
      </c>
    </row>
    <row r="366" spans="1:50">
      <c r="A366" s="3">
        <v>364</v>
      </c>
      <c r="B366" s="4">
        <v>42772</v>
      </c>
      <c r="C366">
        <v>7.8405017921147277E-3</v>
      </c>
      <c r="D366">
        <v>-1.2609015446044399E-3</v>
      </c>
      <c r="E366">
        <v>7.4338731055148509E-3</v>
      </c>
      <c r="F366">
        <v>-2.8190671450539859E-3</v>
      </c>
      <c r="G366">
        <v>-7.2992700729926216E-3</v>
      </c>
      <c r="H366">
        <v>1.2530120481927786E-2</v>
      </c>
      <c r="I366">
        <v>4.5899632802937143E-3</v>
      </c>
      <c r="J366">
        <v>-5.7603686635944703E-3</v>
      </c>
      <c r="K366">
        <v>-1.5650080256821738E-2</v>
      </c>
      <c r="L366">
        <v>-1.6588785046728827E-2</v>
      </c>
      <c r="M366">
        <v>3.5267349260523384E-2</v>
      </c>
      <c r="N366">
        <v>-6.7420186396985188E-3</v>
      </c>
      <c r="O366">
        <v>1.1615713479067499E-2</v>
      </c>
      <c r="P366">
        <v>-1.247271593389434E-3</v>
      </c>
      <c r="Q366">
        <v>-3.4285714285714869E-3</v>
      </c>
      <c r="R366">
        <v>0</v>
      </c>
      <c r="S366">
        <v>3.0665618601221595E-3</v>
      </c>
      <c r="T366">
        <v>-1.346801346801318E-3</v>
      </c>
      <c r="U366">
        <v>-7.6335877862595148E-3</v>
      </c>
      <c r="V366">
        <v>-8.4835630965004755E-3</v>
      </c>
      <c r="W366">
        <v>9.3327111525897937E-3</v>
      </c>
      <c r="X366">
        <v>7.957813998082439E-3</v>
      </c>
      <c r="Y366">
        <v>1.1262971399645667E-2</v>
      </c>
      <c r="Z366">
        <v>-2.111932418162574E-3</v>
      </c>
      <c r="AA366">
        <v>-4.7029135122735807E-3</v>
      </c>
      <c r="AB366">
        <v>4.8146364949453845E-4</v>
      </c>
      <c r="AC366">
        <v>-4.3207853657610366E-4</v>
      </c>
      <c r="AD366">
        <v>4.86584128124057E-3</v>
      </c>
      <c r="AE366">
        <v>4.4196735954742539E-3</v>
      </c>
      <c r="AF366">
        <v>4.4599204470538983E-3</v>
      </c>
      <c r="AG366">
        <v>9.3826233815022674E-5</v>
      </c>
      <c r="AH366">
        <v>-6.1255742725881057E-3</v>
      </c>
      <c r="AI366">
        <v>7.0584845865744004E-3</v>
      </c>
      <c r="AJ366">
        <v>-2.8634647923987877E-3</v>
      </c>
      <c r="AK366">
        <v>-6.281407035175745E-4</v>
      </c>
      <c r="AL366">
        <v>-2.8571428571428598E-2</v>
      </c>
      <c r="AM366">
        <v>-6.1322820849759345E-3</v>
      </c>
      <c r="AN366">
        <v>-4.7472110135302932E-4</v>
      </c>
      <c r="AO366">
        <v>5.7265569076601658E-4</v>
      </c>
      <c r="AP366">
        <v>4.4931581455512635E-3</v>
      </c>
      <c r="AQ366">
        <v>-8.3495460440985818E-3</v>
      </c>
      <c r="AR366">
        <v>-2.9619181946404505E-3</v>
      </c>
      <c r="AS366">
        <v>-2.9585798816568263E-3</v>
      </c>
      <c r="AT366">
        <v>2.8851702250433189E-3</v>
      </c>
      <c r="AU366">
        <v>-1.9052394083730207E-2</v>
      </c>
      <c r="AV366">
        <v>-1.2572027239392455E-2</v>
      </c>
      <c r="AW366">
        <v>-2.6978417266186955E-2</v>
      </c>
      <c r="AX366">
        <v>-1.7877387285253187E-3</v>
      </c>
    </row>
    <row r="367" spans="1:50">
      <c r="A367" s="3">
        <v>365</v>
      </c>
      <c r="B367" s="4">
        <v>42769</v>
      </c>
      <c r="C367">
        <v>1.3969335604770063E-2</v>
      </c>
      <c r="D367">
        <v>1.4064997336174827E-2</v>
      </c>
      <c r="E367">
        <v>-1.1450381679389261E-2</v>
      </c>
      <c r="F367">
        <v>1.9997385962619279E-2</v>
      </c>
      <c r="G367">
        <v>2.50880281690141E-2</v>
      </c>
      <c r="H367">
        <v>1.9155206286836965E-2</v>
      </c>
      <c r="I367">
        <v>1.9161493063539511E-3</v>
      </c>
      <c r="J367">
        <v>-1.0262257696693445E-2</v>
      </c>
      <c r="K367">
        <v>8.0906148867313926E-3</v>
      </c>
      <c r="L367">
        <v>4.3139166463563146E-2</v>
      </c>
      <c r="M367">
        <v>-4.4565217391304368E-2</v>
      </c>
      <c r="N367">
        <v>3.5736290819470162E-2</v>
      </c>
      <c r="O367">
        <v>6.2499999999999674E-3</v>
      </c>
      <c r="P367">
        <v>3.1279324366594126E-3</v>
      </c>
      <c r="Q367">
        <v>0.16666666666666682</v>
      </c>
      <c r="R367">
        <v>2.212389380531123E-3</v>
      </c>
      <c r="S367">
        <v>1.6524587614336007E-3</v>
      </c>
      <c r="T367">
        <v>6.7385444743933872E-4</v>
      </c>
      <c r="U367">
        <v>7.692307692307665E-3</v>
      </c>
      <c r="V367">
        <v>5.1518919879196866E-3</v>
      </c>
      <c r="W367">
        <v>1.3718070009460697E-2</v>
      </c>
      <c r="X367">
        <v>-6.4774242712898342E-3</v>
      </c>
      <c r="Y367">
        <v>1.3076923076923026E-2</v>
      </c>
      <c r="Z367">
        <v>6.1635995421332568E-4</v>
      </c>
      <c r="AA367">
        <v>3.061827639200855E-2</v>
      </c>
      <c r="AB367">
        <v>3.3816425120773083E-3</v>
      </c>
      <c r="AC367">
        <v>-4.0714668420808542E-4</v>
      </c>
      <c r="AD367">
        <v>-1.2149823425006544E-3</v>
      </c>
      <c r="AE367">
        <v>-1.2174155476046146E-3</v>
      </c>
      <c r="AF367">
        <v>-1.1049088892129955E-3</v>
      </c>
      <c r="AG367">
        <v>1.3696024348487709E-2</v>
      </c>
      <c r="AH367">
        <v>1.2403100775193717E-2</v>
      </c>
      <c r="AI367">
        <v>-1.151079136690623E-3</v>
      </c>
      <c r="AJ367">
        <v>4.7077285209886155E-3</v>
      </c>
      <c r="AK367">
        <v>8.0734525882538866E-3</v>
      </c>
      <c r="AL367">
        <v>2.941176470588238E-2</v>
      </c>
      <c r="AM367">
        <v>1.3315579227696278E-2</v>
      </c>
      <c r="AN367">
        <v>6.6905615292712339E-3</v>
      </c>
      <c r="AO367">
        <v>5.1806015253993299E-3</v>
      </c>
      <c r="AP367">
        <v>8.9291846967510333E-3</v>
      </c>
      <c r="AQ367">
        <v>-2.4313153415998976E-4</v>
      </c>
      <c r="AR367">
        <v>0</v>
      </c>
      <c r="AS367">
        <v>1.2954369682908E-2</v>
      </c>
      <c r="AT367">
        <v>-8.8647412067487073E-3</v>
      </c>
      <c r="AU367">
        <v>1.501272264631052E-2</v>
      </c>
      <c r="AV367">
        <v>2.7264573991031445E-2</v>
      </c>
      <c r="AW367">
        <v>5.4249547920432835E-3</v>
      </c>
      <c r="AX367">
        <v>6.892918294771011E-3</v>
      </c>
    </row>
    <row r="368" spans="1:50">
      <c r="A368" s="3">
        <v>366</v>
      </c>
      <c r="B368" s="4">
        <v>42768</v>
      </c>
      <c r="C368">
        <v>-6.3198284617989198E-3</v>
      </c>
      <c r="D368">
        <v>6.5422565422565363E-3</v>
      </c>
      <c r="E368">
        <v>3.4962561169742223E-2</v>
      </c>
      <c r="F368">
        <v>-3.2569046378322039E-3</v>
      </c>
      <c r="G368">
        <v>-7.4268239405854827E-3</v>
      </c>
      <c r="H368">
        <v>0.1509327303561333</v>
      </c>
      <c r="I368">
        <v>9.2828962636341654E-3</v>
      </c>
      <c r="J368">
        <v>6.734279918864107E-2</v>
      </c>
      <c r="K368">
        <v>-1.159536185525792E-2</v>
      </c>
      <c r="L368">
        <v>7.3655781978886397E-3</v>
      </c>
      <c r="M368">
        <v>4.7835990888382682E-2</v>
      </c>
      <c r="N368">
        <v>3.9175257731958292E-3</v>
      </c>
      <c r="O368">
        <v>4.4024131746291072E-3</v>
      </c>
      <c r="P368">
        <v>-6.5257924176507411E-3</v>
      </c>
      <c r="Q368">
        <v>2.5290498974709419E-2</v>
      </c>
      <c r="R368">
        <v>0</v>
      </c>
      <c r="S368">
        <v>2.1821086573212758E-3</v>
      </c>
      <c r="T368">
        <v>-3.3681374200072626E-4</v>
      </c>
      <c r="U368">
        <v>0</v>
      </c>
      <c r="V368">
        <v>1.0670460608216659E-3</v>
      </c>
      <c r="W368">
        <v>1.8957345971563576E-3</v>
      </c>
      <c r="X368">
        <v>3.0933909456938091E-2</v>
      </c>
      <c r="Y368">
        <v>0</v>
      </c>
      <c r="Z368">
        <v>3.002737790338154E-3</v>
      </c>
      <c r="AA368">
        <v>-4.2377869334902819E-3</v>
      </c>
      <c r="AB368">
        <v>3.3931168201648226E-3</v>
      </c>
      <c r="AC368">
        <v>1.2424328667977604E-3</v>
      </c>
      <c r="AD368">
        <v>3.9905398578055161E-4</v>
      </c>
      <c r="AE368">
        <v>2.9282304656821115E-4</v>
      </c>
      <c r="AF368">
        <v>4.3331196250525863E-4</v>
      </c>
      <c r="AG368">
        <v>1.3333333333333387E-3</v>
      </c>
      <c r="AH368">
        <v>5.1706308169604772E-4</v>
      </c>
      <c r="AI368">
        <v>-7.3555666642862328E-3</v>
      </c>
      <c r="AJ368">
        <v>6.7140600315956445E-3</v>
      </c>
      <c r="AK368">
        <v>-6.4485687323057031E-3</v>
      </c>
      <c r="AL368">
        <v>-2.8571428571428598E-2</v>
      </c>
      <c r="AM368">
        <v>-1.5153722861722164E-2</v>
      </c>
      <c r="AN368">
        <v>-1.6698473282442815E-3</v>
      </c>
      <c r="AO368">
        <v>1.1646527878876069E-2</v>
      </c>
      <c r="AP368">
        <v>5.3863683447275814E-3</v>
      </c>
      <c r="AQ368">
        <v>2.1929824561403187E-3</v>
      </c>
      <c r="AR368">
        <v>1.3436249285306061E-2</v>
      </c>
      <c r="AS368">
        <v>-5.9581010955218582E-3</v>
      </c>
      <c r="AT368">
        <v>1.4211136890951334E-2</v>
      </c>
      <c r="AU368">
        <v>-6.4467197573000266E-3</v>
      </c>
      <c r="AV368">
        <v>-2.8617420854944839E-3</v>
      </c>
      <c r="AW368">
        <v>5.4545454545455001E-3</v>
      </c>
      <c r="AX368">
        <v>6.5899305860647435E-4</v>
      </c>
    </row>
    <row r="369" spans="1:50">
      <c r="A369" s="3">
        <v>367</v>
      </c>
      <c r="B369" s="4">
        <v>42767</v>
      </c>
      <c r="C369">
        <v>1.5238313473877158E-2</v>
      </c>
      <c r="D369">
        <v>-2.144542140254153E-4</v>
      </c>
      <c r="E369">
        <v>-2.1349027753736014E-2</v>
      </c>
      <c r="F369">
        <v>4.9751243781095793E-3</v>
      </c>
      <c r="G369">
        <v>1.1042402826855124E-2</v>
      </c>
      <c r="H369">
        <v>1.5499425947187116E-2</v>
      </c>
      <c r="I369">
        <v>-1.2452253628724182E-2</v>
      </c>
      <c r="J369">
        <v>3.664495114006538E-3</v>
      </c>
      <c r="K369">
        <v>1.6019223067681445E-3</v>
      </c>
      <c r="L369">
        <v>-1.1167759164845859E-2</v>
      </c>
      <c r="M369">
        <v>1.1402508551881171E-3</v>
      </c>
      <c r="N369">
        <v>-5.3322395406070148E-3</v>
      </c>
      <c r="O369">
        <v>3.2621105855482009E-4</v>
      </c>
      <c r="P369">
        <v>1.0995915802701898E-2</v>
      </c>
      <c r="Q369">
        <v>-2.4666666666666587E-2</v>
      </c>
      <c r="R369">
        <v>0</v>
      </c>
      <c r="S369">
        <v>5.1656920077970052E-4</v>
      </c>
      <c r="T369">
        <v>-3.3670033670026971E-4</v>
      </c>
      <c r="U369">
        <v>1.1673151750972791E-2</v>
      </c>
      <c r="V369">
        <v>-6.0102527841612765E-3</v>
      </c>
      <c r="W369">
        <v>-1.6775396085740885E-2</v>
      </c>
      <c r="X369">
        <v>-8.5678122870216679E-3</v>
      </c>
      <c r="Y369">
        <v>-1.7013232514177624E-2</v>
      </c>
      <c r="Z369">
        <v>-1.7660044150106862E-4</v>
      </c>
      <c r="AA369">
        <v>3.7811650714877397E-3</v>
      </c>
      <c r="AB369">
        <v>-7.4573009381766241E-3</v>
      </c>
      <c r="AC369">
        <v>-1.234709801199814E-3</v>
      </c>
      <c r="AD369">
        <v>-1.3600567421521801E-3</v>
      </c>
      <c r="AE369">
        <v>-1.1838330191921069E-3</v>
      </c>
      <c r="AF369">
        <v>-1.1879841366579465E-3</v>
      </c>
      <c r="AG369">
        <v>-1.2508229098090833E-2</v>
      </c>
      <c r="AH369">
        <v>-6.6769388803286601E-3</v>
      </c>
      <c r="AI369">
        <v>6.3241106719367259E-3</v>
      </c>
      <c r="AJ369">
        <v>-2.4950755088642405E-3</v>
      </c>
      <c r="AK369">
        <v>-1.655065738592432E-2</v>
      </c>
      <c r="AL369">
        <v>-2.7777777777777801E-2</v>
      </c>
      <c r="AM369">
        <v>1.961075620264438E-2</v>
      </c>
      <c r="AN369">
        <v>7.4501321797645348E-3</v>
      </c>
      <c r="AO369">
        <v>-1.4914670873368797E-2</v>
      </c>
      <c r="AP369">
        <v>4.5088790233074761E-3</v>
      </c>
      <c r="AQ369">
        <v>-3.3190318141341907E-3</v>
      </c>
      <c r="AR369">
        <v>-1.2422360248447341E-2</v>
      </c>
      <c r="AS369">
        <v>5.4106280193236935E-3</v>
      </c>
      <c r="AT369">
        <v>-1.3447782546495162E-2</v>
      </c>
      <c r="AU369">
        <v>1.8802318094011509E-2</v>
      </c>
      <c r="AV369">
        <v>-7.4560624889046991E-3</v>
      </c>
      <c r="AW369">
        <v>-8.115419296663649E-3</v>
      </c>
      <c r="AX369">
        <v>3.9555223487014202E-4</v>
      </c>
    </row>
    <row r="370" spans="1:50">
      <c r="A370" s="5">
        <v>368</v>
      </c>
      <c r="B370" s="6">
        <v>42766</v>
      </c>
      <c r="C370">
        <v>4.3769433149964079E-2</v>
      </c>
      <c r="D370">
        <v>-2.3534445870774376E-3</v>
      </c>
      <c r="E370">
        <v>6.9722851664632416E-3</v>
      </c>
      <c r="F370">
        <v>-1.1645962732919329E-2</v>
      </c>
      <c r="G370">
        <v>-1.3507625272331099E-2</v>
      </c>
      <c r="H370">
        <v>1.2202208018593889E-2</v>
      </c>
      <c r="I370">
        <v>4.8361096184846505E-3</v>
      </c>
      <c r="J370">
        <v>1.6556291390728478E-2</v>
      </c>
      <c r="K370">
        <v>-8.0032012805128874E-4</v>
      </c>
      <c r="L370">
        <v>-1.5535372848948509E-2</v>
      </c>
      <c r="M370">
        <v>1.1534025374855783E-2</v>
      </c>
      <c r="N370">
        <v>2.6958719460825637E-2</v>
      </c>
      <c r="O370">
        <v>-2.5217603514195255E-3</v>
      </c>
      <c r="P370">
        <v>-1.0568852968604395E-2</v>
      </c>
      <c r="Q370">
        <v>0</v>
      </c>
      <c r="R370">
        <v>0</v>
      </c>
      <c r="S370">
        <v>6.0465388441347673E-4</v>
      </c>
      <c r="T370">
        <v>-8.678237650200319E-3</v>
      </c>
      <c r="U370">
        <v>0</v>
      </c>
      <c r="V370">
        <v>1.5934844192635165E-3</v>
      </c>
      <c r="W370">
        <v>-2.0091324200913141E-2</v>
      </c>
      <c r="X370">
        <v>3.2232857980074069E-3</v>
      </c>
      <c r="Y370">
        <v>-2.5141420490258056E-3</v>
      </c>
      <c r="Z370">
        <v>1.060726597719478E-3</v>
      </c>
      <c r="AA370">
        <v>-1.6273393002441076E-2</v>
      </c>
      <c r="AB370">
        <v>4.5915901401642756E-3</v>
      </c>
      <c r="AC370">
        <v>2.7592964855228328E-4</v>
      </c>
      <c r="AD370">
        <v>1.1676470265264715E-3</v>
      </c>
      <c r="AE370">
        <v>1.6321709733968981E-3</v>
      </c>
      <c r="AF370">
        <v>1.4329308743532955E-3</v>
      </c>
      <c r="AG370">
        <v>-2.7172918572735582E-2</v>
      </c>
      <c r="AH370">
        <v>8.8082901554403185E-3</v>
      </c>
      <c r="AI370">
        <v>1.4878564656115468E-2</v>
      </c>
      <c r="AJ370">
        <v>7.5416776925113444E-3</v>
      </c>
      <c r="AK370">
        <v>-7.3698756333485304E-3</v>
      </c>
      <c r="AL370">
        <v>2.8571428571428598E-2</v>
      </c>
      <c r="AM370">
        <v>-4.584442472641264E-3</v>
      </c>
      <c r="AN370">
        <v>1.487804878048779E-2</v>
      </c>
      <c r="AO370">
        <v>1.1312545322697622E-2</v>
      </c>
      <c r="AP370">
        <v>-9.5499828237720005E-3</v>
      </c>
      <c r="AQ370">
        <v>8.3258509509427474E-3</v>
      </c>
      <c r="AR370">
        <v>1.2433900242961335E-2</v>
      </c>
      <c r="AS370">
        <v>-7.0990023023790767E-3</v>
      </c>
      <c r="AT370">
        <v>8.6580086580087812E-3</v>
      </c>
      <c r="AU370">
        <v>-3.8619979402679114E-4</v>
      </c>
      <c r="AV370">
        <v>4.4579172610556351E-3</v>
      </c>
      <c r="AW370">
        <v>1.1861313868613046E-2</v>
      </c>
      <c r="AX370">
        <v>-8.7892770819645043E-5</v>
      </c>
    </row>
    <row r="371" spans="1:50">
      <c r="A371" s="5">
        <v>369</v>
      </c>
      <c r="B371" s="6">
        <v>42765</v>
      </c>
      <c r="C371">
        <v>1.4436491568603636E-2</v>
      </c>
      <c r="D371">
        <v>-5.002660989888226E-3</v>
      </c>
      <c r="E371">
        <v>-5.8341035120147346E-3</v>
      </c>
      <c r="F371">
        <v>5.5953155497723726E-3</v>
      </c>
      <c r="G371">
        <v>-1.7551369863013706E-2</v>
      </c>
      <c r="H371">
        <v>-2.6032823995472597E-2</v>
      </c>
      <c r="I371">
        <v>-3.6711281070744917E-3</v>
      </c>
      <c r="J371">
        <v>-1.3877551020408186E-2</v>
      </c>
      <c r="K371">
        <v>4.0032025620494118E-4</v>
      </c>
      <c r="L371">
        <v>-9.9384761003311548E-3</v>
      </c>
      <c r="M371">
        <v>-3.8802660753880232E-2</v>
      </c>
      <c r="N371">
        <v>-3.9449726886506227E-2</v>
      </c>
      <c r="O371">
        <v>-5.6910569105685517E-4</v>
      </c>
      <c r="P371">
        <v>-1.045832051676396E-2</v>
      </c>
      <c r="Q371">
        <v>-0.11764705882352951</v>
      </c>
      <c r="R371">
        <v>-2.2075055187639457E-3</v>
      </c>
      <c r="S371">
        <v>1.8533149952697017E-4</v>
      </c>
      <c r="T371">
        <v>-1.666111296234612E-3</v>
      </c>
      <c r="U371">
        <v>-1.7208413001912018E-2</v>
      </c>
      <c r="V371">
        <v>-2.9719979384985464E-2</v>
      </c>
      <c r="W371">
        <v>-1.3068949977467449E-2</v>
      </c>
      <c r="X371">
        <v>-1.4629864429923504E-3</v>
      </c>
      <c r="Y371">
        <v>-5.6250000000000354E-3</v>
      </c>
      <c r="Z371">
        <v>-2.2049744222967013E-3</v>
      </c>
      <c r="AA371">
        <v>-1.0353157713102561E-2</v>
      </c>
      <c r="AB371">
        <v>-1.688781664656219E-3</v>
      </c>
      <c r="AC371">
        <v>-3.2314005491175459E-4</v>
      </c>
      <c r="AD371">
        <v>-5.341235435073027E-4</v>
      </c>
      <c r="AE371">
        <v>-1.7667105244789571E-4</v>
      </c>
      <c r="AF371">
        <v>-2.873880844479235E-4</v>
      </c>
      <c r="AG371">
        <v>-4.9162418062637129E-3</v>
      </c>
      <c r="AH371">
        <v>-3.0637870416875913E-2</v>
      </c>
      <c r="AI371">
        <v>2.7058651455316991E-3</v>
      </c>
      <c r="AJ371">
        <v>5.8557359595421575E-3</v>
      </c>
      <c r="AK371">
        <v>-9.8814229249012727E-3</v>
      </c>
      <c r="AL371">
        <v>-4.1095890410958881E-2</v>
      </c>
      <c r="AM371">
        <v>4.4385264092323029E-4</v>
      </c>
      <c r="AN371">
        <v>-1.2048192771084338E-2</v>
      </c>
      <c r="AO371">
        <v>-7.1994240460763132E-3</v>
      </c>
      <c r="AP371">
        <v>-2.2621332602137654E-3</v>
      </c>
      <c r="AQ371">
        <v>-6.3265471652202213E-3</v>
      </c>
      <c r="AR371">
        <v>-1.1420413990006896E-3</v>
      </c>
      <c r="AS371">
        <v>-9.0312767373324741E-3</v>
      </c>
      <c r="AT371">
        <v>-7.7319587628866867E-3</v>
      </c>
      <c r="AU371">
        <v>-1.2157281652169349E-2</v>
      </c>
      <c r="AV371">
        <v>-9.0121929669553826E-3</v>
      </c>
      <c r="AW371">
        <v>-4.6956521739130362E-2</v>
      </c>
      <c r="AX371">
        <v>-6.2016858103681157E-3</v>
      </c>
    </row>
    <row r="372" spans="1:50">
      <c r="A372" s="5">
        <v>370</v>
      </c>
      <c r="B372" s="6">
        <v>42762</v>
      </c>
      <c r="C372">
        <v>-1.151217172322813E-2</v>
      </c>
      <c r="D372">
        <v>-9.4886663152344911E-3</v>
      </c>
      <c r="E372">
        <v>-6.2568164858504294E-3</v>
      </c>
      <c r="F372">
        <v>-1.0399064084234044E-3</v>
      </c>
      <c r="G372">
        <v>-3.412969283276529E-3</v>
      </c>
      <c r="H372">
        <v>1.8443804034582147E-2</v>
      </c>
      <c r="I372">
        <v>-4.5679482299200175E-3</v>
      </c>
      <c r="J372">
        <v>-3.6600244001626907E-3</v>
      </c>
      <c r="K372">
        <v>1.6038492381716346E-3</v>
      </c>
      <c r="L372">
        <v>-1.2155212716222606E-2</v>
      </c>
      <c r="M372">
        <v>1.6910935738444235E-2</v>
      </c>
      <c r="N372">
        <v>-2.3701362828362684E-2</v>
      </c>
      <c r="O372">
        <v>8.1307423367795072E-5</v>
      </c>
      <c r="P372">
        <v>2.4259609325771883E-2</v>
      </c>
      <c r="Q372">
        <v>0.13333333333333347</v>
      </c>
      <c r="R372">
        <v>0</v>
      </c>
      <c r="S372">
        <v>1.6022666210738119E-3</v>
      </c>
      <c r="T372">
        <v>-1.0224274406332412E-2</v>
      </c>
      <c r="U372">
        <v>-1.9083969465649127E-3</v>
      </c>
      <c r="V372">
        <v>2.5835342748880222E-3</v>
      </c>
      <c r="W372">
        <v>-3.1004366812226958E-2</v>
      </c>
      <c r="X372">
        <v>1.2842042872666177E-2</v>
      </c>
      <c r="Y372">
        <v>-2.1204939503555158E-3</v>
      </c>
      <c r="Z372">
        <v>1.3769670958512089E-2</v>
      </c>
      <c r="AA372">
        <v>2.0749279538905684E-3</v>
      </c>
      <c r="AB372">
        <v>-8.6103802917962078E-3</v>
      </c>
      <c r="AC372">
        <v>1.8436969439737221E-4</v>
      </c>
      <c r="AD372">
        <v>2.0271855479631899E-3</v>
      </c>
      <c r="AE372">
        <v>1.489972947678584E-3</v>
      </c>
      <c r="AF372">
        <v>1.6785062622898385E-3</v>
      </c>
      <c r="AG372">
        <v>4.2055220332785515E-3</v>
      </c>
      <c r="AH372">
        <v>-1.7548257708698994E-3</v>
      </c>
      <c r="AI372">
        <v>-1.3063875857091319E-2</v>
      </c>
      <c r="AJ372">
        <v>-1.1445862386528147E-2</v>
      </c>
      <c r="AK372">
        <v>2.3494632021160811E-2</v>
      </c>
      <c r="AL372">
        <v>-3.9473684210526293E-2</v>
      </c>
      <c r="AM372">
        <v>-7.1974148061103834E-3</v>
      </c>
      <c r="AN372">
        <v>-6.4639693559972013E-3</v>
      </c>
      <c r="AO372">
        <v>-6.1534058385803178E-3</v>
      </c>
      <c r="AP372">
        <v>2.0853743876836875E-2</v>
      </c>
      <c r="AQ372">
        <v>2.0359182322271026E-2</v>
      </c>
      <c r="AR372">
        <v>-1.3935810810810937E-2</v>
      </c>
      <c r="AS372">
        <v>-8.0158430780838223E-3</v>
      </c>
      <c r="AT372">
        <v>-2.5706940874034934E-3</v>
      </c>
      <c r="AU372">
        <v>2.6945634671364575E-2</v>
      </c>
      <c r="AV372">
        <v>-1.0318293109478774E-2</v>
      </c>
      <c r="AW372">
        <v>-3.4424853064651567E-2</v>
      </c>
      <c r="AX372">
        <v>-1.5697902585793992E-3</v>
      </c>
    </row>
    <row r="373" spans="1:50">
      <c r="A373" s="5">
        <v>371</v>
      </c>
      <c r="B373" s="6">
        <v>42761</v>
      </c>
      <c r="C373">
        <v>-2.842828847722239E-2</v>
      </c>
      <c r="D373">
        <v>-1.0531858873091997E-3</v>
      </c>
      <c r="E373">
        <v>4.4974917834284794E-3</v>
      </c>
      <c r="F373">
        <v>5.2022369618944279E-4</v>
      </c>
      <c r="G373">
        <v>2.9952931108258572E-3</v>
      </c>
      <c r="H373">
        <v>-6.3001145475371952E-3</v>
      </c>
      <c r="I373">
        <v>8.5227272727271593E-3</v>
      </c>
      <c r="J373">
        <v>-4.0650406504062731E-4</v>
      </c>
      <c r="K373">
        <v>2.213114754098363E-2</v>
      </c>
      <c r="L373">
        <v>-1.1324243124566719E-2</v>
      </c>
      <c r="M373">
        <v>-1.1148272017837392E-2</v>
      </c>
      <c r="N373">
        <v>-1.1836654172419643E-3</v>
      </c>
      <c r="O373">
        <v>8.1314034802332932E-5</v>
      </c>
      <c r="P373">
        <v>4.9950380416804434E-2</v>
      </c>
      <c r="Q373">
        <v>0</v>
      </c>
      <c r="R373">
        <v>0</v>
      </c>
      <c r="S373">
        <v>7.7241972701314445E-4</v>
      </c>
      <c r="T373">
        <v>-1.6463615409944257E-3</v>
      </c>
      <c r="U373">
        <v>-1.5037593984962485E-2</v>
      </c>
      <c r="V373">
        <v>1.1322069325901511E-2</v>
      </c>
      <c r="W373">
        <v>-8.2286704200953339E-3</v>
      </c>
      <c r="X373">
        <v>1.0878164556961968E-3</v>
      </c>
      <c r="Y373">
        <v>-2.8606965174129847E-3</v>
      </c>
      <c r="Z373">
        <v>-8.5106382978722851E-3</v>
      </c>
      <c r="AA373">
        <v>8.3691735441125056E-3</v>
      </c>
      <c r="AB373">
        <v>-7.359924026590579E-3</v>
      </c>
      <c r="AC373">
        <v>-2.0517029134181522E-3</v>
      </c>
      <c r="AD373">
        <v>1.5824585751998065E-3</v>
      </c>
      <c r="AE373">
        <v>1.2400758963743417E-3</v>
      </c>
      <c r="AF373">
        <v>1.3748081920828383E-3</v>
      </c>
      <c r="AG373">
        <v>-7.3509392866866526E-3</v>
      </c>
      <c r="AH373">
        <v>-9.1902632886238806E-3</v>
      </c>
      <c r="AI373">
        <v>-8.3057577763070697E-2</v>
      </c>
      <c r="AJ373">
        <v>-5.8854302903477464E-3</v>
      </c>
      <c r="AK373">
        <v>9.2650753768843633E-3</v>
      </c>
      <c r="AL373">
        <v>4.1095890410958881E-2</v>
      </c>
      <c r="AM373">
        <v>-4.6783625730995228E-3</v>
      </c>
      <c r="AN373">
        <v>0</v>
      </c>
      <c r="AO373">
        <v>-3.8488952245190338E-3</v>
      </c>
      <c r="AP373">
        <v>-2.7030707428337977E-2</v>
      </c>
      <c r="AQ373">
        <v>-2.311947816035019E-3</v>
      </c>
      <c r="AR373">
        <v>-7.0333380222249481E-4</v>
      </c>
      <c r="AS373">
        <v>7.4102223066692102E-3</v>
      </c>
      <c r="AT373">
        <v>-7.0901871809415772E-3</v>
      </c>
      <c r="AU373">
        <v>-6.4380383105434091E-2</v>
      </c>
      <c r="AV373">
        <v>9.8904980572236366E-3</v>
      </c>
      <c r="AW373">
        <v>-1.4888337468982608E-2</v>
      </c>
      <c r="AX373">
        <v>-1.0454327656051778E-3</v>
      </c>
    </row>
    <row r="374" spans="1:50">
      <c r="A374" s="5">
        <v>372</v>
      </c>
      <c r="B374" s="6">
        <v>42760</v>
      </c>
      <c r="C374">
        <v>1.6822651344627435E-2</v>
      </c>
      <c r="D374">
        <v>4.9745977984758556E-3</v>
      </c>
      <c r="E374">
        <v>-1.213260423786737E-2</v>
      </c>
      <c r="F374">
        <v>-6.9740410693530444E-3</v>
      </c>
      <c r="G374">
        <v>1.8300653594771316E-2</v>
      </c>
      <c r="H374">
        <v>1.2761020881670675E-2</v>
      </c>
      <c r="I374">
        <v>-1.490053702443082E-2</v>
      </c>
      <c r="J374">
        <v>-4.048582995951417E-3</v>
      </c>
      <c r="K374">
        <v>4.11522633744856E-3</v>
      </c>
      <c r="L374">
        <v>1.5966189246301939E-2</v>
      </c>
      <c r="M374">
        <v>-3.4445640473627401E-2</v>
      </c>
      <c r="N374">
        <v>8.3548836284064957E-3</v>
      </c>
      <c r="O374">
        <v>3.253619651863206E-4</v>
      </c>
      <c r="P374">
        <v>8.002667555852017E-3</v>
      </c>
      <c r="Q374">
        <v>-0.25000000000000006</v>
      </c>
      <c r="R374">
        <v>2.212389380531123E-3</v>
      </c>
      <c r="S374">
        <v>-1.4352245101198239E-3</v>
      </c>
      <c r="T374">
        <v>1.2333333333333366E-2</v>
      </c>
      <c r="U374">
        <v>7.5757575757576835E-3</v>
      </c>
      <c r="V374">
        <v>1.3952666902154701E-2</v>
      </c>
      <c r="W374">
        <v>-8.654262224145207E-4</v>
      </c>
      <c r="X374">
        <v>-9.3073381013029158E-3</v>
      </c>
      <c r="Y374">
        <v>1.01771579344139E-2</v>
      </c>
      <c r="Z374">
        <v>9.3056549749462418E-3</v>
      </c>
      <c r="AA374">
        <v>1.5462700661000972E-2</v>
      </c>
      <c r="AB374">
        <v>5.2505966587111904E-3</v>
      </c>
      <c r="AC374">
        <v>-2.8080000281592503E-3</v>
      </c>
      <c r="AD374">
        <v>-2.9761251070744856E-3</v>
      </c>
      <c r="AE374">
        <v>-2.7800893533735395E-3</v>
      </c>
      <c r="AF374">
        <v>-2.7597187209764196E-3</v>
      </c>
      <c r="AG374">
        <v>2.4563318777292213E-3</v>
      </c>
      <c r="AH374">
        <v>2.4900398406374857E-3</v>
      </c>
      <c r="AI374">
        <v>1.8811947946867993E-2</v>
      </c>
      <c r="AJ374">
        <v>1.0707204230006451E-2</v>
      </c>
      <c r="AK374">
        <v>2.5188916876573769E-3</v>
      </c>
      <c r="AL374">
        <v>-2.6666666666666689E-2</v>
      </c>
      <c r="AM374">
        <v>2.5487256371814135E-2</v>
      </c>
      <c r="AN374">
        <v>1.4573718727228598E-2</v>
      </c>
      <c r="AO374">
        <v>-1.3916221535001334E-2</v>
      </c>
      <c r="AP374">
        <v>-7.5010136504932105E-3</v>
      </c>
      <c r="AQ374">
        <v>-3.2098765432098811E-3</v>
      </c>
      <c r="AR374">
        <v>-6.9842156725799694E-3</v>
      </c>
      <c r="AS374">
        <v>3.7964697761562062E-2</v>
      </c>
      <c r="AT374">
        <v>-1.5633724176437807E-2</v>
      </c>
      <c r="AU374">
        <v>2.3477977047257449E-2</v>
      </c>
      <c r="AV374">
        <v>3.5100548446069371E-2</v>
      </c>
      <c r="AW374">
        <v>-2.4752475247524228E-3</v>
      </c>
      <c r="AX374">
        <v>8.6555360281195034E-3</v>
      </c>
    </row>
    <row r="375" spans="1:50">
      <c r="A375" s="5">
        <v>373</v>
      </c>
      <c r="B375" s="6">
        <v>42759</v>
      </c>
      <c r="C375">
        <v>-5.5372290292177058E-3</v>
      </c>
      <c r="D375">
        <v>1.0373222115281775E-2</v>
      </c>
      <c r="E375">
        <v>-7.5749010740531562E-3</v>
      </c>
      <c r="F375">
        <v>1.9218112412794631E-2</v>
      </c>
      <c r="G375">
        <v>1.7287234042553216E-2</v>
      </c>
      <c r="H375">
        <v>1.8912529550827228E-2</v>
      </c>
      <c r="I375">
        <v>1.2327718223583566E-2</v>
      </c>
      <c r="J375">
        <v>1.8136850783182216E-2</v>
      </c>
      <c r="K375">
        <v>1.6736401673640166E-2</v>
      </c>
      <c r="L375">
        <v>1.9875478927203195E-2</v>
      </c>
      <c r="M375">
        <v>5.8086560364464669E-2</v>
      </c>
      <c r="N375">
        <v>6.6079295154186108E-3</v>
      </c>
      <c r="O375">
        <v>3.8376745325385715E-3</v>
      </c>
      <c r="P375">
        <v>-9.2500825900231638E-3</v>
      </c>
      <c r="Q375">
        <v>0</v>
      </c>
      <c r="R375">
        <v>2.2172949002216822E-3</v>
      </c>
      <c r="S375">
        <v>-8.8768363345502249E-4</v>
      </c>
      <c r="T375">
        <v>8.4033613445378148E-3</v>
      </c>
      <c r="U375">
        <v>1.538461538461533E-2</v>
      </c>
      <c r="V375">
        <v>3.3211678832116794E-2</v>
      </c>
      <c r="W375">
        <v>8.7298123090353251E-3</v>
      </c>
      <c r="X375">
        <v>1.3504120742726637E-2</v>
      </c>
      <c r="Y375">
        <v>1.4919663351185943E-2</v>
      </c>
      <c r="Z375">
        <v>-1.88745500833991E-2</v>
      </c>
      <c r="AA375">
        <v>1.2065464102257856E-2</v>
      </c>
      <c r="AB375">
        <v>1.1344436398744844E-2</v>
      </c>
      <c r="AC375">
        <v>-2.1114939171380204E-4</v>
      </c>
      <c r="AD375">
        <v>-4.0323756744933643E-3</v>
      </c>
      <c r="AE375">
        <v>-3.8807255752780438E-3</v>
      </c>
      <c r="AF375">
        <v>-3.8022143602984095E-3</v>
      </c>
      <c r="AG375">
        <v>2.6452613335766328E-3</v>
      </c>
      <c r="AH375">
        <v>8.0321285140560524E-3</v>
      </c>
      <c r="AI375">
        <v>-6.7639967854272098E-3</v>
      </c>
      <c r="AJ375">
        <v>4.2479755741405469E-3</v>
      </c>
      <c r="AK375">
        <v>8.8945362134689055E-3</v>
      </c>
      <c r="AL375">
        <v>-3.8461538461538443E-2</v>
      </c>
      <c r="AM375">
        <v>1.8787230792729554E-2</v>
      </c>
      <c r="AN375">
        <v>4.8602673147030688E-4</v>
      </c>
      <c r="AO375">
        <v>1.8307280664694471E-3</v>
      </c>
      <c r="AP375">
        <v>6.3243794627676183E-3</v>
      </c>
      <c r="AQ375">
        <v>7.4128984432916085E-4</v>
      </c>
      <c r="AR375">
        <v>-8.3740404745292769E-4</v>
      </c>
      <c r="AS375">
        <v>3.0275322564258758E-2</v>
      </c>
      <c r="AT375">
        <v>-6.3800277392509538E-3</v>
      </c>
      <c r="AU375">
        <v>3.3338101296634492E-3</v>
      </c>
      <c r="AV375">
        <v>8.2949308755760898E-3</v>
      </c>
      <c r="AW375">
        <v>1.6778523489932827E-2</v>
      </c>
      <c r="AX375">
        <v>6.411673667919472E-3</v>
      </c>
    </row>
    <row r="376" spans="1:50">
      <c r="A376" s="5">
        <v>374</v>
      </c>
      <c r="B376" s="6">
        <v>42758</v>
      </c>
      <c r="C376">
        <v>1.3492537313432782E-2</v>
      </c>
      <c r="D376">
        <v>2.2508038585209856E-3</v>
      </c>
      <c r="E376">
        <v>-3.9554726789847532E-4</v>
      </c>
      <c r="F376">
        <v>-3.0183727034121255E-3</v>
      </c>
      <c r="G376">
        <v>-3.5335689045937211E-3</v>
      </c>
      <c r="H376">
        <v>-2.3584905660376855E-3</v>
      </c>
      <c r="I376">
        <v>1.0444874274661465E-2</v>
      </c>
      <c r="J376">
        <v>-1.5422077922077967E-2</v>
      </c>
      <c r="K376">
        <v>3.7799244015119938E-3</v>
      </c>
      <c r="L376">
        <v>-9.2526690391459207E-3</v>
      </c>
      <c r="M376">
        <v>5.7273768613973573E-3</v>
      </c>
      <c r="N376">
        <v>-1.5572639463828093E-2</v>
      </c>
      <c r="O376">
        <v>-2.1997718755091739E-3</v>
      </c>
      <c r="P376">
        <v>-1.2075718015665829E-2</v>
      </c>
      <c r="Q376">
        <v>0.33333333333333343</v>
      </c>
      <c r="R376">
        <v>-2.2123893805309266E-3</v>
      </c>
      <c r="S376">
        <v>2.8270970897530936E-3</v>
      </c>
      <c r="T376">
        <v>-2.554864068129712E-2</v>
      </c>
      <c r="U376">
        <v>1.5624999999999944E-2</v>
      </c>
      <c r="V376">
        <v>-2.9229406554473085E-2</v>
      </c>
      <c r="W376">
        <v>-9.9394987035436658E-3</v>
      </c>
      <c r="X376">
        <v>5.1901387364007992E-3</v>
      </c>
      <c r="Y376">
        <v>-2.7975584944048685E-3</v>
      </c>
      <c r="Z376">
        <v>-2.1024967148489627E-3</v>
      </c>
      <c r="AA376">
        <v>4.7806860284441307E-4</v>
      </c>
      <c r="AB376">
        <v>2.6621490803484856E-3</v>
      </c>
      <c r="AC376">
        <v>4.2604173477267995E-3</v>
      </c>
      <c r="AD376">
        <v>4.3612155744099214E-3</v>
      </c>
      <c r="AE376">
        <v>3.8678425155851313E-3</v>
      </c>
      <c r="AF376">
        <v>3.9854559609328972E-3</v>
      </c>
      <c r="AG376">
        <v>-3.0010913059294137E-3</v>
      </c>
      <c r="AH376">
        <v>-8.7086339885542267E-3</v>
      </c>
      <c r="AI376">
        <v>-6.3880755922278943E-3</v>
      </c>
      <c r="AJ376">
        <v>-2.9119788219721891E-3</v>
      </c>
      <c r="AK376">
        <v>3.5065349059610913E-3</v>
      </c>
      <c r="AL376">
        <v>0.11428571428571425</v>
      </c>
      <c r="AM376">
        <v>-8.0303030303030473E-3</v>
      </c>
      <c r="AN376">
        <v>7.5905974534768647E-3</v>
      </c>
      <c r="AO376">
        <v>1.7918577981651376E-2</v>
      </c>
      <c r="AP376">
        <v>9.5296439997287312E-4</v>
      </c>
      <c r="AQ376">
        <v>-2.7926078028747713E-3</v>
      </c>
      <c r="AR376">
        <v>9.7792679519429155E-4</v>
      </c>
      <c r="AS376">
        <v>-1.134993973483322E-2</v>
      </c>
      <c r="AT376">
        <v>-5.5447740504583102E-4</v>
      </c>
      <c r="AU376">
        <v>8.8913670853653533E-4</v>
      </c>
      <c r="AV376">
        <v>-1.4890139822044676E-2</v>
      </c>
      <c r="AW376">
        <v>-1.812191103789132E-2</v>
      </c>
      <c r="AX376">
        <v>-2.6020993208079888E-3</v>
      </c>
    </row>
    <row r="377" spans="1:50">
      <c r="A377" s="5">
        <v>375</v>
      </c>
      <c r="B377" s="6">
        <v>42755</v>
      </c>
      <c r="C377">
        <v>-2.012402012402011E-2</v>
      </c>
      <c r="D377">
        <v>-2.0323029200983822E-3</v>
      </c>
      <c r="E377">
        <v>9.9874443556671605E-3</v>
      </c>
      <c r="F377">
        <v>-6.3893597600729549E-3</v>
      </c>
      <c r="G377">
        <v>4.8823790501553227E-3</v>
      </c>
      <c r="H377">
        <v>5.9311981020166915E-3</v>
      </c>
      <c r="I377">
        <v>6.2281043207474615E-3</v>
      </c>
      <c r="J377">
        <v>7.7709611451942974E-3</v>
      </c>
      <c r="K377">
        <v>6.7653276955602299E-3</v>
      </c>
      <c r="L377">
        <v>3.0937648738694774E-3</v>
      </c>
      <c r="M377">
        <v>-3.1076581576026566E-2</v>
      </c>
      <c r="N377">
        <v>1.7448856799037252E-2</v>
      </c>
      <c r="O377">
        <v>1.1787981205176759E-2</v>
      </c>
      <c r="P377">
        <v>-2.6041666666666114E-3</v>
      </c>
      <c r="Q377">
        <v>0</v>
      </c>
      <c r="R377">
        <v>0</v>
      </c>
      <c r="S377">
        <v>-1.2715428705568912E-4</v>
      </c>
      <c r="T377">
        <v>-2.1787888497276503E-2</v>
      </c>
      <c r="U377">
        <v>-3.213610586011334E-2</v>
      </c>
      <c r="V377">
        <v>2.0057824358511011E-2</v>
      </c>
      <c r="W377">
        <v>-5.5865921787709074E-3</v>
      </c>
      <c r="X377">
        <v>2.0002000200020288E-3</v>
      </c>
      <c r="Y377">
        <v>4.9840255591054386E-3</v>
      </c>
      <c r="Z377">
        <v>-4.3782837127843396E-4</v>
      </c>
      <c r="AA377">
        <v>4.4417767106843288E-3</v>
      </c>
      <c r="AB377">
        <v>4.3753038405444757E-3</v>
      </c>
      <c r="AC377">
        <v>-3.6256555737246812E-3</v>
      </c>
      <c r="AD377">
        <v>2.9295337280853389E-5</v>
      </c>
      <c r="AE377">
        <v>1.4878530745096534E-4</v>
      </c>
      <c r="AF377">
        <v>8.4051085364759504E-5</v>
      </c>
      <c r="AG377">
        <v>1.3176080346447919E-2</v>
      </c>
      <c r="AH377">
        <v>5.0012503125780377E-3</v>
      </c>
      <c r="AI377">
        <v>2.0300088261253374E-2</v>
      </c>
      <c r="AJ377">
        <v>8.8129256242488532E-3</v>
      </c>
      <c r="AK377">
        <v>7.0626003210273649E-3</v>
      </c>
      <c r="AL377">
        <v>1.4492753623188354E-2</v>
      </c>
      <c r="AM377">
        <v>3.9549741405537743E-3</v>
      </c>
      <c r="AN377">
        <v>3.6864094372082989E-3</v>
      </c>
      <c r="AO377">
        <v>1.233492961834289E-2</v>
      </c>
      <c r="AP377">
        <v>-2.7220142905744844E-4</v>
      </c>
      <c r="AQ377">
        <v>-3.1114386309669651E-3</v>
      </c>
      <c r="AR377">
        <v>1.9367701509541434E-2</v>
      </c>
      <c r="AS377">
        <v>-1.2203591626153427E-2</v>
      </c>
      <c r="AT377">
        <v>1.0081209745169404E-2</v>
      </c>
      <c r="AU377">
        <v>4.9168204224728385E-3</v>
      </c>
      <c r="AV377">
        <v>8.9776474899230848E-3</v>
      </c>
      <c r="AW377">
        <v>2.3608768971332305E-2</v>
      </c>
      <c r="AX377">
        <v>3.6740294807667325E-3</v>
      </c>
    </row>
    <row r="378" spans="1:50">
      <c r="A378" s="5">
        <v>376</v>
      </c>
      <c r="B378" s="6">
        <v>42754</v>
      </c>
      <c r="C378">
        <v>-4.677815460180827E-4</v>
      </c>
      <c r="D378">
        <v>-8.5497488511273169E-4</v>
      </c>
      <c r="E378">
        <v>-7.6456929263181419E-3</v>
      </c>
      <c r="F378">
        <v>-1.0323912762937117E-2</v>
      </c>
      <c r="G378">
        <v>-4.4189129474148416E-3</v>
      </c>
      <c r="H378">
        <v>-2.5996533795493895E-2</v>
      </c>
      <c r="I378">
        <v>-1.4651733660632287E-2</v>
      </c>
      <c r="J378">
        <v>-8.5158150851581283E-3</v>
      </c>
      <c r="K378">
        <v>-4.9055086449537551E-2</v>
      </c>
      <c r="L378">
        <v>-6.8541715906404897E-3</v>
      </c>
      <c r="M378">
        <v>-4.4538706256627779E-2</v>
      </c>
      <c r="N378">
        <v>-8.1559578277303289E-3</v>
      </c>
      <c r="O378">
        <v>-1.5820217426577989E-2</v>
      </c>
      <c r="P378">
        <v>1.0858835143139135E-2</v>
      </c>
      <c r="Q378">
        <v>-0.23076923076923081</v>
      </c>
      <c r="R378">
        <v>-2.2075055187639457E-3</v>
      </c>
      <c r="S378">
        <v>-3.8098393241676022E-3</v>
      </c>
      <c r="T378">
        <v>-6.40409862311866E-4</v>
      </c>
      <c r="U378">
        <v>-1.1214953271028064E-2</v>
      </c>
      <c r="V378">
        <v>3.8091783058226162E-3</v>
      </c>
      <c r="W378">
        <v>-1.6483516483516508E-2</v>
      </c>
      <c r="X378">
        <v>-8.527516113039162E-3</v>
      </c>
      <c r="Y378">
        <v>1.4389421830438157E-2</v>
      </c>
      <c r="Z378">
        <v>-4.3591979075850041E-3</v>
      </c>
      <c r="AA378">
        <v>-7.6244936859661732E-3</v>
      </c>
      <c r="AB378">
        <v>-3.6328408815693531E-3</v>
      </c>
      <c r="AC378">
        <v>-2.1745279372597866E-3</v>
      </c>
      <c r="AD378">
        <v>-3.8520885542629949E-3</v>
      </c>
      <c r="AE378">
        <v>-3.2903121162267579E-3</v>
      </c>
      <c r="AF378">
        <v>-3.5352978774988346E-3</v>
      </c>
      <c r="AG378">
        <v>-1.19639241671264E-3</v>
      </c>
      <c r="AH378">
        <v>-4.7287207565952644E-3</v>
      </c>
      <c r="AI378">
        <v>-1.6361693602244001E-2</v>
      </c>
      <c r="AJ378">
        <v>-6.6720042700823537E-4</v>
      </c>
      <c r="AK378">
        <v>-3.2000000000000457E-3</v>
      </c>
      <c r="AL378">
        <v>0</v>
      </c>
      <c r="AM378">
        <v>-8.5959885386820596E-3</v>
      </c>
      <c r="AN378">
        <v>-1.261829652996853E-2</v>
      </c>
      <c r="AO378">
        <v>-1.5712041136980551E-2</v>
      </c>
      <c r="AP378">
        <v>-4.7612569718420348E-4</v>
      </c>
      <c r="AQ378">
        <v>-2.2058823529412601E-3</v>
      </c>
      <c r="AR378">
        <v>-2.7693159789531987E-2</v>
      </c>
      <c r="AS378">
        <v>-7.3862517234587347E-3</v>
      </c>
      <c r="AT378">
        <v>-9.9805932908233839E-3</v>
      </c>
      <c r="AU378">
        <v>-3.3407208208914804E-3</v>
      </c>
      <c r="AV378">
        <v>5.712179841532986E-3</v>
      </c>
      <c r="AW378">
        <v>-1.4950166112956789E-2</v>
      </c>
      <c r="AX378">
        <v>-3.7045203969129146E-3</v>
      </c>
    </row>
    <row r="379" spans="1:50">
      <c r="A379" s="5">
        <v>377</v>
      </c>
      <c r="B379" s="6">
        <v>42753</v>
      </c>
      <c r="C379">
        <v>-5.5820444237700871E-3</v>
      </c>
      <c r="D379">
        <v>7.4866310160420508E-4</v>
      </c>
      <c r="E379">
        <v>1.4746752878452209E-3</v>
      </c>
      <c r="F379">
        <v>1.1618798955613586E-2</v>
      </c>
      <c r="G379">
        <v>2.6303854875283368E-2</v>
      </c>
      <c r="H379">
        <v>2.486678507992884E-2</v>
      </c>
      <c r="I379">
        <v>7.4188562596600302E-3</v>
      </c>
      <c r="J379">
        <v>8.1766148814390836E-3</v>
      </c>
      <c r="K379">
        <v>-1.2703453751488753E-2</v>
      </c>
      <c r="L379">
        <v>2.1240646874245778E-2</v>
      </c>
      <c r="M379">
        <v>2.9475982532751046E-2</v>
      </c>
      <c r="N379">
        <v>2.3928215353939092E-3</v>
      </c>
      <c r="O379">
        <v>2.6028957214902179E-3</v>
      </c>
      <c r="P379">
        <v>3.301419610432533E-3</v>
      </c>
      <c r="Q379">
        <v>2.6315789473684233E-2</v>
      </c>
      <c r="R379">
        <v>0</v>
      </c>
      <c r="S379">
        <v>-1.770238593146586E-3</v>
      </c>
      <c r="T379">
        <v>-1.279181323952643E-3</v>
      </c>
      <c r="U379">
        <v>-7.4211502782931095E-3</v>
      </c>
      <c r="V379">
        <v>2.1814215597164978E-3</v>
      </c>
      <c r="W379">
        <v>-6.7170445004198212E-3</v>
      </c>
      <c r="X379">
        <v>6.6879616689956818E-3</v>
      </c>
      <c r="Y379">
        <v>7.1810941376158396E-3</v>
      </c>
      <c r="Z379">
        <v>-1.4799338382519517E-3</v>
      </c>
      <c r="AA379">
        <v>4.6678635547576369E-3</v>
      </c>
      <c r="AB379">
        <v>1.6982047549733209E-3</v>
      </c>
      <c r="AC379">
        <v>-2.3940971309392603E-3</v>
      </c>
      <c r="AD379">
        <v>-4.1268122917976439E-3</v>
      </c>
      <c r="AE379">
        <v>-3.3531783604529184E-3</v>
      </c>
      <c r="AF379">
        <v>-3.5928722334224242E-3</v>
      </c>
      <c r="AG379">
        <v>2.3985239852397683E-3</v>
      </c>
      <c r="AH379">
        <v>-4.9529470034671329E-3</v>
      </c>
      <c r="AI379">
        <v>8.8257090884592219E-3</v>
      </c>
      <c r="AJ379">
        <v>4.8270313757039348E-3</v>
      </c>
      <c r="AK379">
        <v>-4.7976971053895949E-4</v>
      </c>
      <c r="AL379">
        <v>-1.4285714285714235E-2</v>
      </c>
      <c r="AM379">
        <v>-9.1153616258218689E-3</v>
      </c>
      <c r="AN379">
        <v>4.3870338776504925E-3</v>
      </c>
      <c r="AO379">
        <v>4.3035432506098323E-3</v>
      </c>
      <c r="AP379">
        <v>1.3232253618194459E-2</v>
      </c>
      <c r="AQ379">
        <v>-1.2239902080782659E-3</v>
      </c>
      <c r="AR379">
        <v>6.9280864625186588E-4</v>
      </c>
      <c r="AS379">
        <v>6.1434799841459031E-3</v>
      </c>
      <c r="AT379">
        <v>3.8964653492903024E-3</v>
      </c>
      <c r="AU379">
        <v>-3.1096476819332561E-3</v>
      </c>
      <c r="AV379">
        <v>9.111193752324321E-3</v>
      </c>
      <c r="AW379">
        <v>-1.0682004930156187E-2</v>
      </c>
      <c r="AX379">
        <v>2.2099447513812156E-3</v>
      </c>
    </row>
    <row r="380" spans="1:50">
      <c r="A380" s="5">
        <v>378</v>
      </c>
      <c r="B380" s="6">
        <v>42752</v>
      </c>
      <c r="C380">
        <v>1.619002599858178E-2</v>
      </c>
      <c r="D380">
        <v>-5.6364989896841551E-3</v>
      </c>
      <c r="E380">
        <v>2.8367184840582871E-4</v>
      </c>
      <c r="F380">
        <v>-2.6102845210141258E-4</v>
      </c>
      <c r="G380">
        <v>-4.172099087353328E-2</v>
      </c>
      <c r="H380">
        <v>-2.3134759976865159E-2</v>
      </c>
      <c r="I380">
        <v>7.0038910505837021E-3</v>
      </c>
      <c r="J380">
        <v>-1.0517799352750786E-2</v>
      </c>
      <c r="K380">
        <v>1.5904572564612552E-3</v>
      </c>
      <c r="L380">
        <v>-3.6959553695955445E-2</v>
      </c>
      <c r="M380">
        <v>-7.5839653304442343E-3</v>
      </c>
      <c r="N380">
        <v>-8.6973710219411908E-3</v>
      </c>
      <c r="O380">
        <v>-4.3731778425656481E-3</v>
      </c>
      <c r="P380">
        <v>0</v>
      </c>
      <c r="Q380">
        <v>1.375</v>
      </c>
      <c r="R380">
        <v>0</v>
      </c>
      <c r="S380">
        <v>4.1117296610996418E-3</v>
      </c>
      <c r="T380">
        <v>-2.8698979591836688E-3</v>
      </c>
      <c r="U380">
        <v>-4.7703180212014182E-2</v>
      </c>
      <c r="V380">
        <v>8.6175284195085973E-3</v>
      </c>
      <c r="W380">
        <v>1.2610340479193417E-3</v>
      </c>
      <c r="X380">
        <v>-1.552672955974841E-2</v>
      </c>
      <c r="Y380">
        <v>-8.8003105991975236E-3</v>
      </c>
      <c r="Z380">
        <v>2.3560209424084663E-3</v>
      </c>
      <c r="AA380">
        <v>-3.6332179930795912E-2</v>
      </c>
      <c r="AB380">
        <v>8.3170254403130209E-3</v>
      </c>
      <c r="AC380">
        <v>4.4181052978095889E-3</v>
      </c>
      <c r="AD380">
        <v>3.7484730806396473E-3</v>
      </c>
      <c r="AE380">
        <v>3.3040157925467843E-3</v>
      </c>
      <c r="AF380">
        <v>3.4731251515085215E-3</v>
      </c>
      <c r="AG380">
        <v>-2.7598896044157971E-3</v>
      </c>
      <c r="AH380">
        <v>-1.656113005358012E-2</v>
      </c>
      <c r="AI380">
        <v>8.4930017665443662E-3</v>
      </c>
      <c r="AJ380">
        <v>-4.2723631508679218E-3</v>
      </c>
      <c r="AK380">
        <v>-2.7113237639553702E-3</v>
      </c>
      <c r="AL380">
        <v>7.6923076923076927E-2</v>
      </c>
      <c r="AM380">
        <v>-8.8862559241705327E-3</v>
      </c>
      <c r="AN380">
        <v>-6.0562015503875964E-3</v>
      </c>
      <c r="AO380">
        <v>1.2049941927990684E-2</v>
      </c>
      <c r="AP380">
        <v>-6.0963079662991627E-3</v>
      </c>
      <c r="AQ380">
        <v>-3.0100878620241177E-3</v>
      </c>
      <c r="AR380">
        <v>-9.0621996430042106E-3</v>
      </c>
      <c r="AS380">
        <v>-1.9146661483137321E-2</v>
      </c>
      <c r="AT380">
        <v>8.419870895312858E-3</v>
      </c>
      <c r="AU380">
        <v>-6.8367936558538945E-3</v>
      </c>
      <c r="AV380">
        <v>-2.7662267221117358E-2</v>
      </c>
      <c r="AW380">
        <v>-5.7189542483660361E-3</v>
      </c>
      <c r="AX380">
        <v>-3.5234529839242956E-3</v>
      </c>
    </row>
    <row r="381" spans="1:50">
      <c r="A381" s="5">
        <v>379</v>
      </c>
      <c r="B381" s="6">
        <v>42751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-3.1708283789140361E-3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-3.6074702790639423E-4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</row>
    <row r="382" spans="1:50">
      <c r="A382" s="5">
        <v>380</v>
      </c>
      <c r="B382" s="6">
        <v>42748</v>
      </c>
      <c r="C382">
        <v>9.0627235869306603E-3</v>
      </c>
      <c r="D382">
        <v>1.4911066141229158E-3</v>
      </c>
      <c r="E382">
        <v>-1.8687354889858571E-3</v>
      </c>
      <c r="F382">
        <v>-3.3818938605617967E-3</v>
      </c>
      <c r="G382">
        <v>3.926701570680622E-3</v>
      </c>
      <c r="H382">
        <v>9.3403385872737974E-3</v>
      </c>
      <c r="I382">
        <v>-3.9531819238817992E-3</v>
      </c>
      <c r="J382">
        <v>-8.0840743734849252E-4</v>
      </c>
      <c r="K382">
        <v>1.6109544905356422E-2</v>
      </c>
      <c r="L382">
        <v>7.7301475755447513E-3</v>
      </c>
      <c r="M382">
        <v>-3.1479538300104824E-2</v>
      </c>
      <c r="N382">
        <v>8.7736789631107648E-3</v>
      </c>
      <c r="O382">
        <v>1.213114754098364E-2</v>
      </c>
      <c r="P382">
        <v>-1.9769357495882131E-3</v>
      </c>
      <c r="Q382">
        <v>-0.2</v>
      </c>
      <c r="R382">
        <v>2.212389380531123E-3</v>
      </c>
      <c r="S382">
        <v>5.8633831720905183E-4</v>
      </c>
      <c r="T382">
        <v>-9.5571838165024324E-4</v>
      </c>
      <c r="U382">
        <v>8.9126559714795012E-3</v>
      </c>
      <c r="V382">
        <v>-1.1598405219282359E-2</v>
      </c>
      <c r="W382">
        <v>1.6842105263157536E-3</v>
      </c>
      <c r="X382">
        <v>-2.9472443265547829E-4</v>
      </c>
      <c r="Y382">
        <v>8.2202505219206093E-3</v>
      </c>
      <c r="Z382">
        <v>-1.7448961786782613E-4</v>
      </c>
      <c r="AA382">
        <v>5.3339517625232841E-3</v>
      </c>
      <c r="AB382">
        <v>-1.7094017094017161E-3</v>
      </c>
      <c r="AC382">
        <v>-2.7004899930503545E-3</v>
      </c>
      <c r="AD382">
        <v>-9.3260133842878535E-4</v>
      </c>
      <c r="AE382">
        <v>-9.2130909225581002E-4</v>
      </c>
      <c r="AF382">
        <v>-8.6312813489461317E-4</v>
      </c>
      <c r="AG382">
        <v>-9.1987857602712775E-5</v>
      </c>
      <c r="AH382">
        <v>4.1574957202250356E-3</v>
      </c>
      <c r="AI382">
        <v>1.7279513408902405E-2</v>
      </c>
      <c r="AJ382">
        <v>1.0692328254479084E-3</v>
      </c>
      <c r="AK382">
        <v>1.4374700527072899E-3</v>
      </c>
      <c r="AL382">
        <v>1.5624999999999944E-2</v>
      </c>
      <c r="AM382">
        <v>1.7940600030152236E-2</v>
      </c>
      <c r="AN382">
        <v>2.4063507814438074E-2</v>
      </c>
      <c r="AO382">
        <v>-1.7391304347826747E-3</v>
      </c>
      <c r="AP382">
        <v>2.4031859379292967E-3</v>
      </c>
      <c r="AQ382">
        <v>-2.7583968846341344E-3</v>
      </c>
      <c r="AR382">
        <v>3.9977943203748558E-3</v>
      </c>
      <c r="AS382">
        <v>1.219872110181992E-2</v>
      </c>
      <c r="AT382">
        <v>-8.349568605621964E-3</v>
      </c>
      <c r="AU382">
        <v>5.8786318683726321E-3</v>
      </c>
      <c r="AV382">
        <v>1.4862385321100959E-2</v>
      </c>
      <c r="AW382">
        <v>-1.6077170418006374E-2</v>
      </c>
      <c r="AX382">
        <v>2.2955016995541882E-3</v>
      </c>
    </row>
    <row r="383" spans="1:50">
      <c r="A383" s="5">
        <v>381</v>
      </c>
      <c r="B383" s="6">
        <v>42747</v>
      </c>
      <c r="C383">
        <v>2.8578437385011632E-2</v>
      </c>
      <c r="D383">
        <v>2.0277481323372221E-3</v>
      </c>
      <c r="E383">
        <v>8.1064109151111272E-3</v>
      </c>
      <c r="F383">
        <v>-3.9006631127293121E-4</v>
      </c>
      <c r="G383">
        <v>-6.5019505851754908E-3</v>
      </c>
      <c r="H383">
        <v>-1.7211703958691951E-2</v>
      </c>
      <c r="I383">
        <v>1.5826771653543237E-2</v>
      </c>
      <c r="J383">
        <v>-2.0169423154497781E-3</v>
      </c>
      <c r="K383">
        <v>-2.8112449799196329E-3</v>
      </c>
      <c r="L383">
        <v>-4.8951048951049155E-3</v>
      </c>
      <c r="M383">
        <v>-2.6557711950970359E-2</v>
      </c>
      <c r="N383">
        <v>-2.0890277235454908E-2</v>
      </c>
      <c r="O383">
        <v>-4.7316038505465681E-3</v>
      </c>
      <c r="P383">
        <v>-1.9730351857941046E-3</v>
      </c>
      <c r="Q383">
        <v>-8.0882352941176516E-2</v>
      </c>
      <c r="R383">
        <v>-2.2075055187639457E-3</v>
      </c>
      <c r="S383">
        <v>2.1545392224071409E-3</v>
      </c>
      <c r="T383">
        <v>-2.5421035907212679E-3</v>
      </c>
      <c r="U383">
        <v>-3.4423407917383818E-2</v>
      </c>
      <c r="V383">
        <v>-3.7912980682433804E-3</v>
      </c>
      <c r="W383">
        <v>1.2647554806071307E-3</v>
      </c>
      <c r="X383">
        <v>0</v>
      </c>
      <c r="Y383">
        <v>-6.7392431311559878E-3</v>
      </c>
      <c r="Z383">
        <v>-9.5877277085330273E-4</v>
      </c>
      <c r="AA383">
        <v>-9.6463022508038974E-3</v>
      </c>
      <c r="AB383">
        <v>-2.4360535931789115E-3</v>
      </c>
      <c r="AC383">
        <v>2.532213308032171E-4</v>
      </c>
      <c r="AD383">
        <v>4.2276363503847123E-4</v>
      </c>
      <c r="AE383">
        <v>1.8059067040807595E-4</v>
      </c>
      <c r="AF383">
        <v>3.7445593754952027E-4</v>
      </c>
      <c r="AG383">
        <v>8.3480196642240195E-3</v>
      </c>
      <c r="AH383">
        <v>-4.8673643222195868E-3</v>
      </c>
      <c r="AI383">
        <v>1.0335195530726385E-2</v>
      </c>
      <c r="AJ383">
        <v>-2.2669689291905815E-3</v>
      </c>
      <c r="AK383">
        <v>-9.1786675106820433E-3</v>
      </c>
      <c r="AL383">
        <v>1.5873015873015959E-2</v>
      </c>
      <c r="AM383">
        <v>-7.0359281437125578E-3</v>
      </c>
      <c r="AN383">
        <v>-3.953545836421957E-3</v>
      </c>
      <c r="AO383">
        <v>1.2026987386330202E-2</v>
      </c>
      <c r="AP383">
        <v>-4.1709401709402643E-3</v>
      </c>
      <c r="AQ383">
        <v>-3.2346757237586244E-3</v>
      </c>
      <c r="AR383">
        <v>-1.1016248967226424E-3</v>
      </c>
      <c r="AS383">
        <v>1.9679228574249959E-4</v>
      </c>
      <c r="AT383">
        <v>1.1542792792792696E-2</v>
      </c>
      <c r="AU383">
        <v>4.4363070375632229E-4</v>
      </c>
      <c r="AV383">
        <v>-5.4744525547444738E-3</v>
      </c>
      <c r="AW383">
        <v>-2.5841816758026631E-2</v>
      </c>
      <c r="AX383">
        <v>-2.5099075297225592E-3</v>
      </c>
    </row>
    <row r="384" spans="1:50">
      <c r="A384" s="5">
        <v>382</v>
      </c>
      <c r="B384" s="6">
        <v>42746</v>
      </c>
      <c r="C384">
        <v>-3.8901332075916506E-2</v>
      </c>
      <c r="D384">
        <v>-5.2022507697207232E-3</v>
      </c>
      <c r="E384">
        <v>-9.3315235833050878E-3</v>
      </c>
      <c r="F384">
        <v>3.3920417482060129E-3</v>
      </c>
      <c r="G384">
        <v>5.6669572798604623E-3</v>
      </c>
      <c r="H384">
        <v>1.2783265543288718E-2</v>
      </c>
      <c r="I384">
        <v>-1.3898594611382811E-2</v>
      </c>
      <c r="J384">
        <v>8.0742834073482871E-4</v>
      </c>
      <c r="K384">
        <v>1.6090104585680036E-3</v>
      </c>
      <c r="L384">
        <v>-2.0935101186323195E-3</v>
      </c>
      <c r="M384">
        <v>4.2598509052183021E-2</v>
      </c>
      <c r="N384">
        <v>3.1413612565445073E-2</v>
      </c>
      <c r="O384">
        <v>5.0012298106091617E-3</v>
      </c>
      <c r="P384">
        <v>5.2892561983471122E-3</v>
      </c>
      <c r="Q384">
        <v>0.20888888888888907</v>
      </c>
      <c r="R384">
        <v>0</v>
      </c>
      <c r="S384">
        <v>-1.5742488095354633E-3</v>
      </c>
      <c r="T384">
        <v>3.1877590054191223E-3</v>
      </c>
      <c r="U384">
        <v>-1.7182130584192682E-3</v>
      </c>
      <c r="V384">
        <v>1.3726207906295754E-2</v>
      </c>
      <c r="W384">
        <v>2.9598308668076232E-3</v>
      </c>
      <c r="X384">
        <v>7.8654999508418551E-4</v>
      </c>
      <c r="Y384">
        <v>1.5129588212077246E-2</v>
      </c>
      <c r="Z384">
        <v>-1.2310606060605998E-2</v>
      </c>
      <c r="AA384">
        <v>7.5205368506304692E-3</v>
      </c>
      <c r="AB384">
        <v>2.436647173488794E-4</v>
      </c>
      <c r="AC384">
        <v>1.6162907336474783E-3</v>
      </c>
      <c r="AD384">
        <v>6.5644317207918417E-4</v>
      </c>
      <c r="AE384">
        <v>6.5796789858030584E-4</v>
      </c>
      <c r="AF384">
        <v>5.6861509166161825E-4</v>
      </c>
      <c r="AG384">
        <v>4.5657845695118255E-3</v>
      </c>
      <c r="AH384">
        <v>2.9289724188431669E-3</v>
      </c>
      <c r="AI384">
        <v>-2.4656041411251904E-2</v>
      </c>
      <c r="AJ384">
        <v>8.0656002150825967E-3</v>
      </c>
      <c r="AK384">
        <v>9.1025231555413658E-3</v>
      </c>
      <c r="AL384">
        <v>1.6129032258064457E-2</v>
      </c>
      <c r="AM384">
        <v>8.3018867924527871E-3</v>
      </c>
      <c r="AN384">
        <v>-3.1586503948312999E-2</v>
      </c>
      <c r="AO384">
        <v>-7.5691411935952836E-3</v>
      </c>
      <c r="AP384">
        <v>-2.4554941682014431E-3</v>
      </c>
      <c r="AQ384">
        <v>1.4438063986874411E-2</v>
      </c>
      <c r="AR384">
        <v>-1.3181138741676842E-2</v>
      </c>
      <c r="AS384">
        <v>-2.2580011780876101E-3</v>
      </c>
      <c r="AT384">
        <v>-5.8774139378671639E-3</v>
      </c>
      <c r="AU384">
        <v>1.3339222836547498E-3</v>
      </c>
      <c r="AV384">
        <v>3.2954961552544805E-3</v>
      </c>
      <c r="AW384">
        <v>2.9838709677419292E-2</v>
      </c>
      <c r="AX384">
        <v>2.8261061556124098E-3</v>
      </c>
    </row>
    <row r="385" spans="1:50">
      <c r="A385" s="5">
        <v>383</v>
      </c>
      <c r="B385" s="6">
        <v>42745</v>
      </c>
      <c r="C385">
        <v>-7.6041179223210768E-3</v>
      </c>
      <c r="D385">
        <v>-1.0605578534309951E-3</v>
      </c>
      <c r="E385">
        <v>-2.2570815934996372E-3</v>
      </c>
      <c r="F385">
        <v>1.04139203796468E-2</v>
      </c>
      <c r="G385">
        <v>1.7294900221729515E-2</v>
      </c>
      <c r="H385">
        <v>1.3545347467608977E-2</v>
      </c>
      <c r="I385">
        <v>-1.1133292383292514E-2</v>
      </c>
      <c r="J385">
        <v>-8.0677692617997997E-4</v>
      </c>
      <c r="K385">
        <v>-9.1669988043045492E-3</v>
      </c>
      <c r="L385">
        <v>-9.2958401115498829E-4</v>
      </c>
      <c r="M385">
        <v>0.11387900355871897</v>
      </c>
      <c r="N385">
        <v>0</v>
      </c>
      <c r="O385">
        <v>-8.8574679018365299E-3</v>
      </c>
      <c r="P385">
        <v>-1.6260162601626018E-2</v>
      </c>
      <c r="Q385">
        <v>-0.18181818181818182</v>
      </c>
      <c r="R385">
        <v>2.212389380531123E-3</v>
      </c>
      <c r="S385">
        <v>-7.8217424886758033E-5</v>
      </c>
      <c r="T385">
        <v>-2.8607755880483109E-3</v>
      </c>
      <c r="U385">
        <v>3.7433155080213928E-2</v>
      </c>
      <c r="V385">
        <v>-2.5503834492598531E-2</v>
      </c>
      <c r="W385">
        <v>2.5434506146671779E-3</v>
      </c>
      <c r="X385">
        <v>-4.2099079694537574E-3</v>
      </c>
      <c r="Y385">
        <v>1.4819759679572756E-2</v>
      </c>
      <c r="Z385">
        <v>-1.0319917440660866E-3</v>
      </c>
      <c r="AA385">
        <v>2.9009050823857042E-3</v>
      </c>
      <c r="AB385">
        <v>-6.7763794772507536E-3</v>
      </c>
      <c r="AC385">
        <v>3.0735231589306013E-4</v>
      </c>
      <c r="AD385">
        <v>-4.6658622914477857E-4</v>
      </c>
      <c r="AE385">
        <v>-9.7295644398335957E-5</v>
      </c>
      <c r="AF385">
        <v>-2.6880772756122088E-4</v>
      </c>
      <c r="AG385">
        <v>-2.1385402138540586E-3</v>
      </c>
      <c r="AH385">
        <v>7.8720787207872157E-3</v>
      </c>
      <c r="AI385">
        <v>-1.3620266957239331E-4</v>
      </c>
      <c r="AJ385">
        <v>-1.0113107119095211E-2</v>
      </c>
      <c r="AK385">
        <v>-3.1928480204347263E-4</v>
      </c>
      <c r="AL385">
        <v>6.8965517241379379E-2</v>
      </c>
      <c r="AM385">
        <v>1.8134316889503718E-2</v>
      </c>
      <c r="AN385">
        <v>-1.763046544428773E-2</v>
      </c>
      <c r="AO385">
        <v>-9.0869753353525953E-3</v>
      </c>
      <c r="AP385">
        <v>-1.0661987988393172E-2</v>
      </c>
      <c r="AQ385">
        <v>2.419761384641245E-2</v>
      </c>
      <c r="AR385">
        <v>-1.3538873994637948E-2</v>
      </c>
      <c r="AS385">
        <v>7.9160894518107774E-3</v>
      </c>
      <c r="AT385">
        <v>-8.876560332871021E-3</v>
      </c>
      <c r="AU385">
        <v>4.6887272608075962E-3</v>
      </c>
      <c r="AV385">
        <v>7.005899705014665E-3</v>
      </c>
      <c r="AW385">
        <v>7.3111291632818728E-3</v>
      </c>
      <c r="AX385">
        <v>0</v>
      </c>
    </row>
    <row r="386" spans="1:50">
      <c r="A386" s="5">
        <v>384</v>
      </c>
      <c r="B386" s="6">
        <v>42744</v>
      </c>
      <c r="C386">
        <v>8.0188679245283834E-3</v>
      </c>
      <c r="D386">
        <v>3.6189462480042938E-3</v>
      </c>
      <c r="E386">
        <v>-1.5444444444444452E-2</v>
      </c>
      <c r="F386">
        <v>5.1676162713661135E-3</v>
      </c>
      <c r="G386">
        <v>-5.7319223985890216E-3</v>
      </c>
      <c r="H386">
        <v>7.1174377224199883E-3</v>
      </c>
      <c r="I386">
        <v>-9.958190801976451E-3</v>
      </c>
      <c r="J386">
        <v>-4.4176706827309007E-3</v>
      </c>
      <c r="K386">
        <v>1.4967637540453145E-2</v>
      </c>
      <c r="L386">
        <v>-1.0349586016559241E-2</v>
      </c>
      <c r="M386">
        <v>-4.7225501770957407E-3</v>
      </c>
      <c r="N386">
        <v>-2.1284982262514886E-2</v>
      </c>
      <c r="O386">
        <v>-2.9168692270296502E-3</v>
      </c>
      <c r="P386">
        <v>-9.6618357487922926E-3</v>
      </c>
      <c r="Q386">
        <v>-8.3333333333333412E-2</v>
      </c>
      <c r="R386">
        <v>-2.2075055187639457E-3</v>
      </c>
      <c r="S386">
        <v>1.0766475153910766E-3</v>
      </c>
      <c r="T386">
        <v>-4.7453337551407329E-3</v>
      </c>
      <c r="U386">
        <v>1.785714285714311E-3</v>
      </c>
      <c r="V386">
        <v>-1.0412989763501523E-2</v>
      </c>
      <c r="W386">
        <v>-1.7083333333333339E-2</v>
      </c>
      <c r="X386">
        <v>-2.305117168818744E-2</v>
      </c>
      <c r="Y386">
        <v>-2.1316280309085609E-3</v>
      </c>
      <c r="Z386">
        <v>-1.7196904557176287E-4</v>
      </c>
      <c r="AA386">
        <v>6.9670227589412764E-4</v>
      </c>
      <c r="AB386">
        <v>-1.0062290368950687E-2</v>
      </c>
      <c r="AC386">
        <v>-1.0217039614967428E-3</v>
      </c>
      <c r="AD386">
        <v>2.8220396913301968E-3</v>
      </c>
      <c r="AE386">
        <v>2.4802255426072512E-3</v>
      </c>
      <c r="AF386">
        <v>2.5579967218765797E-3</v>
      </c>
      <c r="AG386">
        <v>-1.9487750556793611E-3</v>
      </c>
      <c r="AH386">
        <v>-2.5880661394680048E-2</v>
      </c>
      <c r="AI386">
        <v>-5.4451402123593853E-4</v>
      </c>
      <c r="AJ386">
        <v>8.7248322147651762E-3</v>
      </c>
      <c r="AK386">
        <v>-3.182686187141993E-3</v>
      </c>
      <c r="AL386">
        <v>-3.3333333333333361E-2</v>
      </c>
      <c r="AM386">
        <v>-1.2295081967213151E-2</v>
      </c>
      <c r="AN386">
        <v>2.5925053028517425E-3</v>
      </c>
      <c r="AO386">
        <v>-1.3798008534850624E-2</v>
      </c>
      <c r="AP386">
        <v>-2.0240183510997933E-4</v>
      </c>
      <c r="AQ386">
        <v>1.0785562632696357E-2</v>
      </c>
      <c r="AR386">
        <v>-1.3879709187045754E-2</v>
      </c>
      <c r="AS386">
        <v>-1.086424586473524E-2</v>
      </c>
      <c r="AT386">
        <v>-1.0430963491627849E-2</v>
      </c>
      <c r="AU386">
        <v>4.0354890119000848E-3</v>
      </c>
      <c r="AV386">
        <v>-1.453488372093018E-2</v>
      </c>
      <c r="AW386">
        <v>-2.8413575374901297E-2</v>
      </c>
      <c r="AX386">
        <v>-3.3009110514502001E-3</v>
      </c>
    </row>
    <row r="387" spans="1:50">
      <c r="A387" s="5">
        <v>385</v>
      </c>
      <c r="B387" s="6">
        <v>42741</v>
      </c>
      <c r="C387">
        <v>1.3384321223709252E-2</v>
      </c>
      <c r="D387">
        <v>-8.0244958293737827E-3</v>
      </c>
      <c r="E387">
        <v>8.7989687832763161E-3</v>
      </c>
      <c r="F387">
        <v>1.9915029208710262E-3</v>
      </c>
      <c r="G387">
        <v>0</v>
      </c>
      <c r="H387">
        <v>-5.9276822762309206E-4</v>
      </c>
      <c r="I387">
        <v>-2.2753128555175043E-3</v>
      </c>
      <c r="J387">
        <v>-2.403846153846131E-3</v>
      </c>
      <c r="K387">
        <v>7.3349633251833047E-3</v>
      </c>
      <c r="L387">
        <v>1.2104283054003632E-2</v>
      </c>
      <c r="M387">
        <v>-2.86697247706422E-2</v>
      </c>
      <c r="N387">
        <v>-3.7306106420576818E-3</v>
      </c>
      <c r="O387">
        <v>7.4279650640763735E-3</v>
      </c>
      <c r="P387">
        <v>3.465511496167941E-2</v>
      </c>
      <c r="Q387">
        <v>-4.0000000000000036E-2</v>
      </c>
      <c r="R387">
        <v>2.212389380531123E-3</v>
      </c>
      <c r="S387">
        <v>2.7413085832338278E-4</v>
      </c>
      <c r="T387">
        <v>2.8553299492385742E-3</v>
      </c>
      <c r="U387">
        <v>-2.268760907504358E-2</v>
      </c>
      <c r="V387">
        <v>8.0056929371997102E-3</v>
      </c>
      <c r="W387">
        <v>1.308569016462637E-2</v>
      </c>
      <c r="X387">
        <v>1.1024078909196409E-2</v>
      </c>
      <c r="Y387">
        <v>-2.2597368071248397E-3</v>
      </c>
      <c r="Z387">
        <v>-4.7920588738661844E-3</v>
      </c>
      <c r="AA387">
        <v>1.1613053071658479E-4</v>
      </c>
      <c r="AB387">
        <v>-2.3952095808378468E-4</v>
      </c>
      <c r="AC387">
        <v>-3.3058393968845991E-3</v>
      </c>
      <c r="AD387">
        <v>-3.4970002294906067E-3</v>
      </c>
      <c r="AE387">
        <v>-2.815975100851706E-3</v>
      </c>
      <c r="AF387">
        <v>-2.9425109132797502E-3</v>
      </c>
      <c r="AG387">
        <v>7.1969342929246683E-3</v>
      </c>
      <c r="AH387">
        <v>-1.2073863636363757E-2</v>
      </c>
      <c r="AI387">
        <v>2.866894197952133E-3</v>
      </c>
      <c r="AJ387">
        <v>-5.7386894434806723E-3</v>
      </c>
      <c r="AK387">
        <v>8.6677367576244984E-3</v>
      </c>
      <c r="AL387">
        <v>-1.6393442622950762E-2</v>
      </c>
      <c r="AM387">
        <v>1.1360147374884784E-2</v>
      </c>
      <c r="AN387">
        <v>2.3573785950018882E-4</v>
      </c>
      <c r="AO387">
        <v>2.1382751247325939E-3</v>
      </c>
      <c r="AP387">
        <v>4.04967602591808E-4</v>
      </c>
      <c r="AQ387">
        <v>-8.671493517427185E-3</v>
      </c>
      <c r="AR387">
        <v>-6.8268347118287517E-3</v>
      </c>
      <c r="AS387">
        <v>4.72022814436035E-3</v>
      </c>
      <c r="AT387">
        <v>0</v>
      </c>
      <c r="AU387">
        <v>4.391401803093789E-3</v>
      </c>
      <c r="AV387">
        <v>-2.5371511417180241E-3</v>
      </c>
      <c r="AW387">
        <v>-2.3882896764252735E-2</v>
      </c>
      <c r="AX387">
        <v>3.5777385159010701E-3</v>
      </c>
    </row>
    <row r="388" spans="1:50">
      <c r="A388" s="5">
        <v>386</v>
      </c>
      <c r="B388" s="6">
        <v>42740</v>
      </c>
      <c r="C388">
        <v>-1.1575714623198556E-2</v>
      </c>
      <c r="D388">
        <v>2.8589580686149514E-3</v>
      </c>
      <c r="E388">
        <v>6.0896532280801385E-3</v>
      </c>
      <c r="F388">
        <v>-1.2326252294781168E-2</v>
      </c>
      <c r="G388">
        <v>-1.1764705882352924E-2</v>
      </c>
      <c r="H388">
        <v>-4.1322314049586943E-3</v>
      </c>
      <c r="I388">
        <v>4.801097393689952E-3</v>
      </c>
      <c r="J388">
        <v>-1.3828526274199922E-2</v>
      </c>
      <c r="K388">
        <v>-4.0584415584415581E-3</v>
      </c>
      <c r="L388">
        <v>-2.0743104627307878E-2</v>
      </c>
      <c r="M388">
        <v>-1.5801354401805735E-2</v>
      </c>
      <c r="N388">
        <v>-2.9365700861393616E-3</v>
      </c>
      <c r="O388">
        <v>8.8940130116116137E-3</v>
      </c>
      <c r="P388">
        <v>8.4005376344086016E-3</v>
      </c>
      <c r="Q388">
        <v>0.49164677804295948</v>
      </c>
      <c r="R388">
        <v>0</v>
      </c>
      <c r="S388">
        <v>5.1764011218816035E-3</v>
      </c>
      <c r="T388">
        <v>-5.6782334384857958E-3</v>
      </c>
      <c r="U388">
        <v>-2.3850085178875734E-2</v>
      </c>
      <c r="V388">
        <v>5.7255322955806097E-3</v>
      </c>
      <c r="W388">
        <v>1.2393162393162509E-2</v>
      </c>
      <c r="X388">
        <v>1.2587141750580505E-3</v>
      </c>
      <c r="Y388">
        <v>-1.169206516027326E-2</v>
      </c>
      <c r="Z388">
        <v>1.0462602680501459E-2</v>
      </c>
      <c r="AA388">
        <v>-9.2049246346795205E-3</v>
      </c>
      <c r="AB388">
        <v>2.4009603841536956E-3</v>
      </c>
      <c r="AC388">
        <v>-4.5641858879583549E-4</v>
      </c>
      <c r="AD388">
        <v>5.5124974360477707E-3</v>
      </c>
      <c r="AE388">
        <v>4.9991388820362585E-3</v>
      </c>
      <c r="AF388">
        <v>5.082592121982219E-3</v>
      </c>
      <c r="AG388">
        <v>5.639627784566165E-3</v>
      </c>
      <c r="AH388">
        <v>-3.3034450212364457E-3</v>
      </c>
      <c r="AI388">
        <v>-1.3999192354287336E-2</v>
      </c>
      <c r="AJ388">
        <v>-1.7319477751131821E-3</v>
      </c>
      <c r="AK388">
        <v>0</v>
      </c>
      <c r="AL388">
        <v>3.3898305084745638E-2</v>
      </c>
      <c r="AM388">
        <v>-1.6309272123225586E-2</v>
      </c>
      <c r="AN388">
        <v>-1.2339930151338791E-2</v>
      </c>
      <c r="AO388">
        <v>2.2860408629805803E-3</v>
      </c>
      <c r="AP388">
        <v>1.0089991818925483E-2</v>
      </c>
      <c r="AQ388">
        <v>-1.0990840965861726E-2</v>
      </c>
      <c r="AR388">
        <v>5.9429477020602594E-3</v>
      </c>
      <c r="AS388">
        <v>-1.8151974509993198E-2</v>
      </c>
      <c r="AT388">
        <v>3.3048746901679273E-3</v>
      </c>
      <c r="AU388">
        <v>-3.5902002987188574E-3</v>
      </c>
      <c r="AV388">
        <v>-1.5521855486173014E-2</v>
      </c>
      <c r="AW388">
        <v>-9.1603053435113917E-3</v>
      </c>
      <c r="AX388">
        <v>-7.9442139641630691E-4</v>
      </c>
    </row>
    <row r="389" spans="1:50">
      <c r="A389" s="5">
        <v>387</v>
      </c>
      <c r="B389" s="6">
        <v>42739</v>
      </c>
      <c r="C389">
        <v>2.4815397651615993E-2</v>
      </c>
      <c r="D389">
        <v>1.167648634172473E-2</v>
      </c>
      <c r="E389">
        <v>4.1331672517268131E-3</v>
      </c>
      <c r="F389">
        <v>1.2076974120769886E-2</v>
      </c>
      <c r="G389">
        <v>1.8641810918774884E-2</v>
      </c>
      <c r="H389">
        <v>1.5587529976019279E-2</v>
      </c>
      <c r="I389">
        <v>3.1766000943544516E-2</v>
      </c>
      <c r="J389">
        <v>1.7691998391636533E-2</v>
      </c>
      <c r="K389">
        <v>-8.4507042253520893E-3</v>
      </c>
      <c r="L389">
        <v>2.4521251751517915E-2</v>
      </c>
      <c r="M389">
        <v>2.9036004645760744E-2</v>
      </c>
      <c r="N389">
        <v>9.2867022327603015E-3</v>
      </c>
      <c r="O389">
        <v>-3.0377668308701998E-3</v>
      </c>
      <c r="P389">
        <v>-2.6809651474530259E-3</v>
      </c>
      <c r="Q389">
        <v>0.39666666666666667</v>
      </c>
      <c r="R389">
        <v>4.4444444444443499E-3</v>
      </c>
      <c r="S389">
        <v>1.8535498437299688E-3</v>
      </c>
      <c r="T389">
        <v>3.1555695803086177E-4</v>
      </c>
      <c r="U389">
        <v>6.8610634648371477E-3</v>
      </c>
      <c r="V389">
        <v>3.7715517241379464E-3</v>
      </c>
      <c r="W389">
        <v>2.1388040157136554E-2</v>
      </c>
      <c r="X389">
        <v>5.4517133956386516E-3</v>
      </c>
      <c r="Y389">
        <v>2.5023047543790032E-3</v>
      </c>
      <c r="Z389">
        <v>-1.6401933701657263E-3</v>
      </c>
      <c r="AA389">
        <v>-3.668462684856212E-3</v>
      </c>
      <c r="AB389">
        <v>-3.5885167464114495E-3</v>
      </c>
      <c r="AC389">
        <v>-1.1307954908053527E-3</v>
      </c>
      <c r="AD389">
        <v>8.0646343788025418E-4</v>
      </c>
      <c r="AE389">
        <v>4.6549083681245396E-5</v>
      </c>
      <c r="AF389">
        <v>3.5431309762662573E-4</v>
      </c>
      <c r="AG389">
        <v>9.4885662776354497E-3</v>
      </c>
      <c r="AH389">
        <v>1.4846743295019267E-2</v>
      </c>
      <c r="AI389">
        <v>7.8003120124805377E-3</v>
      </c>
      <c r="AJ389">
        <v>1.1863035858721964E-2</v>
      </c>
      <c r="AK389">
        <v>-4.4742729306487877E-3</v>
      </c>
      <c r="AL389">
        <v>1.7241379310344921E-2</v>
      </c>
      <c r="AM389">
        <v>1.3778322106552447E-2</v>
      </c>
      <c r="AN389">
        <v>9.4007050528791009E-3</v>
      </c>
      <c r="AO389">
        <v>1.5967484395412894E-2</v>
      </c>
      <c r="AP389">
        <v>1.0053711609971133E-2</v>
      </c>
      <c r="AQ389">
        <v>5.6099807418570494E-3</v>
      </c>
      <c r="AR389">
        <v>1.8152480839047927E-2</v>
      </c>
      <c r="AS389">
        <v>3.075238853503174E-2</v>
      </c>
      <c r="AT389">
        <v>1.0013908205841429E-2</v>
      </c>
      <c r="AU389">
        <v>-1.6982396190324312E-2</v>
      </c>
      <c r="AV389">
        <v>8.9285714285709209E-4</v>
      </c>
      <c r="AW389">
        <v>3.6392405063291063E-2</v>
      </c>
      <c r="AX389">
        <v>5.949209731841606E-3</v>
      </c>
    </row>
    <row r="390" spans="1:50">
      <c r="A390" s="5">
        <v>388</v>
      </c>
      <c r="B390" s="6">
        <v>42738</v>
      </c>
      <c r="C390">
        <v>5.6528967898708302E-2</v>
      </c>
      <c r="D390">
        <v>9.298302519191259E-3</v>
      </c>
      <c r="E390">
        <v>-2.9918148461755638E-3</v>
      </c>
      <c r="F390">
        <v>1.7143628509719171E-2</v>
      </c>
      <c r="G390">
        <v>1.945701357466062E-2</v>
      </c>
      <c r="H390">
        <v>-2.2847100175746957E-2</v>
      </c>
      <c r="I390">
        <v>1.1130545396724485E-2</v>
      </c>
      <c r="J390">
        <v>4.0225261464197233E-4</v>
      </c>
      <c r="K390">
        <v>-1.7786561264822136E-2</v>
      </c>
      <c r="L390">
        <v>3.2802249297094791E-3</v>
      </c>
      <c r="M390">
        <v>2.3781212841854849E-2</v>
      </c>
      <c r="N390">
        <v>9.3737534902273399E-3</v>
      </c>
      <c r="O390">
        <v>3.956478733926838E-3</v>
      </c>
      <c r="P390">
        <v>5.0522061300100566E-3</v>
      </c>
      <c r="Q390">
        <v>0</v>
      </c>
      <c r="R390">
        <v>2.2271714922048524E-3</v>
      </c>
      <c r="S390">
        <v>9.3751233568856011E-4</v>
      </c>
      <c r="T390">
        <v>2.84810126582278E-3</v>
      </c>
      <c r="U390">
        <v>1.9230769230769131E-2</v>
      </c>
      <c r="V390">
        <v>2.93954520244037E-2</v>
      </c>
      <c r="W390">
        <v>-3.4797738147019706E-3</v>
      </c>
      <c r="X390">
        <v>2.4397384600370838E-3</v>
      </c>
      <c r="Y390">
        <v>1.1860341151385933E-2</v>
      </c>
      <c r="Z390">
        <v>5.4682753233227122E-3</v>
      </c>
      <c r="AA390">
        <v>1.089349866728471E-2</v>
      </c>
      <c r="AB390">
        <v>8.2006753497345947E-3</v>
      </c>
      <c r="AC390">
        <v>-3.6639065788746719E-3</v>
      </c>
      <c r="AD390">
        <v>4.3274484923603527E-4</v>
      </c>
      <c r="AE390">
        <v>-4.1411528224975E-4</v>
      </c>
      <c r="AF390">
        <v>-7.0857598370412182E-5</v>
      </c>
      <c r="AG390">
        <v>2.0726392251815984E-2</v>
      </c>
      <c r="AH390">
        <v>-1.1597633136094722E-2</v>
      </c>
      <c r="AI390">
        <v>4.9697401210395294E-2</v>
      </c>
      <c r="AJ390">
        <v>8.4284937466014755E-3</v>
      </c>
      <c r="AK390">
        <v>7.0807853234631114E-3</v>
      </c>
      <c r="AL390">
        <v>5.4545454545454515E-2</v>
      </c>
      <c r="AM390">
        <v>2.222222222222214E-2</v>
      </c>
      <c r="AN390">
        <v>3.7046063855715232E-2</v>
      </c>
      <c r="AO390">
        <v>-8.7019579405369502E-4</v>
      </c>
      <c r="AP390">
        <v>2.2676056338028161E-2</v>
      </c>
      <c r="AQ390">
        <v>-3.1716885068023993E-3</v>
      </c>
      <c r="AR390">
        <v>5.9515758149600662E-3</v>
      </c>
      <c r="AS390">
        <v>4.297851074462837E-3</v>
      </c>
      <c r="AT390">
        <v>-1.4528508771929662E-2</v>
      </c>
      <c r="AU390">
        <v>1.0024678065702482E-2</v>
      </c>
      <c r="AV390">
        <v>1.6149519143531129E-2</v>
      </c>
      <c r="AW390">
        <v>5.1580698835274628E-2</v>
      </c>
      <c r="AX390">
        <v>7.6499798684740656E-3</v>
      </c>
    </row>
    <row r="391" spans="1:50">
      <c r="A391" s="5">
        <v>389</v>
      </c>
      <c r="B391" s="6">
        <v>42737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</row>
    <row r="392" spans="1:50">
      <c r="A392" s="3">
        <v>390</v>
      </c>
      <c r="B392" s="4">
        <v>42734</v>
      </c>
      <c r="C392">
        <v>-1.4494580287370881E-2</v>
      </c>
      <c r="D392">
        <v>-1.834664364342777E-3</v>
      </c>
      <c r="E392">
        <v>8.8268792710706808E-3</v>
      </c>
      <c r="F392">
        <v>2.1645021645021181E-3</v>
      </c>
      <c r="G392">
        <v>4.5454545454546103E-3</v>
      </c>
      <c r="H392">
        <v>-1.5570934256055338E-2</v>
      </c>
      <c r="I392">
        <v>1.7061534729522109E-2</v>
      </c>
      <c r="J392">
        <v>-7.9808459696727851E-3</v>
      </c>
      <c r="K392">
        <v>0</v>
      </c>
      <c r="L392">
        <v>-4.6838407494152517E-4</v>
      </c>
      <c r="M392">
        <v>-2.7745664739884417E-2</v>
      </c>
      <c r="N392">
        <v>-7.914523149980186E-3</v>
      </c>
      <c r="O392">
        <v>-3.4499753573188903E-3</v>
      </c>
      <c r="P392">
        <v>-9.6731154102734866E-3</v>
      </c>
      <c r="Q392">
        <v>-0.24433249370277069</v>
      </c>
      <c r="R392">
        <v>0</v>
      </c>
      <c r="S392">
        <v>1.3241368406490561E-3</v>
      </c>
      <c r="T392">
        <v>-3.4689372437716626E-3</v>
      </c>
      <c r="U392">
        <v>-1.7452006980801802E-3</v>
      </c>
      <c r="V392">
        <v>9.2524056254634092E-4</v>
      </c>
      <c r="W392">
        <v>-9.9052540913006221E-3</v>
      </c>
      <c r="X392">
        <v>-6.2069634371060087E-3</v>
      </c>
      <c r="Y392">
        <v>-7.0133650919675401E-3</v>
      </c>
      <c r="Z392">
        <v>-2.4244523335353809E-3</v>
      </c>
      <c r="AA392">
        <v>4.657119571545066E-3</v>
      </c>
      <c r="AB392">
        <v>-3.365384615384629E-3</v>
      </c>
      <c r="AC392">
        <v>-1.0780188988284214E-3</v>
      </c>
      <c r="AD392">
        <v>2.7838967935540702E-3</v>
      </c>
      <c r="AE392">
        <v>2.2057143390085097E-3</v>
      </c>
      <c r="AF392">
        <v>2.3571295400269896E-3</v>
      </c>
      <c r="AG392">
        <v>-5.0110822010214513E-3</v>
      </c>
      <c r="AH392">
        <v>4.7359696897947263E-4</v>
      </c>
      <c r="AI392">
        <v>-9.3807307095500943E-3</v>
      </c>
      <c r="AJ392">
        <v>7.3952341824158625E-3</v>
      </c>
      <c r="AK392">
        <v>-1.2082670906200287E-2</v>
      </c>
      <c r="AL392">
        <v>3.7735849056603807E-2</v>
      </c>
      <c r="AM392">
        <v>-7.3015379835327937E-3</v>
      </c>
      <c r="AN392">
        <v>-2.6737967914438362E-3</v>
      </c>
      <c r="AO392">
        <v>1.397058823529416E-2</v>
      </c>
      <c r="AP392">
        <v>-9.6938419694538418E-3</v>
      </c>
      <c r="AQ392">
        <v>-5.8911384002654646E-3</v>
      </c>
      <c r="AR392">
        <v>1.7338654190174833E-2</v>
      </c>
      <c r="AS392">
        <v>-6.7507197458553242E-3</v>
      </c>
      <c r="AT392">
        <v>1.8425460636515817E-2</v>
      </c>
      <c r="AU392">
        <v>-5.0981589564415945E-3</v>
      </c>
      <c r="AV392">
        <v>4.9234135667395335E-3</v>
      </c>
      <c r="AW392">
        <v>-1.3945857260049216E-2</v>
      </c>
      <c r="AX392">
        <v>-3.6550033429908323E-3</v>
      </c>
    </row>
    <row r="393" spans="1:50">
      <c r="A393" s="3">
        <v>391</v>
      </c>
      <c r="B393" s="4">
        <v>42733</v>
      </c>
      <c r="C393">
        <v>1.2635609444799096E-2</v>
      </c>
      <c r="D393">
        <v>9.7223722588315239E-4</v>
      </c>
      <c r="E393">
        <v>9.5435207542830663E-3</v>
      </c>
      <c r="F393">
        <v>-6.0508269463493726E-3</v>
      </c>
      <c r="G393">
        <v>-1.4778325123152634E-2</v>
      </c>
      <c r="H393">
        <v>-2.3014959723819993E-3</v>
      </c>
      <c r="I393">
        <v>9.8807773967010282E-3</v>
      </c>
      <c r="J393">
        <v>1.1299435028248518E-2</v>
      </c>
      <c r="K393">
        <v>-3.937007874015748E-3</v>
      </c>
      <c r="L393">
        <v>-1.0658016682112923E-2</v>
      </c>
      <c r="M393">
        <v>-3.567447045707918E-2</v>
      </c>
      <c r="N393">
        <v>-4.5302343903881022E-3</v>
      </c>
      <c r="O393">
        <v>6.5757027782342833E-4</v>
      </c>
      <c r="P393">
        <v>-9.9966677774079101E-4</v>
      </c>
      <c r="Q393">
        <v>0.32333333333333314</v>
      </c>
      <c r="R393">
        <v>0</v>
      </c>
      <c r="S393">
        <v>9.0003659489448621E-4</v>
      </c>
      <c r="T393">
        <v>3.1545741324926066E-4</v>
      </c>
      <c r="U393">
        <v>-8.6505190311418692E-3</v>
      </c>
      <c r="V393">
        <v>-4.7882136279925975E-3</v>
      </c>
      <c r="W393">
        <v>-3.0055817947617128E-3</v>
      </c>
      <c r="X393">
        <v>-2.2256628604606539E-3</v>
      </c>
      <c r="Y393">
        <v>-4.4789882755895587E-3</v>
      </c>
      <c r="Z393">
        <v>3.3883579496090405E-3</v>
      </c>
      <c r="AA393">
        <v>-7.0520231213872762E-3</v>
      </c>
      <c r="AB393">
        <v>5.073689296931647E-3</v>
      </c>
      <c r="AC393">
        <v>6.6953315081512714E-4</v>
      </c>
      <c r="AD393">
        <v>1.8975262153379407E-3</v>
      </c>
      <c r="AE393">
        <v>1.5599531079962497E-3</v>
      </c>
      <c r="AF393">
        <v>1.6496000497990607E-3</v>
      </c>
      <c r="AG393">
        <v>8.6805555555545132E-4</v>
      </c>
      <c r="AH393">
        <v>3.8031851675777652E-3</v>
      </c>
      <c r="AI393">
        <v>1.7664099484208295E-3</v>
      </c>
      <c r="AJ393">
        <v>4.4016506189820245E-3</v>
      </c>
      <c r="AK393">
        <v>-1.4287982219400445E-3</v>
      </c>
      <c r="AL393">
        <v>-8.6206896551724144E-2</v>
      </c>
      <c r="AM393">
        <v>-9.0825123152707705E-3</v>
      </c>
      <c r="AN393">
        <v>5.1307109699487135E-3</v>
      </c>
      <c r="AO393">
        <v>1.8421446757525897E-2</v>
      </c>
      <c r="AP393">
        <v>1.1070370892680816E-2</v>
      </c>
      <c r="AQ393">
        <v>5.3386720053386766E-3</v>
      </c>
      <c r="AR393">
        <v>6.0916516682818457E-3</v>
      </c>
      <c r="AS393">
        <v>-7.9357206626325062E-4</v>
      </c>
      <c r="AT393">
        <v>9.2983939137784802E-3</v>
      </c>
      <c r="AU393">
        <v>-4.5220008421136505E-3</v>
      </c>
      <c r="AV393">
        <v>-8.6767895878524376E-3</v>
      </c>
      <c r="AW393">
        <v>-1.0551948051948114E-2</v>
      </c>
      <c r="AX393">
        <v>-2.2281639928703817E-4</v>
      </c>
    </row>
    <row r="394" spans="1:50">
      <c r="A394" s="3">
        <v>392</v>
      </c>
      <c r="B394" s="4">
        <v>42732</v>
      </c>
      <c r="C394">
        <v>-5.9629535650849901E-3</v>
      </c>
      <c r="D394">
        <v>-6.1198196263689865E-3</v>
      </c>
      <c r="E394">
        <v>-1.0692753952906356E-2</v>
      </c>
      <c r="F394">
        <v>-8.135502800746857E-3</v>
      </c>
      <c r="G394">
        <v>-1.2383900928792621E-2</v>
      </c>
      <c r="H394">
        <v>-2.3595505617977623E-2</v>
      </c>
      <c r="I394">
        <v>-1.4406438631790796E-2</v>
      </c>
      <c r="J394">
        <v>-1.1567610690067721E-2</v>
      </c>
      <c r="K394">
        <v>-1.9646365422396855E-3</v>
      </c>
      <c r="L394">
        <v>-1.5735461801596462E-2</v>
      </c>
      <c r="M394">
        <v>1.7006802721088475E-2</v>
      </c>
      <c r="N394">
        <v>-1.6085271317829424E-2</v>
      </c>
      <c r="O394">
        <v>-7.7481445232852365E-3</v>
      </c>
      <c r="P394">
        <v>-7.605820105820003E-3</v>
      </c>
      <c r="Q394">
        <v>0</v>
      </c>
      <c r="R394">
        <v>0</v>
      </c>
      <c r="S394">
        <v>1.6246792744421109E-3</v>
      </c>
      <c r="T394">
        <v>-6.2695924764890063E-3</v>
      </c>
      <c r="U394">
        <v>-1.5332197614991579E-2</v>
      </c>
      <c r="V394">
        <v>-1.1109087597887443E-2</v>
      </c>
      <c r="W394">
        <v>-9.3577201190983578E-3</v>
      </c>
      <c r="X394">
        <v>-8.7015372715849762E-4</v>
      </c>
      <c r="Y394">
        <v>-1.4411841080238892E-2</v>
      </c>
      <c r="Z394">
        <v>-6.9881804848589621E-3</v>
      </c>
      <c r="AA394">
        <v>-7.2305750028692243E-3</v>
      </c>
      <c r="AB394">
        <v>-5.2871905791876681E-3</v>
      </c>
      <c r="AC394">
        <v>2.6231792146437084E-3</v>
      </c>
      <c r="AD394">
        <v>3.5719568111225609E-3</v>
      </c>
      <c r="AE394">
        <v>3.0591784723784762E-3</v>
      </c>
      <c r="AF394">
        <v>3.1355932203390724E-3</v>
      </c>
      <c r="AG394">
        <v>-1.0687022900763267E-2</v>
      </c>
      <c r="AH394">
        <v>-9.185115402731996E-3</v>
      </c>
      <c r="AI394">
        <v>-3.8009431970155E-3</v>
      </c>
      <c r="AJ394">
        <v>-1.6637359664547598E-2</v>
      </c>
      <c r="AK394">
        <v>-4.5828065739570026E-3</v>
      </c>
      <c r="AL394">
        <v>-1.6949152542372972E-2</v>
      </c>
      <c r="AM394">
        <v>-1.0208746000304766E-2</v>
      </c>
      <c r="AN394">
        <v>2.4437927663729253E-4</v>
      </c>
      <c r="AO394">
        <v>-9.3471810089022205E-3</v>
      </c>
      <c r="AP394">
        <v>-8.8062622309199E-3</v>
      </c>
      <c r="AQ394">
        <v>-8.0264791063301526E-3</v>
      </c>
      <c r="AR394">
        <v>-7.420640373780295E-3</v>
      </c>
      <c r="AS394">
        <v>-2.0406180157419049E-2</v>
      </c>
      <c r="AT394">
        <v>-2.5295109612140615E-3</v>
      </c>
      <c r="AU394">
        <v>-1.01556392405221E-2</v>
      </c>
      <c r="AV394">
        <v>-1.1260053619302995E-2</v>
      </c>
      <c r="AW394">
        <v>-1.5187849720223781E-2</v>
      </c>
      <c r="AX394">
        <v>-8.2644628099173747E-3</v>
      </c>
    </row>
    <row r="395" spans="1:50">
      <c r="A395" s="3">
        <v>393</v>
      </c>
      <c r="B395" s="4">
        <v>42731</v>
      </c>
      <c r="C395">
        <v>3.3095723014255462E-3</v>
      </c>
      <c r="D395">
        <v>3.6637931034483127E-3</v>
      </c>
      <c r="E395">
        <v>7.6222133073527657E-3</v>
      </c>
      <c r="F395">
        <v>1.3338668800860499E-4</v>
      </c>
      <c r="G395">
        <v>4.4247787610610665E-4</v>
      </c>
      <c r="H395">
        <v>1.5402167712492844E-2</v>
      </c>
      <c r="I395">
        <v>1.450793906665647E-3</v>
      </c>
      <c r="J395">
        <v>1.5980823012384229E-3</v>
      </c>
      <c r="K395">
        <v>0</v>
      </c>
      <c r="L395">
        <v>6.8461889548154125E-4</v>
      </c>
      <c r="M395">
        <v>-3.3898305084745042E-3</v>
      </c>
      <c r="N395">
        <v>4.4773213938096943E-3</v>
      </c>
      <c r="O395">
        <v>-5.3541007544414421E-3</v>
      </c>
      <c r="P395">
        <v>1.5105740181268859E-2</v>
      </c>
      <c r="Q395">
        <v>-0.25</v>
      </c>
      <c r="R395">
        <v>0</v>
      </c>
      <c r="S395">
        <v>6.1458550172976533E-4</v>
      </c>
      <c r="T395">
        <v>6.2735257214553241E-4</v>
      </c>
      <c r="U395">
        <v>1.2068965517241428E-2</v>
      </c>
      <c r="V395">
        <v>1.2764405543397735E-3</v>
      </c>
      <c r="W395">
        <v>9.8797250859106716E-3</v>
      </c>
      <c r="X395">
        <v>-2.7959892016967995E-3</v>
      </c>
      <c r="Y395">
        <v>2.0817069997397424E-3</v>
      </c>
      <c r="Z395">
        <v>-4.3118316660915109E-4</v>
      </c>
      <c r="AA395">
        <v>9.190120620332946E-4</v>
      </c>
      <c r="AB395">
        <v>2.4038461538456756E-4</v>
      </c>
      <c r="AC395">
        <v>0</v>
      </c>
      <c r="AD395">
        <v>-9.3832888796942801E-4</v>
      </c>
      <c r="AE395">
        <v>-1.328717132965353E-3</v>
      </c>
      <c r="AF395">
        <v>-1.0960320076989728E-3</v>
      </c>
      <c r="AG395">
        <v>8.5951676057686392E-4</v>
      </c>
      <c r="AH395">
        <v>1.0471204188481621E-2</v>
      </c>
      <c r="AI395">
        <v>6.3040090664399084E-3</v>
      </c>
      <c r="AJ395">
        <v>-2.6979630379062275E-3</v>
      </c>
      <c r="AK395">
        <v>6.3251106894369297E-4</v>
      </c>
      <c r="AL395">
        <v>7.2727272727272793E-2</v>
      </c>
      <c r="AM395">
        <v>3.0567018187374079E-3</v>
      </c>
      <c r="AN395">
        <v>1.7135862913096765E-3</v>
      </c>
      <c r="AO395">
        <v>-7.4128984432909049E-4</v>
      </c>
      <c r="AP395">
        <v>-1.5352407536636348E-3</v>
      </c>
      <c r="AQ395">
        <v>7.4527989400454786E-4</v>
      </c>
      <c r="AR395">
        <v>4.1396439906167676E-3</v>
      </c>
      <c r="AS395">
        <v>2.0447906523855283E-3</v>
      </c>
      <c r="AT395">
        <v>2.8113578858583103E-4</v>
      </c>
      <c r="AU395">
        <v>6.2635712779025845E-3</v>
      </c>
      <c r="AV395">
        <v>-1.7869907076479647E-4</v>
      </c>
      <c r="AW395">
        <v>1.2135922330097117E-2</v>
      </c>
      <c r="AX395">
        <v>2.4810597669576106E-3</v>
      </c>
    </row>
    <row r="396" spans="1:50">
      <c r="A396" s="3">
        <v>394</v>
      </c>
      <c r="B396" s="4">
        <v>42730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</row>
    <row r="397" spans="1:50">
      <c r="A397" s="3">
        <v>395</v>
      </c>
      <c r="B397" s="4">
        <v>42727</v>
      </c>
      <c r="C397">
        <v>9.6388638992417428E-3</v>
      </c>
      <c r="D397">
        <v>3.5687249918892432E-3</v>
      </c>
      <c r="E397">
        <v>4.4324199861847241E-3</v>
      </c>
      <c r="F397">
        <v>5.2292839903459454E-3</v>
      </c>
      <c r="G397">
        <v>2.6619343389530734E-3</v>
      </c>
      <c r="H397">
        <v>5.1605504587155879E-3</v>
      </c>
      <c r="I397">
        <v>-3.6938890227255117E-3</v>
      </c>
      <c r="J397">
        <v>4.4141252006421458E-3</v>
      </c>
      <c r="K397">
        <v>7.864726700746702E-4</v>
      </c>
      <c r="L397">
        <v>6.8508791961637678E-4</v>
      </c>
      <c r="M397">
        <v>-8.9585666293393144E-3</v>
      </c>
      <c r="N397">
        <v>-3.2984090027163701E-3</v>
      </c>
      <c r="O397">
        <v>3.6753574432295967E-2</v>
      </c>
      <c r="P397">
        <v>8.4631008801624909E-3</v>
      </c>
      <c r="Q397">
        <v>0.14285714285714285</v>
      </c>
      <c r="R397">
        <v>0</v>
      </c>
      <c r="S397">
        <v>4.6611262074291765E-4</v>
      </c>
      <c r="T397">
        <v>1.8856065367692872E-3</v>
      </c>
      <c r="U397">
        <v>-5.1457975986277391E-3</v>
      </c>
      <c r="V397">
        <v>-4.1765026330124726E-3</v>
      </c>
      <c r="W397">
        <v>-8.5836909871242798E-4</v>
      </c>
      <c r="X397">
        <v>1.9286403085820656E-4</v>
      </c>
      <c r="Y397">
        <v>5.8892815076561035E-3</v>
      </c>
      <c r="Z397">
        <v>4.5045045045044698E-3</v>
      </c>
      <c r="AA397">
        <v>1.8414086776383542E-3</v>
      </c>
      <c r="AB397">
        <v>1.2033694344164684E-3</v>
      </c>
      <c r="AC397">
        <v>1.136546367246465E-3</v>
      </c>
      <c r="AD397">
        <v>9.6511890190920763E-4</v>
      </c>
      <c r="AE397">
        <v>7.4444824211898327E-4</v>
      </c>
      <c r="AF397">
        <v>7.8476835956669123E-4</v>
      </c>
      <c r="AG397">
        <v>3.8347234205732095E-3</v>
      </c>
      <c r="AH397">
        <v>3.3428844317096602E-3</v>
      </c>
      <c r="AI397">
        <v>5.9854638734502166E-3</v>
      </c>
      <c r="AJ397">
        <v>-1.0780218299420335E-3</v>
      </c>
      <c r="AK397">
        <v>-4.8780487804877294E-3</v>
      </c>
      <c r="AL397">
        <v>-8.3333333333333329E-2</v>
      </c>
      <c r="AM397">
        <v>4.4519496469144345E-3</v>
      </c>
      <c r="AN397">
        <v>4.8983590497191098E-4</v>
      </c>
      <c r="AO397">
        <v>1.7822664488341682E-3</v>
      </c>
      <c r="AP397">
        <v>-6.977880120013191E-5</v>
      </c>
      <c r="AQ397">
        <v>2.3240371845949627E-3</v>
      </c>
      <c r="AR397">
        <v>-6.8946497517922175E-4</v>
      </c>
      <c r="AS397">
        <v>-9.7361503261521817E-5</v>
      </c>
      <c r="AT397">
        <v>4.2348955392433251E-3</v>
      </c>
      <c r="AU397">
        <v>8.1976339074053516E-3</v>
      </c>
      <c r="AV397">
        <v>3.7668161434977732E-3</v>
      </c>
      <c r="AW397">
        <v>3.2467532467531776E-3</v>
      </c>
      <c r="AX397">
        <v>1.4641938060165609E-3</v>
      </c>
    </row>
    <row r="398" spans="1:50">
      <c r="A398" s="3">
        <v>396</v>
      </c>
      <c r="B398" s="4">
        <v>42726</v>
      </c>
      <c r="C398">
        <v>-1.3189600507292227E-2</v>
      </c>
      <c r="D398">
        <v>-2.3032223983095686E-2</v>
      </c>
      <c r="E398">
        <v>4.5683224426067886E-3</v>
      </c>
      <c r="F398">
        <v>-9.8247477429632898E-3</v>
      </c>
      <c r="G398">
        <v>-3.977021652673436E-3</v>
      </c>
      <c r="H398">
        <v>3.8713519952352719E-2</v>
      </c>
      <c r="I398">
        <v>-4.8157958102578276E-4</v>
      </c>
      <c r="J398">
        <v>-4.0112314480554643E-4</v>
      </c>
      <c r="K398">
        <v>5.9335443037974679E-3</v>
      </c>
      <c r="L398">
        <v>2.9775538250115109E-3</v>
      </c>
      <c r="M398">
        <v>-2.7233115468409588E-2</v>
      </c>
      <c r="N398">
        <v>1.1655011655012097E-3</v>
      </c>
      <c r="O398">
        <v>-6.1021482905624829E-3</v>
      </c>
      <c r="P398">
        <v>6.1307901907356856E-3</v>
      </c>
      <c r="Q398">
        <v>0</v>
      </c>
      <c r="R398">
        <v>2.2321428571428093E-3</v>
      </c>
      <c r="S398">
        <v>1.1902164210192671E-4</v>
      </c>
      <c r="T398">
        <v>-9.6483037659508952E-3</v>
      </c>
      <c r="U398">
        <v>-1.5202702702702797E-2</v>
      </c>
      <c r="V398">
        <v>2.001455604075681E-3</v>
      </c>
      <c r="W398">
        <v>3.87763894872899E-3</v>
      </c>
      <c r="X398">
        <v>-8.6713556219292231E-4</v>
      </c>
      <c r="Y398">
        <v>-4.1704678743647514E-3</v>
      </c>
      <c r="Z398">
        <v>1.1273957158962401E-3</v>
      </c>
      <c r="AA398">
        <v>1.6138328530259432E-3</v>
      </c>
      <c r="AB398">
        <v>-4.8111618955985389E-4</v>
      </c>
      <c r="AC398">
        <v>-2.2496677816182574E-3</v>
      </c>
      <c r="AD398">
        <v>9.6151357028391831E-5</v>
      </c>
      <c r="AE398">
        <v>-2.5276757085681824E-4</v>
      </c>
      <c r="AF398">
        <v>-1.2483392629457243E-4</v>
      </c>
      <c r="AG398">
        <v>1.3439569933762173E-3</v>
      </c>
      <c r="AH398">
        <v>-4.7732696897365205E-4</v>
      </c>
      <c r="AI398">
        <v>-8.8283070838336038E-3</v>
      </c>
      <c r="AJ398">
        <v>-4.8276786911626585E-3</v>
      </c>
      <c r="AK398">
        <v>1.5738117721117423E-4</v>
      </c>
      <c r="AL398">
        <v>0</v>
      </c>
      <c r="AM398">
        <v>-3.3659730722154051E-3</v>
      </c>
      <c r="AN398">
        <v>5.6650246305417944E-3</v>
      </c>
      <c r="AO398">
        <v>4.6254849298717144E-3</v>
      </c>
      <c r="AP398">
        <v>5.2609427609427613E-3</v>
      </c>
      <c r="AQ398">
        <v>9.0452261306532521E-3</v>
      </c>
      <c r="AR398">
        <v>-1.4807770683331115E-2</v>
      </c>
      <c r="AS398">
        <v>-1.8444189602446547E-2</v>
      </c>
      <c r="AT398">
        <v>5.1078320090805823E-3</v>
      </c>
      <c r="AU398">
        <v>-2.1009662197586688E-3</v>
      </c>
      <c r="AV398">
        <v>7.1800394902170426E-4</v>
      </c>
      <c r="AW398">
        <v>1.650165016501659E-2</v>
      </c>
      <c r="AX398">
        <v>-1.7274217123622038E-3</v>
      </c>
    </row>
    <row r="399" spans="1:50">
      <c r="A399" s="3">
        <v>397</v>
      </c>
      <c r="B399" s="4">
        <v>42725</v>
      </c>
      <c r="C399">
        <v>-5.6746532156368582E-3</v>
      </c>
      <c r="D399">
        <v>-1.3034410844629822E-2</v>
      </c>
      <c r="E399">
        <v>-1.3125606345945232E-2</v>
      </c>
      <c r="F399">
        <v>3.4638955502263643E-3</v>
      </c>
      <c r="G399">
        <v>-3.5226772346984522E-3</v>
      </c>
      <c r="H399">
        <v>4.1866028708134146E-3</v>
      </c>
      <c r="I399">
        <v>-2.121140702333257E-2</v>
      </c>
      <c r="J399">
        <v>-1.3844936708860759E-2</v>
      </c>
      <c r="K399">
        <v>3.5728463676062156E-3</v>
      </c>
      <c r="L399">
        <v>-2.7409776153495785E-3</v>
      </c>
      <c r="M399">
        <v>-1.6077170418006468E-2</v>
      </c>
      <c r="N399">
        <v>-1.3579049466537398E-3</v>
      </c>
      <c r="O399">
        <v>-2.1686546000500885E-3</v>
      </c>
      <c r="P399">
        <v>3.4176349965822921E-3</v>
      </c>
      <c r="Q399">
        <v>-0.14529914529914523</v>
      </c>
      <c r="R399">
        <v>0</v>
      </c>
      <c r="S399">
        <v>1.8781115538640269E-3</v>
      </c>
      <c r="T399">
        <v>-3.7209302325580604E-3</v>
      </c>
      <c r="U399">
        <v>-3.3670033670032953E-3</v>
      </c>
      <c r="V399">
        <v>3.0564410275642277E-2</v>
      </c>
      <c r="W399">
        <v>4.3103448275868807E-4</v>
      </c>
      <c r="X399">
        <v>-4.0303233854715242E-3</v>
      </c>
      <c r="Y399">
        <v>-7.2454392547548485E-3</v>
      </c>
      <c r="Z399">
        <v>-3.0261110150440456E-3</v>
      </c>
      <c r="AA399">
        <v>2.5424708193689917E-3</v>
      </c>
      <c r="AB399">
        <v>-2.1603456553047603E-3</v>
      </c>
      <c r="AC399">
        <v>1.147512290253836E-3</v>
      </c>
      <c r="AD399">
        <v>2.2275264449271768E-3</v>
      </c>
      <c r="AE399">
        <v>1.4813495281713557E-3</v>
      </c>
      <c r="AF399">
        <v>1.7641568000427944E-3</v>
      </c>
      <c r="AG399">
        <v>-3.5393150947006366E-3</v>
      </c>
      <c r="AH399">
        <v>-2.0341360766892788E-2</v>
      </c>
      <c r="AI399">
        <v>3.2594062212145396E-3</v>
      </c>
      <c r="AJ399">
        <v>-7.0572569906791104E-3</v>
      </c>
      <c r="AK399">
        <v>0</v>
      </c>
      <c r="AL399">
        <v>1.6949152542372819E-2</v>
      </c>
      <c r="AM399">
        <v>-5.1750380517504319E-3</v>
      </c>
      <c r="AN399">
        <v>7.9443892750744854E-3</v>
      </c>
      <c r="AO399">
        <v>-1.7446122269461923E-2</v>
      </c>
      <c r="AP399">
        <v>-8.7609511889861699E-3</v>
      </c>
      <c r="AQ399">
        <v>-9.2042506903187537E-4</v>
      </c>
      <c r="AR399">
        <v>-1.3270777479892694E-2</v>
      </c>
      <c r="AS399">
        <v>-1.7003287928605001E-2</v>
      </c>
      <c r="AT399">
        <v>-1.7015341701534153E-2</v>
      </c>
      <c r="AU399">
        <v>-3.31949793217766E-4</v>
      </c>
      <c r="AV399">
        <v>-6.9518716577540206E-3</v>
      </c>
      <c r="AW399">
        <v>-1.9417475728155359E-2</v>
      </c>
      <c r="AX399">
        <v>-2.782685512367471E-3</v>
      </c>
    </row>
    <row r="400" spans="1:50">
      <c r="A400" s="3">
        <v>398</v>
      </c>
      <c r="B400" s="4">
        <v>42724</v>
      </c>
      <c r="C400">
        <v>1.1221627135934652E-2</v>
      </c>
      <c r="D400">
        <v>6.1903263036407865E-3</v>
      </c>
      <c r="E400">
        <v>2.5173064820641785E-3</v>
      </c>
      <c r="F400">
        <v>6.8410462776660646E-3</v>
      </c>
      <c r="G400">
        <v>1.0231316725978667E-2</v>
      </c>
      <c r="H400">
        <v>3.6014405762304154E-3</v>
      </c>
      <c r="I400">
        <v>9.0368608799048789E-3</v>
      </c>
      <c r="J400">
        <v>1.1881188118812332E-3</v>
      </c>
      <c r="K400">
        <v>-1.9080996884735225E-2</v>
      </c>
      <c r="L400">
        <v>2.0988805970149221E-2</v>
      </c>
      <c r="M400">
        <v>6.2642369020501229E-2</v>
      </c>
      <c r="N400">
        <v>-8.2724124663331993E-3</v>
      </c>
      <c r="O400">
        <v>-4.6492320464923392E-3</v>
      </c>
      <c r="P400">
        <v>-4.0844111640570948E-3</v>
      </c>
      <c r="Q400">
        <v>0</v>
      </c>
      <c r="R400">
        <v>0</v>
      </c>
      <c r="S400">
        <v>3.7775237337839398E-4</v>
      </c>
      <c r="T400">
        <v>1.03383458646616E-2</v>
      </c>
      <c r="U400">
        <v>1.886792452830191E-2</v>
      </c>
      <c r="V400">
        <v>-7.2598659717051485E-3</v>
      </c>
      <c r="W400">
        <v>0</v>
      </c>
      <c r="X400">
        <v>-1.3416387158600917E-3</v>
      </c>
      <c r="Y400">
        <v>4.2879417879419504E-3</v>
      </c>
      <c r="Z400">
        <v>-3.1029132908119241E-3</v>
      </c>
      <c r="AA400">
        <v>1.2876038862226316E-2</v>
      </c>
      <c r="AB400">
        <v>-2.3998080153599989E-4</v>
      </c>
      <c r="AC400">
        <v>4.1570400477538015E-4</v>
      </c>
      <c r="AD400">
        <v>-1.1476550815204983E-3</v>
      </c>
      <c r="AE400">
        <v>-1.2874893489517496E-3</v>
      </c>
      <c r="AF400">
        <v>-1.1598702729709671E-3</v>
      </c>
      <c r="AG400">
        <v>9.6581031485416264E-3</v>
      </c>
      <c r="AH400">
        <v>2.8135990621337525E-3</v>
      </c>
      <c r="AI400">
        <v>-3.0375812376377989E-3</v>
      </c>
      <c r="AJ400">
        <v>3.2059845044081605E-3</v>
      </c>
      <c r="AK400">
        <v>-1.2574662055956979E-3</v>
      </c>
      <c r="AL400">
        <v>-3.2786885245901523E-2</v>
      </c>
      <c r="AM400">
        <v>7.5141849409601155E-3</v>
      </c>
      <c r="AN400">
        <v>-4.9627791563265568E-4</v>
      </c>
      <c r="AO400">
        <v>-2.9312619082530017E-4</v>
      </c>
      <c r="AP400">
        <v>5.8749475451112289E-3</v>
      </c>
      <c r="AQ400">
        <v>5.891759952865944E-3</v>
      </c>
      <c r="AR400">
        <v>-2.4070607114202568E-3</v>
      </c>
      <c r="AS400">
        <v>1.7103000191095036E-2</v>
      </c>
      <c r="AT400">
        <v>8.7225661226787363E-3</v>
      </c>
      <c r="AU400">
        <v>-6.8045254432238149E-3</v>
      </c>
      <c r="AV400">
        <v>1.593625498007973E-2</v>
      </c>
      <c r="AW400">
        <v>1.6447368421052572E-2</v>
      </c>
      <c r="AX400">
        <v>3.8575799228484217E-3</v>
      </c>
    </row>
    <row r="401" spans="1:50">
      <c r="A401" s="3">
        <v>399</v>
      </c>
      <c r="B401" s="4">
        <v>42723</v>
      </c>
      <c r="C401">
        <v>1.3440165417420604E-2</v>
      </c>
      <c r="D401">
        <v>2.1028283040690028E-3</v>
      </c>
      <c r="E401">
        <v>1.0755797143352716E-2</v>
      </c>
      <c r="F401">
        <v>-6.0000000000000383E-3</v>
      </c>
      <c r="G401">
        <v>-7.9435127978817171E-3</v>
      </c>
      <c r="H401">
        <v>1.3998782714546588E-2</v>
      </c>
      <c r="I401">
        <v>1.4556860221972031E-2</v>
      </c>
      <c r="J401">
        <v>7.5818036711891692E-3</v>
      </c>
      <c r="K401">
        <v>1.622477245745953E-2</v>
      </c>
      <c r="L401">
        <v>-8.7840961627368343E-3</v>
      </c>
      <c r="M401">
        <v>-4.5652173913043471E-2</v>
      </c>
      <c r="N401">
        <v>7.7011936850210144E-4</v>
      </c>
      <c r="O401">
        <v>3.4991252186953405E-3</v>
      </c>
      <c r="P401">
        <v>-7.7676460655184201E-3</v>
      </c>
      <c r="Q401">
        <v>-5.0984936268829793E-2</v>
      </c>
      <c r="R401">
        <v>2.2371364653245361E-3</v>
      </c>
      <c r="S401">
        <v>2.4314655558988498E-3</v>
      </c>
      <c r="T401">
        <v>5.3543307086614707E-3</v>
      </c>
      <c r="U401">
        <v>1.391304347826082E-2</v>
      </c>
      <c r="V401">
        <v>-5.0009260974255071E-3</v>
      </c>
      <c r="W401">
        <v>-1.0660980810234541E-2</v>
      </c>
      <c r="X401">
        <v>3.3653846153845609E-3</v>
      </c>
      <c r="Y401">
        <v>-2.3334197562873585E-3</v>
      </c>
      <c r="Z401">
        <v>1.2081463583016963E-3</v>
      </c>
      <c r="AA401">
        <v>5.7687779609136933E-3</v>
      </c>
      <c r="AB401">
        <v>-1.6770483948251144E-3</v>
      </c>
      <c r="AC401">
        <v>3.1266521912627723E-3</v>
      </c>
      <c r="AD401">
        <v>4.2084287541265314E-3</v>
      </c>
      <c r="AE401">
        <v>3.104262843241831E-3</v>
      </c>
      <c r="AF401">
        <v>3.4603160392139387E-3</v>
      </c>
      <c r="AG401">
        <v>1.0635212220825624E-3</v>
      </c>
      <c r="AH401">
        <v>1.2102515424774514E-2</v>
      </c>
      <c r="AI401">
        <v>-5.1303675592099919E-3</v>
      </c>
      <c r="AJ401">
        <v>2.1419009370816141E-3</v>
      </c>
      <c r="AK401">
        <v>2.1187800963081867E-2</v>
      </c>
      <c r="AL401">
        <v>-3.1746031746031772E-2</v>
      </c>
      <c r="AM401">
        <v>1.6897081413210359E-3</v>
      </c>
      <c r="AN401">
        <v>-1.5873015873016011E-2</v>
      </c>
      <c r="AO401">
        <v>7.3822530636350209E-3</v>
      </c>
      <c r="AP401">
        <v>8.1793823156113155E-3</v>
      </c>
      <c r="AQ401">
        <v>5.0526315789475602E-4</v>
      </c>
      <c r="AR401">
        <v>9.8582039162728435E-3</v>
      </c>
      <c r="AS401">
        <v>4.5109895383434002E-3</v>
      </c>
      <c r="AT401">
        <v>9.3723374041465007E-3</v>
      </c>
      <c r="AU401">
        <v>5.4937355293402542E-4</v>
      </c>
      <c r="AV401">
        <v>-2.1684134441634357E-3</v>
      </c>
      <c r="AW401">
        <v>1.1647254575707202E-2</v>
      </c>
      <c r="AX401">
        <v>2.1773906861002894E-3</v>
      </c>
    </row>
    <row r="402" spans="1:50">
      <c r="A402" s="3">
        <v>400</v>
      </c>
      <c r="B402" s="4">
        <v>42720</v>
      </c>
      <c r="C402">
        <v>9.2604669362200825E-3</v>
      </c>
      <c r="D402">
        <v>5.9227921734532236E-3</v>
      </c>
      <c r="E402">
        <v>1.9634433962264226E-2</v>
      </c>
      <c r="F402">
        <v>8.0064051240995835E-4</v>
      </c>
      <c r="G402">
        <v>-2.158894645941278E-2</v>
      </c>
      <c r="H402">
        <v>-1.7344497607655454E-2</v>
      </c>
      <c r="I402">
        <v>1.5434871376071871E-2</v>
      </c>
      <c r="J402">
        <v>-9.0945037564255093E-3</v>
      </c>
      <c r="K402">
        <v>-5.1181102362205175E-3</v>
      </c>
      <c r="L402">
        <v>-5.7458055619397843E-3</v>
      </c>
      <c r="M402">
        <v>-5.641025641025648E-2</v>
      </c>
      <c r="N402">
        <v>3.865481252415843E-3</v>
      </c>
      <c r="O402">
        <v>-1.7033821963803115E-2</v>
      </c>
      <c r="P402">
        <v>-4.0363269424823741E-3</v>
      </c>
      <c r="Q402">
        <v>-2.0431328036322315E-2</v>
      </c>
      <c r="R402">
        <v>0</v>
      </c>
      <c r="S402">
        <v>5.9825906611762046E-4</v>
      </c>
      <c r="T402">
        <v>1.5674984005118311E-2</v>
      </c>
      <c r="U402">
        <v>3.6036036036036036E-2</v>
      </c>
      <c r="V402">
        <v>3.7181632273657343E-3</v>
      </c>
      <c r="W402">
        <v>1.5591165006496294E-2</v>
      </c>
      <c r="X402">
        <v>-9.5238095238095247E-3</v>
      </c>
      <c r="Y402">
        <v>-1.1653502524925988E-3</v>
      </c>
      <c r="Z402">
        <v>-8.6288722064070371E-5</v>
      </c>
      <c r="AA402">
        <v>-1.2325581395348863E-2</v>
      </c>
      <c r="AB402">
        <v>4.5728038507823069E-3</v>
      </c>
      <c r="AC402">
        <v>2.6157258880885235E-3</v>
      </c>
      <c r="AD402">
        <v>-5.8705070185995762E-4</v>
      </c>
      <c r="AE402">
        <v>-1.0649277537999539E-3</v>
      </c>
      <c r="AF402">
        <v>-7.4701306601898958E-4</v>
      </c>
      <c r="AG402">
        <v>-8.8164829899375907E-3</v>
      </c>
      <c r="AH402">
        <v>-2.131186360407206E-3</v>
      </c>
      <c r="AI402">
        <v>-3.512716032036769E-4</v>
      </c>
      <c r="AJ402">
        <v>-3.2025620496396435E-3</v>
      </c>
      <c r="AK402">
        <v>-4.4742729306487877E-3</v>
      </c>
      <c r="AL402">
        <v>3.2786885245901669E-2</v>
      </c>
      <c r="AM402">
        <v>-4.1303350160625703E-3</v>
      </c>
      <c r="AN402">
        <v>1.3864818024263488E-2</v>
      </c>
      <c r="AO402">
        <v>1.8649420965558869E-2</v>
      </c>
      <c r="AP402">
        <v>-5.6093114570187307E-3</v>
      </c>
      <c r="AQ402">
        <v>-5.8912640969528013E-4</v>
      </c>
      <c r="AR402">
        <v>1.6472203157172311E-2</v>
      </c>
      <c r="AS402">
        <v>1.1749854340648609E-2</v>
      </c>
      <c r="AT402">
        <v>1.9102749638205609E-2</v>
      </c>
      <c r="AU402">
        <v>-2.1914411293038122E-3</v>
      </c>
      <c r="AV402">
        <v>2.7178836745788311E-3</v>
      </c>
      <c r="AW402">
        <v>9.2359361880771981E-3</v>
      </c>
      <c r="AX402">
        <v>-7.8038887174287294E-3</v>
      </c>
    </row>
    <row r="403" spans="1:50">
      <c r="A403" s="3">
        <v>401</v>
      </c>
      <c r="B403" s="4">
        <v>42719</v>
      </c>
      <c r="C403">
        <v>-4.9318624269953986E-3</v>
      </c>
      <c r="D403">
        <v>9.527842473004808E-4</v>
      </c>
      <c r="E403">
        <v>-2.5289654766806257E-3</v>
      </c>
      <c r="F403">
        <v>1.1745646010530641E-2</v>
      </c>
      <c r="G403">
        <v>2.1614468460520442E-2</v>
      </c>
      <c r="H403">
        <v>1.3947847180109184E-2</v>
      </c>
      <c r="I403">
        <v>-2.1339514066496177E-2</v>
      </c>
      <c r="J403">
        <v>-3.9525691699602498E-4</v>
      </c>
      <c r="K403">
        <v>3.9385584875933167E-4</v>
      </c>
      <c r="L403">
        <v>2.3764705882352893E-2</v>
      </c>
      <c r="M403">
        <v>1.1410788381742679E-2</v>
      </c>
      <c r="N403">
        <v>4.8553117110118468E-3</v>
      </c>
      <c r="O403">
        <v>3.698832812756887E-3</v>
      </c>
      <c r="P403">
        <v>-3.0181086519114639E-3</v>
      </c>
      <c r="Q403">
        <v>3.647058823529406E-2</v>
      </c>
      <c r="R403">
        <v>-4.4543429844099026E-3</v>
      </c>
      <c r="S403">
        <v>-4.5360701949418844E-3</v>
      </c>
      <c r="T403">
        <v>-7.6190476190475696E-3</v>
      </c>
      <c r="U403">
        <v>3.6166365280289846E-3</v>
      </c>
      <c r="V403">
        <v>5.2326667912539924E-3</v>
      </c>
      <c r="W403">
        <v>8.7374399301004494E-3</v>
      </c>
      <c r="X403">
        <v>-1.4265335235378572E-3</v>
      </c>
      <c r="Y403">
        <v>-5.7929969104016836E-3</v>
      </c>
      <c r="Z403">
        <v>7.8267675450039639E-3</v>
      </c>
      <c r="AA403">
        <v>1.4988787914552059E-2</v>
      </c>
      <c r="AB403">
        <v>8.2504246542100534E-3</v>
      </c>
      <c r="AC403">
        <v>-4.6284618932192281E-3</v>
      </c>
      <c r="AD403">
        <v>-2.5793253730015922E-3</v>
      </c>
      <c r="AE403">
        <v>-1.882357348217371E-3</v>
      </c>
      <c r="AF403">
        <v>-2.2093085533714577E-3</v>
      </c>
      <c r="AG403">
        <v>1.0360185902401174E-2</v>
      </c>
      <c r="AH403">
        <v>-4.0094339622641917E-3</v>
      </c>
      <c r="AI403">
        <v>-7.1842086908000353E-3</v>
      </c>
      <c r="AJ403">
        <v>2.5418060200668594E-3</v>
      </c>
      <c r="AK403">
        <v>-1.5954052329291866E-3</v>
      </c>
      <c r="AL403">
        <v>-1.6129032258064602E-2</v>
      </c>
      <c r="AM403">
        <v>-5.1742504945973102E-3</v>
      </c>
      <c r="AN403">
        <v>6.2282012954658697E-3</v>
      </c>
      <c r="AO403">
        <v>-7.3156166019708729E-3</v>
      </c>
      <c r="AP403">
        <v>-1.5401848221786535E-3</v>
      </c>
      <c r="AQ403">
        <v>1.7904566092692444E-2</v>
      </c>
      <c r="AR403">
        <v>-8.7086678459654451E-3</v>
      </c>
      <c r="AS403">
        <v>5.3695206482475555E-3</v>
      </c>
      <c r="AT403">
        <v>7.5823855351413831E-3</v>
      </c>
      <c r="AU403">
        <v>4.9554876585353493E-3</v>
      </c>
      <c r="AV403">
        <v>8.957952468007218E-3</v>
      </c>
      <c r="AW403">
        <v>6.6248880931065374E-2</v>
      </c>
      <c r="AX403">
        <v>4.11723038781657E-3</v>
      </c>
    </row>
    <row r="404" spans="1:50">
      <c r="A404" s="3">
        <v>402</v>
      </c>
      <c r="B404" s="4">
        <v>42718</v>
      </c>
      <c r="C404">
        <v>-2.5177125506072987E-2</v>
      </c>
      <c r="D404">
        <v>-4.8461862621155495E-3</v>
      </c>
      <c r="E404">
        <v>-3.5163804723670768E-3</v>
      </c>
      <c r="F404">
        <v>3.1148429035751592E-3</v>
      </c>
      <c r="G404">
        <v>2.6536930561699371E-3</v>
      </c>
      <c r="H404">
        <v>-6.0277275467149746E-3</v>
      </c>
      <c r="I404">
        <v>-3.0227871647806583E-2</v>
      </c>
      <c r="J404">
        <v>-4.7206923682139605E-3</v>
      </c>
      <c r="K404">
        <v>-8.2031249999999778E-3</v>
      </c>
      <c r="L404">
        <v>-9.5548823118153485E-3</v>
      </c>
      <c r="M404">
        <v>3.5445757250268536E-2</v>
      </c>
      <c r="N404">
        <v>-2.184650455927049E-2</v>
      </c>
      <c r="O404">
        <v>-1.6332470892626214E-2</v>
      </c>
      <c r="P404">
        <v>0</v>
      </c>
      <c r="Q404">
        <v>6.2500000000000056E-2</v>
      </c>
      <c r="R404">
        <v>0</v>
      </c>
      <c r="S404">
        <v>-1.2901817171325755E-4</v>
      </c>
      <c r="T404">
        <v>-7.5614366729678147E-3</v>
      </c>
      <c r="U404">
        <v>-1.7761989342806397E-2</v>
      </c>
      <c r="V404">
        <v>-2.5318761384335167E-2</v>
      </c>
      <c r="W404">
        <v>-1.5483870967741911E-2</v>
      </c>
      <c r="X404">
        <v>-2.8449502133712388E-3</v>
      </c>
      <c r="Y404">
        <v>-2.0554984583761125E-3</v>
      </c>
      <c r="Z404">
        <v>-7.7659849857624101E-3</v>
      </c>
      <c r="AA404">
        <v>-3.5394053798963116E-4</v>
      </c>
      <c r="AB404">
        <v>-1.317049808429112E-2</v>
      </c>
      <c r="AC404">
        <v>3.4455834682176607E-3</v>
      </c>
      <c r="AD404">
        <v>-1.8679973219205704E-3</v>
      </c>
      <c r="AE404">
        <v>-2.3823760230202501E-3</v>
      </c>
      <c r="AF404">
        <v>-2.1377799155577744E-3</v>
      </c>
      <c r="AG404">
        <v>-3.8714672861006627E-4</v>
      </c>
      <c r="AH404">
        <v>-2.3041474654377881E-2</v>
      </c>
      <c r="AI404">
        <v>-3.1087382577549467E-2</v>
      </c>
      <c r="AJ404">
        <v>-2.1724905117131221E-2</v>
      </c>
      <c r="AK404">
        <v>-4.7634169577643248E-3</v>
      </c>
      <c r="AL404">
        <v>6.8965517241379379E-2</v>
      </c>
      <c r="AM404">
        <v>-2.1735894000297871E-2</v>
      </c>
      <c r="AN404">
        <v>-1.545253863134664E-2</v>
      </c>
      <c r="AO404">
        <v>-2.1904205607476634E-2</v>
      </c>
      <c r="AP404">
        <v>3.0194508812583865E-3</v>
      </c>
      <c r="AQ404">
        <v>-7.6511094108645036E-3</v>
      </c>
      <c r="AR404">
        <v>-2.2869299295306462E-2</v>
      </c>
      <c r="AS404">
        <v>-5.727043292564446E-3</v>
      </c>
      <c r="AT404">
        <v>-7.8125000000000902E-3</v>
      </c>
      <c r="AU404">
        <v>-1.4969744481736588E-2</v>
      </c>
      <c r="AV404">
        <v>-2.0415472779369635E-2</v>
      </c>
      <c r="AW404">
        <v>-6.7612687813021738E-2</v>
      </c>
      <c r="AX404">
        <v>-8.2543027748507008E-3</v>
      </c>
    </row>
    <row r="405" spans="1:50">
      <c r="A405" s="3">
        <v>403</v>
      </c>
      <c r="B405" s="4">
        <v>42717</v>
      </c>
      <c r="C405">
        <v>1.2424747021903588E-2</v>
      </c>
      <c r="D405">
        <v>2.2172949002218136E-3</v>
      </c>
      <c r="E405">
        <v>1.3497652582159024E-3</v>
      </c>
      <c r="F405">
        <v>3.5335689045937094E-3</v>
      </c>
      <c r="G405">
        <v>0</v>
      </c>
      <c r="H405">
        <v>-2.4052916416114943E-3</v>
      </c>
      <c r="I405">
        <v>-2.5512176265943881E-3</v>
      </c>
      <c r="J405">
        <v>-9.7389949357226339E-3</v>
      </c>
      <c r="K405">
        <v>9.0658257784785624E-3</v>
      </c>
      <c r="L405">
        <v>7.2769953051642052E-3</v>
      </c>
      <c r="M405">
        <v>-4.5128205128205076E-2</v>
      </c>
      <c r="N405">
        <v>2.4523160762942739E-2</v>
      </c>
      <c r="O405">
        <v>4.2221500487171987E-3</v>
      </c>
      <c r="P405">
        <v>-1.2909632571996047E-2</v>
      </c>
      <c r="Q405">
        <v>0.33333333333333331</v>
      </c>
      <c r="R405">
        <v>0</v>
      </c>
      <c r="S405">
        <v>1.2222023490133132E-3</v>
      </c>
      <c r="T405">
        <v>-3.7664783427495607E-3</v>
      </c>
      <c r="U405">
        <v>-1.0544815465729374E-2</v>
      </c>
      <c r="V405">
        <v>7.5243163883280707E-3</v>
      </c>
      <c r="W405">
        <v>-8.1058020477816246E-3</v>
      </c>
      <c r="X405">
        <v>4.094458198438458E-3</v>
      </c>
      <c r="Y405">
        <v>1.1575562700965069E-3</v>
      </c>
      <c r="Z405">
        <v>4.5943134535367646E-3</v>
      </c>
      <c r="AA405">
        <v>3.5406585624927578E-4</v>
      </c>
      <c r="AB405">
        <v>-3.3412887828162428E-3</v>
      </c>
      <c r="AC405">
        <v>3.9771894029108365E-3</v>
      </c>
      <c r="AD405">
        <v>1.1962076883193905E-3</v>
      </c>
      <c r="AE405">
        <v>-2.1483481071186749E-4</v>
      </c>
      <c r="AF405">
        <v>3.5642364514469995E-4</v>
      </c>
      <c r="AG405">
        <v>3.872966692485674E-4</v>
      </c>
      <c r="AH405">
        <v>-9.1324200913241692E-3</v>
      </c>
      <c r="AI405">
        <v>1.0103078708444192E-2</v>
      </c>
      <c r="AJ405">
        <v>6.5479308538498107E-4</v>
      </c>
      <c r="AK405">
        <v>1.3028792021875424E-2</v>
      </c>
      <c r="AL405">
        <v>-0.14705882352941177</v>
      </c>
      <c r="AM405">
        <v>1.0432190760060714E-3</v>
      </c>
      <c r="AN405">
        <v>4.6821094135043083E-3</v>
      </c>
      <c r="AO405">
        <v>-8.1112398609502062E-3</v>
      </c>
      <c r="AP405">
        <v>-9.7350671024268517E-3</v>
      </c>
      <c r="AQ405">
        <v>4.2524238816122776E-4</v>
      </c>
      <c r="AR405">
        <v>5.6157240272762064E-3</v>
      </c>
      <c r="AS405">
        <v>-6.2698948586862703E-3</v>
      </c>
      <c r="AT405">
        <v>0</v>
      </c>
      <c r="AU405">
        <v>7.7620813438473435E-3</v>
      </c>
      <c r="AV405">
        <v>1.0756543564001842E-3</v>
      </c>
      <c r="AW405">
        <v>-9.9173553719007629E-3</v>
      </c>
      <c r="AX405">
        <v>6.6740331491712303E-3</v>
      </c>
    </row>
    <row r="406" spans="1:50">
      <c r="A406" s="3">
        <v>404</v>
      </c>
      <c r="B406" s="4">
        <v>42716</v>
      </c>
      <c r="C406">
        <v>-1.0519645120405735E-2</v>
      </c>
      <c r="D406">
        <v>-6.8162751677852945E-3</v>
      </c>
      <c r="E406">
        <v>7.9858030168588837E-3</v>
      </c>
      <c r="F406">
        <v>-1.591547412063659E-2</v>
      </c>
      <c r="G406">
        <v>-2.0788220008661776E-2</v>
      </c>
      <c r="H406">
        <v>-5.97728631201443E-3</v>
      </c>
      <c r="I406">
        <v>4.7382320956966383E-3</v>
      </c>
      <c r="J406">
        <v>-2.6545316647705729E-2</v>
      </c>
      <c r="K406">
        <v>-1.0144362075692637E-2</v>
      </c>
      <c r="L406">
        <v>-9.0718771807397191E-3</v>
      </c>
      <c r="M406">
        <v>-1.8126888217522629E-2</v>
      </c>
      <c r="N406">
        <v>1.2014969470159531E-2</v>
      </c>
      <c r="O406">
        <v>-1.6212710765240179E-3</v>
      </c>
      <c r="P406">
        <v>8.0080080080080739E-3</v>
      </c>
      <c r="Q406">
        <v>-0.38837920489296629</v>
      </c>
      <c r="R406">
        <v>2.2321428571428093E-3</v>
      </c>
      <c r="S406">
        <v>-3.5758984444843122E-4</v>
      </c>
      <c r="T406">
        <v>2.5173064820641377E-3</v>
      </c>
      <c r="U406">
        <v>-5.2447552447553187E-3</v>
      </c>
      <c r="V406">
        <v>5.3505535055350393E-3</v>
      </c>
      <c r="W406">
        <v>2.1350762527233204E-2</v>
      </c>
      <c r="X406">
        <v>-4.6441095630746759E-3</v>
      </c>
      <c r="Y406">
        <v>-8.9228808158062813E-3</v>
      </c>
      <c r="Z406">
        <v>2.7614466417245628E-2</v>
      </c>
      <c r="AA406">
        <v>-8.8899286466252309E-3</v>
      </c>
      <c r="AB406">
        <v>-2.380952380952415E-3</v>
      </c>
      <c r="AC406">
        <v>-2.6402132902302112E-3</v>
      </c>
      <c r="AD406">
        <v>4.297824411642119E-4</v>
      </c>
      <c r="AE406">
        <v>-3.7361179866238559E-5</v>
      </c>
      <c r="AF406">
        <v>9.3569961368989311E-5</v>
      </c>
      <c r="AG406">
        <v>-1.0822718130447231E-2</v>
      </c>
      <c r="AH406">
        <v>-3.7151022202682016E-2</v>
      </c>
      <c r="AI406">
        <v>1.6410256410257032E-3</v>
      </c>
      <c r="AJ406">
        <v>1.0989010989010966E-2</v>
      </c>
      <c r="AK406">
        <v>3.2273680813297216E-3</v>
      </c>
      <c r="AL406">
        <v>7.9365079365079361E-2</v>
      </c>
      <c r="AM406">
        <v>-8.5697399527188602E-3</v>
      </c>
      <c r="AN406">
        <v>4.455445544554449E-3</v>
      </c>
      <c r="AO406">
        <v>1.994386172255885E-2</v>
      </c>
      <c r="AP406">
        <v>-1.7019822282980237E-2</v>
      </c>
      <c r="AQ406">
        <v>9.2703862660944054E-3</v>
      </c>
      <c r="AR406">
        <v>-3.3315565031982941E-3</v>
      </c>
      <c r="AS406">
        <v>-1.4543726235741456E-2</v>
      </c>
      <c r="AT406">
        <v>9.3457943925233725E-3</v>
      </c>
      <c r="AU406">
        <v>2.6300579107810798E-3</v>
      </c>
      <c r="AV406">
        <v>-2.3801190059502965E-2</v>
      </c>
      <c r="AW406">
        <v>-3.2948929159803066E-3</v>
      </c>
      <c r="AX406">
        <v>-1.1478521919561649E-3</v>
      </c>
    </row>
    <row r="407" spans="1:50">
      <c r="A407" s="3">
        <v>405</v>
      </c>
      <c r="B407" s="4">
        <v>42713</v>
      </c>
      <c r="C407">
        <v>2.6274713839750396E-2</v>
      </c>
      <c r="D407">
        <v>-3.4486362211307168E-3</v>
      </c>
      <c r="E407">
        <v>1.6590626296142746E-3</v>
      </c>
      <c r="F407">
        <v>-1.8689093578961498E-3</v>
      </c>
      <c r="G407">
        <v>6.1002178649237722E-3</v>
      </c>
      <c r="H407">
        <v>-1.1229314420803858E-2</v>
      </c>
      <c r="I407">
        <v>-5.8687258687257987E-3</v>
      </c>
      <c r="J407">
        <v>-1.1363636363636795E-3</v>
      </c>
      <c r="K407">
        <v>-3.49922239502324E-3</v>
      </c>
      <c r="L407">
        <v>1.8643672803543559E-3</v>
      </c>
      <c r="M407">
        <v>-4.2430086788813839E-2</v>
      </c>
      <c r="N407">
        <v>1.9887505022097268E-2</v>
      </c>
      <c r="O407">
        <v>7.3010464833295544E-4</v>
      </c>
      <c r="P407">
        <v>1.8694765465669515E-2</v>
      </c>
      <c r="Q407">
        <v>-1.9000000000000093E-2</v>
      </c>
      <c r="R407">
        <v>0</v>
      </c>
      <c r="S407">
        <v>-1.309445866317418E-3</v>
      </c>
      <c r="T407">
        <v>7.9289565493181093E-3</v>
      </c>
      <c r="U407">
        <v>1.2389380530973501E-2</v>
      </c>
      <c r="V407">
        <v>-4.2256108763548935E-3</v>
      </c>
      <c r="W407">
        <v>7.0206230802983827E-3</v>
      </c>
      <c r="X407">
        <v>-3.7767916155225329E-3</v>
      </c>
      <c r="Y407">
        <v>-3.8095238095237735E-3</v>
      </c>
      <c r="Z407">
        <v>1.1442472294801427E-2</v>
      </c>
      <c r="AA407">
        <v>4.3468045112780816E-3</v>
      </c>
      <c r="AB407">
        <v>2.4890190336749711E-2</v>
      </c>
      <c r="AC407">
        <v>1.3559831933734191E-3</v>
      </c>
      <c r="AD407">
        <v>-4.4079837992762128E-3</v>
      </c>
      <c r="AE407">
        <v>-3.6665829122345009E-3</v>
      </c>
      <c r="AF407">
        <v>-3.8393935089837774E-3</v>
      </c>
      <c r="AG407">
        <v>-3.9114672772371361E-3</v>
      </c>
      <c r="AH407">
        <v>1.1788256227758032E-2</v>
      </c>
      <c r="AI407">
        <v>2.0301381331100855E-2</v>
      </c>
      <c r="AJ407">
        <v>0</v>
      </c>
      <c r="AK407">
        <v>1.5735125389280461E-2</v>
      </c>
      <c r="AL407">
        <v>-3.0769230769230795E-2</v>
      </c>
      <c r="AM407">
        <v>-5.729396209783846E-3</v>
      </c>
      <c r="AN407">
        <v>1.4310820989204125E-2</v>
      </c>
      <c r="AO407">
        <v>1.7759360663016806E-3</v>
      </c>
      <c r="AP407">
        <v>9.5785440613036931E-4</v>
      </c>
      <c r="AQ407">
        <v>8.5706865206475191E-3</v>
      </c>
      <c r="AR407">
        <v>4.9551359314316933E-3</v>
      </c>
      <c r="AS407">
        <v>-1.4150501358822894E-2</v>
      </c>
      <c r="AT407">
        <v>5.8445353594398382E-4</v>
      </c>
      <c r="AU407">
        <v>7.7316630247153944E-3</v>
      </c>
      <c r="AV407">
        <v>-2.6182579856868318E-3</v>
      </c>
      <c r="AW407">
        <v>4.966887417218584E-3</v>
      </c>
      <c r="AX407">
        <v>6.0404174994447488E-3</v>
      </c>
    </row>
    <row r="408" spans="1:50">
      <c r="A408" s="3">
        <v>406</v>
      </c>
      <c r="B408" s="4">
        <v>42712</v>
      </c>
      <c r="C408">
        <v>6.546216286986122E-3</v>
      </c>
      <c r="D408">
        <v>3.9869898226838263E-3</v>
      </c>
      <c r="E408">
        <v>3.9857227840572034E-3</v>
      </c>
      <c r="F408">
        <v>8.3456723650557306E-3</v>
      </c>
      <c r="G408">
        <v>1.6836508639787286E-2</v>
      </c>
      <c r="H408">
        <v>1.8663455749548603E-2</v>
      </c>
      <c r="I408">
        <v>5.1226327227568815E-3</v>
      </c>
      <c r="J408">
        <v>3.8022813688212928E-3</v>
      </c>
      <c r="K408">
        <v>-6.5662417921977167E-3</v>
      </c>
      <c r="L408">
        <v>4.6827440880354886E-3</v>
      </c>
      <c r="M408">
        <v>-1.9249278152070595E-3</v>
      </c>
      <c r="N408">
        <v>-2.4048096192384257E-3</v>
      </c>
      <c r="O408">
        <v>-4.5223289994347276E-3</v>
      </c>
      <c r="P408">
        <v>1.7640954686959583E-2</v>
      </c>
      <c r="Q408">
        <v>0</v>
      </c>
      <c r="R408">
        <v>2.2371364653245361E-3</v>
      </c>
      <c r="S408">
        <v>-1.0910858287790119E-4</v>
      </c>
      <c r="T408">
        <v>-2.2151898734177303E-3</v>
      </c>
      <c r="U408">
        <v>3.5523978685613297E-3</v>
      </c>
      <c r="V408">
        <v>1.6623085543518875E-2</v>
      </c>
      <c r="W408">
        <v>-2.3564695801199687E-2</v>
      </c>
      <c r="X408">
        <v>-1.1388033230654335E-2</v>
      </c>
      <c r="Y408">
        <v>9.6153846153846159E-3</v>
      </c>
      <c r="Z408">
        <v>-9.9009900990098512E-4</v>
      </c>
      <c r="AA408">
        <v>1.2489592006661252E-2</v>
      </c>
      <c r="AB408">
        <v>-7.5078711552434554E-3</v>
      </c>
      <c r="AC408">
        <v>-9.2761117492442472E-4</v>
      </c>
      <c r="AD408">
        <v>-2.6451522710048839E-3</v>
      </c>
      <c r="AE408">
        <v>-2.1265531266831009E-3</v>
      </c>
      <c r="AF408">
        <v>-2.2541573481544451E-3</v>
      </c>
      <c r="AG408">
        <v>-4.0855106888361692E-3</v>
      </c>
      <c r="AH408">
        <v>3.5944700460829544E-2</v>
      </c>
      <c r="AI408">
        <v>1.2145177234853826E-2</v>
      </c>
      <c r="AJ408">
        <v>1.0299625468164739E-2</v>
      </c>
      <c r="AK408">
        <v>-5.8660583346912083E-3</v>
      </c>
      <c r="AL408">
        <v>0.18181818181818182</v>
      </c>
      <c r="AM408">
        <v>6.5059884666567756E-3</v>
      </c>
      <c r="AN408">
        <v>-2.5043826696719614E-3</v>
      </c>
      <c r="AO408">
        <v>6.2546537602380858E-3</v>
      </c>
      <c r="AP408">
        <v>-1.8335684062059172E-2</v>
      </c>
      <c r="AQ408">
        <v>1.6187208586258498E-2</v>
      </c>
      <c r="AR408">
        <v>2.2818791946308953E-3</v>
      </c>
      <c r="AS408">
        <v>2.2541561003098986E-3</v>
      </c>
      <c r="AT408">
        <v>9.7373856594865239E-3</v>
      </c>
      <c r="AU408">
        <v>3.5459705733257023E-3</v>
      </c>
      <c r="AV408">
        <v>1.7458100558655744E-4</v>
      </c>
      <c r="AW408">
        <v>-3.3003300330032301E-3</v>
      </c>
      <c r="AX408">
        <v>2.4487978628673704E-3</v>
      </c>
    </row>
    <row r="409" spans="1:50">
      <c r="A409" s="3">
        <v>407</v>
      </c>
      <c r="B409" s="4">
        <v>42711</v>
      </c>
      <c r="C409">
        <v>-3.157093952073043E-2</v>
      </c>
      <c r="D409">
        <v>1.2966308853225623E-2</v>
      </c>
      <c r="E409">
        <v>2.3751522533495772E-2</v>
      </c>
      <c r="F409">
        <v>2.7382104826441763E-2</v>
      </c>
      <c r="G409">
        <v>1.8501805054151631E-2</v>
      </c>
      <c r="H409">
        <v>1.0340632603406213E-2</v>
      </c>
      <c r="I409">
        <v>2.2296278663810221E-2</v>
      </c>
      <c r="J409">
        <v>-1.2762762762762678E-2</v>
      </c>
      <c r="K409">
        <v>2.3724792408066315E-2</v>
      </c>
      <c r="L409">
        <v>3.2887009631195809E-3</v>
      </c>
      <c r="M409">
        <v>1.1684518013632034E-2</v>
      </c>
      <c r="N409">
        <v>0</v>
      </c>
      <c r="O409">
        <v>1.9932460258627806E-2</v>
      </c>
      <c r="P409">
        <v>2.4813895781637691E-2</v>
      </c>
      <c r="Q409">
        <v>0.11111111111111122</v>
      </c>
      <c r="R409">
        <v>2.2421524663676653E-3</v>
      </c>
      <c r="S409">
        <v>4.243408273650019E-3</v>
      </c>
      <c r="T409">
        <v>1.3795316008982986E-2</v>
      </c>
      <c r="U409">
        <v>5.357142857142806E-3</v>
      </c>
      <c r="V409">
        <v>-8.8855979266938903E-3</v>
      </c>
      <c r="W409">
        <v>2.8646981048920165E-2</v>
      </c>
      <c r="X409">
        <v>6.1044327573252389E-3</v>
      </c>
      <c r="Y409">
        <v>2.7532604399947352E-2</v>
      </c>
      <c r="Z409">
        <v>-8.5668391932893807E-3</v>
      </c>
      <c r="AA409">
        <v>4.5405663759110464E-3</v>
      </c>
      <c r="AB409">
        <v>1.7747103771259522E-2</v>
      </c>
      <c r="AC409">
        <v>4.932700728386743E-4</v>
      </c>
      <c r="AD409">
        <v>3.7740587010147123E-3</v>
      </c>
      <c r="AE409">
        <v>2.611598102517875E-3</v>
      </c>
      <c r="AF409">
        <v>3.0517328689844197E-3</v>
      </c>
      <c r="AG409">
        <v>3.1862745098039214E-2</v>
      </c>
      <c r="AH409">
        <v>-1.2064648304120218E-2</v>
      </c>
      <c r="AI409">
        <v>-2.5997248968363144E-2</v>
      </c>
      <c r="AJ409">
        <v>2.0475020475020474E-2</v>
      </c>
      <c r="AK409">
        <v>2.3686405337781394E-2</v>
      </c>
      <c r="AL409">
        <v>3.7735849056603807E-2</v>
      </c>
      <c r="AM409">
        <v>4.9666304516529383E-2</v>
      </c>
      <c r="AN409">
        <v>-1.0899182561307846E-2</v>
      </c>
      <c r="AO409">
        <v>1.7270110589304659E-2</v>
      </c>
      <c r="AP409">
        <v>-1.5423819742490491E-3</v>
      </c>
      <c r="AQ409">
        <v>9.5923261390887127E-3</v>
      </c>
      <c r="AR409">
        <v>1.3743366444414276E-2</v>
      </c>
      <c r="AS409">
        <v>1.9046707503828433E-2</v>
      </c>
      <c r="AT409">
        <v>1.1641791044776136E-2</v>
      </c>
      <c r="AU409">
        <v>4.9016524996290094E-3</v>
      </c>
      <c r="AV409">
        <v>3.1143114311431217E-2</v>
      </c>
      <c r="AW409">
        <v>-1.543460601137297E-2</v>
      </c>
      <c r="AX409">
        <v>1.3080739738385232E-2</v>
      </c>
    </row>
    <row r="410" spans="1:50">
      <c r="A410" s="3">
        <v>408</v>
      </c>
      <c r="B410" s="4">
        <v>42710</v>
      </c>
      <c r="C410">
        <v>-8.4234347498114356E-3</v>
      </c>
      <c r="D410">
        <v>2.6641091219096334E-3</v>
      </c>
      <c r="E410">
        <v>-2.5513303365327171E-3</v>
      </c>
      <c r="F410">
        <v>3.8872691933916582E-3</v>
      </c>
      <c r="G410">
        <v>1.4652014652014666E-2</v>
      </c>
      <c r="H410">
        <v>2.6217228464419581E-2</v>
      </c>
      <c r="I410">
        <v>1.5388333870447926E-2</v>
      </c>
      <c r="J410">
        <v>1.023890784982931E-2</v>
      </c>
      <c r="K410">
        <v>3.9556962025314205E-4</v>
      </c>
      <c r="L410">
        <v>1.7447418738049638E-2</v>
      </c>
      <c r="M410">
        <v>-2.003816793893138E-2</v>
      </c>
      <c r="N410">
        <v>2.0867430441898444E-2</v>
      </c>
      <c r="O410">
        <v>-1.0432798109055352E-2</v>
      </c>
      <c r="P410">
        <v>-4.9382716049382915E-3</v>
      </c>
      <c r="Q410">
        <v>-7.6923076923076997E-2</v>
      </c>
      <c r="R410">
        <v>2.2471910112359071E-3</v>
      </c>
      <c r="S410">
        <v>2.426408914806037E-3</v>
      </c>
      <c r="T410">
        <v>1.9286403085825225E-3</v>
      </c>
      <c r="U410">
        <v>1.8181818181818181E-2</v>
      </c>
      <c r="V410">
        <v>2.2263450834880249E-3</v>
      </c>
      <c r="W410">
        <v>2.4841915085817557E-2</v>
      </c>
      <c r="X410">
        <v>5.097224844251522E-3</v>
      </c>
      <c r="Y410">
        <v>1.3619975964748244E-2</v>
      </c>
      <c r="Z410">
        <v>1.0720028586743305E-3</v>
      </c>
      <c r="AA410">
        <v>5.1645447994234034E-3</v>
      </c>
      <c r="AB410">
        <v>-1.2309207287050014E-3</v>
      </c>
      <c r="AC410">
        <v>-4.4471240466370483E-4</v>
      </c>
      <c r="AD410">
        <v>-4.2449365289711047E-4</v>
      </c>
      <c r="AE410">
        <v>-5.7691860329857011E-4</v>
      </c>
      <c r="AF410">
        <v>-4.2182289654694571E-4</v>
      </c>
      <c r="AG410">
        <v>-1.4968614196040533E-2</v>
      </c>
      <c r="AH410">
        <v>1.2445263885687927E-2</v>
      </c>
      <c r="AI410">
        <v>2.7586206896552117E-3</v>
      </c>
      <c r="AJ410">
        <v>4.2494859492803599E-3</v>
      </c>
      <c r="AK410">
        <v>-4.4835602789770179E-3</v>
      </c>
      <c r="AL410">
        <v>8.1632653061224372E-2</v>
      </c>
      <c r="AM410">
        <v>-1.4982418590429442E-2</v>
      </c>
      <c r="AN410">
        <v>1.918707397121934E-2</v>
      </c>
      <c r="AO410">
        <v>-1.5146925174175865E-4</v>
      </c>
      <c r="AP410">
        <v>3.3541289327169364E-4</v>
      </c>
      <c r="AQ410">
        <v>5.1781090974020024E-3</v>
      </c>
      <c r="AR410">
        <v>1.2119542762704799E-2</v>
      </c>
      <c r="AS410">
        <v>1.0347161783193186E-2</v>
      </c>
      <c r="AT410">
        <v>-5.0490050490050991E-3</v>
      </c>
      <c r="AU410">
        <v>-3.5519481821645617E-3</v>
      </c>
      <c r="AV410">
        <v>2.2079116835326509E-2</v>
      </c>
      <c r="AW410">
        <v>8.1300813008128347E-4</v>
      </c>
      <c r="AX410">
        <v>3.1674208144795864E-3</v>
      </c>
    </row>
    <row r="411" spans="1:50">
      <c r="A411" s="3">
        <v>409</v>
      </c>
      <c r="B411" s="4">
        <v>42709</v>
      </c>
      <c r="C411">
        <v>9.3908629441625518E-3</v>
      </c>
      <c r="D411">
        <v>6.1112898037955117E-3</v>
      </c>
      <c r="E411">
        <v>-6.0742270546017767E-5</v>
      </c>
      <c r="F411">
        <v>2.3657111049262694E-3</v>
      </c>
      <c r="G411">
        <v>2.8732925105982073E-2</v>
      </c>
      <c r="H411">
        <v>2.0382165605095561E-2</v>
      </c>
      <c r="I411">
        <v>8.2040451628625222E-3</v>
      </c>
      <c r="J411">
        <v>1.5011547344110766E-2</v>
      </c>
      <c r="K411">
        <v>-1.9739439399921043E-3</v>
      </c>
      <c r="L411">
        <v>1.2094823415578132E-2</v>
      </c>
      <c r="M411">
        <v>9.623430962343095E-2</v>
      </c>
      <c r="N411">
        <v>1.5793848711554554E-2</v>
      </c>
      <c r="O411">
        <v>8.9638157894737121E-3</v>
      </c>
      <c r="P411">
        <v>-2.4630541871921282E-3</v>
      </c>
      <c r="Q411">
        <v>2.6315789473684233E-2</v>
      </c>
      <c r="R411">
        <v>2.2522522522522041E-3</v>
      </c>
      <c r="S411">
        <v>2.4323106951604661E-3</v>
      </c>
      <c r="T411">
        <v>-7.3388640714741682E-3</v>
      </c>
      <c r="U411">
        <v>1.1029411764705909E-2</v>
      </c>
      <c r="V411">
        <v>-4.9843086579288006E-3</v>
      </c>
      <c r="W411">
        <v>1.9337016574585714E-2</v>
      </c>
      <c r="X411">
        <v>9.3368902439024768E-3</v>
      </c>
      <c r="Y411">
        <v>5.2348993288590679E-3</v>
      </c>
      <c r="Z411">
        <v>-1.786352268667026E-4</v>
      </c>
      <c r="AA411">
        <v>2.0343137254902093E-2</v>
      </c>
      <c r="AB411">
        <v>6.4420218037660555E-3</v>
      </c>
      <c r="AC411">
        <v>-2.8504035479088811E-3</v>
      </c>
      <c r="AD411">
        <v>8.2382669346259089E-4</v>
      </c>
      <c r="AE411">
        <v>6.0487060421971299E-5</v>
      </c>
      <c r="AF411">
        <v>4.5755408466980593E-4</v>
      </c>
      <c r="AG411">
        <v>2.4233432245301712E-2</v>
      </c>
      <c r="AH411">
        <v>1.7589118198874296E-2</v>
      </c>
      <c r="AI411">
        <v>1.0030649205906923E-2</v>
      </c>
      <c r="AJ411">
        <v>2.7423556835316082E-4</v>
      </c>
      <c r="AK411">
        <v>1.6371308016877618E-2</v>
      </c>
      <c r="AL411">
        <v>8.8888888888888962E-2</v>
      </c>
      <c r="AM411">
        <v>3.6608557844690887E-2</v>
      </c>
      <c r="AN411">
        <v>1.04591836734693E-2</v>
      </c>
      <c r="AO411">
        <v>3.1910044066250378E-3</v>
      </c>
      <c r="AP411">
        <v>-5.6696905016008162E-3</v>
      </c>
      <c r="AQ411">
        <v>-6.2455389007845454E-4</v>
      </c>
      <c r="AR411">
        <v>7.3529411764706046E-3</v>
      </c>
      <c r="AS411">
        <v>1.9018525817895079E-2</v>
      </c>
      <c r="AT411">
        <v>2.9708853238280205E-4</v>
      </c>
      <c r="AU411">
        <v>3.5646094903639867E-3</v>
      </c>
      <c r="AV411">
        <v>1.4371033967898529E-2</v>
      </c>
      <c r="AW411">
        <v>6.5466448445171905E-3</v>
      </c>
      <c r="AX411">
        <v>6.008739985433326E-3</v>
      </c>
    </row>
    <row r="412" spans="1:50">
      <c r="A412" s="3">
        <v>410</v>
      </c>
      <c r="B412" s="4">
        <v>42706</v>
      </c>
      <c r="C412">
        <v>1.2853470437017995E-2</v>
      </c>
      <c r="D412">
        <v>-3.6320905886123643E-3</v>
      </c>
      <c r="E412">
        <v>6.911314984709452E-3</v>
      </c>
      <c r="F412">
        <v>-9.2375568730180841E-3</v>
      </c>
      <c r="G412">
        <v>-1.2558139534883701E-2</v>
      </c>
      <c r="H412">
        <v>1.4211886304909487E-2</v>
      </c>
      <c r="I412">
        <v>1.0838328269972847E-2</v>
      </c>
      <c r="J412">
        <v>1.2865497076023436E-2</v>
      </c>
      <c r="K412">
        <v>-6.666666666666622E-3</v>
      </c>
      <c r="L412">
        <v>9.6852300242145897E-4</v>
      </c>
      <c r="M412">
        <v>3.463203463203466E-2</v>
      </c>
      <c r="N412">
        <v>-2.0738282870178646E-3</v>
      </c>
      <c r="O412">
        <v>5.7899090157153728E-3</v>
      </c>
      <c r="P412">
        <v>3.760496531580873E-2</v>
      </c>
      <c r="Q412">
        <v>0.1176470588235293</v>
      </c>
      <c r="R412">
        <v>2.2573363431152766E-3</v>
      </c>
      <c r="S412">
        <v>9.818950574608039E-4</v>
      </c>
      <c r="T412">
        <v>-1.5928639694170344E-3</v>
      </c>
      <c r="U412">
        <v>-1.2704174228675187E-2</v>
      </c>
      <c r="V412">
        <v>1.7468069120961677E-2</v>
      </c>
      <c r="W412">
        <v>-2.7548209366392226E-3</v>
      </c>
      <c r="X412">
        <v>5.9421123250909553E-3</v>
      </c>
      <c r="Y412">
        <v>-1.2065960584529214E-3</v>
      </c>
      <c r="Z412">
        <v>5.2073980966061981E-3</v>
      </c>
      <c r="AA412">
        <v>-2.323022374373541E-3</v>
      </c>
      <c r="AB412">
        <v>4.7298979337813719E-3</v>
      </c>
      <c r="AC412">
        <v>3.5156177857280199E-3</v>
      </c>
      <c r="AD412">
        <v>3.343390687433737E-3</v>
      </c>
      <c r="AE412">
        <v>2.939913762529505E-3</v>
      </c>
      <c r="AF412">
        <v>2.9807388133184466E-3</v>
      </c>
      <c r="AG412">
        <v>9.1834697544418784E-3</v>
      </c>
      <c r="AH412">
        <v>1.7661097852028688E-2</v>
      </c>
      <c r="AI412">
        <v>3.3547665641598385E-3</v>
      </c>
      <c r="AJ412">
        <v>6.6252587991718973E-3</v>
      </c>
      <c r="AK412">
        <v>8.445945945945465E-4</v>
      </c>
      <c r="AL412">
        <v>0</v>
      </c>
      <c r="AM412">
        <v>9.5177664974622892E-4</v>
      </c>
      <c r="AN412">
        <v>4.0983606557377997E-3</v>
      </c>
      <c r="AO412">
        <v>4.5794535185467427E-3</v>
      </c>
      <c r="AP412">
        <v>4.5564191905653872E-3</v>
      </c>
      <c r="AQ412">
        <v>2.9530201342281726E-3</v>
      </c>
      <c r="AR412">
        <v>7.9709131589986455E-3</v>
      </c>
      <c r="AS412">
        <v>-1.456593513303554E-2</v>
      </c>
      <c r="AT412">
        <v>8.3882564409824452E-3</v>
      </c>
      <c r="AU412">
        <v>1.251768637394631E-2</v>
      </c>
      <c r="AV412">
        <v>-1.398601398601408E-2</v>
      </c>
      <c r="AW412">
        <v>1.1589403973509981E-2</v>
      </c>
      <c r="AX412">
        <v>5.0097918659203742E-4</v>
      </c>
    </row>
    <row r="413" spans="1:50">
      <c r="A413" s="3">
        <v>411</v>
      </c>
      <c r="B413" s="4">
        <v>42705</v>
      </c>
      <c r="C413">
        <v>-2.4362097704833663E-3</v>
      </c>
      <c r="D413">
        <v>-4.4666595767308484E-3</v>
      </c>
      <c r="E413">
        <v>-6.0186029545869603E-3</v>
      </c>
      <c r="F413">
        <v>6.801776790671777E-3</v>
      </c>
      <c r="G413">
        <v>1.7992424242424195E-2</v>
      </c>
      <c r="H413">
        <v>-5.0306748466257684E-2</v>
      </c>
      <c r="I413">
        <v>-1.6871165644171692E-2</v>
      </c>
      <c r="J413">
        <v>-8.8871715610510486E-3</v>
      </c>
      <c r="K413">
        <v>2.3584905660377136E-3</v>
      </c>
      <c r="L413">
        <v>1.1015911872704913E-2</v>
      </c>
      <c r="M413">
        <v>4.8808172531214493E-2</v>
      </c>
      <c r="N413">
        <v>-6.1830173124485625E-3</v>
      </c>
      <c r="O413">
        <v>-6.7367729214590309E-3</v>
      </c>
      <c r="P413">
        <v>-1.5102481121898532E-2</v>
      </c>
      <c r="Q413">
        <v>-8.1081081081080975E-2</v>
      </c>
      <c r="R413">
        <v>-2.252252252252404E-3</v>
      </c>
      <c r="S413">
        <v>-3.852564550417594E-3</v>
      </c>
      <c r="T413">
        <v>2.0481144343302959E-2</v>
      </c>
      <c r="U413">
        <v>4.9523809523809553E-2</v>
      </c>
      <c r="V413">
        <v>2.825390845733633E-3</v>
      </c>
      <c r="W413">
        <v>-1.7148014440433169E-2</v>
      </c>
      <c r="X413">
        <v>7.5318655851680291E-3</v>
      </c>
      <c r="Y413">
        <v>6.7078078883816953E-4</v>
      </c>
      <c r="Z413">
        <v>7.1877807726862801E-4</v>
      </c>
      <c r="AA413">
        <v>2.0207059997505359E-2</v>
      </c>
      <c r="AB413">
        <v>-4.4609665427509226E-3</v>
      </c>
      <c r="AC413">
        <v>-2.1565974990489559E-3</v>
      </c>
      <c r="AD413">
        <v>-3.9835342329204446E-3</v>
      </c>
      <c r="AE413">
        <v>-3.9555086616807258E-3</v>
      </c>
      <c r="AF413">
        <v>-3.91438068905534E-3</v>
      </c>
      <c r="AG413">
        <v>-1.9765166340508768E-2</v>
      </c>
      <c r="AH413">
        <v>-2.5807951639153674E-2</v>
      </c>
      <c r="AI413">
        <v>-5.0761421319796239E-3</v>
      </c>
      <c r="AJ413">
        <v>-6.3091482649841419E-3</v>
      </c>
      <c r="AK413">
        <v>-1.7590441420511038E-2</v>
      </c>
      <c r="AL413">
        <v>0</v>
      </c>
      <c r="AM413">
        <v>1.4320193081255038E-2</v>
      </c>
      <c r="AN413">
        <v>7.7439339184304894E-3</v>
      </c>
      <c r="AO413">
        <v>-1.9898264512268077E-2</v>
      </c>
      <c r="AP413">
        <v>-2.0061522000801323E-3</v>
      </c>
      <c r="AQ413">
        <v>-1.6804504663030059E-2</v>
      </c>
      <c r="AR413">
        <v>-1.5962570524287831E-2</v>
      </c>
      <c r="AS413">
        <v>2.3963408571144585E-2</v>
      </c>
      <c r="AT413">
        <v>-1.9388954171562767E-2</v>
      </c>
      <c r="AU413">
        <v>-1.2912941981015355E-2</v>
      </c>
      <c r="AV413">
        <v>2.6832955404384008E-2</v>
      </c>
      <c r="AW413">
        <v>-1.145662847790512E-2</v>
      </c>
      <c r="AX413">
        <v>-3.6754696433433263E-3</v>
      </c>
    </row>
    <row r="414" spans="1:50">
      <c r="A414" s="5">
        <v>412</v>
      </c>
      <c r="B414" s="6">
        <v>42704</v>
      </c>
      <c r="C414">
        <v>4.637382455236371E-3</v>
      </c>
      <c r="D414">
        <v>-5.2893261398497832E-3</v>
      </c>
      <c r="E414">
        <v>-1.6387472687544417E-3</v>
      </c>
      <c r="F414">
        <v>7.693383690026737E-3</v>
      </c>
      <c r="G414">
        <v>4.0906850665352483E-2</v>
      </c>
      <c r="H414">
        <v>-2.1021021021020894E-2</v>
      </c>
      <c r="I414">
        <v>-1.1017084464314304E-2</v>
      </c>
      <c r="J414">
        <v>-9.567546880979716E-3</v>
      </c>
      <c r="K414">
        <v>2.8294260307194827E-2</v>
      </c>
      <c r="L414">
        <v>1.7181274900398526E-2</v>
      </c>
      <c r="M414">
        <v>6.857142857142914E-3</v>
      </c>
      <c r="N414">
        <v>9.6992991182455496E-2</v>
      </c>
      <c r="O414">
        <v>-1.1210398050365521E-2</v>
      </c>
      <c r="P414">
        <v>-2.4552788495264918E-2</v>
      </c>
      <c r="Q414">
        <v>0.14764267990074445</v>
      </c>
      <c r="R414">
        <v>2.2573363431152766E-3</v>
      </c>
      <c r="S414">
        <v>-6.1842302129570055E-4</v>
      </c>
      <c r="T414">
        <v>-9.3397745571658346E-3</v>
      </c>
      <c r="U414">
        <v>-1.5009380863039348E-2</v>
      </c>
      <c r="V414">
        <v>0.11090186231429179</v>
      </c>
      <c r="W414">
        <v>-9.8302055406612552E-3</v>
      </c>
      <c r="X414">
        <v>-1.0699273977837261E-2</v>
      </c>
      <c r="Y414">
        <v>-6.9277911004529177E-3</v>
      </c>
      <c r="Z414">
        <v>-1.0490753911806604E-2</v>
      </c>
      <c r="AA414">
        <v>1.5838824125696909E-2</v>
      </c>
      <c r="AB414">
        <v>-1.9441069258809167E-2</v>
      </c>
      <c r="AC414">
        <v>-1.1758590827334197E-3</v>
      </c>
      <c r="AD414">
        <v>-3.0585654555090784E-3</v>
      </c>
      <c r="AE414">
        <v>-3.3077454055232525E-3</v>
      </c>
      <c r="AF414">
        <v>-3.0926193025456734E-3</v>
      </c>
      <c r="AG414">
        <v>-1.5603929878636008E-2</v>
      </c>
      <c r="AH414">
        <v>-4.0597813963863492E-2</v>
      </c>
      <c r="AI414">
        <v>1.8123893805309751E-2</v>
      </c>
      <c r="AJ414">
        <v>-4.7775047775048939E-3</v>
      </c>
      <c r="AK414">
        <v>-1.3586511704043302E-2</v>
      </c>
      <c r="AL414">
        <v>0.18421052631578952</v>
      </c>
      <c r="AM414">
        <v>1.4362657091561863E-2</v>
      </c>
      <c r="AN414">
        <v>-3.3444816053510538E-3</v>
      </c>
      <c r="AO414">
        <v>-8.9686098654711915E-4</v>
      </c>
      <c r="AP414">
        <v>-6.6427527567423945E-3</v>
      </c>
      <c r="AQ414">
        <v>-1.5163330733905208E-2</v>
      </c>
      <c r="AR414">
        <v>-1.4911210519181163E-2</v>
      </c>
      <c r="AS414">
        <v>-1.2470542026708662E-2</v>
      </c>
      <c r="AT414">
        <v>-4.3872477332552963E-3</v>
      </c>
      <c r="AU414">
        <v>-1.6747215801639008E-2</v>
      </c>
      <c r="AV414">
        <v>2.0439645198611692E-2</v>
      </c>
      <c r="AW414">
        <v>0.30277185501066095</v>
      </c>
      <c r="AX414">
        <v>-2.3991670816169534E-3</v>
      </c>
    </row>
    <row r="415" spans="1:50">
      <c r="A415" s="5">
        <v>413</v>
      </c>
      <c r="B415" s="6">
        <v>42703</v>
      </c>
      <c r="C415">
        <v>-1.7963314358001286E-2</v>
      </c>
      <c r="D415">
        <v>8.3200000000000114E-3</v>
      </c>
      <c r="E415">
        <v>8.1997307551095553E-3</v>
      </c>
      <c r="F415">
        <v>-8.8728684319977907E-3</v>
      </c>
      <c r="G415">
        <v>-4.9261083743850059E-4</v>
      </c>
      <c r="H415">
        <v>-4.1866028708134146E-3</v>
      </c>
      <c r="I415">
        <v>1.1956697366295071E-2</v>
      </c>
      <c r="J415">
        <v>1.9508388607101051E-2</v>
      </c>
      <c r="K415">
        <v>1.3934426229508219E-2</v>
      </c>
      <c r="L415">
        <v>-7.4645434187611695E-4</v>
      </c>
      <c r="M415">
        <v>-9.9794238683127631E-2</v>
      </c>
      <c r="N415">
        <v>-2.791208791208798E-2</v>
      </c>
      <c r="O415">
        <v>6.2944494400392053E-3</v>
      </c>
      <c r="P415">
        <v>-2.1001050052502179E-3</v>
      </c>
      <c r="Q415">
        <v>-0.19400000000000006</v>
      </c>
      <c r="R415">
        <v>0</v>
      </c>
      <c r="S415">
        <v>2.594059603507876E-4</v>
      </c>
      <c r="T415">
        <v>-6.3999999999999769E-3</v>
      </c>
      <c r="U415">
        <v>-3.9639639639639693E-2</v>
      </c>
      <c r="V415">
        <v>-2.0696721311475371E-2</v>
      </c>
      <c r="W415">
        <v>2.5664527956003609E-2</v>
      </c>
      <c r="X415">
        <v>6.4416882992020157E-3</v>
      </c>
      <c r="Y415">
        <v>4.4158972300280784E-3</v>
      </c>
      <c r="Z415">
        <v>-5.745602404313546E-3</v>
      </c>
      <c r="AA415">
        <v>7.660878447395411E-3</v>
      </c>
      <c r="AB415">
        <v>-1.4371257485029975E-2</v>
      </c>
      <c r="AC415">
        <v>8.9397806200646357E-4</v>
      </c>
      <c r="AD415">
        <v>1.9619123482468781E-3</v>
      </c>
      <c r="AE415">
        <v>1.3638704230318072E-3</v>
      </c>
      <c r="AF415">
        <v>1.5509234641426497E-3</v>
      </c>
      <c r="AG415">
        <v>4.4504643962847692E-3</v>
      </c>
      <c r="AH415">
        <v>7.415730337078613E-3</v>
      </c>
      <c r="AI415">
        <v>-1.2996995318286728E-2</v>
      </c>
      <c r="AJ415">
        <v>4.1118421052633138E-3</v>
      </c>
      <c r="AK415">
        <v>7.9194852334598907E-3</v>
      </c>
      <c r="AL415">
        <v>-0.11627906976744186</v>
      </c>
      <c r="AM415">
        <v>4.4262295081967723E-3</v>
      </c>
      <c r="AN415">
        <v>1.8041237113402137E-3</v>
      </c>
      <c r="AO415">
        <v>3.1488978857401105E-3</v>
      </c>
      <c r="AP415">
        <v>1.1014103425117437E-2</v>
      </c>
      <c r="AQ415">
        <v>2.1779548472775509E-2</v>
      </c>
      <c r="AR415">
        <v>1.355748373100719E-4</v>
      </c>
      <c r="AS415">
        <v>0.12605042016806731</v>
      </c>
      <c r="AT415">
        <v>2.9334115576413701E-3</v>
      </c>
      <c r="AU415">
        <v>3.0748248713657511E-3</v>
      </c>
      <c r="AV415">
        <v>5.4284606436603555E-3</v>
      </c>
      <c r="AW415">
        <v>-3.0991735537189972E-2</v>
      </c>
      <c r="AX415">
        <v>1.950290275762005E-3</v>
      </c>
    </row>
    <row r="416" spans="1:50">
      <c r="A416" s="5">
        <v>414</v>
      </c>
      <c r="B416" s="6">
        <v>42702</v>
      </c>
      <c r="C416">
        <v>6.1092019854906967E-3</v>
      </c>
      <c r="D416">
        <v>-7.7265029635902194E-3</v>
      </c>
      <c r="E416">
        <v>1.5661901802361603E-2</v>
      </c>
      <c r="F416">
        <v>-1.0019214932747791E-2</v>
      </c>
      <c r="G416">
        <v>-2.6845637583892558E-2</v>
      </c>
      <c r="H416">
        <v>3.6014405762304154E-3</v>
      </c>
      <c r="I416">
        <v>6.4232864460525754E-3</v>
      </c>
      <c r="J416">
        <v>-2.7237354085602669E-3</v>
      </c>
      <c r="K416">
        <v>1.231021748050929E-3</v>
      </c>
      <c r="L416">
        <v>-2.4277737314882253E-2</v>
      </c>
      <c r="M416">
        <v>-1.9172552976791071E-2</v>
      </c>
      <c r="N416">
        <v>-5.4644808743169399E-3</v>
      </c>
      <c r="O416">
        <v>-7.9474495174763106E-3</v>
      </c>
      <c r="P416">
        <v>-1.3126079447322936E-2</v>
      </c>
      <c r="Q416">
        <v>0</v>
      </c>
      <c r="R416">
        <v>0</v>
      </c>
      <c r="S416">
        <v>2.0996010757955079E-3</v>
      </c>
      <c r="T416">
        <v>-6.0432569974555109E-3</v>
      </c>
      <c r="U416">
        <v>0</v>
      </c>
      <c r="V416">
        <v>-1.4340537265198967E-2</v>
      </c>
      <c r="W416">
        <v>-9.0075062552126772E-2</v>
      </c>
      <c r="X416">
        <v>-7.4434583452619631E-3</v>
      </c>
      <c r="Y416">
        <v>-1.8260641093011041E-2</v>
      </c>
      <c r="Z416">
        <v>-8.7619381407167268E-3</v>
      </c>
      <c r="AA416">
        <v>-6.4696181656730325E-3</v>
      </c>
      <c r="AB416">
        <v>5.2973753912833824E-3</v>
      </c>
      <c r="AC416">
        <v>2.014403667506829E-3</v>
      </c>
      <c r="AD416">
        <v>3.0480136124878972E-3</v>
      </c>
      <c r="AE416">
        <v>2.5300089759509878E-3</v>
      </c>
      <c r="AF416">
        <v>2.7059090121431292E-3</v>
      </c>
      <c r="AG416">
        <v>-2.2415586872221741E-2</v>
      </c>
      <c r="AH416">
        <v>-1.1111111111111112E-2</v>
      </c>
      <c r="AI416">
        <v>2.7958342070329536E-4</v>
      </c>
      <c r="AJ416">
        <v>-1.6181229773462823E-2</v>
      </c>
      <c r="AK416">
        <v>1.3216586816454368E-3</v>
      </c>
      <c r="AL416">
        <v>0</v>
      </c>
      <c r="AM416">
        <v>-1.6129032258064516E-2</v>
      </c>
      <c r="AN416">
        <v>-6.4020486555697829E-3</v>
      </c>
      <c r="AO416">
        <v>2.9998500074990281E-4</v>
      </c>
      <c r="AP416">
        <v>2.3561090541904697E-3</v>
      </c>
      <c r="AQ416">
        <v>9.7483161999290522E-4</v>
      </c>
      <c r="AR416">
        <v>4.6308907654590489E-3</v>
      </c>
      <c r="AS416">
        <v>-2.5366714459027682E-3</v>
      </c>
      <c r="AT416">
        <v>1.7004773269689744E-2</v>
      </c>
      <c r="AU416">
        <v>-1.150456469065623E-2</v>
      </c>
      <c r="AV416">
        <v>-1.9764348156594436E-2</v>
      </c>
      <c r="AW416">
        <v>-3.7773359840954347E-2</v>
      </c>
      <c r="AX416">
        <v>-4.6948356807512658E-3</v>
      </c>
    </row>
    <row r="417" spans="1:50">
      <c r="A417" s="5">
        <v>415</v>
      </c>
      <c r="B417" s="6">
        <v>42699</v>
      </c>
      <c r="C417">
        <v>-1.6518424396443413E-3</v>
      </c>
      <c r="D417">
        <v>4.9994681416870423E-3</v>
      </c>
      <c r="E417">
        <v>2.8671154325605082E-3</v>
      </c>
      <c r="F417">
        <v>-2.7442371020850744E-4</v>
      </c>
      <c r="G417">
        <v>1.4591439688715988E-2</v>
      </c>
      <c r="H417">
        <v>7.8644888082274045E-3</v>
      </c>
      <c r="I417">
        <v>4.5740423098912684E-3</v>
      </c>
      <c r="J417">
        <v>-1.9417475728155339E-3</v>
      </c>
      <c r="K417">
        <v>4.9484536082473754E-3</v>
      </c>
      <c r="L417">
        <v>3.4104750304506841E-3</v>
      </c>
      <c r="M417">
        <v>7.7173913043478357E-2</v>
      </c>
      <c r="N417">
        <v>-1.1879049676025858E-2</v>
      </c>
      <c r="O417">
        <v>-4.6815723625796939E-3</v>
      </c>
      <c r="P417">
        <v>1.7301038062283985E-3</v>
      </c>
      <c r="Q417">
        <v>0</v>
      </c>
      <c r="R417">
        <v>0</v>
      </c>
      <c r="S417">
        <v>-6.0951239008782976E-4</v>
      </c>
      <c r="T417">
        <v>3.1908104658583732E-3</v>
      </c>
      <c r="U417">
        <v>2.2099447513812209E-2</v>
      </c>
      <c r="V417">
        <v>8.0857085102080352E-4</v>
      </c>
      <c r="W417">
        <v>1.2668918918918949E-2</v>
      </c>
      <c r="X417">
        <v>5.9518095420946961E-3</v>
      </c>
      <c r="Y417">
        <v>7.1447472876423161E-3</v>
      </c>
      <c r="Z417">
        <v>9.3747236225347336E-3</v>
      </c>
      <c r="AA417">
        <v>-3.8042099923917244E-4</v>
      </c>
      <c r="AB417">
        <v>9.9708171206226593E-3</v>
      </c>
      <c r="AC417">
        <v>-4.6525441376622009E-4</v>
      </c>
      <c r="AD417">
        <v>-5.9519188468808886E-4</v>
      </c>
      <c r="AE417">
        <v>-1.4880191210464667E-4</v>
      </c>
      <c r="AF417">
        <v>-3.3756923500582466E-4</v>
      </c>
      <c r="AG417">
        <v>1.1189747513389458E-2</v>
      </c>
      <c r="AH417">
        <v>1.1463250168577164E-2</v>
      </c>
      <c r="AI417">
        <v>1.2741558717349635E-2</v>
      </c>
      <c r="AJ417">
        <v>5.6956875508543765E-3</v>
      </c>
      <c r="AK417">
        <v>2.1523178807947444E-3</v>
      </c>
      <c r="AL417">
        <v>-2.2727272727272846E-2</v>
      </c>
      <c r="AM417">
        <v>3.226847370119898E-4</v>
      </c>
      <c r="AN417">
        <v>-5.34895568008153E-3</v>
      </c>
      <c r="AO417">
        <v>-1.4997000599887693E-4</v>
      </c>
      <c r="AP417">
        <v>4.5307005680282385E-3</v>
      </c>
      <c r="AQ417">
        <v>9.7539149888143488E-3</v>
      </c>
      <c r="AR417">
        <v>-4.6095444685466834E-3</v>
      </c>
      <c r="AS417">
        <v>1.2167894619334711E-2</v>
      </c>
      <c r="AT417">
        <v>3.8933812518718944E-3</v>
      </c>
      <c r="AU417">
        <v>5.6758515626155028E-3</v>
      </c>
      <c r="AV417">
        <v>8.8190184049079922E-3</v>
      </c>
      <c r="AW417">
        <v>-2.6137463697967045E-2</v>
      </c>
      <c r="AX417">
        <v>3.7154508382420555E-3</v>
      </c>
    </row>
    <row r="418" spans="1:50">
      <c r="A418" s="5">
        <v>416</v>
      </c>
      <c r="B418" s="6">
        <v>42698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-5.7400574005740286E-3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1.4475001803875946E-3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</row>
    <row r="419" spans="1:50">
      <c r="A419" s="5">
        <v>417</v>
      </c>
      <c r="B419" s="6">
        <v>42697</v>
      </c>
      <c r="C419">
        <v>3.6985078433874031E-3</v>
      </c>
      <c r="D419">
        <v>1.3847464848744107E-3</v>
      </c>
      <c r="E419">
        <v>-1.2068965517241428E-2</v>
      </c>
      <c r="F419">
        <v>1.6174010039040666E-2</v>
      </c>
      <c r="G419">
        <v>1.2807881773398916E-2</v>
      </c>
      <c r="H419">
        <v>4.2527339003645371E-3</v>
      </c>
      <c r="I419">
        <v>-2.6069246435844657E-3</v>
      </c>
      <c r="J419">
        <v>-3.0971738288811898E-3</v>
      </c>
      <c r="K419">
        <v>-1.6135538523598225E-2</v>
      </c>
      <c r="L419">
        <v>1.133284060113313E-2</v>
      </c>
      <c r="M419">
        <v>6.4814814814814659E-2</v>
      </c>
      <c r="N419">
        <v>4.9924028652050551E-3</v>
      </c>
      <c r="O419">
        <v>2.7519222986645358E-3</v>
      </c>
      <c r="P419">
        <v>-5.5058499655884427E-3</v>
      </c>
      <c r="Q419">
        <v>6.6098081023454242E-2</v>
      </c>
      <c r="R419">
        <v>0</v>
      </c>
      <c r="S419">
        <v>-1.4268181954242675E-3</v>
      </c>
      <c r="T419">
        <v>5.1314945477870478E-3</v>
      </c>
      <c r="U419">
        <v>5.5555555555555029E-3</v>
      </c>
      <c r="V419">
        <v>-7.4237560192617277E-3</v>
      </c>
      <c r="W419">
        <v>1.2398460880718219E-2</v>
      </c>
      <c r="X419">
        <v>1.1532916866891355E-3</v>
      </c>
      <c r="Y419">
        <v>-5.289605924359462E-4</v>
      </c>
      <c r="Z419">
        <v>2.9270888770622523E-3</v>
      </c>
      <c r="AA419">
        <v>4.2022157137399504E-3</v>
      </c>
      <c r="AB419">
        <v>-6.0430263475948756E-3</v>
      </c>
      <c r="AC419">
        <v>-2.9951151724428985E-3</v>
      </c>
      <c r="AD419">
        <v>-1.388083890474187E-3</v>
      </c>
      <c r="AE419">
        <v>-1.9353221824120605E-3</v>
      </c>
      <c r="AF419">
        <v>-1.6982822075007882E-3</v>
      </c>
      <c r="AG419">
        <v>-1.2933069007835404E-2</v>
      </c>
      <c r="AH419">
        <v>8.8435374149659993E-3</v>
      </c>
      <c r="AI419">
        <v>-4.2453831458290716E-4</v>
      </c>
      <c r="AJ419">
        <v>1.221688400823611E-2</v>
      </c>
      <c r="AK419">
        <v>-1.1780104712041866E-2</v>
      </c>
      <c r="AL419">
        <v>2.3255813953488497E-2</v>
      </c>
      <c r="AM419">
        <v>2.0246913580246863E-2</v>
      </c>
      <c r="AN419">
        <v>-7.5834175935289242E-3</v>
      </c>
      <c r="AO419">
        <v>-3.7352457791722691E-3</v>
      </c>
      <c r="AP419">
        <v>8.1212777476992795E-4</v>
      </c>
      <c r="AQ419">
        <v>9.485094850948483E-3</v>
      </c>
      <c r="AR419">
        <v>1.1380776086658415E-2</v>
      </c>
      <c r="AS419">
        <v>1.1403409732415097E-2</v>
      </c>
      <c r="AT419">
        <v>-8.6104513064132766E-3</v>
      </c>
      <c r="AU419">
        <v>1.8112732118790571E-2</v>
      </c>
      <c r="AV419">
        <v>-1.1489850631942221E-3</v>
      </c>
      <c r="AW419">
        <v>2.0750988142292575E-2</v>
      </c>
      <c r="AX419">
        <v>5.4402031009146844E-4</v>
      </c>
    </row>
    <row r="420" spans="1:50">
      <c r="A420" s="5">
        <v>418</v>
      </c>
      <c r="B420" s="6">
        <v>42696</v>
      </c>
      <c r="C420">
        <v>-5.0987890376043656E-4</v>
      </c>
      <c r="D420">
        <v>1.1730830756105303E-3</v>
      </c>
      <c r="E420">
        <v>1.658841940532085E-2</v>
      </c>
      <c r="F420">
        <v>2.5160749231198294E-3</v>
      </c>
      <c r="G420">
        <v>-1.475651746187781E-3</v>
      </c>
      <c r="H420">
        <v>1.35467980295568E-2</v>
      </c>
      <c r="I420">
        <v>1.5050028942363293E-2</v>
      </c>
      <c r="J420">
        <v>2.4187153053132526E-2</v>
      </c>
      <c r="K420">
        <v>-4.4176706827309007E-3</v>
      </c>
      <c r="L420">
        <v>-9.5168374816982301E-3</v>
      </c>
      <c r="M420">
        <v>0.14588859416445629</v>
      </c>
      <c r="N420">
        <v>-6.2553925798101628E-3</v>
      </c>
      <c r="O420">
        <v>8.6537676545024277E-3</v>
      </c>
      <c r="P420">
        <v>2.0689655172413351E-3</v>
      </c>
      <c r="Q420">
        <v>0</v>
      </c>
      <c r="R420">
        <v>2.2624434389139788E-3</v>
      </c>
      <c r="S420">
        <v>1.0087693014522192E-3</v>
      </c>
      <c r="T420">
        <v>1.0042112082928368E-2</v>
      </c>
      <c r="U420">
        <v>5.5865921787708961E-3</v>
      </c>
      <c r="V420">
        <v>-5.1896207584829941E-3</v>
      </c>
      <c r="W420">
        <v>6.0215053763441103E-3</v>
      </c>
      <c r="X420">
        <v>1.4436958614051153E-3</v>
      </c>
      <c r="Y420">
        <v>6.7900412727999616E-3</v>
      </c>
      <c r="Z420">
        <v>-1.9652173913043521E-2</v>
      </c>
      <c r="AA420">
        <v>6.1499039077514929E-3</v>
      </c>
      <c r="AB420">
        <v>2.4177949709859792E-4</v>
      </c>
      <c r="AC420">
        <v>1.8386941404369432E-3</v>
      </c>
      <c r="AD420">
        <v>7.0191771307823831E-4</v>
      </c>
      <c r="AE420">
        <v>5.8511576933425135E-4</v>
      </c>
      <c r="AF420">
        <v>6.5224625623951191E-4</v>
      </c>
      <c r="AG420">
        <v>-9.4393052671237545E-5</v>
      </c>
      <c r="AH420">
        <v>1.7535763728657082E-2</v>
      </c>
      <c r="AI420">
        <v>-1.4149274849651087E-4</v>
      </c>
      <c r="AJ420">
        <v>-3.5562850499248409E-3</v>
      </c>
      <c r="AK420">
        <v>4.2720999014130463E-3</v>
      </c>
      <c r="AL420">
        <v>4.8780487804878099E-2</v>
      </c>
      <c r="AM420">
        <v>1.0142999667442624E-2</v>
      </c>
      <c r="AN420">
        <v>-0.16733319301199739</v>
      </c>
      <c r="AO420">
        <v>1.2403569807896043E-2</v>
      </c>
      <c r="AP420">
        <v>1.1362080766598198E-2</v>
      </c>
      <c r="AQ420">
        <v>-6.9076881672198442E-3</v>
      </c>
      <c r="AR420">
        <v>2.1571648690292846E-2</v>
      </c>
      <c r="AS420">
        <v>1.6760417862472662E-2</v>
      </c>
      <c r="AT420">
        <v>1.7215342796738156E-2</v>
      </c>
      <c r="AU420">
        <v>3.6802119963324866E-3</v>
      </c>
      <c r="AV420">
        <v>1.9186492709133045E-3</v>
      </c>
      <c r="AW420">
        <v>-1.0752688172043128E-2</v>
      </c>
      <c r="AX420">
        <v>1.9532137179196314E-3</v>
      </c>
    </row>
    <row r="421" spans="1:50">
      <c r="A421" s="5">
        <v>419</v>
      </c>
      <c r="B421" s="6">
        <v>42695</v>
      </c>
      <c r="C421">
        <v>-9.5947481378612677E-3</v>
      </c>
      <c r="D421">
        <v>4.3916023993144449E-3</v>
      </c>
      <c r="E421">
        <v>-1.583292262198123E-2</v>
      </c>
      <c r="F421">
        <v>7.6056338028169896E-3</v>
      </c>
      <c r="G421">
        <v>1.6499999999999914E-2</v>
      </c>
      <c r="H421">
        <v>1.1838006230529453E-2</v>
      </c>
      <c r="I421">
        <v>-1.898316275998595E-3</v>
      </c>
      <c r="J421">
        <v>1.1226944667201215E-2</v>
      </c>
      <c r="K421">
        <v>-1.968503937007874E-2</v>
      </c>
      <c r="L421">
        <v>1.2215978499877146E-3</v>
      </c>
      <c r="M421">
        <v>1.7543859649122792E-2</v>
      </c>
      <c r="N421">
        <v>3.5746201966041141E-2</v>
      </c>
      <c r="O421">
        <v>5.087388200541481E-3</v>
      </c>
      <c r="P421">
        <v>1.0805158591843804E-2</v>
      </c>
      <c r="Q421">
        <v>0</v>
      </c>
      <c r="R421">
        <v>2.2675736961450762E-3</v>
      </c>
      <c r="S421">
        <v>1.0097879445316392E-3</v>
      </c>
      <c r="T421">
        <v>6.5210303227909777E-3</v>
      </c>
      <c r="U421">
        <v>1.8975332068311195E-2</v>
      </c>
      <c r="V421">
        <v>1.6021091056580797E-2</v>
      </c>
      <c r="W421">
        <v>4.3196544276458502E-3</v>
      </c>
      <c r="X421">
        <v>3.1862508448393602E-3</v>
      </c>
      <c r="Y421">
        <v>8.7295192049423286E-3</v>
      </c>
      <c r="Z421">
        <v>-3.1206657420249605E-3</v>
      </c>
      <c r="AA421">
        <v>4.3752412816883725E-3</v>
      </c>
      <c r="AB421">
        <v>1.0999755560987604E-2</v>
      </c>
      <c r="AC421">
        <v>2.6322352321204662E-3</v>
      </c>
      <c r="AD421">
        <v>1.5518483622460152E-4</v>
      </c>
      <c r="AE421">
        <v>-1.2536623190894782E-4</v>
      </c>
      <c r="AF421">
        <v>8.8741774746672442E-6</v>
      </c>
      <c r="AG421">
        <v>1.1070815041038334E-2</v>
      </c>
      <c r="AH421">
        <v>-3.6781609195401517E-3</v>
      </c>
      <c r="AI421">
        <v>9.2823991431630337E-3</v>
      </c>
      <c r="AJ421">
        <v>-5.4682159945326379E-4</v>
      </c>
      <c r="AK421">
        <v>8.4507042253520789E-3</v>
      </c>
      <c r="AL421">
        <v>0.10810810810810796</v>
      </c>
      <c r="AM421">
        <v>6.0220809635329444E-3</v>
      </c>
      <c r="AN421">
        <v>2.1940202194020132E-2</v>
      </c>
      <c r="AO421">
        <v>1.8184573420215874E-3</v>
      </c>
      <c r="AP421">
        <v>4.1084634346755873E-4</v>
      </c>
      <c r="AQ421">
        <v>2.6920315865040502E-4</v>
      </c>
      <c r="AR421">
        <v>-4.2005040604874177E-4</v>
      </c>
      <c r="AS421">
        <v>6.9356143798404149E-3</v>
      </c>
      <c r="AT421">
        <v>-1.2066365007541221E-3</v>
      </c>
      <c r="AU421">
        <v>1.5978471865886783E-2</v>
      </c>
      <c r="AV421">
        <v>-1.325255585005685E-2</v>
      </c>
      <c r="AW421">
        <v>8.5987261146496866E-2</v>
      </c>
      <c r="AX421">
        <v>7.5514874141876694E-3</v>
      </c>
    </row>
    <row r="422" spans="1:50">
      <c r="A422" s="5">
        <v>420</v>
      </c>
      <c r="B422" s="6">
        <v>42692</v>
      </c>
      <c r="C422">
        <v>-1.1851297405189656E-2</v>
      </c>
      <c r="D422">
        <v>-1.8175986314551663E-3</v>
      </c>
      <c r="E422">
        <v>-1.0786763361569932E-2</v>
      </c>
      <c r="F422">
        <v>-1.0866536639732532E-2</v>
      </c>
      <c r="G422">
        <v>-3.9840637450198361E-3</v>
      </c>
      <c r="H422">
        <v>1.7755231452124359E-2</v>
      </c>
      <c r="I422">
        <v>-4.109814236396515E-3</v>
      </c>
      <c r="J422">
        <v>4.0257648953301124E-3</v>
      </c>
      <c r="K422">
        <v>2.1310816244471297E-2</v>
      </c>
      <c r="L422">
        <v>-7.5169738118332262E-3</v>
      </c>
      <c r="M422">
        <v>-5.3691275167785284E-3</v>
      </c>
      <c r="N422">
        <v>2.6370098601238217E-2</v>
      </c>
      <c r="O422">
        <v>2.0555829633283999E-3</v>
      </c>
      <c r="P422">
        <v>-6.2348458607550993E-3</v>
      </c>
      <c r="Q422">
        <v>-6.2000000000000076E-2</v>
      </c>
      <c r="R422">
        <v>-2.2624434389139788E-3</v>
      </c>
      <c r="S422">
        <v>-4.1617300052767849E-3</v>
      </c>
      <c r="T422">
        <v>-3.8973692757387933E-3</v>
      </c>
      <c r="U422">
        <v>7.6481835564054627E-3</v>
      </c>
      <c r="V422">
        <v>1.4609053497942405E-2</v>
      </c>
      <c r="W422">
        <v>5.2105948762482604E-3</v>
      </c>
      <c r="X422">
        <v>-2.1196647075827444E-3</v>
      </c>
      <c r="Y422">
        <v>-2.9459025174077805E-3</v>
      </c>
      <c r="Z422">
        <v>-1.0380029167024053E-2</v>
      </c>
      <c r="AA422">
        <v>-3.9733401691874172E-3</v>
      </c>
      <c r="AB422">
        <v>-5.1070038910506045E-3</v>
      </c>
      <c r="AC422">
        <v>-1.6535338512558607E-3</v>
      </c>
      <c r="AD422">
        <v>-4.0222567325881144E-3</v>
      </c>
      <c r="AE422">
        <v>-2.5518710633566895E-3</v>
      </c>
      <c r="AF422">
        <v>-3.1757124343736978E-3</v>
      </c>
      <c r="AG422">
        <v>3.1594064145524011E-3</v>
      </c>
      <c r="AH422">
        <v>2.9974636845746497E-3</v>
      </c>
      <c r="AI422">
        <v>-1.0107435679954611E-2</v>
      </c>
      <c r="AJ422">
        <v>-6.5190818959661792E-3</v>
      </c>
      <c r="AK422">
        <v>-4.7823218997361337E-3</v>
      </c>
      <c r="AL422">
        <v>5.7142857142857197E-2</v>
      </c>
      <c r="AM422">
        <v>-3.9986671109630452E-3</v>
      </c>
      <c r="AN422">
        <v>-3.6077130416752957E-2</v>
      </c>
      <c r="AO422">
        <v>9.3300703579076091E-3</v>
      </c>
      <c r="AP422">
        <v>7.4503311258277043E-3</v>
      </c>
      <c r="AQ422">
        <v>7.1396294622683414E-3</v>
      </c>
      <c r="AR422">
        <v>-9.4313453536753484E-3</v>
      </c>
      <c r="AS422">
        <v>-1.2555644332838652E-2</v>
      </c>
      <c r="AT422">
        <v>-5.6988602279545537E-3</v>
      </c>
      <c r="AU422">
        <v>-1.4187573164332189E-2</v>
      </c>
      <c r="AV422">
        <v>6.2869117927223904E-3</v>
      </c>
      <c r="AW422">
        <v>3.1763417305585885E-2</v>
      </c>
      <c r="AX422">
        <v>-2.2375450933833012E-3</v>
      </c>
    </row>
    <row r="423" spans="1:50">
      <c r="A423" s="5">
        <v>421</v>
      </c>
      <c r="B423" s="6">
        <v>42691</v>
      </c>
      <c r="C423">
        <v>1.6484909967030142E-2</v>
      </c>
      <c r="D423">
        <v>6.9982773471146181E-3</v>
      </c>
      <c r="E423">
        <v>-1.5597816305717166E-2</v>
      </c>
      <c r="F423">
        <v>1.3950892857142064E-3</v>
      </c>
      <c r="G423">
        <v>1.6708860759493585E-2</v>
      </c>
      <c r="H423">
        <v>2.5357607282184575E-2</v>
      </c>
      <c r="I423">
        <v>-8.9605734767025779E-3</v>
      </c>
      <c r="J423">
        <v>1.4291547570436913E-2</v>
      </c>
      <c r="K423">
        <v>1.2622149837133528E-2</v>
      </c>
      <c r="L423">
        <v>2.1297672114908354E-2</v>
      </c>
      <c r="M423">
        <v>-5.3404539385847839E-3</v>
      </c>
      <c r="N423">
        <v>-1.7350157728706694E-2</v>
      </c>
      <c r="O423">
        <v>2.8498942917547607E-2</v>
      </c>
      <c r="P423">
        <v>1.9061066007765717E-2</v>
      </c>
      <c r="Q423">
        <v>0</v>
      </c>
      <c r="R423">
        <v>2.2675736961450762E-3</v>
      </c>
      <c r="S423">
        <v>1.0953120643646557E-4</v>
      </c>
      <c r="T423">
        <v>1.6265452179570824E-3</v>
      </c>
      <c r="U423">
        <v>-1.9083969465649127E-3</v>
      </c>
      <c r="V423">
        <v>-3.2813781788350411E-3</v>
      </c>
      <c r="W423">
        <v>3.5987404408457074E-2</v>
      </c>
      <c r="X423">
        <v>-2.019230769230709E-3</v>
      </c>
      <c r="Y423">
        <v>-7.3109131995214294E-3</v>
      </c>
      <c r="Z423">
        <v>1.8047438982467664E-3</v>
      </c>
      <c r="AA423">
        <v>8.0103359173125353E-3</v>
      </c>
      <c r="AB423">
        <v>-3.3931168201648226E-3</v>
      </c>
      <c r="AC423">
        <v>3.8769036873269336E-4</v>
      </c>
      <c r="AD423">
        <v>-3.3412922842187844E-3</v>
      </c>
      <c r="AE423">
        <v>-2.7941346264866327E-3</v>
      </c>
      <c r="AF423">
        <v>-2.9194762583076499E-3</v>
      </c>
      <c r="AG423">
        <v>4.3269230769231041E-3</v>
      </c>
      <c r="AH423">
        <v>-4.8187241854061695E-3</v>
      </c>
      <c r="AI423">
        <v>0</v>
      </c>
      <c r="AJ423">
        <v>1.7691776088458899E-2</v>
      </c>
      <c r="AK423">
        <v>1.6596814752724259E-2</v>
      </c>
      <c r="AL423">
        <v>-5.4054054054054099E-2</v>
      </c>
      <c r="AM423">
        <v>-4.6434494195687235E-3</v>
      </c>
      <c r="AN423">
        <v>-2.6881720430108058E-3</v>
      </c>
      <c r="AO423">
        <v>-2.1843207660083901E-2</v>
      </c>
      <c r="AP423">
        <v>-8.2101806239736497E-3</v>
      </c>
      <c r="AQ423">
        <v>1.1518420330926092E-2</v>
      </c>
      <c r="AR423">
        <v>-1.2599287866338014E-2</v>
      </c>
      <c r="AS423">
        <v>1.8484073471285788E-2</v>
      </c>
      <c r="AT423">
        <v>-1.4484185634052465E-2</v>
      </c>
      <c r="AU423">
        <v>1.0155893603953242E-2</v>
      </c>
      <c r="AV423">
        <v>1.5673374613003142E-2</v>
      </c>
      <c r="AW423">
        <v>-1.094091903719889E-3</v>
      </c>
      <c r="AX423">
        <v>5.1406802221508445E-3</v>
      </c>
    </row>
    <row r="424" spans="1:50">
      <c r="A424" s="5">
        <v>422</v>
      </c>
      <c r="B424" s="6">
        <v>42690</v>
      </c>
      <c r="C424">
        <v>-8.4244939016723461E-3</v>
      </c>
      <c r="D424">
        <v>1.7751479289940721E-2</v>
      </c>
      <c r="E424">
        <v>9.4471022830497318E-3</v>
      </c>
      <c r="F424">
        <v>-1.0901062508624149E-2</v>
      </c>
      <c r="G424">
        <v>-2.0337301587301595E-2</v>
      </c>
      <c r="H424">
        <v>-1.1568123393316176E-2</v>
      </c>
      <c r="I424">
        <v>-1.4134275618374485E-2</v>
      </c>
      <c r="J424">
        <v>2.2205526337757714E-2</v>
      </c>
      <c r="K424">
        <v>-1.5236567762630358E-2</v>
      </c>
      <c r="L424">
        <v>0</v>
      </c>
      <c r="M424">
        <v>-5.3120849933598986E-3</v>
      </c>
      <c r="N424">
        <v>-1.987632508833919E-2</v>
      </c>
      <c r="O424">
        <v>1.1202325979134618E-2</v>
      </c>
      <c r="P424">
        <v>-5.6160056160056209E-3</v>
      </c>
      <c r="Q424">
        <v>-9.0909090909090842E-2</v>
      </c>
      <c r="R424">
        <v>0</v>
      </c>
      <c r="S424">
        <v>9.0694360006773986E-4</v>
      </c>
      <c r="T424">
        <v>-3.2520325203257117E-4</v>
      </c>
      <c r="U424">
        <v>-1.3182674199623405E-2</v>
      </c>
      <c r="V424">
        <v>-2.0096463022508039E-2</v>
      </c>
      <c r="W424">
        <v>-6.9874476987447628E-2</v>
      </c>
      <c r="X424">
        <v>-8.2959855058644463E-3</v>
      </c>
      <c r="Y424">
        <v>-9.0885142255004974E-3</v>
      </c>
      <c r="Z424">
        <v>3.4387895460803177E-4</v>
      </c>
      <c r="AA424">
        <v>-2.4697580645161213E-2</v>
      </c>
      <c r="AB424">
        <v>-4.3436293436293367E-3</v>
      </c>
      <c r="AC424">
        <v>-3.8973869911726103E-4</v>
      </c>
      <c r="AD424">
        <v>1.373611238637327E-3</v>
      </c>
      <c r="AE424">
        <v>1.3179800221975162E-3</v>
      </c>
      <c r="AF424">
        <v>1.2938267243664625E-3</v>
      </c>
      <c r="AG424">
        <v>1.4832162373145941E-2</v>
      </c>
      <c r="AH424">
        <v>4.5913682277309506E-4</v>
      </c>
      <c r="AI424">
        <v>-9.7291243788060113E-3</v>
      </c>
      <c r="AJ424">
        <v>7.3795600111389754E-3</v>
      </c>
      <c r="AK424">
        <v>1.3249532869033484E-2</v>
      </c>
      <c r="AL424">
        <v>0</v>
      </c>
      <c r="AM424">
        <v>-5.4428500742207718E-3</v>
      </c>
      <c r="AN424">
        <v>6.0328687330975482E-3</v>
      </c>
      <c r="AO424">
        <v>-1.0461814377521026E-3</v>
      </c>
      <c r="AP424">
        <v>-7.6719397107746319E-3</v>
      </c>
      <c r="AQ424">
        <v>-3.1893566611991466E-3</v>
      </c>
      <c r="AR424">
        <v>-6.8008705114254624E-3</v>
      </c>
      <c r="AS424">
        <v>1.1638733705772149E-3</v>
      </c>
      <c r="AT424">
        <v>1.7767249037605912E-3</v>
      </c>
      <c r="AU424">
        <v>-8.281110399219492E-3</v>
      </c>
      <c r="AV424">
        <v>-1.7303669899220452E-2</v>
      </c>
      <c r="AW424">
        <v>0</v>
      </c>
      <c r="AX424">
        <v>-1.8783214220267389E-3</v>
      </c>
    </row>
    <row r="425" spans="1:50">
      <c r="A425" s="5">
        <v>423</v>
      </c>
      <c r="B425" s="6">
        <v>42689</v>
      </c>
      <c r="C425">
        <v>-2.2132054592401293E-2</v>
      </c>
      <c r="D425">
        <v>7.173601147776246E-3</v>
      </c>
      <c r="E425">
        <v>-3.5455607476635474E-2</v>
      </c>
      <c r="F425">
        <v>6.9041701187513339E-4</v>
      </c>
      <c r="G425">
        <v>3.9840637450200131E-3</v>
      </c>
      <c r="H425">
        <v>6.4683053040103262E-3</v>
      </c>
      <c r="I425">
        <v>-1.229475688109778E-2</v>
      </c>
      <c r="J425">
        <v>-3.0040485829959464E-2</v>
      </c>
      <c r="K425">
        <v>-2.5400547088706524E-2</v>
      </c>
      <c r="L425">
        <v>1.1016524787180893E-2</v>
      </c>
      <c r="M425">
        <v>-1.5686274509803935E-2</v>
      </c>
      <c r="N425">
        <v>2.6059370043054579E-2</v>
      </c>
      <c r="O425">
        <v>7.4954768674076388E-3</v>
      </c>
      <c r="P425">
        <v>2.1513087128002793E-2</v>
      </c>
      <c r="Q425">
        <v>9.9999999999999908E-2</v>
      </c>
      <c r="R425">
        <v>6.8493150684932076E-3</v>
      </c>
      <c r="S425">
        <v>7.2479044320634721E-3</v>
      </c>
      <c r="T425">
        <v>7.8662733529989651E-3</v>
      </c>
      <c r="U425">
        <v>-5.6179775280898346E-3</v>
      </c>
      <c r="V425">
        <v>3.3651848774407925E-2</v>
      </c>
      <c r="W425">
        <v>1.4000848536274852E-2</v>
      </c>
      <c r="X425">
        <v>-1.903492909488804E-3</v>
      </c>
      <c r="Y425">
        <v>1.1322765418942435E-2</v>
      </c>
      <c r="Z425">
        <v>-2.4013722126929771E-3</v>
      </c>
      <c r="AA425">
        <v>-1.8865551502956317E-3</v>
      </c>
      <c r="AB425">
        <v>6.5581734272527571E-3</v>
      </c>
      <c r="AC425">
        <v>3.3981883096848076E-3</v>
      </c>
      <c r="AD425">
        <v>2.5715912639364378E-4</v>
      </c>
      <c r="AE425">
        <v>-7.3013613804190759E-4</v>
      </c>
      <c r="AF425">
        <v>-2.6494043255917193E-5</v>
      </c>
      <c r="AG425">
        <v>1.3248961835080121E-2</v>
      </c>
      <c r="AH425">
        <v>5.076142131979669E-3</v>
      </c>
      <c r="AI425">
        <v>-5.7067297654672779E-3</v>
      </c>
      <c r="AJ425">
        <v>-1.3867911574900523E-2</v>
      </c>
      <c r="AK425">
        <v>1.2904335856847901E-2</v>
      </c>
      <c r="AL425">
        <v>0</v>
      </c>
      <c r="AM425">
        <v>1.8136020151133594E-2</v>
      </c>
      <c r="AN425">
        <v>3.9682539682539203E-3</v>
      </c>
      <c r="AO425">
        <v>-4.2227311766389962E-2</v>
      </c>
      <c r="AP425">
        <v>-1.6295999465704921E-2</v>
      </c>
      <c r="AQ425">
        <v>2.868391451068605E-2</v>
      </c>
      <c r="AR425">
        <v>-4.4685172647257725E-3</v>
      </c>
      <c r="AS425">
        <v>1.4763198299279556E-2</v>
      </c>
      <c r="AT425">
        <v>-3.4591194968553285E-2</v>
      </c>
      <c r="AU425">
        <v>1.7303907263398685E-2</v>
      </c>
      <c r="AV425">
        <v>-1.183765501691085E-2</v>
      </c>
      <c r="AW425">
        <v>4.5766590389016058E-2</v>
      </c>
      <c r="AX425">
        <v>7.8027609769610682E-3</v>
      </c>
    </row>
    <row r="426" spans="1:50">
      <c r="A426" s="5">
        <v>424</v>
      </c>
      <c r="B426" s="6">
        <v>42688</v>
      </c>
      <c r="C426">
        <v>3.0537252914343595E-2</v>
      </c>
      <c r="D426">
        <v>1.9235095613048297E-2</v>
      </c>
      <c r="E426">
        <v>2.1114159608731909E-2</v>
      </c>
      <c r="F426">
        <v>2.7234042553191513E-2</v>
      </c>
      <c r="G426">
        <v>5.5730809674027271E-2</v>
      </c>
      <c r="H426">
        <v>3.0666666666666724E-2</v>
      </c>
      <c r="I426">
        <v>2.9142857142857088E-2</v>
      </c>
      <c r="J426">
        <v>1.4373716632443531E-2</v>
      </c>
      <c r="K426">
        <v>3.5294117647059046E-3</v>
      </c>
      <c r="L426">
        <v>3.8481539261570379E-2</v>
      </c>
      <c r="M426">
        <v>3.3783783783783779E-2</v>
      </c>
      <c r="N426">
        <v>4.3240782885754399E-3</v>
      </c>
      <c r="O426">
        <v>-9.9795291709314383E-3</v>
      </c>
      <c r="P426">
        <v>-2.6187150837988827E-2</v>
      </c>
      <c r="Q426">
        <v>-9.0909090909090842E-2</v>
      </c>
      <c r="R426">
        <v>-9.0497737556561163E-3</v>
      </c>
      <c r="S426">
        <v>-1.9325050699954712E-2</v>
      </c>
      <c r="T426">
        <v>-6.5125366330185371E-3</v>
      </c>
      <c r="U426">
        <v>-4.8128342245989351E-2</v>
      </c>
      <c r="V426">
        <v>2.7077692147469811E-3</v>
      </c>
      <c r="W426">
        <v>3.2413491020587035E-2</v>
      </c>
      <c r="X426">
        <v>1.5954360858634612E-2</v>
      </c>
      <c r="Y426">
        <v>-1.0022418567849203E-2</v>
      </c>
      <c r="Z426">
        <v>-1.5784586815227521E-2</v>
      </c>
      <c r="AA426">
        <v>3.6771417394706053E-2</v>
      </c>
      <c r="AB426">
        <v>3.4121374603948468E-3</v>
      </c>
      <c r="AC426">
        <v>-3.2428651247915657E-3</v>
      </c>
      <c r="AD426">
        <v>-6.4205516053202948E-3</v>
      </c>
      <c r="AE426">
        <v>-5.3959149155221181E-3</v>
      </c>
      <c r="AF426">
        <v>-6.06980939130737E-3</v>
      </c>
      <c r="AG426">
        <v>-3.3263238386541806E-2</v>
      </c>
      <c r="AH426">
        <v>2.6284631778356774E-2</v>
      </c>
      <c r="AI426">
        <v>4.6144165559672554E-3</v>
      </c>
      <c r="AJ426">
        <v>2.3612087139845292E-2</v>
      </c>
      <c r="AK426">
        <v>-1.5249068112504332E-2</v>
      </c>
      <c r="AL426">
        <v>2.7777777777777801E-2</v>
      </c>
      <c r="AM426">
        <v>6.4221733986816873E-3</v>
      </c>
      <c r="AN426">
        <v>4.6160302140160715E-3</v>
      </c>
      <c r="AO426">
        <v>1.7773892773892758E-2</v>
      </c>
      <c r="AP426">
        <v>9.9150141643059419E-3</v>
      </c>
      <c r="AQ426">
        <v>-3.3345415005436689E-2</v>
      </c>
      <c r="AR426">
        <v>2.186246021862458E-2</v>
      </c>
      <c r="AS426">
        <v>2.5432965968269453E-2</v>
      </c>
      <c r="AT426">
        <v>2.7916544225683095E-2</v>
      </c>
      <c r="AU426">
        <v>-1.7043405498295421E-3</v>
      </c>
      <c r="AV426">
        <v>2.8803402281074853E-2</v>
      </c>
      <c r="AW426">
        <v>2.8235294117647084E-2</v>
      </c>
      <c r="AX426">
        <v>7.8550965714821149E-4</v>
      </c>
    </row>
    <row r="427" spans="1:50">
      <c r="A427" s="5">
        <v>425</v>
      </c>
      <c r="B427" s="6">
        <v>42685</v>
      </c>
      <c r="C427">
        <v>-8.4181429827868033E-3</v>
      </c>
      <c r="D427">
        <v>1.5535755083390442E-2</v>
      </c>
      <c r="E427">
        <v>6.7855641626133152E-3</v>
      </c>
      <c r="F427">
        <v>5.5626872058194346E-3</v>
      </c>
      <c r="G427">
        <v>1.3859275053304797E-2</v>
      </c>
      <c r="H427">
        <v>5.7827926657263773E-2</v>
      </c>
      <c r="I427">
        <v>1.5534298095004311E-3</v>
      </c>
      <c r="J427">
        <v>3.1342651418890324E-2</v>
      </c>
      <c r="K427">
        <v>3.9231071008236296E-4</v>
      </c>
      <c r="L427">
        <v>5.2029136316345285E-4</v>
      </c>
      <c r="M427">
        <v>0</v>
      </c>
      <c r="N427">
        <v>-1.8758374274229644E-2</v>
      </c>
      <c r="O427">
        <v>1.418685121107267E-2</v>
      </c>
      <c r="P427">
        <v>1.7045454545454562E-2</v>
      </c>
      <c r="Q427">
        <v>0</v>
      </c>
      <c r="R427">
        <v>0</v>
      </c>
      <c r="S427">
        <v>0</v>
      </c>
      <c r="T427">
        <v>9.8651759289707566E-3</v>
      </c>
      <c r="U427">
        <v>3.6968576709796669E-2</v>
      </c>
      <c r="V427">
        <v>-1.6390083999180582E-2</v>
      </c>
      <c r="W427">
        <v>3.5843920145190528E-2</v>
      </c>
      <c r="X427">
        <v>5.9332749732516239E-3</v>
      </c>
      <c r="Y427">
        <v>1.4527205493924911E-3</v>
      </c>
      <c r="Z427">
        <v>-8.950978751882277E-3</v>
      </c>
      <c r="AA427">
        <v>5.2185257664699334E-4</v>
      </c>
      <c r="AB427">
        <v>2.1983390327309092E-3</v>
      </c>
      <c r="AC427">
        <v>-1.5378931873659841E-3</v>
      </c>
      <c r="AD427">
        <v>0</v>
      </c>
      <c r="AE427">
        <v>0</v>
      </c>
      <c r="AF427">
        <v>0</v>
      </c>
      <c r="AG427">
        <v>1.1483253588517183E-3</v>
      </c>
      <c r="AH427">
        <v>6.0788746546093807E-2</v>
      </c>
      <c r="AI427">
        <v>-3.0239338260221085E-2</v>
      </c>
      <c r="AJ427">
        <v>2.1829671118770794E-2</v>
      </c>
      <c r="AK427">
        <v>5.4514480408858652E-3</v>
      </c>
      <c r="AL427">
        <v>5.8823529411764761E-2</v>
      </c>
      <c r="AM427">
        <v>-1.9227581634344383E-2</v>
      </c>
      <c r="AN427">
        <v>3.7910699241785958E-3</v>
      </c>
      <c r="AO427">
        <v>7.0422535211268197E-3</v>
      </c>
      <c r="AP427">
        <v>3.7235122875904332E-3</v>
      </c>
      <c r="AQ427">
        <v>-3.2184512847496287E-2</v>
      </c>
      <c r="AR427">
        <v>1.4173449340443317E-2</v>
      </c>
      <c r="AS427">
        <v>4.1104526541419627E-2</v>
      </c>
      <c r="AT427">
        <v>1.1894142134998471E-2</v>
      </c>
      <c r="AU427">
        <v>-9.6796783947188988E-3</v>
      </c>
      <c r="AV427">
        <v>1.9368584156497059E-3</v>
      </c>
      <c r="AW427">
        <v>-1.7341040462427786E-2</v>
      </c>
      <c r="AX427">
        <v>-2.3049972340033194E-3</v>
      </c>
    </row>
    <row r="428" spans="1:50">
      <c r="A428" s="5">
        <v>426</v>
      </c>
      <c r="B428" s="6">
        <v>42684</v>
      </c>
      <c r="C428">
        <v>5.2638539875677876E-2</v>
      </c>
      <c r="D428">
        <v>-8.9437337258008835E-3</v>
      </c>
      <c r="E428">
        <v>-1.6361488481984703E-2</v>
      </c>
      <c r="F428">
        <v>1.9930171661332624E-2</v>
      </c>
      <c r="G428">
        <v>4.3962159154145954E-2</v>
      </c>
      <c r="H428">
        <v>1.7946877243359655E-2</v>
      </c>
      <c r="I428">
        <v>3.8285229202037398E-2</v>
      </c>
      <c r="J428">
        <v>3.1004366812227048E-2</v>
      </c>
      <c r="K428">
        <v>7.9082641360221431E-3</v>
      </c>
      <c r="L428">
        <v>2.0982735723771559E-2</v>
      </c>
      <c r="M428">
        <v>2.9207232267037544E-2</v>
      </c>
      <c r="N428">
        <v>-2.0774108900065511E-2</v>
      </c>
      <c r="O428">
        <v>-1.5332197614991579E-2</v>
      </c>
      <c r="P428">
        <v>-4.595263343937752E-3</v>
      </c>
      <c r="Q428">
        <v>9.9999999999999908E-2</v>
      </c>
      <c r="R428">
        <v>-4.5045045045046085E-3</v>
      </c>
      <c r="S428">
        <v>-9.7004084895635743E-3</v>
      </c>
      <c r="T428">
        <v>2.6324670941613268E-2</v>
      </c>
      <c r="U428">
        <v>7.4487895716945727E-3</v>
      </c>
      <c r="V428">
        <v>2.0702634880803053E-2</v>
      </c>
      <c r="W428">
        <v>3.4741784037558614E-2</v>
      </c>
      <c r="X428">
        <v>1.5909090909090904E-2</v>
      </c>
      <c r="Y428">
        <v>1.9660651764072095E-2</v>
      </c>
      <c r="Z428">
        <v>-6.4001329897763774E-3</v>
      </c>
      <c r="AA428">
        <v>4.6416382252559805E-2</v>
      </c>
      <c r="AB428">
        <v>-3.1464395552401353E-2</v>
      </c>
      <c r="AC428">
        <v>-6.6634318921423349E-3</v>
      </c>
      <c r="AD428">
        <v>-7.0397618882621674E-4</v>
      </c>
      <c r="AE428">
        <v>-2.9283583320732351E-3</v>
      </c>
      <c r="AF428">
        <v>-2.3425458876280142E-3</v>
      </c>
      <c r="AG428">
        <v>-1.5914869573406137E-2</v>
      </c>
      <c r="AH428">
        <v>1.1176022352044828E-2</v>
      </c>
      <c r="AI428">
        <v>4.1007905138339934E-2</v>
      </c>
      <c r="AJ428">
        <v>9.8622189992747297E-3</v>
      </c>
      <c r="AK428">
        <v>-2.4430779458201744E-2</v>
      </c>
      <c r="AL428">
        <v>-0.10526315789473682</v>
      </c>
      <c r="AM428">
        <v>4.0890269151138671E-2</v>
      </c>
      <c r="AN428">
        <v>9.9978727930227374E-3</v>
      </c>
      <c r="AO428">
        <v>-7.2822604136323918E-3</v>
      </c>
      <c r="AP428">
        <v>6.8161679503782966E-3</v>
      </c>
      <c r="AQ428">
        <v>-1.9012388162422521E-2</v>
      </c>
      <c r="AR428">
        <v>6.7815767165866625E-3</v>
      </c>
      <c r="AS428">
        <v>1.6925246826516315E-2</v>
      </c>
      <c r="AT428">
        <v>-2.4369016536118258E-2</v>
      </c>
      <c r="AU428">
        <v>3.8415804192949822E-3</v>
      </c>
      <c r="AV428">
        <v>7.5849135236507617E-2</v>
      </c>
      <c r="AW428">
        <v>-1.7045454545454586E-2</v>
      </c>
      <c r="AX428">
        <v>2.4993160155874048E-3</v>
      </c>
    </row>
    <row r="429" spans="1:50">
      <c r="A429" s="5">
        <v>427</v>
      </c>
      <c r="B429" s="6">
        <v>42683</v>
      </c>
      <c r="C429">
        <v>9.5320874981891901E-2</v>
      </c>
      <c r="D429">
        <v>1.598803772716817E-2</v>
      </c>
      <c r="E429">
        <v>-2.0934536201711637E-2</v>
      </c>
      <c r="F429">
        <v>2.489935887878339E-2</v>
      </c>
      <c r="G429">
        <v>5.7058823529411697E-2</v>
      </c>
      <c r="H429">
        <v>2.8803545051698715E-2</v>
      </c>
      <c r="I429">
        <v>-2.3712737127371372E-3</v>
      </c>
      <c r="J429">
        <v>7.2599531615925056E-2</v>
      </c>
      <c r="K429">
        <v>7.9145231499808892E-4</v>
      </c>
      <c r="L429">
        <v>3.7475888674565978E-2</v>
      </c>
      <c r="M429">
        <v>0.16910569105691056</v>
      </c>
      <c r="N429">
        <v>3.1581321903902518E-2</v>
      </c>
      <c r="O429">
        <v>-1.1201886633538265E-2</v>
      </c>
      <c r="P429">
        <v>9.2757759543345697E-3</v>
      </c>
      <c r="Q429">
        <v>0.66666666666666663</v>
      </c>
      <c r="R429">
        <v>-2.2471910112359071E-3</v>
      </c>
      <c r="S429">
        <v>-9.6932716722824223E-3</v>
      </c>
      <c r="T429">
        <v>7.1380013596192143E-3</v>
      </c>
      <c r="U429">
        <v>7.6152304609218527E-2</v>
      </c>
      <c r="V429">
        <v>1.4855687606112115E-2</v>
      </c>
      <c r="W429">
        <v>-3.7940379403794029E-2</v>
      </c>
      <c r="X429">
        <v>3.8374717832957206E-2</v>
      </c>
      <c r="Y429">
        <v>3.3254487268679564E-2</v>
      </c>
      <c r="Z429">
        <v>2.7851345578812518E-2</v>
      </c>
      <c r="AA429">
        <v>4.598029415964585E-2</v>
      </c>
      <c r="AB429">
        <v>-1.4225746268656702E-2</v>
      </c>
      <c r="AC429">
        <v>1.0999264385972091E-3</v>
      </c>
      <c r="AD429">
        <v>-1.282235937173668E-2</v>
      </c>
      <c r="AE429">
        <v>-1.1362864094164945E-2</v>
      </c>
      <c r="AF429">
        <v>-1.1786697128615098E-2</v>
      </c>
      <c r="AG429">
        <v>4.6357615894039254E-3</v>
      </c>
      <c r="AH429">
        <v>5.1830082821266305E-2</v>
      </c>
      <c r="AI429">
        <v>8.5587311317140577E-2</v>
      </c>
      <c r="AJ429">
        <v>7.599006283793599E-3</v>
      </c>
      <c r="AK429">
        <v>-4.9611377542582626E-3</v>
      </c>
      <c r="AL429">
        <v>0.11764705882352938</v>
      </c>
      <c r="AM429">
        <v>4.3196544276457853E-2</v>
      </c>
      <c r="AN429">
        <v>7.2851939147202975E-3</v>
      </c>
      <c r="AO429">
        <v>-2.3189642907952904E-2</v>
      </c>
      <c r="AP429">
        <v>7.471980074719814E-2</v>
      </c>
      <c r="AQ429">
        <v>-3.8146462556888701E-2</v>
      </c>
      <c r="AR429">
        <v>-8.469791078487051E-4</v>
      </c>
      <c r="AS429">
        <v>7.492572019118955E-3</v>
      </c>
      <c r="AT429">
        <v>-1.8228424950156669E-2</v>
      </c>
      <c r="AU429">
        <v>-3.4681853114469849E-2</v>
      </c>
      <c r="AV429">
        <v>5.3798858146684295E-2</v>
      </c>
      <c r="AW429">
        <v>5.7692307692307744E-2</v>
      </c>
      <c r="AX429">
        <v>1.0598290598290521E-2</v>
      </c>
    </row>
    <row r="430" spans="1:50">
      <c r="A430" s="5">
        <v>428</v>
      </c>
      <c r="B430" s="6">
        <v>42682</v>
      </c>
      <c r="C430">
        <v>-4.0316974836646813E-2</v>
      </c>
      <c r="D430">
        <v>1.3641133263378824E-2</v>
      </c>
      <c r="E430">
        <v>1.2886597938144263E-2</v>
      </c>
      <c r="F430">
        <v>1.0447761194028833E-3</v>
      </c>
      <c r="G430">
        <v>-5.878894767784575E-4</v>
      </c>
      <c r="H430">
        <v>1.4792899408283709E-3</v>
      </c>
      <c r="I430">
        <v>5.9317007033296478E-4</v>
      </c>
      <c r="J430">
        <v>1.5699333967649911E-2</v>
      </c>
      <c r="K430">
        <v>-6.2917813605978083E-3</v>
      </c>
      <c r="L430">
        <v>-4.3895747599452311E-3</v>
      </c>
      <c r="M430">
        <v>1.4851485148514976E-2</v>
      </c>
      <c r="N430">
        <v>9.3351548269580281E-3</v>
      </c>
      <c r="O430">
        <v>2.1100607697501685E-3</v>
      </c>
      <c r="P430">
        <v>-7.4362606232293666E-3</v>
      </c>
      <c r="Q430">
        <v>0</v>
      </c>
      <c r="R430">
        <v>0</v>
      </c>
      <c r="S430">
        <v>2.031596157380894E-3</v>
      </c>
      <c r="T430">
        <v>3.7529853292392694E-3</v>
      </c>
      <c r="U430">
        <v>-1.3833992094861716E-2</v>
      </c>
      <c r="V430">
        <v>-6.7453625632377806E-3</v>
      </c>
      <c r="W430">
        <v>4.9931911030412814E-3</v>
      </c>
      <c r="X430">
        <v>4.9494741183748166E-3</v>
      </c>
      <c r="Y430">
        <v>1.6261312217194651E-2</v>
      </c>
      <c r="Z430">
        <v>3.3430481741813867E-3</v>
      </c>
      <c r="AA430">
        <v>2.1465369204351128E-3</v>
      </c>
      <c r="AB430">
        <v>9.8916627414037134E-3</v>
      </c>
      <c r="AC430">
        <v>-1.5613932861833447E-3</v>
      </c>
      <c r="AD430">
        <v>-1.5279909974365705E-3</v>
      </c>
      <c r="AE430">
        <v>-2.0662278004847556E-3</v>
      </c>
      <c r="AF430">
        <v>-1.7105535973460659E-3</v>
      </c>
      <c r="AG430">
        <v>-2.4537561343902503E-3</v>
      </c>
      <c r="AH430">
        <v>2.6788106080900464E-3</v>
      </c>
      <c r="AI430">
        <v>-2.973756598022452E-2</v>
      </c>
      <c r="AJ430">
        <v>2.050080538878321E-3</v>
      </c>
      <c r="AK430">
        <v>8.2754054948687775E-4</v>
      </c>
      <c r="AL430">
        <v>-2.8571428571428598E-2</v>
      </c>
      <c r="AM430">
        <v>-3.5868005738880155E-3</v>
      </c>
      <c r="AN430">
        <v>0</v>
      </c>
      <c r="AO430">
        <v>3.7126945594745837E-3</v>
      </c>
      <c r="AP430">
        <v>4.414686189389996E-3</v>
      </c>
      <c r="AQ430">
        <v>9.7760695187164726E-3</v>
      </c>
      <c r="AR430">
        <v>1.8384952623392685E-3</v>
      </c>
      <c r="AS430">
        <v>1.0178781156205158E-2</v>
      </c>
      <c r="AT430">
        <v>1.2983266012694832E-2</v>
      </c>
      <c r="AU430">
        <v>6.8075123192414102E-3</v>
      </c>
      <c r="AV430">
        <v>3.083700440528647E-3</v>
      </c>
      <c r="AW430">
        <v>4.8309178743962469E-3</v>
      </c>
      <c r="AX430">
        <v>4.5038705137227675E-3</v>
      </c>
    </row>
    <row r="431" spans="1:50">
      <c r="A431" s="5">
        <v>429</v>
      </c>
      <c r="B431" s="6">
        <v>42681</v>
      </c>
      <c r="C431">
        <v>2.0718036043706655E-2</v>
      </c>
      <c r="D431">
        <v>2.5711552260224722E-2</v>
      </c>
      <c r="E431">
        <v>-5.186177961657332E-3</v>
      </c>
      <c r="F431">
        <v>2.2744619142115629E-2</v>
      </c>
      <c r="G431">
        <v>2.7794561933534793E-2</v>
      </c>
      <c r="H431">
        <v>4.887509697439868E-2</v>
      </c>
      <c r="I431">
        <v>1.6626464507236448E-2</v>
      </c>
      <c r="J431">
        <v>2.3369036027263791E-2</v>
      </c>
      <c r="K431">
        <v>-6.6406249999999556E-3</v>
      </c>
      <c r="L431">
        <v>1.8156424581005748E-2</v>
      </c>
      <c r="M431">
        <v>6.8783068783068724E-2</v>
      </c>
      <c r="N431">
        <v>2.7128157156220856E-2</v>
      </c>
      <c r="O431">
        <v>1.8832229770401561E-2</v>
      </c>
      <c r="P431">
        <v>1.0375670840787089E-2</v>
      </c>
      <c r="Q431">
        <v>0</v>
      </c>
      <c r="R431">
        <v>4.5146726862303529E-3</v>
      </c>
      <c r="S431">
        <v>2.0260183407977525E-3</v>
      </c>
      <c r="T431">
        <v>3.0590717299577967E-2</v>
      </c>
      <c r="U431">
        <v>2.2222222222222251E-2</v>
      </c>
      <c r="V431">
        <v>2.2854678740836461E-2</v>
      </c>
      <c r="W431">
        <v>4.5599635202919027E-3</v>
      </c>
      <c r="X431">
        <v>2.8965517241379354E-2</v>
      </c>
      <c r="Y431">
        <v>2.8654545454545439E-2</v>
      </c>
      <c r="Z431">
        <v>1.3465380939970439E-2</v>
      </c>
      <c r="AA431">
        <v>3.1286894923258417E-2</v>
      </c>
      <c r="AB431">
        <v>1.8469656992084509E-2</v>
      </c>
      <c r="AC431">
        <v>-1.5389586466918203E-3</v>
      </c>
      <c r="AD431">
        <v>-1.2388325529287699E-3</v>
      </c>
      <c r="AE431">
        <v>-2.1925273614781392E-3</v>
      </c>
      <c r="AF431">
        <v>-1.6430558250856871E-3</v>
      </c>
      <c r="AG431">
        <v>2.8438318936232092E-2</v>
      </c>
      <c r="AH431">
        <v>4.5748116254037061E-3</v>
      </c>
      <c r="AI431">
        <v>2.8678494952584892E-2</v>
      </c>
      <c r="AJ431">
        <v>-1.7541295132289189E-3</v>
      </c>
      <c r="AK431">
        <v>2.9126213592233025E-2</v>
      </c>
      <c r="AL431">
        <v>0</v>
      </c>
      <c r="AM431">
        <v>2.2743947175348399E-2</v>
      </c>
      <c r="AN431">
        <v>1.9997814446508558E-2</v>
      </c>
      <c r="AO431">
        <v>1.0242354298903751E-2</v>
      </c>
      <c r="AP431">
        <v>2.2110250432428352E-2</v>
      </c>
      <c r="AQ431">
        <v>2.1596244131455406E-2</v>
      </c>
      <c r="AR431">
        <v>1.4636246233318927E-2</v>
      </c>
      <c r="AS431">
        <v>1.8745014623770227E-2</v>
      </c>
      <c r="AT431">
        <v>2.6034133641884959E-3</v>
      </c>
      <c r="AU431">
        <v>2.1651416127524224E-2</v>
      </c>
      <c r="AV431">
        <v>1.7937219730941641E-2</v>
      </c>
      <c r="AW431">
        <v>3.3707865168539276E-2</v>
      </c>
      <c r="AX431">
        <v>2.2057060656916778E-2</v>
      </c>
    </row>
    <row r="432" spans="1:50">
      <c r="A432" s="5">
        <v>430</v>
      </c>
      <c r="B432" s="6">
        <v>42678</v>
      </c>
      <c r="C432">
        <v>-2.5580752212389306E-2</v>
      </c>
      <c r="D432">
        <v>1.5570727033178784E-3</v>
      </c>
      <c r="E432">
        <v>5.8613211417853578E-3</v>
      </c>
      <c r="F432">
        <v>2.7552426144192075E-3</v>
      </c>
      <c r="G432">
        <v>4.2475728155339978E-3</v>
      </c>
      <c r="H432">
        <v>0</v>
      </c>
      <c r="I432">
        <v>1.7620759182957878E-2</v>
      </c>
      <c r="J432">
        <v>1.6328550222662105E-2</v>
      </c>
      <c r="K432">
        <v>-3.8910505836575876E-3</v>
      </c>
      <c r="L432">
        <v>8.3869164103981067E-4</v>
      </c>
      <c r="M432">
        <v>1.4311270125223626E-2</v>
      </c>
      <c r="N432">
        <v>-1.9266055045871637E-2</v>
      </c>
      <c r="O432">
        <v>-7.9337996928851105E-3</v>
      </c>
      <c r="P432">
        <v>-3.9201710620099589E-3</v>
      </c>
      <c r="Q432">
        <v>-0.13544668587896252</v>
      </c>
      <c r="R432">
        <v>-2.252252252252404E-3</v>
      </c>
      <c r="S432">
        <v>1.6482291232375619E-4</v>
      </c>
      <c r="T432">
        <v>5.6577086280056622E-3</v>
      </c>
      <c r="U432">
        <v>0</v>
      </c>
      <c r="V432">
        <v>-4.2936882782309092E-3</v>
      </c>
      <c r="W432">
        <v>-1.0825439783491294E-2</v>
      </c>
      <c r="X432">
        <v>1.5625000000000031E-2</v>
      </c>
      <c r="Y432">
        <v>2.6272577996716007E-2</v>
      </c>
      <c r="Z432">
        <v>6.9547074676169947E-4</v>
      </c>
      <c r="AA432">
        <v>-9.0669786487275576E-3</v>
      </c>
      <c r="AB432">
        <v>-8.0894599095884707E-3</v>
      </c>
      <c r="AC432">
        <v>2.5754663148303469E-3</v>
      </c>
      <c r="AD432">
        <v>1.4167871295317606E-3</v>
      </c>
      <c r="AE432">
        <v>1.5950548780211131E-3</v>
      </c>
      <c r="AF432">
        <v>1.4683970718435255E-3</v>
      </c>
      <c r="AG432">
        <v>-7.2268259780304493E-3</v>
      </c>
      <c r="AH432">
        <v>-3.7533512064343317E-3</v>
      </c>
      <c r="AI432">
        <v>9.0284744193223822E-3</v>
      </c>
      <c r="AJ432">
        <v>-2.4108416547788843E-2</v>
      </c>
      <c r="AK432">
        <v>-8.4445195068400605E-3</v>
      </c>
      <c r="AL432">
        <v>6.0606060606060663E-2</v>
      </c>
      <c r="AM432">
        <v>7.0188400443295636E-3</v>
      </c>
      <c r="AN432">
        <v>8.263552225650065E-3</v>
      </c>
      <c r="AO432">
        <v>-2.4463951647719345E-3</v>
      </c>
      <c r="AP432">
        <v>-8.7222305054419826E-3</v>
      </c>
      <c r="AQ432">
        <v>1.2970168612191958E-2</v>
      </c>
      <c r="AR432">
        <v>-2.1477663230241363E-3</v>
      </c>
      <c r="AS432">
        <v>9.258016905943885E-3</v>
      </c>
      <c r="AT432">
        <v>4.3579314352120441E-3</v>
      </c>
      <c r="AU432">
        <v>-3.5773568710119265E-3</v>
      </c>
      <c r="AV432">
        <v>-1.6321129245699204E-2</v>
      </c>
      <c r="AW432">
        <v>-1.8382352941176513E-2</v>
      </c>
      <c r="AX432">
        <v>-1.1016380879394088E-3</v>
      </c>
    </row>
    <row r="433" spans="1:50">
      <c r="A433" s="5">
        <v>431</v>
      </c>
      <c r="B433" s="6">
        <v>42677</v>
      </c>
      <c r="C433">
        <v>-4.791995787256452E-2</v>
      </c>
      <c r="D433">
        <v>-6.735924932975873E-2</v>
      </c>
      <c r="E433">
        <v>6.1331603467595711E-3</v>
      </c>
      <c r="F433">
        <v>-1.8334606569901382E-3</v>
      </c>
      <c r="G433">
        <v>0</v>
      </c>
      <c r="H433">
        <v>0</v>
      </c>
      <c r="I433">
        <v>-2.2741187789731927E-3</v>
      </c>
      <c r="J433">
        <v>1.6088486676721914E-2</v>
      </c>
      <c r="K433">
        <v>1.0220125786163499E-2</v>
      </c>
      <c r="L433">
        <v>1.4751773049645478E-2</v>
      </c>
      <c r="M433">
        <v>2.1937842778793439E-2</v>
      </c>
      <c r="N433">
        <v>8.5588711542911068E-3</v>
      </c>
      <c r="O433">
        <v>-1.4543926019335889E-2</v>
      </c>
      <c r="P433">
        <v>-7.0771408351027187E-3</v>
      </c>
      <c r="Q433">
        <v>0</v>
      </c>
      <c r="R433">
        <v>0</v>
      </c>
      <c r="S433">
        <v>-2.9085550298585194E-5</v>
      </c>
      <c r="T433">
        <v>-7.3710073710072767E-3</v>
      </c>
      <c r="U433">
        <v>0</v>
      </c>
      <c r="V433">
        <v>1.4151970389723462E-2</v>
      </c>
      <c r="W433">
        <v>-8.0536912751677722E-3</v>
      </c>
      <c r="X433">
        <v>-3.8643194504078943E-3</v>
      </c>
      <c r="Y433">
        <v>-4.4583147570220142E-3</v>
      </c>
      <c r="Z433">
        <v>1.4800626850078504E-3</v>
      </c>
      <c r="AA433">
        <v>-4.3680838672104155E-3</v>
      </c>
      <c r="AB433">
        <v>-4.756242568370041E-4</v>
      </c>
      <c r="AC433">
        <v>3.6206723357046813E-4</v>
      </c>
      <c r="AD433">
        <v>-1.0883737971313433E-3</v>
      </c>
      <c r="AE433">
        <v>-9.3897985256207296E-4</v>
      </c>
      <c r="AF433">
        <v>-8.8888505335485066E-4</v>
      </c>
      <c r="AG433">
        <v>-2.1153846153846045E-3</v>
      </c>
      <c r="AH433">
        <v>-7.978723404255433E-3</v>
      </c>
      <c r="AI433">
        <v>-4.5939777663255604E-2</v>
      </c>
      <c r="AJ433">
        <v>2.3955594507741759E-2</v>
      </c>
      <c r="AK433">
        <v>-3.701834090526651E-3</v>
      </c>
      <c r="AL433">
        <v>-0.15384615384615388</v>
      </c>
      <c r="AM433">
        <v>-7.1520264074821302E-3</v>
      </c>
      <c r="AN433">
        <v>8.8222320247020609E-4</v>
      </c>
      <c r="AO433">
        <v>9.882284551663895E-3</v>
      </c>
      <c r="AP433">
        <v>-8.3536630442819833E-3</v>
      </c>
      <c r="AQ433">
        <v>1.2987012987013479E-3</v>
      </c>
      <c r="AR433">
        <v>-2.7131229473082641E-3</v>
      </c>
      <c r="AS433">
        <v>-2.114525873391121E-2</v>
      </c>
      <c r="AT433">
        <v>-8.7082728592165844E-4</v>
      </c>
      <c r="AU433">
        <v>7.832386919913542E-4</v>
      </c>
      <c r="AV433">
        <v>2.2104332449160349E-3</v>
      </c>
      <c r="AW433">
        <v>8.6526576019777864E-3</v>
      </c>
      <c r="AX433">
        <v>-4.5770954515114331E-3</v>
      </c>
    </row>
    <row r="434" spans="1:50">
      <c r="A434" s="5">
        <v>432</v>
      </c>
      <c r="B434" s="6">
        <v>42676</v>
      </c>
      <c r="C434">
        <v>8.8408081387018014E-2</v>
      </c>
      <c r="D434">
        <v>-4.891062694530878E-3</v>
      </c>
      <c r="E434">
        <v>1.8315018315018449E-3</v>
      </c>
      <c r="F434">
        <v>-1.2075471698113165E-2</v>
      </c>
      <c r="G434">
        <v>-7.8266104756170383E-3</v>
      </c>
      <c r="H434">
        <v>-7.751937984495958E-4</v>
      </c>
      <c r="I434">
        <v>-2.3988389960730768E-2</v>
      </c>
      <c r="J434">
        <v>0</v>
      </c>
      <c r="K434">
        <v>-5.8616647127784291E-3</v>
      </c>
      <c r="L434">
        <v>-1.9198664440734495E-2</v>
      </c>
      <c r="M434">
        <v>3.6697247706421235E-3</v>
      </c>
      <c r="N434">
        <v>-7.1198897565457574E-3</v>
      </c>
      <c r="O434">
        <v>-3.7621359223300906E-2</v>
      </c>
      <c r="P434">
        <v>-4.2283298097250685E-3</v>
      </c>
      <c r="Q434">
        <v>0</v>
      </c>
      <c r="R434">
        <v>-2.2471910112359071E-3</v>
      </c>
      <c r="S434">
        <v>-1.1233778810767524E-3</v>
      </c>
      <c r="T434">
        <v>-1.350415512465376E-2</v>
      </c>
      <c r="U434">
        <v>-1.3944223107569776E-2</v>
      </c>
      <c r="V434">
        <v>-6.4892926670992255E-3</v>
      </c>
      <c r="W434">
        <v>0</v>
      </c>
      <c r="X434">
        <v>4.6371185161219949E-3</v>
      </c>
      <c r="Y434">
        <v>-4.4563279857378089E-4</v>
      </c>
      <c r="Z434">
        <v>-4.1616091555401764E-3</v>
      </c>
      <c r="AA434">
        <v>-4.2047266927648548E-3</v>
      </c>
      <c r="AB434">
        <v>-1.6619183285850022E-3</v>
      </c>
      <c r="AC434">
        <v>3.9581636961802712E-3</v>
      </c>
      <c r="AD434">
        <v>1.0058591294280087E-4</v>
      </c>
      <c r="AE434">
        <v>9.1724879582864177E-4</v>
      </c>
      <c r="AF434">
        <v>5.5262214892312081E-4</v>
      </c>
      <c r="AG434">
        <v>-9.1463414634145746E-3</v>
      </c>
      <c r="AH434">
        <v>-1.5449070437287151E-2</v>
      </c>
      <c r="AI434">
        <v>5.0746499574533935E-2</v>
      </c>
      <c r="AJ434">
        <v>-1.2548680225010884E-2</v>
      </c>
      <c r="AK434">
        <v>-6.1872909698996231E-3</v>
      </c>
      <c r="AL434">
        <v>-2.5000000000000022E-2</v>
      </c>
      <c r="AM434">
        <v>-1.2820512820512873E-3</v>
      </c>
      <c r="AN434">
        <v>3.1861629494765724E-2</v>
      </c>
      <c r="AO434">
        <v>-2.1612398691881075E-2</v>
      </c>
      <c r="AP434">
        <v>1.4065738821438978E-3</v>
      </c>
      <c r="AQ434">
        <v>6.1852077707116792E-3</v>
      </c>
      <c r="AR434">
        <v>-1.6708789665824175E-2</v>
      </c>
      <c r="AS434">
        <v>-3.9246467817896022E-3</v>
      </c>
      <c r="AT434">
        <v>-8.3477259643062497E-3</v>
      </c>
      <c r="AU434">
        <v>-3.4557425755039248E-3</v>
      </c>
      <c r="AV434">
        <v>-1.6307893020221786E-2</v>
      </c>
      <c r="AW434">
        <v>-2.764423076923082E-2</v>
      </c>
      <c r="AX434">
        <v>-6.0186721008482153E-3</v>
      </c>
    </row>
    <row r="435" spans="1:50">
      <c r="A435" s="5">
        <v>433</v>
      </c>
      <c r="B435" s="6">
        <v>42675</v>
      </c>
      <c r="C435">
        <v>-7.5369738339019767E-3</v>
      </c>
      <c r="D435">
        <v>-1.5216201423097982E-2</v>
      </c>
      <c r="E435">
        <v>-1.1216263582194274E-2</v>
      </c>
      <c r="F435">
        <v>-2.5594700391448613E-3</v>
      </c>
      <c r="G435">
        <v>6.6666666666666324E-3</v>
      </c>
      <c r="H435">
        <v>-9.9769762087489645E-3</v>
      </c>
      <c r="I435">
        <v>-2.7722443559096973E-2</v>
      </c>
      <c r="J435">
        <v>1.6351558507920375E-2</v>
      </c>
      <c r="K435">
        <v>8.6716594402838666E-3</v>
      </c>
      <c r="L435">
        <v>-1.0734929810074335E-2</v>
      </c>
      <c r="M435">
        <v>-1.2681159420289747E-2</v>
      </c>
      <c r="N435">
        <v>2.0713463751437585E-3</v>
      </c>
      <c r="O435">
        <v>-1.0012014417300761E-2</v>
      </c>
      <c r="P435">
        <v>-4.5598035776921271E-3</v>
      </c>
      <c r="Q435">
        <v>-0.22888888888888884</v>
      </c>
      <c r="R435">
        <v>-4.4742729306486741E-3</v>
      </c>
      <c r="S435">
        <v>-1.0931287666993404E-3</v>
      </c>
      <c r="T435">
        <v>-7.560137457044756E-3</v>
      </c>
      <c r="U435">
        <v>-2.9013539651837523E-2</v>
      </c>
      <c r="V435">
        <v>4.9999999999999324E-3</v>
      </c>
      <c r="W435">
        <v>-2.699172834131465E-2</v>
      </c>
      <c r="X435">
        <v>3.9457459926017381E-2</v>
      </c>
      <c r="Y435">
        <v>4.4583147570199022E-4</v>
      </c>
      <c r="Z435">
        <v>-5.6039313733941849E-3</v>
      </c>
      <c r="AA435">
        <v>-4.1871209933584501E-3</v>
      </c>
      <c r="AB435">
        <v>-6.6037735849056875E-3</v>
      </c>
      <c r="AC435">
        <v>-3.4463773055594623E-3</v>
      </c>
      <c r="AD435">
        <v>1.3293476854975023E-4</v>
      </c>
      <c r="AE435">
        <v>1.2350649879434214E-3</v>
      </c>
      <c r="AF435">
        <v>7.1287231376754789E-4</v>
      </c>
      <c r="AG435">
        <v>-1.9248738553541415E-2</v>
      </c>
      <c r="AH435">
        <v>-1.6482101467937178E-2</v>
      </c>
      <c r="AI435">
        <v>1.6513328615239509E-2</v>
      </c>
      <c r="AJ435">
        <v>-1.8405776582188834E-2</v>
      </c>
      <c r="AK435">
        <v>-2.002670226969368E-3</v>
      </c>
      <c r="AL435">
        <v>-4.7619047619047658E-2</v>
      </c>
      <c r="AM435">
        <v>-5.8266569555717454E-3</v>
      </c>
      <c r="AN435">
        <v>2.8798876141418798E-2</v>
      </c>
      <c r="AO435">
        <v>-2.4143194116830791E-2</v>
      </c>
      <c r="AP435">
        <v>-1.1199765756533205E-2</v>
      </c>
      <c r="AQ435">
        <v>-4.8547897702643098E-3</v>
      </c>
      <c r="AR435">
        <v>-1.7112889870273186E-2</v>
      </c>
      <c r="AS435">
        <v>-3.6187113857016825E-2</v>
      </c>
      <c r="AT435">
        <v>-6.5770660566198706E-3</v>
      </c>
      <c r="AU435">
        <v>-1.1352279106006405E-2</v>
      </c>
      <c r="AV435">
        <v>-4.3468811128007003E-4</v>
      </c>
      <c r="AW435">
        <v>9.7087378640776777E-3</v>
      </c>
      <c r="AX435">
        <v>-7.2453540343449556E-3</v>
      </c>
    </row>
    <row r="436" spans="1:50">
      <c r="A436" s="3">
        <v>434</v>
      </c>
      <c r="B436" s="4">
        <v>42674</v>
      </c>
      <c r="C436">
        <v>1.7066820943014066E-2</v>
      </c>
      <c r="D436">
        <v>-5.4704595186008057E-4</v>
      </c>
      <c r="E436">
        <v>2.221426012182013E-2</v>
      </c>
      <c r="F436">
        <v>-4.5146726862304193E-4</v>
      </c>
      <c r="G436">
        <v>-1.0791366906474803E-2</v>
      </c>
      <c r="H436">
        <v>2.3076923076922585E-3</v>
      </c>
      <c r="I436">
        <v>1.2947704725071518E-2</v>
      </c>
      <c r="J436">
        <v>-4.5778229908443827E-3</v>
      </c>
      <c r="K436">
        <v>-7.8216660148611658E-3</v>
      </c>
      <c r="L436">
        <v>1.028921023359281E-2</v>
      </c>
      <c r="M436">
        <v>1.6574585635359091E-2</v>
      </c>
      <c r="N436">
        <v>-3.3800311318656795E-2</v>
      </c>
      <c r="O436">
        <v>8.2370992489703299E-3</v>
      </c>
      <c r="P436">
        <v>-3.1468531468531419E-3</v>
      </c>
      <c r="Q436">
        <v>0</v>
      </c>
      <c r="R436">
        <v>-2.2321428571430075E-3</v>
      </c>
      <c r="S436">
        <v>6.0012970545258331E-4</v>
      </c>
      <c r="T436">
        <v>-4.1067761806980645E-3</v>
      </c>
      <c r="U436">
        <v>2.3762376237623818E-2</v>
      </c>
      <c r="V436">
        <v>-1.2451696006869866E-2</v>
      </c>
      <c r="W436">
        <v>1.0558732952045685E-2</v>
      </c>
      <c r="X436">
        <v>-2.0136480590670861E-3</v>
      </c>
      <c r="Y436">
        <v>5.0784167289022169E-3</v>
      </c>
      <c r="Z436">
        <v>5.7227087488077397E-3</v>
      </c>
      <c r="AA436">
        <v>2.1704529011721267E-3</v>
      </c>
      <c r="AB436">
        <v>4.025574236324928E-3</v>
      </c>
      <c r="AC436">
        <v>1.0651537255227156E-3</v>
      </c>
      <c r="AD436">
        <v>7.4426966292140721E-4</v>
      </c>
      <c r="AE436">
        <v>1.3046255317026966E-3</v>
      </c>
      <c r="AF436">
        <v>1.0336520787650983E-3</v>
      </c>
      <c r="AG436">
        <v>1.1225444340504241E-3</v>
      </c>
      <c r="AH436">
        <v>9.8829648894667218E-3</v>
      </c>
      <c r="AI436">
        <v>2.465554749818711E-2</v>
      </c>
      <c r="AJ436">
        <v>1.0010010010009847E-2</v>
      </c>
      <c r="AK436">
        <v>8.3514280942048212E-4</v>
      </c>
      <c r="AL436">
        <v>-2.3255813953488292E-2</v>
      </c>
      <c r="AM436">
        <v>-8.48528615273513E-3</v>
      </c>
      <c r="AN436">
        <v>-1.1693171188025529E-3</v>
      </c>
      <c r="AO436">
        <v>1.4498873873873689E-2</v>
      </c>
      <c r="AP436">
        <v>-4.2277133901886732E-3</v>
      </c>
      <c r="AQ436">
        <v>9.4512995536886173E-3</v>
      </c>
      <c r="AR436">
        <v>1.44197116057677E-2</v>
      </c>
      <c r="AS436">
        <v>-3.781194857575137E-4</v>
      </c>
      <c r="AT436">
        <v>3.3087149187592244E-2</v>
      </c>
      <c r="AU436">
        <v>7.1046888690283021E-3</v>
      </c>
      <c r="AV436">
        <v>-4.7588146225394524E-3</v>
      </c>
      <c r="AW436">
        <v>-6.5759637188208625E-2</v>
      </c>
      <c r="AX436">
        <v>4.7049967065113986E-5</v>
      </c>
    </row>
    <row r="437" spans="1:50">
      <c r="A437" s="3">
        <v>435</v>
      </c>
      <c r="B437" s="4">
        <v>42671</v>
      </c>
      <c r="C437">
        <v>-0.13031446540880504</v>
      </c>
      <c r="D437">
        <v>6.7188016301354707E-3</v>
      </c>
      <c r="E437">
        <v>1.0621605310802773E-2</v>
      </c>
      <c r="F437">
        <v>-7.171671896010816E-3</v>
      </c>
      <c r="G437">
        <v>-1.3601419278533438E-2</v>
      </c>
      <c r="H437">
        <v>-1.5897047691143137E-2</v>
      </c>
      <c r="I437">
        <v>-7.0128569043246235E-3</v>
      </c>
      <c r="J437">
        <v>-9.5717884130982651E-3</v>
      </c>
      <c r="K437">
        <v>-8.9147286821705859E-3</v>
      </c>
      <c r="L437">
        <v>-1.3713658804168952E-2</v>
      </c>
      <c r="M437">
        <v>7.1005917159763204E-2</v>
      </c>
      <c r="N437">
        <v>2.2045454545454521E-2</v>
      </c>
      <c r="O437">
        <v>-8.8752622236565619E-4</v>
      </c>
      <c r="P437">
        <v>-7.2891357167649187E-3</v>
      </c>
      <c r="Q437">
        <v>0</v>
      </c>
      <c r="R437">
        <v>-2.2271714922048524E-3</v>
      </c>
      <c r="S437">
        <v>-1.9514457121329774E-3</v>
      </c>
      <c r="T437">
        <v>2.0607754104086617E-2</v>
      </c>
      <c r="U437">
        <v>1.2024048096192414E-2</v>
      </c>
      <c r="V437">
        <v>-2.0399579390115646E-2</v>
      </c>
      <c r="W437">
        <v>1.7628911414719764E-3</v>
      </c>
      <c r="X437">
        <v>4.6077770285457018E-3</v>
      </c>
      <c r="Y437">
        <v>-1.3424821002387143E-3</v>
      </c>
      <c r="Z437">
        <v>-3.1979256698358213E-3</v>
      </c>
      <c r="AA437">
        <v>-1.7333525928066524E-3</v>
      </c>
      <c r="AB437">
        <v>2.6115859449192648E-3</v>
      </c>
      <c r="AC437">
        <v>-1.2992408571493935E-3</v>
      </c>
      <c r="AD437">
        <v>-6.3959066197640695E-4</v>
      </c>
      <c r="AE437">
        <v>5.4362352259138816E-5</v>
      </c>
      <c r="AF437">
        <v>-2.6807217194663239E-4</v>
      </c>
      <c r="AG437">
        <v>3.1853281853281963E-2</v>
      </c>
      <c r="AH437">
        <v>-6.7166106949108238E-3</v>
      </c>
      <c r="AI437">
        <v>-0.22672897196261682</v>
      </c>
      <c r="AJ437">
        <v>-1.033116331729394E-2</v>
      </c>
      <c r="AK437">
        <v>-3.8269550748752739E-3</v>
      </c>
      <c r="AL437">
        <v>0</v>
      </c>
      <c r="AM437">
        <v>1.9898697539797294E-3</v>
      </c>
      <c r="AN437">
        <v>3.049495660332992E-3</v>
      </c>
      <c r="AO437">
        <v>4.2408821034776844E-3</v>
      </c>
      <c r="AP437">
        <v>6.677428823011422E-3</v>
      </c>
      <c r="AQ437">
        <v>4.1469194312796186E-2</v>
      </c>
      <c r="AR437">
        <v>-4.1981528127605554E-4</v>
      </c>
      <c r="AS437">
        <v>7.4920634920635351E-3</v>
      </c>
      <c r="AT437">
        <v>8.6412395709177334E-3</v>
      </c>
      <c r="AU437">
        <v>1.5554696287964774E-3</v>
      </c>
      <c r="AV437">
        <v>-3.8784744667097549E-3</v>
      </c>
      <c r="AW437">
        <v>1.0309278350515446E-2</v>
      </c>
      <c r="AX437">
        <v>-2.9553877187221255E-3</v>
      </c>
    </row>
    <row r="438" spans="1:50">
      <c r="A438" s="3">
        <v>436</v>
      </c>
      <c r="B438" s="4">
        <v>42670</v>
      </c>
      <c r="C438">
        <v>1.6378984502960243E-3</v>
      </c>
      <c r="D438">
        <v>-3.4028540065860384E-3</v>
      </c>
      <c r="E438">
        <v>-2.0280257789865825E-2</v>
      </c>
      <c r="F438">
        <v>1.9461077844312824E-3</v>
      </c>
      <c r="G438">
        <v>2.3710729104919471E-3</v>
      </c>
      <c r="H438">
        <v>7.6277650648361121E-3</v>
      </c>
      <c r="I438">
        <v>-2.5307185287655621E-2</v>
      </c>
      <c r="J438">
        <v>-1.6840019811788041E-2</v>
      </c>
      <c r="K438">
        <v>2.7205596579867415E-3</v>
      </c>
      <c r="L438">
        <v>9.9722991689750531E-3</v>
      </c>
      <c r="M438">
        <v>-0.182258064516129</v>
      </c>
      <c r="N438">
        <v>5.2631578947368494E-2</v>
      </c>
      <c r="O438">
        <v>-9.8266357753455623E-3</v>
      </c>
      <c r="P438">
        <v>-3.4698126301185161E-4</v>
      </c>
      <c r="Q438">
        <v>7.3985680190930672E-2</v>
      </c>
      <c r="R438">
        <v>-2.2222222222221749E-3</v>
      </c>
      <c r="S438">
        <v>-3.254662930544609E-3</v>
      </c>
      <c r="T438">
        <v>-8.3131278143402133E-3</v>
      </c>
      <c r="U438">
        <v>-1.3833992094861716E-2</v>
      </c>
      <c r="V438">
        <v>-1.4699706005879942E-3</v>
      </c>
      <c r="W438">
        <v>-4.387889425186392E-3</v>
      </c>
      <c r="X438">
        <v>-2.6263952724885003E-2</v>
      </c>
      <c r="Y438">
        <v>1.0704055480175003E-2</v>
      </c>
      <c r="Z438">
        <v>9.9511173184357593E-3</v>
      </c>
      <c r="AA438">
        <v>1.4465499783018739E-3</v>
      </c>
      <c r="AB438">
        <v>-7.5400565504241349E-3</v>
      </c>
      <c r="AC438">
        <v>-5.8039638775674281E-3</v>
      </c>
      <c r="AD438">
        <v>-3.4269139869654479E-3</v>
      </c>
      <c r="AE438">
        <v>-2.9584997018917152E-3</v>
      </c>
      <c r="AF438">
        <v>-3.0948409260384041E-3</v>
      </c>
      <c r="AG438">
        <v>3.6814570819608161E-3</v>
      </c>
      <c r="AH438">
        <v>-2.2721534965917663E-2</v>
      </c>
      <c r="AI438">
        <v>1.2171280822349794E-2</v>
      </c>
      <c r="AJ438">
        <v>-6.3282238784981414E-3</v>
      </c>
      <c r="AK438">
        <v>-8.7415470888999036E-3</v>
      </c>
      <c r="AL438">
        <v>-6.5217391304347797E-2</v>
      </c>
      <c r="AM438">
        <v>3.6192544335872471E-4</v>
      </c>
      <c r="AN438">
        <v>-7.9124970909936303E-3</v>
      </c>
      <c r="AO438">
        <v>-2.7762506871907781E-2</v>
      </c>
      <c r="AP438">
        <v>-3.5390713476783693E-2</v>
      </c>
      <c r="AQ438">
        <v>-1.5470015470015624E-3</v>
      </c>
      <c r="AR438">
        <v>-3.2624881548666718E-2</v>
      </c>
      <c r="AS438">
        <v>-2.2831616825908962E-2</v>
      </c>
      <c r="AT438">
        <v>-1.9573473561203467E-2</v>
      </c>
      <c r="AU438">
        <v>-4.3898996179408248E-2</v>
      </c>
      <c r="AV438">
        <v>5.6338028169013654E-3</v>
      </c>
      <c r="AW438">
        <v>5.5622732769044843E-2</v>
      </c>
      <c r="AX438">
        <v>-2.6667914288388771E-3</v>
      </c>
    </row>
    <row r="439" spans="1:50">
      <c r="A439" s="3">
        <v>437</v>
      </c>
      <c r="B439" s="4">
        <v>42669</v>
      </c>
      <c r="C439">
        <v>-1.2688145291702899E-2</v>
      </c>
      <c r="D439">
        <v>-2.1949078138729401E-4</v>
      </c>
      <c r="E439">
        <v>1.3543476958111049E-2</v>
      </c>
      <c r="F439">
        <v>8.990110878034504E-4</v>
      </c>
      <c r="G439">
        <v>8.9712918660288365E-3</v>
      </c>
      <c r="H439">
        <v>-1.9446522064323096E-2</v>
      </c>
      <c r="I439">
        <v>-1.9468602888374674E-2</v>
      </c>
      <c r="J439">
        <v>9.9157164105115065E-4</v>
      </c>
      <c r="K439">
        <v>-1.0384615384615341E-2</v>
      </c>
      <c r="L439">
        <v>3.893214682981106E-3</v>
      </c>
      <c r="M439">
        <v>-9.5846645367411512E-3</v>
      </c>
      <c r="N439">
        <v>-2.3917723032779514E-4</v>
      </c>
      <c r="O439">
        <v>-4.9288496700850984E-3</v>
      </c>
      <c r="P439">
        <v>-7.9173838209982937E-3</v>
      </c>
      <c r="Q439">
        <v>-6.8888888888888791E-2</v>
      </c>
      <c r="R439">
        <v>-2.2172949002216822E-3</v>
      </c>
      <c r="S439">
        <v>-2.9953054347514165E-3</v>
      </c>
      <c r="T439">
        <v>7.6788830715533137E-3</v>
      </c>
      <c r="U439">
        <v>1.8108651911468782E-2</v>
      </c>
      <c r="V439">
        <v>-3.1400460540089111E-3</v>
      </c>
      <c r="W439">
        <v>-9.1304347826087328E-3</v>
      </c>
      <c r="X439">
        <v>7.3861757248374132E-3</v>
      </c>
      <c r="Y439">
        <v>2.6780185758513996E-2</v>
      </c>
      <c r="Z439">
        <v>5.2650052650053403E-3</v>
      </c>
      <c r="AA439">
        <v>4.796511627906952E-3</v>
      </c>
      <c r="AB439">
        <v>-2.3507287259050642E-3</v>
      </c>
      <c r="AC439">
        <v>-4.1793988464806841E-3</v>
      </c>
      <c r="AD439">
        <v>-2.8422886851201317E-3</v>
      </c>
      <c r="AE439">
        <v>-1.6729269909409588E-3</v>
      </c>
      <c r="AF439">
        <v>-2.1333792124561975E-3</v>
      </c>
      <c r="AG439">
        <v>3.3048211508553988E-3</v>
      </c>
      <c r="AH439">
        <v>-3.5220125786163663E-3</v>
      </c>
      <c r="AI439">
        <v>4.4164037854885289E-4</v>
      </c>
      <c r="AJ439">
        <v>-3.2239977572190073E-3</v>
      </c>
      <c r="AK439">
        <v>-5.9026069847515888E-3</v>
      </c>
      <c r="AL439">
        <v>2.2222222222222143E-2</v>
      </c>
      <c r="AM439">
        <v>8.394160583941622E-3</v>
      </c>
      <c r="AN439">
        <v>-3.3078307830783055E-2</v>
      </c>
      <c r="AO439">
        <v>-1.2084181941615757E-2</v>
      </c>
      <c r="AP439">
        <v>1.0948121645796073E-2</v>
      </c>
      <c r="AQ439">
        <v>-2.9154518950437292E-2</v>
      </c>
      <c r="AR439">
        <v>-3.6417588346371191E-3</v>
      </c>
      <c r="AS439">
        <v>-4.6930962084722177E-3</v>
      </c>
      <c r="AT439">
        <v>2.0572450805008878E-2</v>
      </c>
      <c r="AU439">
        <v>-1.4352000832891615E-2</v>
      </c>
      <c r="AV439">
        <v>9.4050743657042805E-3</v>
      </c>
      <c r="AW439">
        <v>9.7680097680097767E-3</v>
      </c>
      <c r="AX439">
        <v>-2.0077508521267142E-3</v>
      </c>
    </row>
    <row r="440" spans="1:50">
      <c r="A440" s="3">
        <v>438</v>
      </c>
      <c r="B440" s="4">
        <v>42668</v>
      </c>
      <c r="C440">
        <v>4.3728135932033273E-3</v>
      </c>
      <c r="D440">
        <v>-1.3639315869235667E-2</v>
      </c>
      <c r="E440">
        <v>-8.0252050885744521E-3</v>
      </c>
      <c r="F440">
        <v>-5.2168728573559172E-3</v>
      </c>
      <c r="G440">
        <v>-2.9815146094216288E-3</v>
      </c>
      <c r="H440">
        <v>7.4850299401196016E-4</v>
      </c>
      <c r="I440">
        <v>-6.7364083055952489E-3</v>
      </c>
      <c r="J440">
        <v>-3.9506172839506738E-3</v>
      </c>
      <c r="K440">
        <v>-1.1406844106463879E-2</v>
      </c>
      <c r="L440">
        <v>-1.5334063526834672E-2</v>
      </c>
      <c r="M440">
        <v>1.458670988654779E-2</v>
      </c>
      <c r="N440">
        <v>-1.0179924242424235E-2</v>
      </c>
      <c r="O440">
        <v>-3.8802660753879861E-3</v>
      </c>
      <c r="P440">
        <v>-5.817932922655652E-3</v>
      </c>
      <c r="Q440">
        <v>0</v>
      </c>
      <c r="R440">
        <v>0</v>
      </c>
      <c r="S440">
        <v>2.1125205250576359E-4</v>
      </c>
      <c r="T440">
        <v>-9.336099585062348E-3</v>
      </c>
      <c r="U440">
        <v>-7.9840319361277161E-3</v>
      </c>
      <c r="V440">
        <v>-9.7429519071309881E-3</v>
      </c>
      <c r="W440">
        <v>-2.085994040017022E-2</v>
      </c>
      <c r="X440">
        <v>-6.2445223488169083E-3</v>
      </c>
      <c r="Y440">
        <v>-1.8087855297157802E-2</v>
      </c>
      <c r="Z440">
        <v>3.0807147258163393E-3</v>
      </c>
      <c r="AA440">
        <v>-1.0164077246988148E-3</v>
      </c>
      <c r="AB440">
        <v>-4.6992481203014862E-4</v>
      </c>
      <c r="AC440">
        <v>-3.9170569672378788E-4</v>
      </c>
      <c r="AD440">
        <v>1.4999250037500724E-4</v>
      </c>
      <c r="AE440">
        <v>4.150219916544819E-4</v>
      </c>
      <c r="AF440">
        <v>2.6244009052017888E-4</v>
      </c>
      <c r="AG440">
        <v>-3.0041670704525855E-3</v>
      </c>
      <c r="AH440">
        <v>0</v>
      </c>
      <c r="AI440">
        <v>-1.1043863480376927E-2</v>
      </c>
      <c r="AJ440">
        <v>-1.0129041209934644E-2</v>
      </c>
      <c r="AK440">
        <v>-1.6393442622947559E-4</v>
      </c>
      <c r="AL440">
        <v>-0.11764705882352935</v>
      </c>
      <c r="AM440">
        <v>-2.7334043308484313E-2</v>
      </c>
      <c r="AN440">
        <v>1.4611872146118735E-2</v>
      </c>
      <c r="AO440">
        <v>-6.6091178850822075E-3</v>
      </c>
      <c r="AP440">
        <v>1.5182333284904863E-2</v>
      </c>
      <c r="AQ440">
        <v>-1.3422818791946362E-2</v>
      </c>
      <c r="AR440">
        <v>-2.5561684380465185E-3</v>
      </c>
      <c r="AS440">
        <v>-1.6160388821385156E-2</v>
      </c>
      <c r="AT440">
        <v>-1.7857142857143533E-3</v>
      </c>
      <c r="AU440">
        <v>-2.1728613391788571E-2</v>
      </c>
      <c r="AV440">
        <v>4.3936731107204682E-3</v>
      </c>
      <c r="AW440">
        <v>-4.8780487804878044E-2</v>
      </c>
      <c r="AX440">
        <v>-3.3505514449253056E-3</v>
      </c>
    </row>
    <row r="441" spans="1:50">
      <c r="A441" s="3">
        <v>439</v>
      </c>
      <c r="B441" s="4">
        <v>42667</v>
      </c>
      <c r="C441">
        <v>2.4993751562122263E-4</v>
      </c>
      <c r="D441">
        <v>1.3939194380419229E-2</v>
      </c>
      <c r="E441">
        <v>1.6672621174228959E-3</v>
      </c>
      <c r="F441">
        <v>-4.0083135391923404E-3</v>
      </c>
      <c r="G441">
        <v>5.9988002399518807E-3</v>
      </c>
      <c r="H441">
        <v>1.5969581749049357E-2</v>
      </c>
      <c r="I441">
        <v>2.3832221163013296E-3</v>
      </c>
      <c r="J441">
        <v>1.0983524712930546E-2</v>
      </c>
      <c r="K441">
        <v>-2.1941242097433908E-2</v>
      </c>
      <c r="L441">
        <v>1.6986911723754012E-2</v>
      </c>
      <c r="M441">
        <v>2.662229617304495E-2</v>
      </c>
      <c r="N441">
        <v>1.6851227732306278E-2</v>
      </c>
      <c r="O441">
        <v>8.2235528942115853E-3</v>
      </c>
      <c r="P441">
        <v>5.5058499655884427E-3</v>
      </c>
      <c r="Q441">
        <v>0</v>
      </c>
      <c r="R441">
        <v>0</v>
      </c>
      <c r="S441">
        <v>1.1054928575549294E-3</v>
      </c>
      <c r="T441">
        <v>-2.0703933747411567E-3</v>
      </c>
      <c r="U441">
        <v>1.8292682926829239E-2</v>
      </c>
      <c r="V441">
        <v>-3.9231881065454827E-3</v>
      </c>
      <c r="W441">
        <v>4.2753313381786173E-3</v>
      </c>
      <c r="X441">
        <v>8.1731831234812778E-3</v>
      </c>
      <c r="Y441">
        <v>4.5620437956206107E-4</v>
      </c>
      <c r="Z441">
        <v>1.498589562764472E-3</v>
      </c>
      <c r="AA441">
        <v>5.5482552197402496E-3</v>
      </c>
      <c r="AB441">
        <v>1.0206503679088529E-2</v>
      </c>
      <c r="AC441">
        <v>-9.1357691928904672E-4</v>
      </c>
      <c r="AD441">
        <v>-1.2875613018279546E-3</v>
      </c>
      <c r="AE441">
        <v>-1.1310076331751205E-3</v>
      </c>
      <c r="AF441">
        <v>-1.1473951551562187E-3</v>
      </c>
      <c r="AG441">
        <v>3.3057851239669755E-3</v>
      </c>
      <c r="AH441">
        <v>1.4030612244897886E-2</v>
      </c>
      <c r="AI441">
        <v>-4.7196174625845555E-3</v>
      </c>
      <c r="AJ441">
        <v>1.6678248783876348E-3</v>
      </c>
      <c r="AK441">
        <v>2.2460610124036263E-2</v>
      </c>
      <c r="AL441">
        <v>4.0816326530612096E-2</v>
      </c>
      <c r="AM441">
        <v>-2.6553372278279087E-3</v>
      </c>
      <c r="AN441">
        <v>-2.5051241175130822E-3</v>
      </c>
      <c r="AO441">
        <v>5.1518438177873566E-3</v>
      </c>
      <c r="AP441">
        <v>6.8017260294010598E-3</v>
      </c>
      <c r="AQ441">
        <v>8.9701873186176263E-3</v>
      </c>
      <c r="AR441">
        <v>2.9685602482795691E-3</v>
      </c>
      <c r="AS441">
        <v>5.4978619425779217E-3</v>
      </c>
      <c r="AT441">
        <v>-3.2631266686443021E-3</v>
      </c>
      <c r="AU441">
        <v>3.2908029373377281E-3</v>
      </c>
      <c r="AV441">
        <v>9.5364825903747983E-3</v>
      </c>
      <c r="AW441">
        <v>-9.205983889528202E-3</v>
      </c>
      <c r="AX441">
        <v>4.2527339003645042E-3</v>
      </c>
    </row>
    <row r="442" spans="1:50">
      <c r="A442" s="3">
        <v>440</v>
      </c>
      <c r="B442" s="4">
        <v>42664</v>
      </c>
      <c r="C442">
        <v>-8.9175130047064524E-3</v>
      </c>
      <c r="D442">
        <v>-8.7728917644476696E-4</v>
      </c>
      <c r="E442">
        <v>-1.0706638115632098E-3</v>
      </c>
      <c r="F442">
        <v>8.6852351003294144E-3</v>
      </c>
      <c r="G442">
        <v>6.6425120772948664E-3</v>
      </c>
      <c r="H442">
        <v>3.8167938931298255E-3</v>
      </c>
      <c r="I442">
        <v>-1.7446471054718387E-3</v>
      </c>
      <c r="J442">
        <v>-1.3300492610837383E-2</v>
      </c>
      <c r="K442">
        <v>-4.0740740740741587E-3</v>
      </c>
      <c r="L442">
        <v>-6.9137168141592924E-3</v>
      </c>
      <c r="M442">
        <v>-1.3136288998357976E-2</v>
      </c>
      <c r="N442">
        <v>1.2051096649794446E-3</v>
      </c>
      <c r="O442">
        <v>0</v>
      </c>
      <c r="P442">
        <v>1.3783597518952154E-3</v>
      </c>
      <c r="Q442">
        <v>6.6350710900473911E-2</v>
      </c>
      <c r="R442">
        <v>0</v>
      </c>
      <c r="S442">
        <v>7.0224043558148226E-4</v>
      </c>
      <c r="T442">
        <v>-3.0959752321981374E-3</v>
      </c>
      <c r="U442">
        <v>4.0816326530612821E-3</v>
      </c>
      <c r="V442">
        <v>-6.5641025641025698E-3</v>
      </c>
      <c r="W442">
        <v>4.2936882782310618E-3</v>
      </c>
      <c r="X442">
        <v>-5.6013179571662922E-3</v>
      </c>
      <c r="Y442">
        <v>-7.5976295395832182E-4</v>
      </c>
      <c r="Z442">
        <v>-1.2448855227648705E-2</v>
      </c>
      <c r="AA442">
        <v>3.3694696747727771E-3</v>
      </c>
      <c r="AB442">
        <v>4.7698545194372246E-3</v>
      </c>
      <c r="AC442">
        <v>2.9805525426064297E-5</v>
      </c>
      <c r="AD442">
        <v>6.0636757288920869E-5</v>
      </c>
      <c r="AE442">
        <v>2.3887539267968618E-4</v>
      </c>
      <c r="AF442">
        <v>1.6762513861323612E-4</v>
      </c>
      <c r="AG442">
        <v>2.9254022428083586E-3</v>
      </c>
      <c r="AH442">
        <v>3.3273611466599069E-3</v>
      </c>
      <c r="AI442">
        <v>-5.6807656684161011E-3</v>
      </c>
      <c r="AJ442">
        <v>-4.9537648612945837E-2</v>
      </c>
      <c r="AK442">
        <v>4.2096069868995577E-2</v>
      </c>
      <c r="AL442">
        <v>-1.9999999999999928E-2</v>
      </c>
      <c r="AM442">
        <v>-2.472187886279367E-3</v>
      </c>
      <c r="AN442">
        <v>-3.178206583427936E-3</v>
      </c>
      <c r="AO442">
        <v>-3.7817396002161143E-3</v>
      </c>
      <c r="AP442">
        <v>-4.2240186439444502E-3</v>
      </c>
      <c r="AQ442">
        <v>-7.3330423395897284E-3</v>
      </c>
      <c r="AR442">
        <v>2.7059937762143535E-3</v>
      </c>
      <c r="AS442">
        <v>7.7567101699088335E-3</v>
      </c>
      <c r="AT442">
        <v>0</v>
      </c>
      <c r="AU442">
        <v>-3.0312720623256947E-2</v>
      </c>
      <c r="AV442">
        <v>3.5610950367238746E-3</v>
      </c>
      <c r="AW442">
        <v>-1.1494252873562975E-3</v>
      </c>
      <c r="AX442">
        <v>4.6755189826068038E-4</v>
      </c>
    </row>
    <row r="443" spans="1:50">
      <c r="A443" s="3">
        <v>441</v>
      </c>
      <c r="B443" s="4">
        <v>42663</v>
      </c>
      <c r="C443">
        <v>4.8537647790914823E-3</v>
      </c>
      <c r="D443">
        <v>-3.3879781420765274E-3</v>
      </c>
      <c r="E443">
        <v>-6.0305072720821919E-3</v>
      </c>
      <c r="F443">
        <v>9.0285714285714302E-2</v>
      </c>
      <c r="G443">
        <v>5.4644808743169312E-3</v>
      </c>
      <c r="H443">
        <v>-1.4296463506395751E-2</v>
      </c>
      <c r="I443">
        <v>-9.2708988057825809E-3</v>
      </c>
      <c r="J443">
        <v>1.0956175298804724E-2</v>
      </c>
      <c r="K443">
        <v>-5.9561128526645843E-2</v>
      </c>
      <c r="L443">
        <v>-6.593406593406648E-3</v>
      </c>
      <c r="M443">
        <v>3.220338983050839E-2</v>
      </c>
      <c r="N443">
        <v>-5.512943432406445E-3</v>
      </c>
      <c r="O443">
        <v>2.3957834211788163E-4</v>
      </c>
      <c r="P443">
        <v>-0.1076260762607627</v>
      </c>
      <c r="Q443">
        <v>5.4999999999999924E-2</v>
      </c>
      <c r="R443">
        <v>0</v>
      </c>
      <c r="S443">
        <v>2.4783983953093045E-3</v>
      </c>
      <c r="T443">
        <v>3.4411562284933117E-4</v>
      </c>
      <c r="U443">
        <v>0</v>
      </c>
      <c r="V443">
        <v>-6.5212961076013915E-3</v>
      </c>
      <c r="W443">
        <v>3.4467901766479228E-3</v>
      </c>
      <c r="X443">
        <v>-6.4382365779136119E-3</v>
      </c>
      <c r="Y443">
        <v>5.807733455601336E-3</v>
      </c>
      <c r="Z443">
        <v>2.4434941967012929E-3</v>
      </c>
      <c r="AA443">
        <v>-1.3167520117043044E-3</v>
      </c>
      <c r="AB443">
        <v>-2.8537455410225314E-3</v>
      </c>
      <c r="AC443">
        <v>1.3924287175121569E-3</v>
      </c>
      <c r="AD443">
        <v>3.1398294501734371E-4</v>
      </c>
      <c r="AE443">
        <v>3.0206576918571758E-4</v>
      </c>
      <c r="AF443">
        <v>3.2676085404958317E-4</v>
      </c>
      <c r="AG443">
        <v>-1.7521658717025875E-3</v>
      </c>
      <c r="AH443">
        <v>-2.5529742149604652E-3</v>
      </c>
      <c r="AI443">
        <v>5.151439920556008E-3</v>
      </c>
      <c r="AJ443">
        <v>-1.4836022904737123E-2</v>
      </c>
      <c r="AK443">
        <v>-4.8670258995306996E-3</v>
      </c>
      <c r="AL443">
        <v>0</v>
      </c>
      <c r="AM443">
        <v>-5.6189640035118572E-3</v>
      </c>
      <c r="AN443">
        <v>-7.6593827438613069E-3</v>
      </c>
      <c r="AO443">
        <v>-1.3504388926388798E-4</v>
      </c>
      <c r="AP443">
        <v>-6.5502183406116019E-4</v>
      </c>
      <c r="AQ443">
        <v>1.9242543514388076E-3</v>
      </c>
      <c r="AR443">
        <v>-9.7802786709539659E-3</v>
      </c>
      <c r="AS443">
        <v>-9.1496889105770404E-3</v>
      </c>
      <c r="AT443">
        <v>-3.5471475022168918E-3</v>
      </c>
      <c r="AU443">
        <v>3.4665184760599897E-2</v>
      </c>
      <c r="AV443">
        <v>-7.2912063632346071E-3</v>
      </c>
      <c r="AW443">
        <v>8.1112398609499998E-3</v>
      </c>
      <c r="AX443">
        <v>-1.8667164457719138E-3</v>
      </c>
    </row>
    <row r="444" spans="1:50">
      <c r="A444" s="3">
        <v>442</v>
      </c>
      <c r="B444" s="4">
        <v>42662</v>
      </c>
      <c r="C444">
        <v>-9.1256628437539657E-3</v>
      </c>
      <c r="D444">
        <v>1.2036327825801448E-3</v>
      </c>
      <c r="E444">
        <v>2.1923327605615694E-3</v>
      </c>
      <c r="F444">
        <v>1.9474034620506019E-2</v>
      </c>
      <c r="G444">
        <v>1.2915129151291345E-2</v>
      </c>
      <c r="H444">
        <v>-7.5187969924823776E-4</v>
      </c>
      <c r="I444">
        <v>7.8628715206789049E-4</v>
      </c>
      <c r="J444">
        <v>9.9700897308084287E-4</v>
      </c>
      <c r="K444">
        <v>8.7842586085734361E-3</v>
      </c>
      <c r="L444">
        <v>-6.0076460950300075E-3</v>
      </c>
      <c r="M444">
        <v>2.0761245674740501E-2</v>
      </c>
      <c r="N444">
        <v>2.6322263222632234E-2</v>
      </c>
      <c r="O444">
        <v>-3.8978601543234025E-3</v>
      </c>
      <c r="P444">
        <v>2.7812895069532318E-2</v>
      </c>
      <c r="Q444">
        <v>0</v>
      </c>
      <c r="R444">
        <v>2.2222222222221749E-3</v>
      </c>
      <c r="S444">
        <v>1.3906056860321912E-3</v>
      </c>
      <c r="T444">
        <v>2.7605244996548755E-3</v>
      </c>
      <c r="U444">
        <v>6.1601642710471692E-3</v>
      </c>
      <c r="V444">
        <v>4.2489908646696412E-2</v>
      </c>
      <c r="W444">
        <v>5.197055002165483E-3</v>
      </c>
      <c r="X444">
        <v>1.3828963380904967E-2</v>
      </c>
      <c r="Y444">
        <v>7.2352216748770492E-3</v>
      </c>
      <c r="Z444">
        <v>-7.1051035438869526E-3</v>
      </c>
      <c r="AA444">
        <v>9.6011816838994304E-3</v>
      </c>
      <c r="AB444">
        <v>1.906123421491501E-3</v>
      </c>
      <c r="AC444">
        <v>5.3190591540829349E-4</v>
      </c>
      <c r="AD444">
        <v>6.6408648833909555E-4</v>
      </c>
      <c r="AE444">
        <v>-2.2541713440804061E-5</v>
      </c>
      <c r="AF444">
        <v>2.9675249551648034E-4</v>
      </c>
      <c r="AG444">
        <v>9.8299420033421802E-3</v>
      </c>
      <c r="AH444">
        <v>-2.5523226135778485E-4</v>
      </c>
      <c r="AI444">
        <v>-6.0456508328191848E-3</v>
      </c>
      <c r="AJ444">
        <v>7.3413738856843505E-3</v>
      </c>
      <c r="AK444">
        <v>-2.2545959070411977E-3</v>
      </c>
      <c r="AL444">
        <v>4.1666666666666706E-2</v>
      </c>
      <c r="AM444">
        <v>5.2705551651442619E-4</v>
      </c>
      <c r="AN444">
        <v>-4.2620008972632959E-3</v>
      </c>
      <c r="AO444">
        <v>-2.4248955947730948E-3</v>
      </c>
      <c r="AP444">
        <v>-1.6711472789362042E-3</v>
      </c>
      <c r="AQ444">
        <v>-4.1808204860204158E-3</v>
      </c>
      <c r="AR444">
        <v>4.8756498524659249E-2</v>
      </c>
      <c r="AS444">
        <v>2.32330643189041E-3</v>
      </c>
      <c r="AT444">
        <v>2.0734597156398188E-3</v>
      </c>
      <c r="AU444">
        <v>5.7060237801764176E-3</v>
      </c>
      <c r="AV444">
        <v>6.8965517241378234E-3</v>
      </c>
      <c r="AW444">
        <v>3.2296650717703511E-2</v>
      </c>
      <c r="AX444">
        <v>2.6671657854101033E-3</v>
      </c>
    </row>
    <row r="445" spans="1:50">
      <c r="A445" s="3">
        <v>443</v>
      </c>
      <c r="B445" s="4">
        <v>42661</v>
      </c>
      <c r="C445">
        <v>1.693002257336354E-2</v>
      </c>
      <c r="D445">
        <v>4.6169066725294241E-3</v>
      </c>
      <c r="E445">
        <v>-1.8924832929208893E-3</v>
      </c>
      <c r="F445">
        <v>3.0050083472454043E-3</v>
      </c>
      <c r="G445">
        <v>1.3084112149532763E-2</v>
      </c>
      <c r="H445">
        <v>7.524454477051591E-4</v>
      </c>
      <c r="I445">
        <v>5.2960240297209842E-3</v>
      </c>
      <c r="J445">
        <v>7.0281124497992261E-3</v>
      </c>
      <c r="K445">
        <v>1.2091038406828002E-2</v>
      </c>
      <c r="L445">
        <v>1.468550845109432E-2</v>
      </c>
      <c r="M445">
        <v>2.1201413427561856E-2</v>
      </c>
      <c r="N445">
        <v>-1.0948905109489119E-2</v>
      </c>
      <c r="O445">
        <v>3.3522228430041302E-3</v>
      </c>
      <c r="P445">
        <v>-5.3442313737817717E-3</v>
      </c>
      <c r="Q445">
        <v>0</v>
      </c>
      <c r="R445">
        <v>2.2271714922048524E-3</v>
      </c>
      <c r="S445">
        <v>7.7261840376967509E-5</v>
      </c>
      <c r="T445">
        <v>4.5060658578855804E-3</v>
      </c>
      <c r="U445">
        <v>2.0964360587002094E-2</v>
      </c>
      <c r="V445">
        <v>1.6191709844559584E-2</v>
      </c>
      <c r="W445">
        <v>-1.2975778546713294E-3</v>
      </c>
      <c r="X445">
        <v>9.0421969189551487E-3</v>
      </c>
      <c r="Y445">
        <v>-4.7495020683315809E-3</v>
      </c>
      <c r="Z445">
        <v>-2.5993754747236041E-2</v>
      </c>
      <c r="AA445">
        <v>7.890427274080708E-3</v>
      </c>
      <c r="AB445">
        <v>8.8942307692307081E-3</v>
      </c>
      <c r="AC445">
        <v>3.7298439208452729E-3</v>
      </c>
      <c r="AD445">
        <v>1.6056645269727453E-3</v>
      </c>
      <c r="AE445">
        <v>9.9282010550982348E-4</v>
      </c>
      <c r="AF445">
        <v>1.2013537836185135E-3</v>
      </c>
      <c r="AG445">
        <v>8.7258304412494766E-3</v>
      </c>
      <c r="AH445">
        <v>7.6628352490424364E-4</v>
      </c>
      <c r="AI445">
        <v>9.0258325552442491E-3</v>
      </c>
      <c r="AJ445">
        <v>7.6618229854689334E-3</v>
      </c>
      <c r="AK445">
        <v>7.6896190143306139E-3</v>
      </c>
      <c r="AL445">
        <v>2.1276595744680774E-2</v>
      </c>
      <c r="AM445">
        <v>1.9362788241506677E-3</v>
      </c>
      <c r="AN445">
        <v>1.1113631208890789E-2</v>
      </c>
      <c r="AO445">
        <v>9.4390507011876202E-4</v>
      </c>
      <c r="AP445">
        <v>2.5495337995337583E-3</v>
      </c>
      <c r="AQ445">
        <v>1.0918376331777838E-2</v>
      </c>
      <c r="AR445">
        <v>-5.7278569432801987E-3</v>
      </c>
      <c r="AS445">
        <v>-5.9559985413880504E-3</v>
      </c>
      <c r="AT445">
        <v>-1.4788524105295551E-3</v>
      </c>
      <c r="AU445">
        <v>5.3193995533400446E-3</v>
      </c>
      <c r="AV445">
        <v>1.0112359550561861E-2</v>
      </c>
      <c r="AW445">
        <v>-9.4786729857819999E-3</v>
      </c>
      <c r="AX445">
        <v>6.2623599208965651E-3</v>
      </c>
    </row>
    <row r="446" spans="1:50">
      <c r="A446" s="3">
        <v>444</v>
      </c>
      <c r="B446" s="4">
        <v>42660</v>
      </c>
      <c r="C446">
        <v>-6.2664494297545259E-4</v>
      </c>
      <c r="D446">
        <v>-1.9747668678004038E-3</v>
      </c>
      <c r="E446">
        <v>9.4713786775585493E-4</v>
      </c>
      <c r="F446">
        <v>-4.1562759767248547E-3</v>
      </c>
      <c r="G446">
        <v>3.1250000000000444E-3</v>
      </c>
      <c r="H446">
        <v>-1.0424422933730497E-2</v>
      </c>
      <c r="I446">
        <v>-3.0732860520094607E-3</v>
      </c>
      <c r="J446">
        <v>-4.895593965431203E-3</v>
      </c>
      <c r="K446">
        <v>-3.5435861091424525E-3</v>
      </c>
      <c r="L446">
        <v>-2.4875621890546244E-3</v>
      </c>
      <c r="M446">
        <v>5.9925093632958858E-2</v>
      </c>
      <c r="N446">
        <v>-1.3678905687545003E-2</v>
      </c>
      <c r="O446">
        <v>-7.6039603960395543E-3</v>
      </c>
      <c r="P446">
        <v>-2.508623392913197E-3</v>
      </c>
      <c r="Q446">
        <v>0</v>
      </c>
      <c r="R446">
        <v>-2.2222222222221749E-3</v>
      </c>
      <c r="S446">
        <v>-3.9581020418000149E-4</v>
      </c>
      <c r="T446">
        <v>-1.384562132225654E-3</v>
      </c>
      <c r="U446">
        <v>-1.0373443983402489E-2</v>
      </c>
      <c r="V446">
        <v>-1.3838620395997415E-2</v>
      </c>
      <c r="W446">
        <v>2.1673168617252149E-3</v>
      </c>
      <c r="X446">
        <v>-1.0036801605888637E-3</v>
      </c>
      <c r="Y446">
        <v>-7.9039367685060074E-3</v>
      </c>
      <c r="Z446">
        <v>7.9108540319836052E-3</v>
      </c>
      <c r="AA446">
        <v>-5.1836492890994425E-3</v>
      </c>
      <c r="AB446">
        <v>-1.6798656107511467E-3</v>
      </c>
      <c r="AC446">
        <v>-7.1669682205080065E-4</v>
      </c>
      <c r="AD446">
        <v>2.3945484591366851E-3</v>
      </c>
      <c r="AE446">
        <v>1.9759986253922112E-3</v>
      </c>
      <c r="AF446">
        <v>2.0495074709940757E-3</v>
      </c>
      <c r="AG446">
        <v>-2.9738302934180353E-4</v>
      </c>
      <c r="AH446">
        <v>-1.7848036715961317E-3</v>
      </c>
      <c r="AI446">
        <v>-2.1739130434782258E-3</v>
      </c>
      <c r="AJ446">
        <v>-1.845991561181442E-3</v>
      </c>
      <c r="AK446">
        <v>-3.4831069313828429E-3</v>
      </c>
      <c r="AL446">
        <v>0</v>
      </c>
      <c r="AM446">
        <v>-1.7599436818018321E-4</v>
      </c>
      <c r="AN446">
        <v>-7.2055843278539342E-3</v>
      </c>
      <c r="AO446">
        <v>-3.8952316991270148E-3</v>
      </c>
      <c r="AP446">
        <v>-4.3687199650504057E-4</v>
      </c>
      <c r="AQ446">
        <v>-7.0391553013649368E-4</v>
      </c>
      <c r="AR446">
        <v>2.2402688322598232E-3</v>
      </c>
      <c r="AS446">
        <v>-6.4009661835748933E-3</v>
      </c>
      <c r="AT446">
        <v>8.8809946714035336E-4</v>
      </c>
      <c r="AU446">
        <v>1.1485930324977921E-3</v>
      </c>
      <c r="AV446">
        <v>-4.6969358085439689E-3</v>
      </c>
      <c r="AW446">
        <v>-2.7649769585253482E-2</v>
      </c>
      <c r="AX446">
        <v>-3.472222222222265E-3</v>
      </c>
    </row>
    <row r="447" spans="1:50">
      <c r="A447" s="3">
        <v>445</v>
      </c>
      <c r="B447" s="4">
        <v>42657</v>
      </c>
      <c r="C447">
        <v>-7.3401343617814033E-3</v>
      </c>
      <c r="D447">
        <v>-6.539509536784679E-3</v>
      </c>
      <c r="E447">
        <v>4.8777586104336032E-3</v>
      </c>
      <c r="F447">
        <v>-4.3039231915245491E-3</v>
      </c>
      <c r="G447">
        <v>1.0739102969046111E-2</v>
      </c>
      <c r="H447">
        <v>5.9925093632958856E-3</v>
      </c>
      <c r="I447">
        <v>-1.4445479962721228E-2</v>
      </c>
      <c r="J447">
        <v>-6.9451334457783787E-3</v>
      </c>
      <c r="K447">
        <v>-2.4743725698126145E-3</v>
      </c>
      <c r="L447">
        <v>8.3612040133778463E-3</v>
      </c>
      <c r="M447">
        <v>-1.1111111111111202E-2</v>
      </c>
      <c r="N447">
        <v>-1.1387900355871812E-2</v>
      </c>
      <c r="O447">
        <v>7.9214195183817463E-5</v>
      </c>
      <c r="P447">
        <v>1.2059663598857474E-2</v>
      </c>
      <c r="Q447">
        <v>0</v>
      </c>
      <c r="R447">
        <v>2.2271714922048524E-3</v>
      </c>
      <c r="S447">
        <v>-1.1956532219961713E-3</v>
      </c>
      <c r="T447">
        <v>4.1710114702815781E-3</v>
      </c>
      <c r="U447">
        <v>4.1666666666667256E-3</v>
      </c>
      <c r="V447">
        <v>-1.0633772862612561E-3</v>
      </c>
      <c r="W447">
        <v>5.2287581699346844E-3</v>
      </c>
      <c r="X447">
        <v>-1.2252171975941125E-3</v>
      </c>
      <c r="Y447">
        <v>6.1171432940817505E-3</v>
      </c>
      <c r="Z447">
        <v>-5.9191611703027468E-3</v>
      </c>
      <c r="AA447">
        <v>-3.2477118393858706E-3</v>
      </c>
      <c r="AB447">
        <v>-2.1551724137930149E-3</v>
      </c>
      <c r="AC447">
        <v>-1.1659302098197518E-3</v>
      </c>
      <c r="AD447">
        <v>-2.838136838229794E-3</v>
      </c>
      <c r="AE447">
        <v>-3.1911728912566947E-3</v>
      </c>
      <c r="AF447">
        <v>-2.9511849911161903E-3</v>
      </c>
      <c r="AG447">
        <v>2.2851465474415275E-3</v>
      </c>
      <c r="AH447">
        <v>-7.6433121019111173E-4</v>
      </c>
      <c r="AI447">
        <v>-6.6020855186030309E-3</v>
      </c>
      <c r="AJ447">
        <v>6.7702110712864081E-3</v>
      </c>
      <c r="AK447">
        <v>8.7842586085734361E-3</v>
      </c>
      <c r="AL447">
        <v>1.2931034482758728E-2</v>
      </c>
      <c r="AM447">
        <v>2.2931733991886148E-3</v>
      </c>
      <c r="AN447">
        <v>-1.9646799116997807E-2</v>
      </c>
      <c r="AO447">
        <v>-2.5455519828509877E-3</v>
      </c>
      <c r="AP447">
        <v>-5.5032585083272332E-3</v>
      </c>
      <c r="AQ447">
        <v>6.1630568762112512E-4</v>
      </c>
      <c r="AR447">
        <v>-1.9564002235886047E-3</v>
      </c>
      <c r="AS447">
        <v>-5.5248618784531339E-3</v>
      </c>
      <c r="AT447">
        <v>-1.1413520632133467E-2</v>
      </c>
      <c r="AU447">
        <v>-5.399965751737546E-3</v>
      </c>
      <c r="AV447">
        <v>-8.9385474860333288E-4</v>
      </c>
      <c r="AW447">
        <v>-1.9209039548022593E-2</v>
      </c>
      <c r="AX447">
        <v>5.1640768039065601E-4</v>
      </c>
    </row>
    <row r="448" spans="1:50">
      <c r="A448" s="3">
        <v>446</v>
      </c>
      <c r="B448" s="4">
        <v>42656</v>
      </c>
      <c r="C448">
        <v>-2.8532440143903236E-3</v>
      </c>
      <c r="D448">
        <v>-1.1974744175919816E-3</v>
      </c>
      <c r="E448">
        <v>2.6840033400931471E-3</v>
      </c>
      <c r="F448">
        <v>-4.6136101499423491E-3</v>
      </c>
      <c r="G448">
        <v>-1.247660636306931E-2</v>
      </c>
      <c r="H448">
        <v>-1.4760147601476092E-2</v>
      </c>
      <c r="I448">
        <v>4.5248868778279298E-3</v>
      </c>
      <c r="J448">
        <v>1.0925705204608603E-3</v>
      </c>
      <c r="K448">
        <v>-1.7708333333333413E-2</v>
      </c>
      <c r="L448">
        <v>-1.6447368421052478E-2</v>
      </c>
      <c r="M448">
        <v>-5.759162303664922E-2</v>
      </c>
      <c r="N448">
        <v>-3.0365769496204287E-2</v>
      </c>
      <c r="O448">
        <v>-1.5902712815715671E-2</v>
      </c>
      <c r="P448">
        <v>3.1746031746036706E-4</v>
      </c>
      <c r="Q448">
        <v>0</v>
      </c>
      <c r="R448">
        <v>0</v>
      </c>
      <c r="S448">
        <v>7.7198467610413543E-4</v>
      </c>
      <c r="T448">
        <v>-4.4982698961937373E-3</v>
      </c>
      <c r="U448">
        <v>-1.4373716632443589E-2</v>
      </c>
      <c r="V448">
        <v>1.277683134582672E-3</v>
      </c>
      <c r="W448">
        <v>-2.6075619295959267E-3</v>
      </c>
      <c r="X448">
        <v>-1.4056665934548662E-2</v>
      </c>
      <c r="Y448">
        <v>-8.0400485436893376E-3</v>
      </c>
      <c r="Z448">
        <v>2.4582520979910677E-3</v>
      </c>
      <c r="AA448">
        <v>-5.7243505063848616E-3</v>
      </c>
      <c r="AB448">
        <v>-4.7869794159892593E-4</v>
      </c>
      <c r="AC448">
        <v>1.6847388459343543E-3</v>
      </c>
      <c r="AD448">
        <v>3.1087079679018095E-3</v>
      </c>
      <c r="AE448">
        <v>2.4308253962516987E-3</v>
      </c>
      <c r="AF448">
        <v>2.6138378126576802E-3</v>
      </c>
      <c r="AG448">
        <v>-7.0047355958957553E-3</v>
      </c>
      <c r="AH448">
        <v>-6.5806125031637056E-3</v>
      </c>
      <c r="AI448">
        <v>-2.891595914851722E-3</v>
      </c>
      <c r="AJ448">
        <v>-7.3791013308736626E-3</v>
      </c>
      <c r="AK448">
        <v>-3.3269129749605624E-3</v>
      </c>
      <c r="AL448">
        <v>-3.3333333333333368E-2</v>
      </c>
      <c r="AM448">
        <v>-1.3228894691035772E-2</v>
      </c>
      <c r="AN448">
        <v>-4.3956043956044581E-3</v>
      </c>
      <c r="AO448">
        <v>9.0577261051777973E-3</v>
      </c>
      <c r="AP448">
        <v>3.7796191306874675E-3</v>
      </c>
      <c r="AQ448">
        <v>-2.9845505617977827E-3</v>
      </c>
      <c r="AR448">
        <v>7.0363073459048693E-3</v>
      </c>
      <c r="AS448">
        <v>-2.157238734419854E-3</v>
      </c>
      <c r="AT448">
        <v>1.0348905972797204E-2</v>
      </c>
      <c r="AU448">
        <v>-8.8536108456733018E-3</v>
      </c>
      <c r="AV448">
        <v>-1.2577228596646079E-2</v>
      </c>
      <c r="AW448">
        <v>-1.7758046614872382E-2</v>
      </c>
      <c r="AX448">
        <v>-3.2754667540125263E-3</v>
      </c>
    </row>
    <row r="449" spans="1:50">
      <c r="A449" s="3">
        <v>447</v>
      </c>
      <c r="B449" s="4">
        <v>42655</v>
      </c>
      <c r="C449">
        <v>1.2561236025624922E-2</v>
      </c>
      <c r="D449">
        <v>7.7893582007678959E-3</v>
      </c>
      <c r="E449">
        <v>4.6740172579098826E-3</v>
      </c>
      <c r="F449">
        <v>-2.7932960893855027E-3</v>
      </c>
      <c r="G449">
        <v>-4.9658597144629606E-3</v>
      </c>
      <c r="H449">
        <v>2.1870286576169001E-2</v>
      </c>
      <c r="I449">
        <v>5.8066541117389294E-3</v>
      </c>
      <c r="J449">
        <v>-1.6856717897866882E-3</v>
      </c>
      <c r="K449">
        <v>-1.8404907975460048E-2</v>
      </c>
      <c r="L449">
        <v>-2.4610336341264263E-3</v>
      </c>
      <c r="M449">
        <v>2.688172043010759E-2</v>
      </c>
      <c r="N449">
        <v>3.2310177705977515E-3</v>
      </c>
      <c r="O449">
        <v>5.6444026340545534E-3</v>
      </c>
      <c r="P449">
        <v>1.2714558169103353E-3</v>
      </c>
      <c r="Q449">
        <v>0</v>
      </c>
      <c r="R449">
        <v>-2.2222222222221749E-3</v>
      </c>
      <c r="S449">
        <v>-1.0218344820937442E-3</v>
      </c>
      <c r="T449">
        <v>-6.9156293222694067E-4</v>
      </c>
      <c r="U449">
        <v>6.1983471074381052E-3</v>
      </c>
      <c r="V449">
        <v>6.8610634648370557E-3</v>
      </c>
      <c r="W449">
        <v>8.3260297984224917E-3</v>
      </c>
      <c r="X449">
        <v>-1.2065372381265705E-3</v>
      </c>
      <c r="Y449">
        <v>1.7598024081506645E-2</v>
      </c>
      <c r="Z449">
        <v>2.8051683100985916E-3</v>
      </c>
      <c r="AA449">
        <v>-2.6350461133070827E-3</v>
      </c>
      <c r="AB449">
        <v>5.7775637939336058E-3</v>
      </c>
      <c r="AC449">
        <v>-2.1344749559993846E-3</v>
      </c>
      <c r="AD449">
        <v>-6.5215210193644868E-4</v>
      </c>
      <c r="AE449">
        <v>-8.5322306140060732E-4</v>
      </c>
      <c r="AF449">
        <v>-7.3271756324010844E-4</v>
      </c>
      <c r="AG449">
        <v>9.8667982239813678E-5</v>
      </c>
      <c r="AH449">
        <v>9.1954022988505607E-3</v>
      </c>
      <c r="AI449">
        <v>-6.6613701643953027E-3</v>
      </c>
      <c r="AJ449">
        <v>2.7748414376320522E-3</v>
      </c>
      <c r="AK449">
        <v>-1.3988459520894963E-3</v>
      </c>
      <c r="AL449">
        <v>6.6666666666666624E-2</v>
      </c>
      <c r="AM449">
        <v>3.4825004353130989E-4</v>
      </c>
      <c r="AN449">
        <v>0</v>
      </c>
      <c r="AO449">
        <v>2.3035230352303755E-3</v>
      </c>
      <c r="AP449">
        <v>9.3910491562729341E-3</v>
      </c>
      <c r="AQ449">
        <v>1.670623406313178E-3</v>
      </c>
      <c r="AR449">
        <v>4.381625441696145E-3</v>
      </c>
      <c r="AS449">
        <v>-2.2719119933038113E-3</v>
      </c>
      <c r="AT449">
        <v>4.7534165181225109E-3</v>
      </c>
      <c r="AU449">
        <v>-8.2237415236229906E-4</v>
      </c>
      <c r="AV449">
        <v>-2.8602860286029166E-3</v>
      </c>
      <c r="AW449">
        <v>-1.3143483023001203E-2</v>
      </c>
      <c r="AX449">
        <v>1.3119055428009237E-3</v>
      </c>
    </row>
    <row r="450" spans="1:50">
      <c r="A450" s="3">
        <v>448</v>
      </c>
      <c r="B450" s="4">
        <v>42654</v>
      </c>
      <c r="C450">
        <v>-3.7669512807635781E-4</v>
      </c>
      <c r="D450">
        <v>-4.5866550180188653E-3</v>
      </c>
      <c r="E450">
        <v>-1.4360938247966078E-3</v>
      </c>
      <c r="F450">
        <v>-1.6801292407108225E-2</v>
      </c>
      <c r="G450">
        <v>-1.1656441717791489E-2</v>
      </c>
      <c r="H450">
        <v>-3.5636363636363654E-2</v>
      </c>
      <c r="I450">
        <v>-9.8671431901173976E-3</v>
      </c>
      <c r="J450">
        <v>-1.6673166926677144E-2</v>
      </c>
      <c r="K450">
        <v>1.1724137931034405E-2</v>
      </c>
      <c r="L450">
        <v>-5.1686615886832902E-3</v>
      </c>
      <c r="M450">
        <v>-2.447552447552442E-2</v>
      </c>
      <c r="N450">
        <v>-2.3879252083802708E-2</v>
      </c>
      <c r="O450">
        <v>-2.0727775218793099E-2</v>
      </c>
      <c r="P450">
        <v>-1.5336463223787119E-2</v>
      </c>
      <c r="Q450">
        <v>0.33333333333333331</v>
      </c>
      <c r="R450">
        <v>0</v>
      </c>
      <c r="S450">
        <v>-7.5135098687081577E-4</v>
      </c>
      <c r="T450">
        <v>2.0790020790021576E-3</v>
      </c>
      <c r="U450">
        <v>-1.825557809330626E-2</v>
      </c>
      <c r="V450">
        <v>-1.3118916631400707E-2</v>
      </c>
      <c r="W450">
        <v>-4.3802014892676351E-4</v>
      </c>
      <c r="X450">
        <v>-1.3845321795565182E-2</v>
      </c>
      <c r="Y450">
        <v>-3.6298720618863398E-2</v>
      </c>
      <c r="Z450">
        <v>-1.8030050083472426E-2</v>
      </c>
      <c r="AA450">
        <v>-4.8076923076922828E-3</v>
      </c>
      <c r="AB450">
        <v>-4.5530793194344058E-3</v>
      </c>
      <c r="AC450">
        <v>5.3205974332770406E-4</v>
      </c>
      <c r="AD450">
        <v>-7.8053950317580627E-4</v>
      </c>
      <c r="AE450">
        <v>-1.2264129675134928E-3</v>
      </c>
      <c r="AF450">
        <v>-1.0204520990311694E-3</v>
      </c>
      <c r="AG450">
        <v>-1.2664393570384912E-2</v>
      </c>
      <c r="AH450">
        <v>-1.0113780025284414E-2</v>
      </c>
      <c r="AI450">
        <v>-1.0282465372285833E-2</v>
      </c>
      <c r="AJ450">
        <v>-1.6759776536312745E-2</v>
      </c>
      <c r="AK450">
        <v>-1.4645072363886999E-2</v>
      </c>
      <c r="AL450">
        <v>8.9686098654708606E-3</v>
      </c>
      <c r="AM450">
        <v>-1.8458383182361961E-2</v>
      </c>
      <c r="AN450">
        <v>-9.1463414634146718E-3</v>
      </c>
      <c r="AO450">
        <v>-1.1783610069630551E-2</v>
      </c>
      <c r="AP450">
        <v>-7.283321194464675E-3</v>
      </c>
      <c r="AQ450">
        <v>-3.4959694526940949E-2</v>
      </c>
      <c r="AR450">
        <v>-5.2024746906637305E-3</v>
      </c>
      <c r="AS450">
        <v>-1.2516235683079493E-2</v>
      </c>
      <c r="AT450">
        <v>-2.3710729104921575E-3</v>
      </c>
      <c r="AU450">
        <v>-1.7086659481577563E-2</v>
      </c>
      <c r="AV450">
        <v>-4.3811610076669389E-3</v>
      </c>
      <c r="AW450">
        <v>-2.9755579171094511E-2</v>
      </c>
      <c r="AX450">
        <v>-1.262953367875643E-2</v>
      </c>
    </row>
    <row r="451" spans="1:50">
      <c r="A451" s="3">
        <v>449</v>
      </c>
      <c r="B451" s="4">
        <v>42653</v>
      </c>
      <c r="C451">
        <v>3.1490112104799093E-3</v>
      </c>
      <c r="D451">
        <v>1.8599562363237144E-3</v>
      </c>
      <c r="E451">
        <v>8.9959548390992523E-3</v>
      </c>
      <c r="F451">
        <v>2.2668393782383513E-3</v>
      </c>
      <c r="G451">
        <v>1.053936763794183E-2</v>
      </c>
      <c r="H451">
        <v>7.6951264199340737E-3</v>
      </c>
      <c r="I451">
        <v>-2.4800434007594603E-3</v>
      </c>
      <c r="J451">
        <v>1.1739173325441429E-2</v>
      </c>
      <c r="K451">
        <v>-3.0424607154797799E-2</v>
      </c>
      <c r="L451">
        <v>-4.603303547251603E-3</v>
      </c>
      <c r="M451">
        <v>2.142857142857145E-2</v>
      </c>
      <c r="N451">
        <v>3.8444142921755251E-3</v>
      </c>
      <c r="O451">
        <v>-1.5330369461905339E-3</v>
      </c>
      <c r="P451">
        <v>1.0436432637571103E-2</v>
      </c>
      <c r="Q451">
        <v>0</v>
      </c>
      <c r="R451">
        <v>0</v>
      </c>
      <c r="S451">
        <v>0</v>
      </c>
      <c r="T451">
        <v>-7.5653370013754771E-3</v>
      </c>
      <c r="U451">
        <v>1.7333883615352791E-2</v>
      </c>
      <c r="V451">
        <v>2.1616947686986597E-2</v>
      </c>
      <c r="W451">
        <v>7.9470198675496567E-3</v>
      </c>
      <c r="X451">
        <v>-1.835456704815393E-3</v>
      </c>
      <c r="Y451">
        <v>-3.4099332839140693E-3</v>
      </c>
      <c r="Z451">
        <v>4.6964106004696599E-3</v>
      </c>
      <c r="AA451">
        <v>7.7815298781383222E-3</v>
      </c>
      <c r="AB451">
        <v>0</v>
      </c>
      <c r="AC451">
        <v>-2.7075847401370774E-3</v>
      </c>
      <c r="AD451">
        <v>0</v>
      </c>
      <c r="AE451">
        <v>0</v>
      </c>
      <c r="AF451">
        <v>0</v>
      </c>
      <c r="AG451">
        <v>3.9119804400978555E-3</v>
      </c>
      <c r="AH451">
        <v>2.3285899094437221E-2</v>
      </c>
      <c r="AI451">
        <v>-2.9550114582075787E-3</v>
      </c>
      <c r="AJ451">
        <v>-1.1679211004412588E-3</v>
      </c>
      <c r="AK451">
        <v>4.1522491349481319E-3</v>
      </c>
      <c r="AL451">
        <v>0</v>
      </c>
      <c r="AM451">
        <v>-8.8090801287481462E-3</v>
      </c>
      <c r="AN451">
        <v>1.2792236435818224E-2</v>
      </c>
      <c r="AO451">
        <v>1.028138528138535E-2</v>
      </c>
      <c r="AP451">
        <v>3.8017253984501407E-3</v>
      </c>
      <c r="AQ451">
        <v>1.3240478032843195E-2</v>
      </c>
      <c r="AR451">
        <v>4.9455984174086275E-3</v>
      </c>
      <c r="AS451">
        <v>-1.8856806128461591E-3</v>
      </c>
      <c r="AT451">
        <v>8.9712918660288365E-3</v>
      </c>
      <c r="AU451">
        <v>-1.1107791191771713E-3</v>
      </c>
      <c r="AV451">
        <v>7.0593425987205008E-3</v>
      </c>
      <c r="AW451">
        <v>4.2081949058693335E-2</v>
      </c>
      <c r="AX451">
        <v>5.2083333333333547E-3</v>
      </c>
    </row>
    <row r="452" spans="1:50">
      <c r="A452" s="3">
        <v>450</v>
      </c>
      <c r="B452" s="4">
        <v>42650</v>
      </c>
      <c r="C452">
        <v>-9.3586224107811335E-3</v>
      </c>
      <c r="D452">
        <v>-7.7081750081423707E-3</v>
      </c>
      <c r="E452">
        <v>-7.9065588499550362E-3</v>
      </c>
      <c r="F452">
        <v>-2.906038101388436E-3</v>
      </c>
      <c r="G452">
        <v>-5.5487053020961694E-3</v>
      </c>
      <c r="H452">
        <v>-7.6363636363636677E-3</v>
      </c>
      <c r="I452">
        <v>1.0861975327800047E-3</v>
      </c>
      <c r="J452">
        <v>-2.3222200809404476E-2</v>
      </c>
      <c r="K452">
        <v>-2.446183953033268E-2</v>
      </c>
      <c r="L452">
        <v>1.4560439560439592E-2</v>
      </c>
      <c r="M452">
        <v>3.5842293906809273E-3</v>
      </c>
      <c r="N452">
        <v>-6.7385444743936259E-3</v>
      </c>
      <c r="O452">
        <v>-1.390778533635679E-2</v>
      </c>
      <c r="P452">
        <v>-1.5873015873015921E-2</v>
      </c>
      <c r="Q452">
        <v>0</v>
      </c>
      <c r="R452">
        <v>0</v>
      </c>
      <c r="S452">
        <v>-8.4696008700578605E-4</v>
      </c>
      <c r="T452">
        <v>-6.4912880081995656E-3</v>
      </c>
      <c r="U452">
        <v>-8.5924713584288395E-3</v>
      </c>
      <c r="V452">
        <v>-2.3722234203148464E-3</v>
      </c>
      <c r="W452">
        <v>-5.2700922266140093E-3</v>
      </c>
      <c r="X452">
        <v>3.68443866493285E-3</v>
      </c>
      <c r="Y452">
        <v>-1.933701657458561E-2</v>
      </c>
      <c r="Z452">
        <v>4.1263157894736412E-3</v>
      </c>
      <c r="AA452">
        <v>3.5361720937084847E-3</v>
      </c>
      <c r="AB452">
        <v>4.795013186285308E-4</v>
      </c>
      <c r="AC452">
        <v>-4.5806475497131103E-3</v>
      </c>
      <c r="AD452">
        <v>8.3852934852725065E-4</v>
      </c>
      <c r="AE452">
        <v>-4.5088508743646032E-6</v>
      </c>
      <c r="AF452">
        <v>3.3595782437167277E-4</v>
      </c>
      <c r="AG452">
        <v>-6.7029337478142388E-3</v>
      </c>
      <c r="AH452">
        <v>1.0986136541982782E-2</v>
      </c>
      <c r="AI452">
        <v>6.4946889226099739E-3</v>
      </c>
      <c r="AJ452">
        <v>-5.6774193548386805E-3</v>
      </c>
      <c r="AK452">
        <v>1.0391409767924345E-3</v>
      </c>
      <c r="AL452">
        <v>-8.9795918367347016E-2</v>
      </c>
      <c r="AM452">
        <v>-1.2215528781793791E-2</v>
      </c>
      <c r="AN452">
        <v>-4.4091710758368651E-4</v>
      </c>
      <c r="AO452">
        <v>3.2573289902279434E-3</v>
      </c>
      <c r="AP452">
        <v>-1.0632911392405055E-2</v>
      </c>
      <c r="AQ452">
        <v>-2.914702100300072E-3</v>
      </c>
      <c r="AR452">
        <v>-5.3408292340127849E-3</v>
      </c>
      <c r="AS452">
        <v>-1.1187507283533481E-2</v>
      </c>
      <c r="AT452">
        <v>-8.5976875185294743E-3</v>
      </c>
      <c r="AU452">
        <v>1.516788611293258E-3</v>
      </c>
      <c r="AV452">
        <v>3.320053120849902E-3</v>
      </c>
      <c r="AW452">
        <v>-6.6006600660066554E-3</v>
      </c>
      <c r="AX452">
        <v>-3.4294188525350313E-3</v>
      </c>
    </row>
    <row r="453" spans="1:50">
      <c r="A453" s="3">
        <v>451</v>
      </c>
      <c r="B453" s="4">
        <v>42649</v>
      </c>
      <c r="C453">
        <v>1.3744845682868853E-3</v>
      </c>
      <c r="D453">
        <v>-2.9227105434076212E-3</v>
      </c>
      <c r="E453">
        <v>-8.3787180561382957E-4</v>
      </c>
      <c r="F453">
        <v>-3.7600994406463667E-2</v>
      </c>
      <c r="G453">
        <v>6.8280571073866814E-3</v>
      </c>
      <c r="H453">
        <v>1.1773362766740261E-2</v>
      </c>
      <c r="I453">
        <v>4.3637497077844136E-3</v>
      </c>
      <c r="J453">
        <v>2.2866154149418564E-2</v>
      </c>
      <c r="K453">
        <v>-1.0009686793671185E-2</v>
      </c>
      <c r="L453">
        <v>3.8610038610038767E-3</v>
      </c>
      <c r="M453">
        <v>-1.760563380281684E-2</v>
      </c>
      <c r="N453">
        <v>1.389205192439095E-2</v>
      </c>
      <c r="O453">
        <v>-5.5622369212265542E-3</v>
      </c>
      <c r="P453">
        <v>-6.2208398133735681E-4</v>
      </c>
      <c r="Q453">
        <v>0</v>
      </c>
      <c r="R453">
        <v>0</v>
      </c>
      <c r="S453">
        <v>-5.4829835125717733E-4</v>
      </c>
      <c r="T453">
        <v>-7.7966101694915396E-3</v>
      </c>
      <c r="U453">
        <v>-2.8559771521827941E-3</v>
      </c>
      <c r="V453">
        <v>1.4216972878390171E-2</v>
      </c>
      <c r="W453">
        <v>-4.8076923076922828E-3</v>
      </c>
      <c r="X453">
        <v>5.3382721429349042E-3</v>
      </c>
      <c r="Y453">
        <v>1.8058022498519816E-2</v>
      </c>
      <c r="Z453">
        <v>-3.6079879174358686E-3</v>
      </c>
      <c r="AA453">
        <v>2.6591815630079307E-3</v>
      </c>
      <c r="AB453">
        <v>-2.3917723032767621E-3</v>
      </c>
      <c r="AC453">
        <v>-1.835598756674022E-3</v>
      </c>
      <c r="AD453">
        <v>-2.6152407633637663E-4</v>
      </c>
      <c r="AE453">
        <v>-1.4722235978983588E-3</v>
      </c>
      <c r="AF453">
        <v>-9.8966446071900496E-4</v>
      </c>
      <c r="AG453">
        <v>5.2734374999999223E-3</v>
      </c>
      <c r="AH453">
        <v>8.4410445792666919E-3</v>
      </c>
      <c r="AI453">
        <v>-5.5532081849459019E-3</v>
      </c>
      <c r="AJ453">
        <v>-2.3171987641607467E-3</v>
      </c>
      <c r="AK453">
        <v>1.7349063150590115E-3</v>
      </c>
      <c r="AL453">
        <v>-4.0650406504064178E-3</v>
      </c>
      <c r="AM453">
        <v>-1.0030090270812817E-3</v>
      </c>
      <c r="AN453">
        <v>5.5420084238528046E-3</v>
      </c>
      <c r="AO453">
        <v>3.8147138964577808E-3</v>
      </c>
      <c r="AP453">
        <v>8.1674323634507735E-3</v>
      </c>
      <c r="AQ453">
        <v>-8.5719183953290802E-5</v>
      </c>
      <c r="AR453">
        <v>6.2225993494556923E-3</v>
      </c>
      <c r="AS453">
        <v>-3.4948741845294894E-4</v>
      </c>
      <c r="AT453">
        <v>-7.0650574035914628E-3</v>
      </c>
      <c r="AU453">
        <v>-2.4212137060066119E-3</v>
      </c>
      <c r="AV453">
        <v>4.2231607023782555E-3</v>
      </c>
      <c r="AW453">
        <v>2.1348314606741515E-2</v>
      </c>
      <c r="AX453">
        <v>6.956360432222125E-4</v>
      </c>
    </row>
    <row r="454" spans="1:50">
      <c r="A454" s="3">
        <v>452</v>
      </c>
      <c r="B454" s="4">
        <v>42648</v>
      </c>
      <c r="C454">
        <v>-6.2088662610207375E-3</v>
      </c>
      <c r="D454">
        <v>6.9762371920645367E-3</v>
      </c>
      <c r="E454">
        <v>-3.2091756936801205E-2</v>
      </c>
      <c r="F454">
        <v>7.0411516194649176E-3</v>
      </c>
      <c r="G454">
        <v>1.9620253164556879E-2</v>
      </c>
      <c r="H454">
        <v>3.6927621861152669E-3</v>
      </c>
      <c r="I454">
        <v>-2.3586700144563603E-2</v>
      </c>
      <c r="J454">
        <v>1.1565304087736756E-2</v>
      </c>
      <c r="K454">
        <v>1.2091503267973818E-2</v>
      </c>
      <c r="L454">
        <v>0</v>
      </c>
      <c r="M454">
        <v>2.1582733812949499E-2</v>
      </c>
      <c r="N454">
        <v>2.4259388850011644E-2</v>
      </c>
      <c r="O454">
        <v>-3.7441964954320803E-3</v>
      </c>
      <c r="P454">
        <v>-1.2592137592137705E-2</v>
      </c>
      <c r="Q454">
        <v>0</v>
      </c>
      <c r="R454">
        <v>0</v>
      </c>
      <c r="S454">
        <v>-7.8815840061530532E-4</v>
      </c>
      <c r="T454">
        <v>0</v>
      </c>
      <c r="U454">
        <v>4.9200492004920458E-3</v>
      </c>
      <c r="V454">
        <v>2.5342004933841564E-2</v>
      </c>
      <c r="W454">
        <v>1.283753873395304E-2</v>
      </c>
      <c r="X454">
        <v>5.807582730659666E-3</v>
      </c>
      <c r="Y454">
        <v>8.5087326466637917E-3</v>
      </c>
      <c r="Z454">
        <v>3.0297929641475651E-3</v>
      </c>
      <c r="AA454">
        <v>1.636636636636642E-2</v>
      </c>
      <c r="AB454">
        <v>-7.1701720841302905E-4</v>
      </c>
      <c r="AC454">
        <v>-5.7685184908294702E-3</v>
      </c>
      <c r="AD454">
        <v>-1.2094278118302468E-3</v>
      </c>
      <c r="AE454">
        <v>-1.8918457404261983E-3</v>
      </c>
      <c r="AF454">
        <v>-1.5509337824311112E-3</v>
      </c>
      <c r="AG454">
        <v>1.165777514325239E-2</v>
      </c>
      <c r="AH454">
        <v>1.3206550449021966E-3</v>
      </c>
      <c r="AI454">
        <v>6.0364602197216619E-5</v>
      </c>
      <c r="AJ454">
        <v>-4.3578569597537715E-3</v>
      </c>
      <c r="AK454">
        <v>6.9881201956673404E-3</v>
      </c>
      <c r="AL454">
        <v>-1.9920318725099532E-2</v>
      </c>
      <c r="AM454">
        <v>1.235403621594173E-2</v>
      </c>
      <c r="AN454">
        <v>8.2700044702726291E-3</v>
      </c>
      <c r="AO454">
        <v>-2.0157522360165412E-2</v>
      </c>
      <c r="AP454">
        <v>-2.9160895239478056E-4</v>
      </c>
      <c r="AQ454">
        <v>3.4405642525373427E-3</v>
      </c>
      <c r="AR454">
        <v>-1.2705948059201491E-2</v>
      </c>
      <c r="AS454">
        <v>6.9946374446260516E-4</v>
      </c>
      <c r="AT454">
        <v>-2.1037463976945357E-2</v>
      </c>
      <c r="AU454">
        <v>-1.2097113762942603E-3</v>
      </c>
      <c r="AV454">
        <v>2.8342857142857187E-2</v>
      </c>
      <c r="AW454">
        <v>4.9528301886792442E-2</v>
      </c>
      <c r="AX454">
        <v>4.4251909819265356E-3</v>
      </c>
    </row>
    <row r="455" spans="1:50">
      <c r="A455" s="3">
        <v>453</v>
      </c>
      <c r="B455" s="4">
        <v>42647</v>
      </c>
      <c r="C455">
        <v>5.1173240139789885E-3</v>
      </c>
      <c r="D455">
        <v>-1.4150429955372772E-3</v>
      </c>
      <c r="E455">
        <v>-6.3316640764404216E-3</v>
      </c>
      <c r="F455">
        <v>1.5671524839365979E-3</v>
      </c>
      <c r="G455">
        <v>1.0876519513755593E-2</v>
      </c>
      <c r="H455">
        <v>0</v>
      </c>
      <c r="I455">
        <v>-1.4693755154059372E-2</v>
      </c>
      <c r="J455">
        <v>-4.6640865336905713E-3</v>
      </c>
      <c r="K455">
        <v>-8.7463556851311592E-3</v>
      </c>
      <c r="L455">
        <v>1.9342359767891763E-3</v>
      </c>
      <c r="M455">
        <v>-5.1194539249146721E-2</v>
      </c>
      <c r="N455">
        <v>-1.2894312687082713E-2</v>
      </c>
      <c r="O455">
        <v>-1.4610389610389744E-2</v>
      </c>
      <c r="P455">
        <v>3.0721966205852894E-4</v>
      </c>
      <c r="Q455">
        <v>0</v>
      </c>
      <c r="R455">
        <v>2.2271714922048524E-3</v>
      </c>
      <c r="S455">
        <v>-1.3629993664931038E-3</v>
      </c>
      <c r="T455">
        <v>-4.7233468286100059E-3</v>
      </c>
      <c r="U455">
        <v>-6.5173116089613089E-3</v>
      </c>
      <c r="V455">
        <v>-6.9042316258350819E-3</v>
      </c>
      <c r="W455">
        <v>-1.0078878177037705E-2</v>
      </c>
      <c r="X455">
        <v>-2.6229508196720752E-3</v>
      </c>
      <c r="Y455">
        <v>-1.1071744906997343E-2</v>
      </c>
      <c r="Z455">
        <v>8.416799932657945E-5</v>
      </c>
      <c r="AA455">
        <v>1.353179972936238E-3</v>
      </c>
      <c r="AB455">
        <v>-4.5205805377111045E-3</v>
      </c>
      <c r="AC455">
        <v>-1.1516922493969659E-3</v>
      </c>
      <c r="AD455">
        <v>-3.8779721912325423E-3</v>
      </c>
      <c r="AE455">
        <v>-3.4437513154772009E-3</v>
      </c>
      <c r="AF455">
        <v>-3.5233275966881652E-3</v>
      </c>
      <c r="AG455">
        <v>-6.4782096584216397E-3</v>
      </c>
      <c r="AH455">
        <v>-4.2083114150448103E-3</v>
      </c>
      <c r="AI455">
        <v>1.6930705042931501E-3</v>
      </c>
      <c r="AJ455">
        <v>-1.2405063291139291E-2</v>
      </c>
      <c r="AK455">
        <v>-3.1347962382445092E-3</v>
      </c>
      <c r="AL455">
        <v>-1.5686274509803935E-2</v>
      </c>
      <c r="AM455">
        <v>5.4449549089671647E-3</v>
      </c>
      <c r="AN455">
        <v>-1.2797881729920527E-2</v>
      </c>
      <c r="AO455">
        <v>-7.8145695364238866E-3</v>
      </c>
      <c r="AP455">
        <v>0</v>
      </c>
      <c r="AQ455">
        <v>-1.6316015457277606E-3</v>
      </c>
      <c r="AR455">
        <v>-1.9843985219652235E-2</v>
      </c>
      <c r="AS455">
        <v>-8.153756552125007E-4</v>
      </c>
      <c r="AT455">
        <v>-1.1677584733694008E-2</v>
      </c>
      <c r="AU455">
        <v>-2.0113731738923058E-3</v>
      </c>
      <c r="AV455">
        <v>-1.8252338580880287E-3</v>
      </c>
      <c r="AW455">
        <v>-4.8260381593714895E-2</v>
      </c>
      <c r="AX455">
        <v>-5.0977847807952281E-3</v>
      </c>
    </row>
    <row r="456" spans="1:50">
      <c r="A456" s="3">
        <v>454</v>
      </c>
      <c r="B456" s="4">
        <v>42646</v>
      </c>
      <c r="C456">
        <v>-8.1703391928694795E-3</v>
      </c>
      <c r="D456">
        <v>-7.9904977864160981E-3</v>
      </c>
      <c r="E456">
        <v>-2.3110661268556081E-2</v>
      </c>
      <c r="F456">
        <v>-3.591505309181823E-3</v>
      </c>
      <c r="G456">
        <v>-1.2779552715654679E-3</v>
      </c>
      <c r="H456">
        <v>-5.1432770022042827E-3</v>
      </c>
      <c r="I456">
        <v>-2.1278156871377255E-2</v>
      </c>
      <c r="J456">
        <v>-1.2884043607533167E-3</v>
      </c>
      <c r="K456">
        <v>4.8828125E-3</v>
      </c>
      <c r="L456">
        <v>-3.0303030303030147E-3</v>
      </c>
      <c r="M456">
        <v>1.709401709401825E-3</v>
      </c>
      <c r="N456">
        <v>-9.2017483321829184E-4</v>
      </c>
      <c r="O456">
        <v>-8.0515297906601831E-3</v>
      </c>
      <c r="P456">
        <v>-1.0638297872340469E-2</v>
      </c>
      <c r="Q456">
        <v>0</v>
      </c>
      <c r="R456">
        <v>0</v>
      </c>
      <c r="S456">
        <v>1.3359860826772322E-3</v>
      </c>
      <c r="T456">
        <v>6.7521944632003964E-4</v>
      </c>
      <c r="U456">
        <v>-2.8432168968318553E-3</v>
      </c>
      <c r="V456">
        <v>4.4563279857388639E-4</v>
      </c>
      <c r="W456">
        <v>-1.4254859611231029E-2</v>
      </c>
      <c r="X456">
        <v>-1.2007422770439846E-3</v>
      </c>
      <c r="Y456">
        <v>-2.9437739181631269E-3</v>
      </c>
      <c r="Z456">
        <v>5.7563701007365348E-3</v>
      </c>
      <c r="AA456">
        <v>-1.2013815888271256E-3</v>
      </c>
      <c r="AB456">
        <v>-6.8525519848771062E-3</v>
      </c>
      <c r="AC456">
        <v>-2.0393502184775183E-3</v>
      </c>
      <c r="AD456">
        <v>-1.9956167703078789E-4</v>
      </c>
      <c r="AE456">
        <v>-8.8590207650078438E-4</v>
      </c>
      <c r="AF456">
        <v>-5.690594260628906E-4</v>
      </c>
      <c r="AG456">
        <v>1.0808686253316246E-3</v>
      </c>
      <c r="AH456">
        <v>8.7556381002919983E-3</v>
      </c>
      <c r="AI456">
        <v>-8.2158920539730403E-3</v>
      </c>
      <c r="AJ456">
        <v>-3.4060804844202857E-3</v>
      </c>
      <c r="AK456">
        <v>-3.124999999999995E-3</v>
      </c>
      <c r="AL456">
        <v>-4.850746268656729E-2</v>
      </c>
      <c r="AM456">
        <v>-1.7012589316090524E-4</v>
      </c>
      <c r="AN456">
        <v>-1.3495864170657325E-2</v>
      </c>
      <c r="AO456">
        <v>-2.5680732997806103E-2</v>
      </c>
      <c r="AP456">
        <v>7.6397561154777941E-3</v>
      </c>
      <c r="AQ456">
        <v>3.4361309165884592E-4</v>
      </c>
      <c r="AR456">
        <v>-1.8008332213412224E-2</v>
      </c>
      <c r="AS456">
        <v>1.357733175914984E-2</v>
      </c>
      <c r="AT456">
        <v>-2.4451236454570785E-2</v>
      </c>
      <c r="AU456">
        <v>-1.0041094740281271E-3</v>
      </c>
      <c r="AV456">
        <v>-1.0162601626016324E-2</v>
      </c>
      <c r="AW456">
        <v>1.9450800915331801E-2</v>
      </c>
      <c r="AX456">
        <v>-2.4040684234859465E-3</v>
      </c>
    </row>
    <row r="457" spans="1:50">
      <c r="A457" s="5">
        <v>455</v>
      </c>
      <c r="B457" s="6">
        <v>42643</v>
      </c>
      <c r="C457">
        <v>-5.7846153846153707E-3</v>
      </c>
      <c r="D457">
        <v>1.7692307692307688E-2</v>
      </c>
      <c r="E457">
        <v>-8.6956521739130557E-3</v>
      </c>
      <c r="F457">
        <v>1.0572826258482071E-2</v>
      </c>
      <c r="G457">
        <v>3.2321899736147769E-2</v>
      </c>
      <c r="H457">
        <v>5.9127864005912838E-3</v>
      </c>
      <c r="I457">
        <v>-1.4672437825552221E-4</v>
      </c>
      <c r="J457">
        <v>4.4798407167745431E-3</v>
      </c>
      <c r="K457">
        <v>4.2497548218372394E-3</v>
      </c>
      <c r="L457">
        <v>1.5384615384615306E-2</v>
      </c>
      <c r="M457">
        <v>-1.7064846416383404E-3</v>
      </c>
      <c r="N457">
        <v>-4.3518094365551478E-3</v>
      </c>
      <c r="O457">
        <v>1.4103325415677001E-2</v>
      </c>
      <c r="P457">
        <v>1.8575851393188899E-2</v>
      </c>
      <c r="Q457">
        <v>-0.25</v>
      </c>
      <c r="R457">
        <v>2.2321428571428093E-3</v>
      </c>
      <c r="S457">
        <v>-6.2435163484061127E-4</v>
      </c>
      <c r="T457">
        <v>3.047748052827628E-3</v>
      </c>
      <c r="U457">
        <v>2.3700623700623712E-2</v>
      </c>
      <c r="V457">
        <v>1.584427342689006E-2</v>
      </c>
      <c r="W457">
        <v>2.2075055187637971E-2</v>
      </c>
      <c r="X457">
        <v>1.1036309458117205E-2</v>
      </c>
      <c r="Y457">
        <v>1.2518628912071587E-2</v>
      </c>
      <c r="Z457">
        <v>7.333503879935188E-3</v>
      </c>
      <c r="AA457">
        <v>1.4318354912414283E-2</v>
      </c>
      <c r="AB457">
        <v>6.8998334522959587E-3</v>
      </c>
      <c r="AC457">
        <v>-1.2389365475648996E-3</v>
      </c>
      <c r="AD457">
        <v>-3.4093935896297289E-3</v>
      </c>
      <c r="AE457">
        <v>-3.0421575230948419E-3</v>
      </c>
      <c r="AF457">
        <v>-3.045646304061234E-3</v>
      </c>
      <c r="AG457">
        <v>1.1529669018984163E-2</v>
      </c>
      <c r="AH457">
        <v>8.0235357047338095E-3</v>
      </c>
      <c r="AI457">
        <v>1.4171025422698045E-2</v>
      </c>
      <c r="AJ457">
        <v>7.242693773824564E-3</v>
      </c>
      <c r="AK457">
        <v>3.4843205574913386E-3</v>
      </c>
      <c r="AL457">
        <v>-8.2191780821917734E-2</v>
      </c>
      <c r="AM457">
        <v>1.5373985144239084E-2</v>
      </c>
      <c r="AN457">
        <v>1.0558732952045685E-2</v>
      </c>
      <c r="AO457">
        <v>-4.7521191882867264E-3</v>
      </c>
      <c r="AP457">
        <v>-3.0027830672330206E-3</v>
      </c>
      <c r="AQ457">
        <v>6.136560069144285E-3</v>
      </c>
      <c r="AR457">
        <v>-5.8784235136940246E-3</v>
      </c>
      <c r="AS457">
        <v>-7.0339976553340485E-3</v>
      </c>
      <c r="AT457">
        <v>-1.2077957727147893E-2</v>
      </c>
      <c r="AU457">
        <v>1.0045701869788591E-2</v>
      </c>
      <c r="AV457">
        <v>-2.0283975659228376E-3</v>
      </c>
      <c r="AW457">
        <v>1.1574074074074032E-2</v>
      </c>
      <c r="AX457">
        <v>7.5461151481274668E-3</v>
      </c>
    </row>
    <row r="458" spans="1:50">
      <c r="A458" s="5">
        <v>456</v>
      </c>
      <c r="B458" s="6">
        <v>42642</v>
      </c>
      <c r="C458">
        <v>-2.3437500000000035E-2</v>
      </c>
      <c r="D458">
        <v>-1.0224059169023251E-2</v>
      </c>
      <c r="E458">
        <v>-1.2060135470014857E-2</v>
      </c>
      <c r="F458">
        <v>-1.3235752102148887E-2</v>
      </c>
      <c r="G458">
        <v>-1.4304291287386257E-2</v>
      </c>
      <c r="H458">
        <v>-1.0241404535479193E-2</v>
      </c>
      <c r="I458">
        <v>-1.4958809076456086E-2</v>
      </c>
      <c r="J458">
        <v>-1.9042968750000028E-2</v>
      </c>
      <c r="K458">
        <v>-4.2317708333333703E-3</v>
      </c>
      <c r="L458">
        <v>-1.9742253907321056E-2</v>
      </c>
      <c r="M458">
        <v>-6.984126984126976E-2</v>
      </c>
      <c r="N458">
        <v>3.5087719298245543E-2</v>
      </c>
      <c r="O458">
        <v>-8.8287227781046855E-3</v>
      </c>
      <c r="P458">
        <v>1.4128728414442565E-2</v>
      </c>
      <c r="Q458">
        <v>0</v>
      </c>
      <c r="R458">
        <v>0</v>
      </c>
      <c r="S458">
        <v>-6.335553977000805E-4</v>
      </c>
      <c r="T458">
        <v>-1.2374581939799246E-2</v>
      </c>
      <c r="U458">
        <v>-2.5131738954195418E-2</v>
      </c>
      <c r="V458">
        <v>3.2484225286281858E-2</v>
      </c>
      <c r="W458">
        <v>-1.178010471204202E-2</v>
      </c>
      <c r="X458">
        <v>-1.4573137574768932E-2</v>
      </c>
      <c r="Y458">
        <v>-5.7786338716847028E-3</v>
      </c>
      <c r="Z458">
        <v>-1.7756931066253492E-2</v>
      </c>
      <c r="AA458">
        <v>-1.5889671713386122E-2</v>
      </c>
      <c r="AB458">
        <v>-2.846975088967911E-3</v>
      </c>
      <c r="AC458">
        <v>-2.9273406321070248E-3</v>
      </c>
      <c r="AD458">
        <v>1.269477771693193E-3</v>
      </c>
      <c r="AE458">
        <v>9.7783572359845983E-4</v>
      </c>
      <c r="AF458">
        <v>9.3076873812515692E-4</v>
      </c>
      <c r="AG458">
        <v>-8.86612156437795E-3</v>
      </c>
      <c r="AH458">
        <v>-7.0594084016902717E-2</v>
      </c>
      <c r="AI458">
        <v>-1.3203697035169949E-2</v>
      </c>
      <c r="AJ458">
        <v>-6.313131313131313E-3</v>
      </c>
      <c r="AK458">
        <v>-1.0856453558504266E-2</v>
      </c>
      <c r="AL458">
        <v>6.1818181818181793E-2</v>
      </c>
      <c r="AM458">
        <v>-1.0596479234318876E-2</v>
      </c>
      <c r="AN458">
        <v>-1.5591165006496294E-2</v>
      </c>
      <c r="AO458">
        <v>-1.8530190344132093E-2</v>
      </c>
      <c r="AP458">
        <v>-2.0305661189639179E-2</v>
      </c>
      <c r="AQ458">
        <v>-1.3724320177307982E-2</v>
      </c>
      <c r="AR458">
        <v>-1.6296490997503077E-2</v>
      </c>
      <c r="AS458">
        <v>-1.4442518775274409E-2</v>
      </c>
      <c r="AT458">
        <v>-1.4872904272579698E-2</v>
      </c>
      <c r="AU458">
        <v>-1.0145696926797667E-2</v>
      </c>
      <c r="AV458">
        <v>-2.0745972191569297E-2</v>
      </c>
      <c r="AW458">
        <v>5.2375152253349537E-2</v>
      </c>
      <c r="AX458">
        <v>-9.0472673559821807E-3</v>
      </c>
    </row>
    <row r="459" spans="1:50">
      <c r="A459" s="5">
        <v>457</v>
      </c>
      <c r="B459" s="6">
        <v>42641</v>
      </c>
      <c r="C459">
        <v>-6.0060060060056642E-4</v>
      </c>
      <c r="D459">
        <v>1.088850174215966E-3</v>
      </c>
      <c r="E459">
        <v>-9.352992957745791E-4</v>
      </c>
      <c r="F459">
        <v>-9.334163036714728E-4</v>
      </c>
      <c r="G459">
        <v>5.886200130804555E-3</v>
      </c>
      <c r="H459">
        <v>1.787043931496651E-2</v>
      </c>
      <c r="I459">
        <v>1.882421083116065E-3</v>
      </c>
      <c r="J459">
        <v>1.2057718916781961E-2</v>
      </c>
      <c r="K459">
        <v>-1.0628019323671535E-2</v>
      </c>
      <c r="L459">
        <v>2.7903043968432979E-2</v>
      </c>
      <c r="M459">
        <v>3.9603960396039639E-2</v>
      </c>
      <c r="N459">
        <v>6.9743849860512297E-2</v>
      </c>
      <c r="O459">
        <v>6.4420584968528398E-3</v>
      </c>
      <c r="P459">
        <v>-2.8177833437695635E-3</v>
      </c>
      <c r="Q459">
        <v>-0.11111111111111102</v>
      </c>
      <c r="R459">
        <v>2.2371364653245361E-3</v>
      </c>
      <c r="S459">
        <v>1.2013570529269863E-3</v>
      </c>
      <c r="T459">
        <v>6.6934404283800451E-4</v>
      </c>
      <c r="U459">
        <v>1.0237510237510237E-2</v>
      </c>
      <c r="V459">
        <v>4.4932844932844843E-2</v>
      </c>
      <c r="W459">
        <v>7.4725274725275471E-3</v>
      </c>
      <c r="X459">
        <v>4.040183446167335E-3</v>
      </c>
      <c r="Y459">
        <v>1.1995801469485638E-2</v>
      </c>
      <c r="Z459">
        <v>1.4259352457641479E-3</v>
      </c>
      <c r="AA459">
        <v>5.2742616033754422E-3</v>
      </c>
      <c r="AB459">
        <v>-1.0331063629960197E-2</v>
      </c>
      <c r="AC459">
        <v>8.1997096148381753E-4</v>
      </c>
      <c r="AD459">
        <v>-5.2245304142315308E-4</v>
      </c>
      <c r="AE459">
        <v>-5.3551346816384606E-4</v>
      </c>
      <c r="AF459">
        <v>-4.0117963885299095E-4</v>
      </c>
      <c r="AG459">
        <v>5.9142434696897266E-4</v>
      </c>
      <c r="AH459">
        <v>5.2473763118439211E-3</v>
      </c>
      <c r="AI459">
        <v>1.5628756912718855E-3</v>
      </c>
      <c r="AJ459">
        <v>6.4811284788410866E-3</v>
      </c>
      <c r="AK459">
        <v>1.3805004314063553E-3</v>
      </c>
      <c r="AL459">
        <v>5.7692307692307654E-2</v>
      </c>
      <c r="AM459">
        <v>1.9693272917392739E-2</v>
      </c>
      <c r="AN459">
        <v>6.1002178649237722E-3</v>
      </c>
      <c r="AO459">
        <v>9.1591400585167137E-3</v>
      </c>
      <c r="AP459">
        <v>1.8690245129752777E-3</v>
      </c>
      <c r="AQ459">
        <v>-4.1595925297113322E-3</v>
      </c>
      <c r="AR459">
        <v>7.8145695364238866E-3</v>
      </c>
      <c r="AS459">
        <v>1.0389913611954245E-2</v>
      </c>
      <c r="AT459">
        <v>9.0040927694406084E-3</v>
      </c>
      <c r="AU459">
        <v>7.4891171801697949E-3</v>
      </c>
      <c r="AV459">
        <v>4.8791306276335959E-3</v>
      </c>
      <c r="AW459">
        <v>0.13554633471645924</v>
      </c>
      <c r="AX459">
        <v>4.9635849144129204E-3</v>
      </c>
    </row>
    <row r="460" spans="1:50">
      <c r="A460" s="5">
        <v>458</v>
      </c>
      <c r="B460" s="6">
        <v>42640</v>
      </c>
      <c r="C460">
        <v>6.4071566731141337E-3</v>
      </c>
      <c r="D460">
        <v>4.59418070444106E-3</v>
      </c>
      <c r="E460">
        <v>-9.3743187268367067E-3</v>
      </c>
      <c r="F460">
        <v>1.3560391043834743E-2</v>
      </c>
      <c r="G460">
        <v>1.3253810470510224E-2</v>
      </c>
      <c r="H460">
        <v>-7.4404761904760318E-4</v>
      </c>
      <c r="I460">
        <v>-6.973901790207771E-3</v>
      </c>
      <c r="J460">
        <v>1.5838447832113524E-3</v>
      </c>
      <c r="K460">
        <v>2.7805362462760597E-2</v>
      </c>
      <c r="L460">
        <v>7.0962248084019304E-3</v>
      </c>
      <c r="M460">
        <v>1.6528925619834359E-3</v>
      </c>
      <c r="N460">
        <v>-1.4742628685657256E-2</v>
      </c>
      <c r="O460">
        <v>6.5588432585527608E-3</v>
      </c>
      <c r="P460">
        <v>8.5254183770129329E-3</v>
      </c>
      <c r="Q460">
        <v>5.8823529411764552E-2</v>
      </c>
      <c r="R460">
        <v>0</v>
      </c>
      <c r="S460">
        <v>1.1739009112165532E-3</v>
      </c>
      <c r="T460">
        <v>1.1509817197020983E-2</v>
      </c>
      <c r="U460">
        <v>-2.0433183489986578E-3</v>
      </c>
      <c r="V460">
        <v>-1.039149347510874E-2</v>
      </c>
      <c r="W460">
        <v>-1.3169446883231403E-3</v>
      </c>
      <c r="X460">
        <v>1.6087873072229034E-2</v>
      </c>
      <c r="Y460">
        <v>1.9880715705765363E-2</v>
      </c>
      <c r="Z460">
        <v>1.2226184411614856E-2</v>
      </c>
      <c r="AA460">
        <v>8.817269686834878E-3</v>
      </c>
      <c r="AB460">
        <v>1.2841854934601814E-2</v>
      </c>
      <c r="AC460">
        <v>2.6195466005680818E-3</v>
      </c>
      <c r="AD460">
        <v>2.1334492068128749E-3</v>
      </c>
      <c r="AE460">
        <v>2.1197620857744451E-3</v>
      </c>
      <c r="AF460">
        <v>2.0784952720648213E-3</v>
      </c>
      <c r="AG460">
        <v>2.8667457493080886E-3</v>
      </c>
      <c r="AH460">
        <v>5.2750565184627191E-3</v>
      </c>
      <c r="AI460">
        <v>7.1437220002422011E-3</v>
      </c>
      <c r="AJ460">
        <v>1.0176822287240592E-3</v>
      </c>
      <c r="AK460">
        <v>1.8453427065026437E-2</v>
      </c>
      <c r="AL460">
        <v>-5.4545454545454515E-2</v>
      </c>
      <c r="AM460">
        <v>3.3222591362127092E-3</v>
      </c>
      <c r="AN460">
        <v>0</v>
      </c>
      <c r="AO460">
        <v>-1.1070574915083602E-2</v>
      </c>
      <c r="AP460">
        <v>4.1143352100477962E-3</v>
      </c>
      <c r="AQ460">
        <v>1.3682127183547057E-2</v>
      </c>
      <c r="AR460">
        <v>-1.9098350006496023E-2</v>
      </c>
      <c r="AS460">
        <v>3.5291273869954093E-2</v>
      </c>
      <c r="AT460">
        <v>-7.3131094257855665E-3</v>
      </c>
      <c r="AU460">
        <v>1.1880008788870477E-2</v>
      </c>
      <c r="AV460">
        <v>4.6791443850267567E-3</v>
      </c>
      <c r="AW460">
        <v>-3.8563829787233932E-2</v>
      </c>
      <c r="AX460">
        <v>6.2079910380880513E-3</v>
      </c>
    </row>
    <row r="461" spans="1:50">
      <c r="A461" s="5">
        <v>459</v>
      </c>
      <c r="B461" s="6">
        <v>42639</v>
      </c>
      <c r="C461">
        <v>-7.3202928117124619E-3</v>
      </c>
      <c r="D461">
        <v>-9.5341278439869497E-3</v>
      </c>
      <c r="E461">
        <v>3.8846637850849675E-3</v>
      </c>
      <c r="F461">
        <v>-6.7345340642129947E-3</v>
      </c>
      <c r="G461">
        <v>-2.7706185567010291E-2</v>
      </c>
      <c r="H461">
        <v>-1.8978102189781007E-2</v>
      </c>
      <c r="I461">
        <v>-4.2239404352806655E-3</v>
      </c>
      <c r="J461">
        <v>-6.9792588223730259E-3</v>
      </c>
      <c r="K461">
        <v>-1.6921575008135334E-2</v>
      </c>
      <c r="L461">
        <v>-2.2203719122953214E-2</v>
      </c>
      <c r="M461">
        <v>-1.4657980456026036E-2</v>
      </c>
      <c r="N461">
        <v>2.0030045067602757E-3</v>
      </c>
      <c r="O461">
        <v>-7.3980912924465495E-3</v>
      </c>
      <c r="P461">
        <v>-1.2472715933894561E-2</v>
      </c>
      <c r="Q461">
        <v>0</v>
      </c>
      <c r="R461">
        <v>-2.2321428571430075E-3</v>
      </c>
      <c r="S461">
        <v>-2.0165743203663534E-3</v>
      </c>
      <c r="T461">
        <v>-1.1709601873536347E-2</v>
      </c>
      <c r="U461">
        <v>-2.2373152217339282E-2</v>
      </c>
      <c r="V461">
        <v>-1.0994263862332716E-2</v>
      </c>
      <c r="W461">
        <v>-1.3425725422260663E-2</v>
      </c>
      <c r="X461">
        <v>-8.2526408450704237E-3</v>
      </c>
      <c r="Y461">
        <v>1.1446249033255914E-2</v>
      </c>
      <c r="Z461">
        <v>-8.6693039306455777E-3</v>
      </c>
      <c r="AA461">
        <v>-2.1858736059479536E-2</v>
      </c>
      <c r="AB461">
        <v>-1.6144127281235487E-2</v>
      </c>
      <c r="AC461">
        <v>1.2086803443099158E-3</v>
      </c>
      <c r="AD461">
        <v>1.1196211829474821E-3</v>
      </c>
      <c r="AE461">
        <v>1.3389398641355695E-3</v>
      </c>
      <c r="AF461">
        <v>1.0960452461177929E-3</v>
      </c>
      <c r="AG461">
        <v>-4.9183553019870154E-3</v>
      </c>
      <c r="AH461">
        <v>-1.1913626209977584E-2</v>
      </c>
      <c r="AI461">
        <v>-1.137179794110609E-2</v>
      </c>
      <c r="AJ461">
        <v>-1.3181019332161653E-2</v>
      </c>
      <c r="AK461">
        <v>-9.2286261535782892E-3</v>
      </c>
      <c r="AL461">
        <v>2.9962546816479429E-2</v>
      </c>
      <c r="AM461">
        <v>-1.2774037631624409E-2</v>
      </c>
      <c r="AN461">
        <v>-1.6709511568123416E-2</v>
      </c>
      <c r="AO461">
        <v>2.2695750851089726E-3</v>
      </c>
      <c r="AP461">
        <v>-2.8864193967398225E-4</v>
      </c>
      <c r="AQ461">
        <v>-1.3162364130434879E-2</v>
      </c>
      <c r="AR461">
        <v>6.4069037656903092E-3</v>
      </c>
      <c r="AS461">
        <v>1.3101506060977019E-2</v>
      </c>
      <c r="AT461">
        <v>4.6258503401361006E-3</v>
      </c>
      <c r="AU461">
        <v>-5.2971524211034432E-3</v>
      </c>
      <c r="AV461">
        <v>-1.8801923917796226E-2</v>
      </c>
      <c r="AW461">
        <v>4.0053404539384992E-3</v>
      </c>
      <c r="AX461">
        <v>-8.1022269549516183E-3</v>
      </c>
    </row>
    <row r="462" spans="1:50">
      <c r="A462" s="5">
        <v>460</v>
      </c>
      <c r="B462" s="6">
        <v>42636</v>
      </c>
      <c r="C462">
        <v>-3.1104199066874639E-3</v>
      </c>
      <c r="D462">
        <v>-9.7629009762900624E-3</v>
      </c>
      <c r="E462">
        <v>3.6241831859864728E-3</v>
      </c>
      <c r="F462">
        <v>-1.2068698746711962E-2</v>
      </c>
      <c r="G462">
        <v>-5.1282051282051325E-3</v>
      </c>
      <c r="H462">
        <v>-1.8624641833811E-2</v>
      </c>
      <c r="I462">
        <v>4.6029919447642034E-3</v>
      </c>
      <c r="J462">
        <v>-1.3861962000775423E-2</v>
      </c>
      <c r="K462">
        <v>-1.0943031863533882E-2</v>
      </c>
      <c r="L462">
        <v>7.2686608890130833E-3</v>
      </c>
      <c r="M462">
        <v>-1.4446227929374115E-2</v>
      </c>
      <c r="N462">
        <v>-2.6328620185275604E-2</v>
      </c>
      <c r="O462">
        <v>-3.5385182454848374E-3</v>
      </c>
      <c r="P462">
        <v>-6.5055762081784648E-3</v>
      </c>
      <c r="Q462">
        <v>4.5510455104551109E-2</v>
      </c>
      <c r="R462">
        <v>0</v>
      </c>
      <c r="S462">
        <v>-2.0161677451567463E-4</v>
      </c>
      <c r="T462">
        <v>-4.9933422103861048E-3</v>
      </c>
      <c r="U462">
        <v>-7.5337034099919797E-3</v>
      </c>
      <c r="V462">
        <v>-1.8991793669401999E-2</v>
      </c>
      <c r="W462">
        <v>1.3009540329575516E-3</v>
      </c>
      <c r="X462">
        <v>7.7084021583518529E-4</v>
      </c>
      <c r="Y462">
        <v>-2.1196063588190636E-2</v>
      </c>
      <c r="Z462">
        <v>-5.441151849991558E-3</v>
      </c>
      <c r="AA462">
        <v>-2.0774595637335002E-3</v>
      </c>
      <c r="AB462">
        <v>-5.121042830540011E-3</v>
      </c>
      <c r="AC462">
        <v>-2.3407198978193356E-3</v>
      </c>
      <c r="AD462">
        <v>1.6393266974532026E-3</v>
      </c>
      <c r="AE462">
        <v>1.062427714570208E-3</v>
      </c>
      <c r="AF462">
        <v>1.1272845729177849E-3</v>
      </c>
      <c r="AG462">
        <v>-4.5045045045045825E-3</v>
      </c>
      <c r="AH462">
        <v>-1.827485380116959E-2</v>
      </c>
      <c r="AI462">
        <v>-6.1860575779204858E-3</v>
      </c>
      <c r="AJ462">
        <v>-4.4988752811796979E-3</v>
      </c>
      <c r="AK462">
        <v>-6.7450709097198296E-3</v>
      </c>
      <c r="AL462">
        <v>-3.2608695652173864E-2</v>
      </c>
      <c r="AM462">
        <v>-8.8964927288281113E-3</v>
      </c>
      <c r="AN462">
        <v>-1.0597710894446799E-2</v>
      </c>
      <c r="AO462">
        <v>-5.040957781977573E-4</v>
      </c>
      <c r="AP462">
        <v>-6.3813006381299659E-3</v>
      </c>
      <c r="AQ462">
        <v>-5.7413036136439765E-3</v>
      </c>
      <c r="AR462">
        <v>5.6541748849442052E-3</v>
      </c>
      <c r="AS462">
        <v>-4.50999512432965E-3</v>
      </c>
      <c r="AT462">
        <v>5.1969365426695214E-3</v>
      </c>
      <c r="AU462">
        <v>-3.3499301238053489E-3</v>
      </c>
      <c r="AV462">
        <v>4.3744531933515149E-4</v>
      </c>
      <c r="AW462">
        <v>-5.3097345132743355E-2</v>
      </c>
      <c r="AX462">
        <v>-5.4793259047794347E-3</v>
      </c>
    </row>
    <row r="463" spans="1:50">
      <c r="A463" s="5">
        <v>461</v>
      </c>
      <c r="B463" s="6">
        <v>42635</v>
      </c>
      <c r="C463">
        <v>6.8658154661528237E-3</v>
      </c>
      <c r="D463">
        <v>-1.0727311735684527E-4</v>
      </c>
      <c r="E463">
        <v>1.8455343660869143E-2</v>
      </c>
      <c r="F463">
        <v>5.444928438083297E-3</v>
      </c>
      <c r="G463">
        <v>-3.1948881789137834E-3</v>
      </c>
      <c r="H463">
        <v>5.120481927710855E-2</v>
      </c>
      <c r="I463">
        <v>1.3780532263944486E-2</v>
      </c>
      <c r="J463">
        <v>3.5638992069069342E-2</v>
      </c>
      <c r="K463">
        <v>-4.8046124279308138E-3</v>
      </c>
      <c r="L463">
        <v>9.5963872424499972E-3</v>
      </c>
      <c r="M463">
        <v>9.724473257698622E-3</v>
      </c>
      <c r="N463">
        <v>2.3964053919121337E-2</v>
      </c>
      <c r="O463">
        <v>1.367508593633248E-2</v>
      </c>
      <c r="P463">
        <v>9.6965905536441129E-3</v>
      </c>
      <c r="Q463">
        <v>-9.6666666666666595E-2</v>
      </c>
      <c r="R463">
        <v>4.48430493273553E-3</v>
      </c>
      <c r="S463">
        <v>9.3611907899835787E-3</v>
      </c>
      <c r="T463">
        <v>6.365159128978148E-3</v>
      </c>
      <c r="U463">
        <v>2.0226537216828482E-2</v>
      </c>
      <c r="V463">
        <v>-1.6385767790262238E-3</v>
      </c>
      <c r="W463">
        <v>9.6322241681260443E-3</v>
      </c>
      <c r="X463">
        <v>1.0122358175750796E-2</v>
      </c>
      <c r="Y463">
        <v>8.0891330891331072E-3</v>
      </c>
      <c r="Z463">
        <v>4.6253469010175529E-3</v>
      </c>
      <c r="AA463">
        <v>8.2286056253739852E-3</v>
      </c>
      <c r="AB463">
        <v>1.0110510228074293E-2</v>
      </c>
      <c r="AC463">
        <v>6.7089827369602104E-3</v>
      </c>
      <c r="AD463">
        <v>3.5987081927961189E-3</v>
      </c>
      <c r="AE463">
        <v>2.1698990525223067E-3</v>
      </c>
      <c r="AF463">
        <v>2.9490409168680533E-3</v>
      </c>
      <c r="AG463">
        <v>8.4929883468299362E-3</v>
      </c>
      <c r="AH463">
        <v>2.6513256628314216E-2</v>
      </c>
      <c r="AI463">
        <v>1.0336538461538454E-2</v>
      </c>
      <c r="AJ463">
        <v>5.7817998994468796E-3</v>
      </c>
      <c r="AK463">
        <v>1.0387811634349424E-3</v>
      </c>
      <c r="AL463">
        <v>-4.498269896193783E-2</v>
      </c>
      <c r="AM463">
        <v>1.159570785739013E-2</v>
      </c>
      <c r="AN463">
        <v>8.1196581196581741E-3</v>
      </c>
      <c r="AO463">
        <v>2.0447530864197389E-2</v>
      </c>
      <c r="AP463">
        <v>2.515813686026411E-3</v>
      </c>
      <c r="AQ463">
        <v>1.7176228100309172E-2</v>
      </c>
      <c r="AR463">
        <v>2.6731470230862753E-2</v>
      </c>
      <c r="AS463">
        <v>2.0271110558388383E-2</v>
      </c>
      <c r="AT463">
        <v>1.9520356943669905E-2</v>
      </c>
      <c r="AU463">
        <v>7.4659878284994204E-3</v>
      </c>
      <c r="AV463">
        <v>-2.4001745581496712E-3</v>
      </c>
      <c r="AW463">
        <v>5.8902275769745702E-2</v>
      </c>
      <c r="AX463">
        <v>6.3015475859513189E-3</v>
      </c>
    </row>
    <row r="464" spans="1:50">
      <c r="A464" s="5">
        <v>462</v>
      </c>
      <c r="B464" s="6">
        <v>42634</v>
      </c>
      <c r="C464">
        <v>1.1452241715399583E-2</v>
      </c>
      <c r="D464">
        <v>1.2600477949163552E-2</v>
      </c>
      <c r="E464">
        <v>1.5100766392279287E-2</v>
      </c>
      <c r="F464">
        <v>8.7884494664156043E-3</v>
      </c>
      <c r="G464">
        <v>3.2051282051282506E-3</v>
      </c>
      <c r="H464">
        <v>1.7624521072796832E-2</v>
      </c>
      <c r="I464">
        <v>1.3523499852202281E-2</v>
      </c>
      <c r="J464">
        <v>1.7882689556509301E-2</v>
      </c>
      <c r="K464">
        <v>-4.4642857142858225E-3</v>
      </c>
      <c r="L464">
        <v>1.8103448275862143E-2</v>
      </c>
      <c r="M464">
        <v>5.1107325383304911E-2</v>
      </c>
      <c r="N464">
        <v>2.6916175339656609E-2</v>
      </c>
      <c r="O464">
        <v>6.998269245240476E-3</v>
      </c>
      <c r="P464">
        <v>1.9451530612244881E-2</v>
      </c>
      <c r="Q464">
        <v>0</v>
      </c>
      <c r="R464">
        <v>0</v>
      </c>
      <c r="S464">
        <v>1.1545215526860134E-3</v>
      </c>
      <c r="T464">
        <v>6.0667340748230434E-3</v>
      </c>
      <c r="U464">
        <v>-1.6155088852989781E-3</v>
      </c>
      <c r="V464">
        <v>3.5385361124575881E-2</v>
      </c>
      <c r="W464">
        <v>1.7371937639198243E-2</v>
      </c>
      <c r="X464">
        <v>6.6062031127533689E-3</v>
      </c>
      <c r="Y464">
        <v>2.2791133312519415E-2</v>
      </c>
      <c r="Z464">
        <v>8.1390419669350889E-3</v>
      </c>
      <c r="AA464">
        <v>5.7177249473368899E-3</v>
      </c>
      <c r="AB464">
        <v>4.4874822862540796E-3</v>
      </c>
      <c r="AC464">
        <v>-5.2090594867741657E-4</v>
      </c>
      <c r="AD464">
        <v>1.8385719466957383E-3</v>
      </c>
      <c r="AE464">
        <v>1.0118453360675643E-3</v>
      </c>
      <c r="AF464">
        <v>1.304263607601638E-3</v>
      </c>
      <c r="AG464">
        <v>7.6624539755200541E-3</v>
      </c>
      <c r="AH464">
        <v>1.6785350966429212E-2</v>
      </c>
      <c r="AI464">
        <v>9.7087378640776344E-3</v>
      </c>
      <c r="AJ464">
        <v>1.0065425264217198E-3</v>
      </c>
      <c r="AK464">
        <v>1.6722408026755776E-2</v>
      </c>
      <c r="AL464">
        <v>-3.4482758620688922E-3</v>
      </c>
      <c r="AM464">
        <v>8.7290502793296084E-3</v>
      </c>
      <c r="AN464">
        <v>1.2329656067488651E-2</v>
      </c>
      <c r="AO464">
        <v>1.1183355006501942E-2</v>
      </c>
      <c r="AP464">
        <v>1.0605840476536453E-2</v>
      </c>
      <c r="AQ464">
        <v>1.60558464223386E-2</v>
      </c>
      <c r="AR464">
        <v>3.9306044998643538E-3</v>
      </c>
      <c r="AS464">
        <v>9.5417451349653591E-3</v>
      </c>
      <c r="AT464">
        <v>1.2136607394863103E-2</v>
      </c>
      <c r="AU464">
        <v>1.833200620554757E-2</v>
      </c>
      <c r="AV464">
        <v>-1.5678694158075684E-2</v>
      </c>
      <c r="AW464">
        <v>8.8921282798833726E-2</v>
      </c>
      <c r="AX464">
        <v>1.1245431543435507E-2</v>
      </c>
    </row>
    <row r="465" spans="1:50">
      <c r="A465" s="5">
        <v>463</v>
      </c>
      <c r="B465" s="6">
        <v>42633</v>
      </c>
      <c r="C465">
        <v>-1.4172471775162223E-2</v>
      </c>
      <c r="D465">
        <v>-6.5132435953107115E-4</v>
      </c>
      <c r="E465">
        <v>4.2186876460863637E-3</v>
      </c>
      <c r="F465">
        <v>-5.3075241960662406E-3</v>
      </c>
      <c r="G465">
        <v>6.4143681847336667E-4</v>
      </c>
      <c r="H465">
        <v>5.3929121725732115E-3</v>
      </c>
      <c r="I465">
        <v>5.9154096421165398E-4</v>
      </c>
      <c r="J465">
        <v>-6.6991473812423527E-3</v>
      </c>
      <c r="K465">
        <v>-6.0221870047542864E-3</v>
      </c>
      <c r="L465">
        <v>-6.5658007422210668E-3</v>
      </c>
      <c r="M465">
        <v>5.1369863013699061E-3</v>
      </c>
      <c r="N465">
        <v>-6.8737270875764544E-3</v>
      </c>
      <c r="O465">
        <v>-4.2709426045258623E-3</v>
      </c>
      <c r="P465">
        <v>-6.6518847006652154E-3</v>
      </c>
      <c r="Q465">
        <v>0</v>
      </c>
      <c r="R465">
        <v>2.2471910112359071E-3</v>
      </c>
      <c r="S465">
        <v>9.7112835403455268E-4</v>
      </c>
      <c r="T465">
        <v>8.1549439347605168E-3</v>
      </c>
      <c r="U465">
        <v>-1.5898251192368783E-2</v>
      </c>
      <c r="V465">
        <v>-4.8449612403108348E-4</v>
      </c>
      <c r="W465">
        <v>4.0250447227191347E-3</v>
      </c>
      <c r="X465">
        <v>-2.3458445040213782E-3</v>
      </c>
      <c r="Y465">
        <v>6.2480474851618639E-4</v>
      </c>
      <c r="Z465">
        <v>2.4647288798232726E-3</v>
      </c>
      <c r="AA465">
        <v>4.0791660371656754E-3</v>
      </c>
      <c r="AB465">
        <v>5.7007125890736815E-3</v>
      </c>
      <c r="AC465">
        <v>1.9660222673018811E-3</v>
      </c>
      <c r="AD465">
        <v>1.2800184092535067E-3</v>
      </c>
      <c r="AE465">
        <v>5.4444419447008321E-4</v>
      </c>
      <c r="AF465">
        <v>8.0990147634704668E-4</v>
      </c>
      <c r="AG465">
        <v>8.126003210272752E-3</v>
      </c>
      <c r="AH465">
        <v>-2.7897539944204777E-3</v>
      </c>
      <c r="AI465">
        <v>-1.2121212121211432E-3</v>
      </c>
      <c r="AJ465">
        <v>-1.6329606833311826E-3</v>
      </c>
      <c r="AK465">
        <v>-2.1078517477603627E-3</v>
      </c>
      <c r="AL465">
        <v>3.4602076124566734E-3</v>
      </c>
      <c r="AM465">
        <v>1.0585744530698684E-2</v>
      </c>
      <c r="AN465">
        <v>3.9087947882736097E-3</v>
      </c>
      <c r="AO465">
        <v>-2.7233821812993613E-3</v>
      </c>
      <c r="AP465">
        <v>1.0908297578358351E-3</v>
      </c>
      <c r="AQ465">
        <v>1.5731515469322899E-3</v>
      </c>
      <c r="AR465">
        <v>-6.5975494816210437E-3</v>
      </c>
      <c r="AS465">
        <v>-6.7340067340066348E-3</v>
      </c>
      <c r="AT465">
        <v>5.1063829787233962E-3</v>
      </c>
      <c r="AU465">
        <v>-4.1737110287079574E-4</v>
      </c>
      <c r="AV465">
        <v>1.1953923060204397E-2</v>
      </c>
      <c r="AW465">
        <v>-1.5781922525107524E-2</v>
      </c>
      <c r="AX465">
        <v>4.6858160348582093E-5</v>
      </c>
    </row>
    <row r="466" spans="1:50">
      <c r="A466" s="5">
        <v>464</v>
      </c>
      <c r="B466" s="6">
        <v>42632</v>
      </c>
      <c r="C466">
        <v>-1.0105813815241877E-2</v>
      </c>
      <c r="D466">
        <v>2.1758050478677417E-3</v>
      </c>
      <c r="E466">
        <v>1.2000230773668632E-2</v>
      </c>
      <c r="F466">
        <v>6.2833804586868635E-3</v>
      </c>
      <c r="G466">
        <v>6.455777921239486E-3</v>
      </c>
      <c r="H466">
        <v>1.5649452269170663E-2</v>
      </c>
      <c r="I466">
        <v>4.008908685968972E-3</v>
      </c>
      <c r="J466">
        <v>1.483312731767612E-2</v>
      </c>
      <c r="K466">
        <v>-7.5495438817237415E-3</v>
      </c>
      <c r="L466">
        <v>6.3200229819017194E-3</v>
      </c>
      <c r="M466">
        <v>5.7971014492753679E-2</v>
      </c>
      <c r="N466">
        <v>-1.4798093804865723E-2</v>
      </c>
      <c r="O466">
        <v>-2.6901808399341295E-3</v>
      </c>
      <c r="P466">
        <v>-6.2952470884481996E-3</v>
      </c>
      <c r="Q466">
        <v>0</v>
      </c>
      <c r="R466">
        <v>0</v>
      </c>
      <c r="S466">
        <v>1.2056510029266295E-3</v>
      </c>
      <c r="T466">
        <v>-8.4231805929919131E-3</v>
      </c>
      <c r="U466">
        <v>3.9904229848364498E-3</v>
      </c>
      <c r="V466">
        <v>5.8479532163743173E-3</v>
      </c>
      <c r="W466">
        <v>-2.2311468094600943E-3</v>
      </c>
      <c r="X466">
        <v>1.7905102954341606E-3</v>
      </c>
      <c r="Y466">
        <v>1.1214658031906393E-2</v>
      </c>
      <c r="Z466">
        <v>-4.9894291754757156E-3</v>
      </c>
      <c r="AA466">
        <v>5.621391674263212E-3</v>
      </c>
      <c r="AB466">
        <v>-9.4921689606072964E-4</v>
      </c>
      <c r="AC466">
        <v>-9.8974382244886765E-4</v>
      </c>
      <c r="AD466">
        <v>1.0942454925364407E-3</v>
      </c>
      <c r="AE466">
        <v>3.9161317620787497E-4</v>
      </c>
      <c r="AF466">
        <v>6.5955667445498215E-4</v>
      </c>
      <c r="AG466">
        <v>3.2206119162641648E-3</v>
      </c>
      <c r="AH466">
        <v>1.5240030480061539E-3</v>
      </c>
      <c r="AI466">
        <v>-6.9812229176696959E-3</v>
      </c>
      <c r="AJ466">
        <v>-5.6207844116912672E-3</v>
      </c>
      <c r="AK466">
        <v>-5.5895196506550266E-3</v>
      </c>
      <c r="AL466">
        <v>-2.6936026936026813E-2</v>
      </c>
      <c r="AM466">
        <v>1.944493547816854E-3</v>
      </c>
      <c r="AN466">
        <v>-1.9505851755527398E-3</v>
      </c>
      <c r="AO466">
        <v>8.1056347234933265E-3</v>
      </c>
      <c r="AP466">
        <v>5.4840596665691726E-3</v>
      </c>
      <c r="AQ466">
        <v>8.7473757872645673E-4</v>
      </c>
      <c r="AR466">
        <v>2.1589529078396516E-3</v>
      </c>
      <c r="AS466">
        <v>1.3651877133105781E-2</v>
      </c>
      <c r="AT466">
        <v>1.6142980686076745E-2</v>
      </c>
      <c r="AU466">
        <v>1.8775737130257571E-3</v>
      </c>
      <c r="AV466">
        <v>1.2766894122826288E-2</v>
      </c>
      <c r="AW466">
        <v>-9.9431818181818579E-3</v>
      </c>
      <c r="AX466">
        <v>1.8746777897545128E-4</v>
      </c>
    </row>
    <row r="467" spans="1:50">
      <c r="A467" s="5">
        <v>465</v>
      </c>
      <c r="B467" s="6">
        <v>42629</v>
      </c>
      <c r="C467">
        <v>-1.0688836104513469E-3</v>
      </c>
      <c r="D467">
        <v>-1.773883308399227E-2</v>
      </c>
      <c r="E467">
        <v>2.8855032317642756E-4</v>
      </c>
      <c r="F467">
        <v>-2.663324455585175E-3</v>
      </c>
      <c r="G467">
        <v>-1.1486917677089963E-2</v>
      </c>
      <c r="H467">
        <v>-3.8971161340608505E-3</v>
      </c>
      <c r="I467">
        <v>-4.452359750668023E-4</v>
      </c>
      <c r="J467">
        <v>-5.938971943477353E-3</v>
      </c>
      <c r="K467">
        <v>1.6304347826086849E-2</v>
      </c>
      <c r="L467">
        <v>-1.5554298642533857E-2</v>
      </c>
      <c r="M467">
        <v>9.140767824497225E-3</v>
      </c>
      <c r="N467">
        <v>-3.9970022483138568E-3</v>
      </c>
      <c r="O467">
        <v>-1.1377068557919772E-2</v>
      </c>
      <c r="P467">
        <v>-6.5666041275797638E-3</v>
      </c>
      <c r="Q467">
        <v>5.8823529411764552E-2</v>
      </c>
      <c r="R467">
        <v>-2.2421524663676653E-3</v>
      </c>
      <c r="S467">
        <v>-1.0877905226249658E-3</v>
      </c>
      <c r="T467">
        <v>-2.352941176470598E-3</v>
      </c>
      <c r="U467">
        <v>1.9992003198719376E-3</v>
      </c>
      <c r="V467">
        <v>-1.7476657888436772E-2</v>
      </c>
      <c r="W467">
        <v>8.9325591782043654E-4</v>
      </c>
      <c r="X467">
        <v>-1.0738403631130287E-2</v>
      </c>
      <c r="Y467">
        <v>-8.1466395112015678E-3</v>
      </c>
      <c r="Z467">
        <v>-3.20323695523894E-3</v>
      </c>
      <c r="AA467">
        <v>-1.2304921968787626E-2</v>
      </c>
      <c r="AB467">
        <v>-5.193578847969756E-3</v>
      </c>
      <c r="AC467">
        <v>1.0031637582344651E-3</v>
      </c>
      <c r="AD467">
        <v>4.0330566608447481E-4</v>
      </c>
      <c r="AE467">
        <v>-7.2015627391078387E-5</v>
      </c>
      <c r="AF467">
        <v>4.310846520829377E-6</v>
      </c>
      <c r="AG467">
        <v>-1.105861063637272E-3</v>
      </c>
      <c r="AH467">
        <v>5.3626149131767329E-3</v>
      </c>
      <c r="AI467">
        <v>-1.6630171036278642E-2</v>
      </c>
      <c r="AJ467">
        <v>-7.3155610663360616E-3</v>
      </c>
      <c r="AK467">
        <v>1.0491344640671844E-3</v>
      </c>
      <c r="AL467">
        <v>2.0618556701030792E-2</v>
      </c>
      <c r="AM467">
        <v>-6.3235552432812127E-3</v>
      </c>
      <c r="AN467">
        <v>2.389745817944806E-3</v>
      </c>
      <c r="AO467">
        <v>-7.8380143696933082E-4</v>
      </c>
      <c r="AP467">
        <v>-6.8985549342823107E-3</v>
      </c>
      <c r="AQ467">
        <v>7.2246696035241685E-3</v>
      </c>
      <c r="AR467">
        <v>9.4543490005393263E-4</v>
      </c>
      <c r="AS467">
        <v>-9.7634247089748542E-3</v>
      </c>
      <c r="AT467">
        <v>-5.1620303986234508E-3</v>
      </c>
      <c r="AU467">
        <v>-2.9115141635357379E-3</v>
      </c>
      <c r="AV467">
        <v>-1.5601300108342337E-2</v>
      </c>
      <c r="AW467">
        <v>8.5959885386818913E-3</v>
      </c>
      <c r="AX467">
        <v>-8.8721664808621165E-3</v>
      </c>
    </row>
    <row r="468" spans="1:50">
      <c r="A468" s="5">
        <v>466</v>
      </c>
      <c r="B468" s="6">
        <v>42628</v>
      </c>
      <c r="C468">
        <v>4.1741204531903229E-3</v>
      </c>
      <c r="D468">
        <v>1.2770562770562689E-2</v>
      </c>
      <c r="E468">
        <v>1.1794931682821502E-2</v>
      </c>
      <c r="F468">
        <v>5.5135475740390903E-3</v>
      </c>
      <c r="G468">
        <v>2.559181062060086E-3</v>
      </c>
      <c r="H468">
        <v>2.0684168655529019E-2</v>
      </c>
      <c r="I468">
        <v>-2.2256843979524547E-4</v>
      </c>
      <c r="J468">
        <v>1.2125608871385654E-2</v>
      </c>
      <c r="K468">
        <v>7.0830650354152883E-3</v>
      </c>
      <c r="L468">
        <v>1.1441647597253964E-2</v>
      </c>
      <c r="M468">
        <v>2.4344569288389493E-2</v>
      </c>
      <c r="N468">
        <v>1.0002500625156075E-3</v>
      </c>
      <c r="O468">
        <v>1.1507995815274402E-2</v>
      </c>
      <c r="P468">
        <v>5.660377358490557E-3</v>
      </c>
      <c r="Q468">
        <v>6.2500000000000056E-2</v>
      </c>
      <c r="R468">
        <v>2.2471910112359071E-3</v>
      </c>
      <c r="S468">
        <v>-5.8271096565086675E-5</v>
      </c>
      <c r="T468">
        <v>1.6835016835017075E-3</v>
      </c>
      <c r="U468">
        <v>2.0816326530612307E-2</v>
      </c>
      <c r="V468">
        <v>1.2360639844886213E-2</v>
      </c>
      <c r="W468">
        <v>8.5585585585586169E-3</v>
      </c>
      <c r="X468">
        <v>8.7102177554438994E-3</v>
      </c>
      <c r="Y468">
        <v>1.5691197238349511E-3</v>
      </c>
      <c r="Z468">
        <v>6.5331749533344306E-3</v>
      </c>
      <c r="AA468">
        <v>3.6144578313252237E-3</v>
      </c>
      <c r="AB468">
        <v>5.9368321063880316E-3</v>
      </c>
      <c r="AC468">
        <v>-8.4860457638484055E-4</v>
      </c>
      <c r="AD468">
        <v>-5.5783488087516274E-4</v>
      </c>
      <c r="AE468">
        <v>-5.3532949755505333E-4</v>
      </c>
      <c r="AF468">
        <v>-4.782751072887951E-4</v>
      </c>
      <c r="AG468">
        <v>7.6993212440482741E-3</v>
      </c>
      <c r="AH468">
        <v>1.1102504518461134E-2</v>
      </c>
      <c r="AI468">
        <v>7.5730471079308902E-3</v>
      </c>
      <c r="AJ468">
        <v>4.1085657370519488E-3</v>
      </c>
      <c r="AK468">
        <v>1.653039459651617E-2</v>
      </c>
      <c r="AL468">
        <v>-6.8259385665529063E-3</v>
      </c>
      <c r="AM468">
        <v>3.3486076841733824E-3</v>
      </c>
      <c r="AN468">
        <v>1.5442311934701145E-2</v>
      </c>
      <c r="AO468">
        <v>5.9132720105125212E-3</v>
      </c>
      <c r="AP468">
        <v>7.8307962529275601E-3</v>
      </c>
      <c r="AQ468">
        <v>2.2430411674623861E-2</v>
      </c>
      <c r="AR468">
        <v>2.9802221620158914E-3</v>
      </c>
      <c r="AS468">
        <v>1.370384468976016E-2</v>
      </c>
      <c r="AT468">
        <v>5.7686760888374889E-3</v>
      </c>
      <c r="AU468">
        <v>1.6599724909974835E-2</v>
      </c>
      <c r="AV468">
        <v>-7.9535683576957127E-3</v>
      </c>
      <c r="AW468">
        <v>1.453488372093031E-2</v>
      </c>
      <c r="AX468">
        <v>9.9929627023222865E-3</v>
      </c>
    </row>
    <row r="469" spans="1:50">
      <c r="A469" s="5">
        <v>467</v>
      </c>
      <c r="B469" s="6">
        <v>42627</v>
      </c>
      <c r="C469">
        <v>-1.6422287390029391E-2</v>
      </c>
      <c r="D469">
        <v>6.4977257959716558E-4</v>
      </c>
      <c r="E469">
        <v>1.3912734592386445E-2</v>
      </c>
      <c r="F469">
        <v>-1.3673088875077727E-2</v>
      </c>
      <c r="G469">
        <v>-5.7251908396946469E-3</v>
      </c>
      <c r="H469">
        <v>1.7813765182186286E-2</v>
      </c>
      <c r="I469">
        <v>-5.9316378735087489E-4</v>
      </c>
      <c r="J469">
        <v>-1.8712498728770503E-2</v>
      </c>
      <c r="K469">
        <v>4.8527984471044968E-3</v>
      </c>
      <c r="L469">
        <v>-1.298701298701301E-2</v>
      </c>
      <c r="M469">
        <v>-1.2939001848428888E-2</v>
      </c>
      <c r="N469">
        <v>-2.4871982443306413E-2</v>
      </c>
      <c r="O469">
        <v>-6.2379325709193776E-3</v>
      </c>
      <c r="P469">
        <v>-3.4471952366029279E-3</v>
      </c>
      <c r="Q469">
        <v>-0.11111111111111102</v>
      </c>
      <c r="R469">
        <v>0</v>
      </c>
      <c r="S469">
        <v>-2.5960187920761723E-3</v>
      </c>
      <c r="T469">
        <v>-5.0251256281407747E-3</v>
      </c>
      <c r="U469">
        <v>3.276003276003206E-3</v>
      </c>
      <c r="V469">
        <v>3.648747263439518E-3</v>
      </c>
      <c r="W469">
        <v>3.1631269769543738E-3</v>
      </c>
      <c r="X469">
        <v>-3.3388981636059785E-3</v>
      </c>
      <c r="Y469">
        <v>-7.839448102854227E-4</v>
      </c>
      <c r="Z469">
        <v>2.1256695859195648E-3</v>
      </c>
      <c r="AA469">
        <v>-1.9540057117089353E-3</v>
      </c>
      <c r="AB469">
        <v>-4.0208136234626702E-3</v>
      </c>
      <c r="AC469">
        <v>-5.9081994248510703E-5</v>
      </c>
      <c r="AD469">
        <v>2.6196713503214195E-3</v>
      </c>
      <c r="AE469">
        <v>2.5888624790837869E-3</v>
      </c>
      <c r="AF469">
        <v>2.3884490629765345E-3</v>
      </c>
      <c r="AG469">
        <v>-6.8417345809438255E-3</v>
      </c>
      <c r="AH469">
        <v>-1.5255530129672044E-2</v>
      </c>
      <c r="AI469">
        <v>-4.6292083712465959E-2</v>
      </c>
      <c r="AJ469">
        <v>-5.0786572525704293E-3</v>
      </c>
      <c r="AK469">
        <v>-4.7762250132673467E-3</v>
      </c>
      <c r="AL469">
        <v>-2.0066889632107041E-2</v>
      </c>
      <c r="AM469">
        <v>6.7423704755145948E-3</v>
      </c>
      <c r="AN469">
        <v>8.8319717376902516E-4</v>
      </c>
      <c r="AO469">
        <v>-2.2289235610331941E-3</v>
      </c>
      <c r="AP469">
        <v>-3.6459092897768706E-3</v>
      </c>
      <c r="AQ469">
        <v>4.433586681143767E-3</v>
      </c>
      <c r="AR469">
        <v>2.4443237370993021E-3</v>
      </c>
      <c r="AS469">
        <v>2.0722704312912947E-2</v>
      </c>
      <c r="AT469">
        <v>1.3742690058479497E-2</v>
      </c>
      <c r="AU469">
        <v>-9.5068713089306784E-4</v>
      </c>
      <c r="AV469">
        <v>-9.3696763202725242E-3</v>
      </c>
      <c r="AW469">
        <v>-5.2341597796143238E-2</v>
      </c>
      <c r="AX469">
        <v>-3.7518172864974014E-4</v>
      </c>
    </row>
    <row r="470" spans="1:50">
      <c r="A470" s="5">
        <v>468</v>
      </c>
      <c r="B470" s="6">
        <v>42626</v>
      </c>
      <c r="C470">
        <v>-1.9551466359977031E-2</v>
      </c>
      <c r="D470">
        <v>-1.2723190420186012E-2</v>
      </c>
      <c r="E470">
        <v>-2.109533468559846E-2</v>
      </c>
      <c r="F470">
        <v>-2.3368740515933326E-2</v>
      </c>
      <c r="G470">
        <v>-1.1320754716981114E-2</v>
      </c>
      <c r="H470">
        <v>-1.6719745222930002E-2</v>
      </c>
      <c r="I470">
        <v>-2.5716968865130405E-2</v>
      </c>
      <c r="J470">
        <v>-1.581423280952856E-2</v>
      </c>
      <c r="K470">
        <v>1.6441959881617889E-2</v>
      </c>
      <c r="L470">
        <v>-2.0464601769911366E-2</v>
      </c>
      <c r="M470">
        <v>-4.5855379188712485E-2</v>
      </c>
      <c r="N470">
        <v>-3.8903210686665191E-2</v>
      </c>
      <c r="O470">
        <v>-2.148944053353035E-3</v>
      </c>
      <c r="P470">
        <v>-1.7851646660510982E-2</v>
      </c>
      <c r="Q470">
        <v>0</v>
      </c>
      <c r="R470">
        <v>-4.4742729306486741E-3</v>
      </c>
      <c r="S470">
        <v>-2.6856530097670822E-3</v>
      </c>
      <c r="T470">
        <v>-2.0990488684814596E-2</v>
      </c>
      <c r="U470">
        <v>4.524886877828177E-3</v>
      </c>
      <c r="V470">
        <v>-3.0424528301886772E-2</v>
      </c>
      <c r="W470">
        <v>-5.393258426966337E-3</v>
      </c>
      <c r="X470">
        <v>-2.2519582245430891E-2</v>
      </c>
      <c r="Y470">
        <v>-2.3426734037666531E-2</v>
      </c>
      <c r="Z470">
        <v>-1.300772071164818E-2</v>
      </c>
      <c r="AA470">
        <v>-7.9033701163137658E-3</v>
      </c>
      <c r="AB470">
        <v>-2.1069692058346762E-2</v>
      </c>
      <c r="AC470">
        <v>-2.8049269374168743E-3</v>
      </c>
      <c r="AD470">
        <v>-4.4580152671755205E-3</v>
      </c>
      <c r="AE470">
        <v>-3.6847473925917789E-3</v>
      </c>
      <c r="AF470">
        <v>-3.9492533846133288E-3</v>
      </c>
      <c r="AG470">
        <v>-7.1920887024273187E-3</v>
      </c>
      <c r="AH470">
        <v>-2.3099850968703421E-2</v>
      </c>
      <c r="AI470">
        <v>-2.5655233556823823E-2</v>
      </c>
      <c r="AJ470">
        <v>-1.2114537444933859E-2</v>
      </c>
      <c r="AK470">
        <v>-9.1148115687992304E-3</v>
      </c>
      <c r="AL470">
        <v>-3.8585209003215326E-2</v>
      </c>
      <c r="AM470">
        <v>-1.4168270071715974E-2</v>
      </c>
      <c r="AN470">
        <v>-1.0703363914373131E-2</v>
      </c>
      <c r="AO470">
        <v>-2.8778810645613207E-2</v>
      </c>
      <c r="AP470">
        <v>1.6067776803973042E-3</v>
      </c>
      <c r="AQ470">
        <v>-1.9343389529724992E-2</v>
      </c>
      <c r="AR470">
        <v>-3.9645279081898875E-2</v>
      </c>
      <c r="AS470">
        <v>6.4800414722650549E-4</v>
      </c>
      <c r="AT470">
        <v>-2.4251069900142492E-2</v>
      </c>
      <c r="AU470">
        <v>-8.2759893391628377E-3</v>
      </c>
      <c r="AV470">
        <v>-3.25504738360115E-2</v>
      </c>
      <c r="AW470">
        <v>-4.5992115637319385E-2</v>
      </c>
      <c r="AX470">
        <v>-1.4375520014791594E-2</v>
      </c>
    </row>
    <row r="471" spans="1:50">
      <c r="A471" s="5">
        <v>469</v>
      </c>
      <c r="B471" s="6">
        <v>42625</v>
      </c>
      <c r="C471">
        <v>1.9224006564294932E-2</v>
      </c>
      <c r="D471">
        <v>9.9341323831119936E-3</v>
      </c>
      <c r="E471">
        <v>1.6854263657257434E-2</v>
      </c>
      <c r="F471">
        <v>1.1977886977886994E-2</v>
      </c>
      <c r="G471">
        <v>1.0165184243964431E-2</v>
      </c>
      <c r="H471">
        <v>1.8653690186536936E-2</v>
      </c>
      <c r="I471">
        <v>2.3739091850318059E-2</v>
      </c>
      <c r="J471">
        <v>1.1030155838899044E-2</v>
      </c>
      <c r="K471">
        <v>2.9683377308708249E-3</v>
      </c>
      <c r="L471">
        <v>1.0620458356623685E-2</v>
      </c>
      <c r="M471">
        <v>1.0695187165775331E-2</v>
      </c>
      <c r="N471">
        <v>9.9408284023669042E-3</v>
      </c>
      <c r="O471">
        <v>1.5195967802602735E-2</v>
      </c>
      <c r="P471">
        <v>1.8814675446848585E-2</v>
      </c>
      <c r="Q471">
        <v>5.8823529411764552E-2</v>
      </c>
      <c r="R471">
        <v>-2.2321428571430075E-3</v>
      </c>
      <c r="S471">
        <v>-2.1689255624746957E-3</v>
      </c>
      <c r="T471">
        <v>1.2620391896379908E-2</v>
      </c>
      <c r="U471">
        <v>7.877280265339872E-3</v>
      </c>
      <c r="V471">
        <v>1.072705601907022E-2</v>
      </c>
      <c r="W471">
        <v>1.4129443938012702E-2</v>
      </c>
      <c r="X471">
        <v>1.1666299801893047E-2</v>
      </c>
      <c r="Y471">
        <v>3.5023771790808254E-2</v>
      </c>
      <c r="Z471">
        <v>7.8660238518141971E-3</v>
      </c>
      <c r="AA471">
        <v>6.1515378844710662E-3</v>
      </c>
      <c r="AB471">
        <v>2.1764845043766134E-2</v>
      </c>
      <c r="AC471">
        <v>-2.4627766462181981E-4</v>
      </c>
      <c r="AD471">
        <v>-1.0263366599560495E-3</v>
      </c>
      <c r="AE471">
        <v>6.2499999999994277E-4</v>
      </c>
      <c r="AF471">
        <v>-6.4526120173485338E-5</v>
      </c>
      <c r="AG471">
        <v>1.9969434538970897E-2</v>
      </c>
      <c r="AH471">
        <v>1.1303692539562817E-2</v>
      </c>
      <c r="AI471">
        <v>2.4873644159236728E-2</v>
      </c>
      <c r="AJ471">
        <v>1.7161068889433755E-3</v>
      </c>
      <c r="AK471">
        <v>1.4943960149439536E-2</v>
      </c>
      <c r="AL471">
        <v>-1.2698412698412711E-2</v>
      </c>
      <c r="AM471">
        <v>1.8891463197291077E-2</v>
      </c>
      <c r="AN471">
        <v>1.6881386050644112E-2</v>
      </c>
      <c r="AO471">
        <v>1.4861721375032383E-2</v>
      </c>
      <c r="AP471">
        <v>6.1728395061726553E-3</v>
      </c>
      <c r="AQ471">
        <v>1.9540437850551803E-2</v>
      </c>
      <c r="AR471">
        <v>3.4022507197069497E-3</v>
      </c>
      <c r="AS471">
        <v>-1.0515516799179371E-2</v>
      </c>
      <c r="AT471">
        <v>1.6236590316033493E-2</v>
      </c>
      <c r="AU471">
        <v>1.954453573134305E-2</v>
      </c>
      <c r="AV471">
        <v>-3.6945812807881715E-3</v>
      </c>
      <c r="AW471">
        <v>-1.3123359580052214E-3</v>
      </c>
      <c r="AX471">
        <v>1.4347336834208562E-2</v>
      </c>
    </row>
    <row r="472" spans="1:50">
      <c r="A472" s="5">
        <v>470</v>
      </c>
      <c r="B472" s="6">
        <v>42622</v>
      </c>
      <c r="C472">
        <v>-2.2459035178182582E-2</v>
      </c>
      <c r="D472">
        <v>-2.1242866201648752E-2</v>
      </c>
      <c r="E472">
        <v>-3.5523473911560757E-2</v>
      </c>
      <c r="F472">
        <v>-1.690821256038633E-2</v>
      </c>
      <c r="G472">
        <v>-7.5662042875157143E-3</v>
      </c>
      <c r="H472">
        <v>-3.5211267605633749E-2</v>
      </c>
      <c r="I472">
        <v>-4.6537864899167919E-2</v>
      </c>
      <c r="J472">
        <v>-2.8031867807612947E-2</v>
      </c>
      <c r="K472">
        <v>-3.9421813403416189E-3</v>
      </c>
      <c r="L472">
        <v>-1.0508849557522E-2</v>
      </c>
      <c r="M472">
        <v>-6.4999999999999947E-2</v>
      </c>
      <c r="N472">
        <v>-2.3798521256931635E-2</v>
      </c>
      <c r="O472">
        <v>-3.1404838239580311E-2</v>
      </c>
      <c r="P472">
        <v>-2.477064220183493E-2</v>
      </c>
      <c r="Q472">
        <v>-0.14999999999999997</v>
      </c>
      <c r="R472">
        <v>-2.2271714922048524E-3</v>
      </c>
      <c r="S472">
        <v>-5.5980521845822723E-3</v>
      </c>
      <c r="T472">
        <v>-2.9961340206185558E-2</v>
      </c>
      <c r="U472">
        <v>-2.0308692120227456E-2</v>
      </c>
      <c r="V472">
        <v>-4.9184043517678938E-2</v>
      </c>
      <c r="W472">
        <v>-1.0374379792512423E-2</v>
      </c>
      <c r="X472">
        <v>-2.0905172413793079E-2</v>
      </c>
      <c r="Y472">
        <v>-6.3937101320278827E-2</v>
      </c>
      <c r="Z472">
        <v>-1.0379174688206202E-2</v>
      </c>
      <c r="AA472">
        <v>-8.921933085501774E-3</v>
      </c>
      <c r="AB472">
        <v>-3.1171212468484973E-2</v>
      </c>
      <c r="AC472">
        <v>-6.1947293050908124E-3</v>
      </c>
      <c r="AD472">
        <v>-4.3056319810193906E-3</v>
      </c>
      <c r="AE472">
        <v>-3.316303665860039E-3</v>
      </c>
      <c r="AF472">
        <v>-3.7499089307831096E-3</v>
      </c>
      <c r="AG472">
        <v>-1.8303660732146412E-2</v>
      </c>
      <c r="AH472">
        <v>-2.6174168297455974E-2</v>
      </c>
      <c r="AI472">
        <v>-3.7969842657342594E-2</v>
      </c>
      <c r="AJ472">
        <v>-1.6397395707740528E-2</v>
      </c>
      <c r="AK472">
        <v>-2.1243252655406563E-2</v>
      </c>
      <c r="AL472">
        <v>-8.430232558139536E-2</v>
      </c>
      <c r="AM472">
        <v>-2.3834377174669408E-2</v>
      </c>
      <c r="AN472">
        <v>-3.5147878268323912E-2</v>
      </c>
      <c r="AO472">
        <v>-4.1733746130031016E-2</v>
      </c>
      <c r="AP472">
        <v>-2.5773195876288617E-2</v>
      </c>
      <c r="AQ472">
        <v>-3.7694785409593437E-2</v>
      </c>
      <c r="AR472">
        <v>-3.7531486146095763E-2</v>
      </c>
      <c r="AS472">
        <v>-4.7630679042501123E-2</v>
      </c>
      <c r="AT472">
        <v>-3.2267115600448891E-2</v>
      </c>
      <c r="AU472">
        <v>-3.4741447354634726E-2</v>
      </c>
      <c r="AV472">
        <v>-2.3647294589178351E-2</v>
      </c>
      <c r="AW472">
        <v>-9.1775923718712807E-2</v>
      </c>
      <c r="AX472">
        <v>-2.3934831357832548E-2</v>
      </c>
    </row>
    <row r="473" spans="1:50">
      <c r="A473" s="5">
        <v>471</v>
      </c>
      <c r="B473" s="6">
        <v>42621</v>
      </c>
      <c r="C473">
        <v>-5.4700854700855152E-3</v>
      </c>
      <c r="D473">
        <v>-6.1968280642788493E-3</v>
      </c>
      <c r="E473">
        <v>-2.1577132688243773E-2</v>
      </c>
      <c r="F473">
        <v>7.5540111799361168E-4</v>
      </c>
      <c r="G473">
        <v>1.0191082802547781E-2</v>
      </c>
      <c r="H473">
        <v>-1.0069713400464817E-2</v>
      </c>
      <c r="I473">
        <v>-9.4293497241041725E-3</v>
      </c>
      <c r="J473">
        <v>5.5385224013450923E-3</v>
      </c>
      <c r="K473">
        <v>9.6185737976781996E-3</v>
      </c>
      <c r="L473">
        <v>-1.9321004692244078E-3</v>
      </c>
      <c r="M473">
        <v>1.6949152542372819E-2</v>
      </c>
      <c r="N473">
        <v>4.3394406943105215E-2</v>
      </c>
      <c r="O473">
        <v>-2.2537259178480717E-3</v>
      </c>
      <c r="P473">
        <v>5.8443555828977187E-3</v>
      </c>
      <c r="Q473">
        <v>0</v>
      </c>
      <c r="R473">
        <v>0</v>
      </c>
      <c r="S473">
        <v>-1.0150534339448667E-3</v>
      </c>
      <c r="T473">
        <v>-6.4391500321956134E-4</v>
      </c>
      <c r="U473">
        <v>2.2000830220008351E-2</v>
      </c>
      <c r="V473">
        <v>1.2623364700481917E-2</v>
      </c>
      <c r="W473">
        <v>1.5574896930829292E-2</v>
      </c>
      <c r="X473">
        <v>-5.3590568060021436E-3</v>
      </c>
      <c r="Y473">
        <v>4.6199701937407198E-3</v>
      </c>
      <c r="Z473">
        <v>-1.1704706964300691E-3</v>
      </c>
      <c r="AA473">
        <v>1.3400833829661021E-3</v>
      </c>
      <c r="AB473">
        <v>-2.2914757103570144E-4</v>
      </c>
      <c r="AC473">
        <v>-5.8196220788028436E-3</v>
      </c>
      <c r="AD473">
        <v>-5.9034980534797051E-3</v>
      </c>
      <c r="AE473">
        <v>-4.7279214986618683E-3</v>
      </c>
      <c r="AF473">
        <v>-4.9976333732747093E-3</v>
      </c>
      <c r="AG473">
        <v>4.1177061363865709E-3</v>
      </c>
      <c r="AH473">
        <v>-3.1699585466958172E-3</v>
      </c>
      <c r="AI473">
        <v>-1.0380622837370328E-2</v>
      </c>
      <c r="AJ473">
        <v>-9.1984231274638163E-3</v>
      </c>
      <c r="AK473">
        <v>-3.9889004509191276E-3</v>
      </c>
      <c r="AL473">
        <v>0.10256410256410251</v>
      </c>
      <c r="AM473">
        <v>-1.7394329448608656E-4</v>
      </c>
      <c r="AN473">
        <v>-1.1021619330224738E-2</v>
      </c>
      <c r="AO473">
        <v>-1.4522821576763458E-2</v>
      </c>
      <c r="AP473">
        <v>-2.2857142857142369E-3</v>
      </c>
      <c r="AQ473">
        <v>-2.6048450117217778E-3</v>
      </c>
      <c r="AR473">
        <v>-1.4521534069752855E-2</v>
      </c>
      <c r="AS473">
        <v>-1.396917148362248E-2</v>
      </c>
      <c r="AT473">
        <v>-3.0204081632653045E-2</v>
      </c>
      <c r="AU473">
        <v>-2.7758267401159025E-3</v>
      </c>
      <c r="AV473">
        <v>2.6120152702430268E-3</v>
      </c>
      <c r="AW473">
        <v>1.3285024154589519E-2</v>
      </c>
      <c r="AX473">
        <v>-2.2830007762202642E-3</v>
      </c>
    </row>
    <row r="474" spans="1:50">
      <c r="A474" s="5">
        <v>472</v>
      </c>
      <c r="B474" s="6">
        <v>42620</v>
      </c>
      <c r="C474">
        <v>1.3693940431359643E-3</v>
      </c>
      <c r="D474">
        <v>-9.4438614900318378E-4</v>
      </c>
      <c r="E474">
        <v>5.5359838953194691E-3</v>
      </c>
      <c r="F474">
        <v>6.5389294403891815E-3</v>
      </c>
      <c r="G474">
        <v>-5.0697084917617286E-3</v>
      </c>
      <c r="H474">
        <v>1.4937106918238954E-2</v>
      </c>
      <c r="I474">
        <v>2.9422066549911557E-3</v>
      </c>
      <c r="J474">
        <v>3.0753968253968479E-3</v>
      </c>
      <c r="K474">
        <v>-6.6291017567115889E-4</v>
      </c>
      <c r="L474">
        <v>1.4277715565509464E-2</v>
      </c>
      <c r="M474">
        <v>1.2006861063464885E-2</v>
      </c>
      <c r="N474">
        <v>1.1707317073170655E-2</v>
      </c>
      <c r="O474">
        <v>-5.7824358511021539E-3</v>
      </c>
      <c r="P474">
        <v>3.0854674483184645E-3</v>
      </c>
      <c r="Q474">
        <v>-0.16666666666666666</v>
      </c>
      <c r="R474">
        <v>0</v>
      </c>
      <c r="S474">
        <v>2.5248403974462456E-3</v>
      </c>
      <c r="T474">
        <v>3.2206119162634495E-4</v>
      </c>
      <c r="U474">
        <v>5.4257095158597246E-3</v>
      </c>
      <c r="V474">
        <v>-3.6588154584952346E-3</v>
      </c>
      <c r="W474">
        <v>2.0570359981299566E-2</v>
      </c>
      <c r="X474">
        <v>-5.3304904051172707E-3</v>
      </c>
      <c r="Y474">
        <v>4.0401017507106993E-3</v>
      </c>
      <c r="Z474">
        <v>-1.1691022964509443E-3</v>
      </c>
      <c r="AA474">
        <v>-4.1518386714116421E-3</v>
      </c>
      <c r="AB474">
        <v>-3.4254395980817215E-3</v>
      </c>
      <c r="AC474">
        <v>1.1809323292042882E-4</v>
      </c>
      <c r="AD474">
        <v>-3.3023105521244378E-4</v>
      </c>
      <c r="AE474">
        <v>7.5830906000933507E-5</v>
      </c>
      <c r="AF474">
        <v>-8.52831186330046E-6</v>
      </c>
      <c r="AG474">
        <v>7.8955359854234932E-3</v>
      </c>
      <c r="AH474">
        <v>2.4390243902434173E-4</v>
      </c>
      <c r="AI474">
        <v>1.4619091450539295E-3</v>
      </c>
      <c r="AJ474">
        <v>4.7806860284441307E-4</v>
      </c>
      <c r="AK474">
        <v>8.6790487762536297E-4</v>
      </c>
      <c r="AL474">
        <v>-4.2944785276073524E-2</v>
      </c>
      <c r="AM474">
        <v>-6.0511756569848101E-3</v>
      </c>
      <c r="AN474">
        <v>3.8297872340425474E-3</v>
      </c>
      <c r="AO474">
        <v>5.2754263280578159E-3</v>
      </c>
      <c r="AP474">
        <v>-8.217625389628766E-3</v>
      </c>
      <c r="AQ474">
        <v>-1.4714689023868585E-2</v>
      </c>
      <c r="AR474">
        <v>1.6399646776838618E-2</v>
      </c>
      <c r="AS474">
        <v>4.3541364296081205E-3</v>
      </c>
      <c r="AT474">
        <v>4.3727794479365015E-3</v>
      </c>
      <c r="AU474">
        <v>8.083486841951185E-3</v>
      </c>
      <c r="AV474">
        <v>-4.4008801760351841E-3</v>
      </c>
      <c r="AW474">
        <v>3.3707865168539276E-2</v>
      </c>
      <c r="AX474">
        <v>-9.4963813308486143E-5</v>
      </c>
    </row>
    <row r="475" spans="1:50">
      <c r="A475" s="5">
        <v>473</v>
      </c>
      <c r="B475" s="6">
        <v>42619</v>
      </c>
      <c r="C475">
        <v>2.1729185727355641E-3</v>
      </c>
      <c r="D475">
        <v>-3.7633284549445896E-3</v>
      </c>
      <c r="E475">
        <v>1.9206656787871906E-2</v>
      </c>
      <c r="F475">
        <v>8.7436723423839156E-3</v>
      </c>
      <c r="G475">
        <v>-1.375000000000004E-2</v>
      </c>
      <c r="H475">
        <v>-7.8003120124804717E-3</v>
      </c>
      <c r="I475">
        <v>3.162333099086357E-3</v>
      </c>
      <c r="J475">
        <v>7.2948935744978922E-3</v>
      </c>
      <c r="K475">
        <v>5.6666666666666289E-3</v>
      </c>
      <c r="L475">
        <v>-1.8141836173721927E-2</v>
      </c>
      <c r="M475">
        <v>1.745200698080273E-2</v>
      </c>
      <c r="N475">
        <v>1.9550342130986876E-3</v>
      </c>
      <c r="O475">
        <v>7.2285672979549695E-5</v>
      </c>
      <c r="P475">
        <v>4.0272614622055593E-3</v>
      </c>
      <c r="Q475">
        <v>0.2</v>
      </c>
      <c r="R475">
        <v>0</v>
      </c>
      <c r="S475">
        <v>4.3194461852926885E-3</v>
      </c>
      <c r="T475">
        <v>-7.6701821668264123E-3</v>
      </c>
      <c r="U475">
        <v>-1.2366034624896978E-2</v>
      </c>
      <c r="V475">
        <v>9.464450600184594E-3</v>
      </c>
      <c r="W475">
        <v>-1.2009237875288592E-2</v>
      </c>
      <c r="X475">
        <v>1.1740847475717733E-3</v>
      </c>
      <c r="Y475">
        <v>-2.4806654020137209E-2</v>
      </c>
      <c r="Z475">
        <v>3.6037546094536276E-3</v>
      </c>
      <c r="AA475">
        <v>-7.4085049636979047E-4</v>
      </c>
      <c r="AB475">
        <v>2.9775538250115109E-3</v>
      </c>
      <c r="AC475">
        <v>3.6475756976723363E-3</v>
      </c>
      <c r="AD475">
        <v>3.4240718306848598E-3</v>
      </c>
      <c r="AE475">
        <v>3.4240750521444519E-3</v>
      </c>
      <c r="AF475">
        <v>3.4230017157796098E-3</v>
      </c>
      <c r="AG475">
        <v>9.1939932577383351E-3</v>
      </c>
      <c r="AH475">
        <v>5.1483206668301263E-3</v>
      </c>
      <c r="AI475">
        <v>9.3452836375560611E-3</v>
      </c>
      <c r="AJ475">
        <v>-8.6492890995261123E-3</v>
      </c>
      <c r="AK475">
        <v>-1.0404022888850749E-3</v>
      </c>
      <c r="AL475">
        <v>-3.2640949554896236E-2</v>
      </c>
      <c r="AM475">
        <v>-2.3137983448741722E-2</v>
      </c>
      <c r="AN475">
        <v>2.3459159735551168E-3</v>
      </c>
      <c r="AO475">
        <v>5.3034040453873565E-3</v>
      </c>
      <c r="AP475">
        <v>7.3503175622636205E-3</v>
      </c>
      <c r="AQ475">
        <v>1.1159169550173065E-2</v>
      </c>
      <c r="AR475">
        <v>1.3895907023749297E-3</v>
      </c>
      <c r="AS475">
        <v>9.7703957010260318E-3</v>
      </c>
      <c r="AT475">
        <v>9.6578366445916504E-3</v>
      </c>
      <c r="AU475">
        <v>8.2928257686682902E-4</v>
      </c>
      <c r="AV475">
        <v>-1.1078140454994959E-2</v>
      </c>
      <c r="AW475">
        <v>8.2432432432432354E-2</v>
      </c>
      <c r="AX475">
        <v>3.026056692769129E-3</v>
      </c>
    </row>
    <row r="476" spans="1:50">
      <c r="A476" s="5">
        <v>474</v>
      </c>
      <c r="B476" s="6">
        <v>42618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1.9437545381134017E-3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</row>
    <row r="477" spans="1:50">
      <c r="A477" s="5">
        <v>475</v>
      </c>
      <c r="B477" s="6">
        <v>42615</v>
      </c>
      <c r="C477">
        <v>3.3275960986803447E-3</v>
      </c>
      <c r="D477">
        <v>1.1418904631000194E-2</v>
      </c>
      <c r="E477">
        <v>-1.9907855070814759E-3</v>
      </c>
      <c r="F477">
        <v>5.0878815911193078E-3</v>
      </c>
      <c r="G477">
        <v>1.2515644555694352E-3</v>
      </c>
      <c r="H477">
        <v>3.9154267815192413E-3</v>
      </c>
      <c r="I477">
        <v>8.7905855664256981E-3</v>
      </c>
      <c r="J477">
        <v>1.4291506182850159E-2</v>
      </c>
      <c r="K477">
        <v>3.0573686018550247E-2</v>
      </c>
      <c r="L477">
        <v>2.756339581036423E-3</v>
      </c>
      <c r="M477">
        <v>-8.650519031141838E-3</v>
      </c>
      <c r="N477">
        <v>7.8817733990147847E-3</v>
      </c>
      <c r="O477">
        <v>7.1345369831100009E-3</v>
      </c>
      <c r="P477">
        <v>4.6685340802987418E-3</v>
      </c>
      <c r="Q477">
        <v>0.42857142857142855</v>
      </c>
      <c r="R477">
        <v>2.2321428571428093E-3</v>
      </c>
      <c r="S477">
        <v>5.2091874632218199E-4</v>
      </c>
      <c r="T477">
        <v>2.88461538461538E-3</v>
      </c>
      <c r="U477">
        <v>1.7190775681341725E-2</v>
      </c>
      <c r="V477">
        <v>2.5457070122656658E-3</v>
      </c>
      <c r="W477">
        <v>3.7088548910523085E-3</v>
      </c>
      <c r="X477">
        <v>9.0468497576737042E-3</v>
      </c>
      <c r="Y477">
        <v>5.4284037558686117E-3</v>
      </c>
      <c r="Z477">
        <v>2.0154517971111429E-3</v>
      </c>
      <c r="AA477">
        <v>4.1660467192382259E-3</v>
      </c>
      <c r="AB477">
        <v>7.1510957324105E-3</v>
      </c>
      <c r="AC477">
        <v>-1.4445928141354593E-3</v>
      </c>
      <c r="AD477">
        <v>-2.0871333738670603E-3</v>
      </c>
      <c r="AE477">
        <v>-1.66673369349081E-3</v>
      </c>
      <c r="AF477">
        <v>-1.7426886097359601E-3</v>
      </c>
      <c r="AG477">
        <v>2.7658266748616677E-3</v>
      </c>
      <c r="AH477">
        <v>1.4676616915422793E-2</v>
      </c>
      <c r="AI477">
        <v>-1.5823648169368716E-3</v>
      </c>
      <c r="AJ477">
        <v>1.7725792837332676E-2</v>
      </c>
      <c r="AK477">
        <v>1.3891300573015853E-3</v>
      </c>
      <c r="AL477">
        <v>3.3742331288343662E-2</v>
      </c>
      <c r="AM477">
        <v>-5.7094878253567813E-3</v>
      </c>
      <c r="AN477">
        <v>1.8683467303932205E-2</v>
      </c>
      <c r="AO477">
        <v>1.1855734431548769E-2</v>
      </c>
      <c r="AP477">
        <v>1.214632752214829E-3</v>
      </c>
      <c r="AQ477">
        <v>3.210969365616509E-3</v>
      </c>
      <c r="AR477">
        <v>1.7480719794344467E-2</v>
      </c>
      <c r="AS477">
        <v>9.9913654866165338E-3</v>
      </c>
      <c r="AT477">
        <v>4.1562759767248148E-3</v>
      </c>
      <c r="AU477">
        <v>5.4231020614853307E-3</v>
      </c>
      <c r="AV477">
        <v>2.3795359904818054E-3</v>
      </c>
      <c r="AW477">
        <v>4.0787623066104083E-2</v>
      </c>
      <c r="AX477">
        <v>4.5080270481623729E-3</v>
      </c>
    </row>
    <row r="478" spans="1:50">
      <c r="A478" s="5">
        <v>476</v>
      </c>
      <c r="B478" s="6">
        <v>42614</v>
      </c>
      <c r="C478">
        <v>2.0696791997241214E-3</v>
      </c>
      <c r="D478">
        <v>-5.363339993690242E-3</v>
      </c>
      <c r="E478">
        <v>4.5711673618651014E-3</v>
      </c>
      <c r="F478">
        <v>-1.097895699908507E-2</v>
      </c>
      <c r="G478">
        <v>-9.9132589838909629E-3</v>
      </c>
      <c r="H478">
        <v>1.2688342585249814E-2</v>
      </c>
      <c r="I478">
        <v>6.6366944979662232E-3</v>
      </c>
      <c r="J478">
        <v>-7.0450885668277259E-3</v>
      </c>
      <c r="K478">
        <v>1.6765630457562037E-2</v>
      </c>
      <c r="L478">
        <v>-1.6268980477223464E-2</v>
      </c>
      <c r="M478">
        <v>1.4035087719298258E-2</v>
      </c>
      <c r="N478">
        <v>-1.0962241169305621E-2</v>
      </c>
      <c r="O478">
        <v>-2.1067925899018671E-3</v>
      </c>
      <c r="P478">
        <v>-9.3283582089533686E-4</v>
      </c>
      <c r="Q478">
        <v>0</v>
      </c>
      <c r="R478">
        <v>-2.2271714922048524E-3</v>
      </c>
      <c r="S478">
        <v>-1.7333859769074029E-3</v>
      </c>
      <c r="T478">
        <v>-1.2804097311139293E-3</v>
      </c>
      <c r="U478">
        <v>-2.0920502092049019E-3</v>
      </c>
      <c r="V478">
        <v>4.6500813764241535E-3</v>
      </c>
      <c r="W478">
        <v>-4.1551246537396055E-3</v>
      </c>
      <c r="X478">
        <v>-1.3981501398151179E-3</v>
      </c>
      <c r="Y478">
        <v>2.5003677011325447E-3</v>
      </c>
      <c r="Z478">
        <v>-2.1786492374728096E-3</v>
      </c>
      <c r="AA478">
        <v>-4.2962962962963891E-3</v>
      </c>
      <c r="AB478">
        <v>-1.8420446695831981E-3</v>
      </c>
      <c r="AC478">
        <v>1.3893059865961122E-4</v>
      </c>
      <c r="AD478">
        <v>-2.3106017517919285E-4</v>
      </c>
      <c r="AE478">
        <v>-2.6810010858030016E-5</v>
      </c>
      <c r="AF478">
        <v>-1.7082263912440197E-4</v>
      </c>
      <c r="AG478">
        <v>1.024526544551391E-2</v>
      </c>
      <c r="AH478">
        <v>3.9960039960040879E-3</v>
      </c>
      <c r="AI478">
        <v>-7.3123171920701675E-3</v>
      </c>
      <c r="AJ478">
        <v>-1.6853256289874367E-3</v>
      </c>
      <c r="AK478">
        <v>2.2624434389140716E-3</v>
      </c>
      <c r="AL478">
        <v>6.1728395061727073E-3</v>
      </c>
      <c r="AM478">
        <v>-4.846256684492083E-3</v>
      </c>
      <c r="AN478">
        <v>6.5217391304350292E-4</v>
      </c>
      <c r="AO478">
        <v>-5.0906381922027656E-3</v>
      </c>
      <c r="AP478">
        <v>-1.2131592093055556E-3</v>
      </c>
      <c r="AQ478">
        <v>-3.7177935327683954E-3</v>
      </c>
      <c r="AR478">
        <v>1.6737479078150566E-3</v>
      </c>
      <c r="AS478">
        <v>-9.8582871226139874E-4</v>
      </c>
      <c r="AT478">
        <v>-2.4875621890546244E-3</v>
      </c>
      <c r="AU478">
        <v>-2.4962702785249272E-3</v>
      </c>
      <c r="AV478">
        <v>-7.2834645669290843E-3</v>
      </c>
      <c r="AW478">
        <v>-2.4691358024691318E-2</v>
      </c>
      <c r="AX478">
        <v>4.6002392124348628E-5</v>
      </c>
    </row>
    <row r="479" spans="1:50">
      <c r="A479" s="3">
        <v>477</v>
      </c>
      <c r="B479" s="4">
        <v>42613</v>
      </c>
      <c r="C479">
        <v>1.0808926080892522E-2</v>
      </c>
      <c r="D479">
        <v>-2.7267960146826527E-3</v>
      </c>
      <c r="E479">
        <v>3.3826396055498423E-3</v>
      </c>
      <c r="F479">
        <v>1.986249045072505E-3</v>
      </c>
      <c r="G479">
        <v>-3.0883261272390801E-3</v>
      </c>
      <c r="H479">
        <v>-7.086614173228336E-3</v>
      </c>
      <c r="I479">
        <v>-2.278390886436406E-3</v>
      </c>
      <c r="J479">
        <v>1.9159019864878261E-3</v>
      </c>
      <c r="K479">
        <v>1.5248226950354651E-2</v>
      </c>
      <c r="L479">
        <v>7.6502732240437462E-3</v>
      </c>
      <c r="M479">
        <v>-8.6956521739130124E-3</v>
      </c>
      <c r="N479">
        <v>-2.7942221169784509E-2</v>
      </c>
      <c r="O479">
        <v>-4.3569820637573355E-4</v>
      </c>
      <c r="P479">
        <v>1.2275731822473938E-2</v>
      </c>
      <c r="Q479">
        <v>0</v>
      </c>
      <c r="R479">
        <v>0</v>
      </c>
      <c r="S479">
        <v>-1.221506203712592E-3</v>
      </c>
      <c r="T479">
        <v>-4.1440867070450284E-3</v>
      </c>
      <c r="U479">
        <v>-6.6500415627597734E-3</v>
      </c>
      <c r="V479">
        <v>-2.4052643521670122E-2</v>
      </c>
      <c r="W479">
        <v>-0.10495867768595038</v>
      </c>
      <c r="X479">
        <v>2.6959991372802758E-3</v>
      </c>
      <c r="Y479">
        <v>-3.2253335288080763E-3</v>
      </c>
      <c r="Z479">
        <v>-1.0881392818280359E-3</v>
      </c>
      <c r="AA479">
        <v>0</v>
      </c>
      <c r="AB479">
        <v>4.3940795559666446E-3</v>
      </c>
      <c r="AC479">
        <v>-1.2597990836209418E-3</v>
      </c>
      <c r="AD479">
        <v>-1.2795541464667506E-4</v>
      </c>
      <c r="AE479">
        <v>2.9946810888107001E-4</v>
      </c>
      <c r="AF479">
        <v>6.8333724828763902E-5</v>
      </c>
      <c r="AG479">
        <v>-4.7378720774539909E-3</v>
      </c>
      <c r="AH479">
        <v>-6.5748666418558631E-3</v>
      </c>
      <c r="AI479">
        <v>8.6871004753319315E-3</v>
      </c>
      <c r="AJ479">
        <v>-9.6211665664476846E-4</v>
      </c>
      <c r="AK479">
        <v>-7.4278804629469633E-3</v>
      </c>
      <c r="AL479">
        <v>-2.4096385542168565E-2</v>
      </c>
      <c r="AM479">
        <v>-1.0909090909090853E-2</v>
      </c>
      <c r="AN479">
        <v>-4.544470893745961E-3</v>
      </c>
      <c r="AO479">
        <v>4.4898977301072512E-3</v>
      </c>
      <c r="AP479">
        <v>-1.5675097969362229E-3</v>
      </c>
      <c r="AQ479">
        <v>-2.4150422632396164E-3</v>
      </c>
      <c r="AR479">
        <v>-5.8876231921156253E-3</v>
      </c>
      <c r="AS479">
        <v>-4.0500736377024824E-3</v>
      </c>
      <c r="AT479">
        <v>3.6061026352289202E-3</v>
      </c>
      <c r="AU479">
        <v>-2.6969019602331216E-3</v>
      </c>
      <c r="AV479">
        <v>3.5559067562228315E-3</v>
      </c>
      <c r="AW479">
        <v>-3.8258575197889187E-2</v>
      </c>
      <c r="AX479">
        <v>-2.8440366972477273E-3</v>
      </c>
    </row>
    <row r="480" spans="1:50">
      <c r="A480" s="3">
        <v>478</v>
      </c>
      <c r="B480" s="4">
        <v>42612</v>
      </c>
      <c r="C480">
        <v>-3.1282586027111111E-3</v>
      </c>
      <c r="D480">
        <v>-3.1979695431472138E-2</v>
      </c>
      <c r="E480">
        <v>-6.4369125605242029E-3</v>
      </c>
      <c r="F480">
        <v>-1.0683760683759644E-3</v>
      </c>
      <c r="G480">
        <v>2.2095959595959686E-2</v>
      </c>
      <c r="H480">
        <v>-7.8678206136912373E-4</v>
      </c>
      <c r="I480">
        <v>-7.1194646162746163E-5</v>
      </c>
      <c r="J480">
        <v>7.0635721493448429E-4</v>
      </c>
      <c r="K480">
        <v>-1.0873377762188784E-2</v>
      </c>
      <c r="L480">
        <v>1.3569648296870728E-2</v>
      </c>
      <c r="M480">
        <v>-4.6434494195688264E-2</v>
      </c>
      <c r="N480">
        <v>-2.8335301062574862E-3</v>
      </c>
      <c r="O480">
        <v>-4.8417401358576929E-3</v>
      </c>
      <c r="P480">
        <v>1.1783439490445892E-2</v>
      </c>
      <c r="Q480">
        <v>0</v>
      </c>
      <c r="R480">
        <v>0</v>
      </c>
      <c r="S480">
        <v>1.9240019240023614E-4</v>
      </c>
      <c r="T480">
        <v>3.1887755102045801E-4</v>
      </c>
      <c r="U480">
        <v>-4.5510964004966065E-3</v>
      </c>
      <c r="V480">
        <v>-1.4975413500223552E-2</v>
      </c>
      <c r="W480">
        <v>-1.4256619144602909E-2</v>
      </c>
      <c r="X480">
        <v>1.1876484560570009E-3</v>
      </c>
      <c r="Y480">
        <v>-6.2645687645688638E-3</v>
      </c>
      <c r="Z480">
        <v>-3.7525016677785426E-3</v>
      </c>
      <c r="AA480">
        <v>8.2150858849887546E-3</v>
      </c>
      <c r="AB480">
        <v>-6.890215893431262E-3</v>
      </c>
      <c r="AC480">
        <v>1.573938955707765E-4</v>
      </c>
      <c r="AD480">
        <v>-7.7424120810035179E-4</v>
      </c>
      <c r="AE480">
        <v>-6.3875500841987923E-4</v>
      </c>
      <c r="AF480">
        <v>-6.2315667268483918E-4</v>
      </c>
      <c r="AG480">
        <v>3.203141144864665E-3</v>
      </c>
      <c r="AH480">
        <v>-1.6711393022688516E-2</v>
      </c>
      <c r="AI480">
        <v>-4.730831973898883E-3</v>
      </c>
      <c r="AJ480">
        <v>-1.9205377505701186E-3</v>
      </c>
      <c r="AK480">
        <v>-3.6144578313253156E-3</v>
      </c>
      <c r="AL480">
        <v>4.4025157232704303E-2</v>
      </c>
      <c r="AM480">
        <v>3.6496350364963316E-3</v>
      </c>
      <c r="AN480">
        <v>-3.0204962243797315E-3</v>
      </c>
      <c r="AO480">
        <v>-1.8672973982321857E-3</v>
      </c>
      <c r="AP480">
        <v>-7.4257425742575061E-3</v>
      </c>
      <c r="AQ480">
        <v>-2.9239766081871638E-3</v>
      </c>
      <c r="AR480">
        <v>1.9235701461912218E-3</v>
      </c>
      <c r="AS480">
        <v>-1.2271444348988718E-4</v>
      </c>
      <c r="AT480">
        <v>-3.3176665745093875E-3</v>
      </c>
      <c r="AU480">
        <v>8.3014407924364875E-4</v>
      </c>
      <c r="AV480">
        <v>2.1388216303470441E-2</v>
      </c>
      <c r="AW480">
        <v>-2.4453024453024389E-2</v>
      </c>
      <c r="AX480">
        <v>-1.6523112206953436E-3</v>
      </c>
    </row>
    <row r="481" spans="1:50">
      <c r="A481" s="3">
        <v>479</v>
      </c>
      <c r="B481" s="4">
        <v>42611</v>
      </c>
      <c r="C481">
        <v>6.5306122448979854E-3</v>
      </c>
      <c r="D481">
        <v>-1.0151253679834652E-4</v>
      </c>
      <c r="E481">
        <v>1.1524056467876692E-2</v>
      </c>
      <c r="F481">
        <v>1.1267170859700412E-2</v>
      </c>
      <c r="G481">
        <v>3.1665611146295576E-3</v>
      </c>
      <c r="H481">
        <v>-2.3547880690737333E-3</v>
      </c>
      <c r="I481">
        <v>9.2692390601424191E-3</v>
      </c>
      <c r="J481">
        <v>4.1544229405207885E-3</v>
      </c>
      <c r="K481">
        <v>0</v>
      </c>
      <c r="L481">
        <v>6.9715560513106531E-3</v>
      </c>
      <c r="M481">
        <v>4.5060658578856272E-2</v>
      </c>
      <c r="N481">
        <v>1.1820330969268148E-3</v>
      </c>
      <c r="O481">
        <v>4.2818782204804666E-3</v>
      </c>
      <c r="P481">
        <v>2.8744809964867412E-3</v>
      </c>
      <c r="Q481">
        <v>0</v>
      </c>
      <c r="R481">
        <v>2.2321428571428093E-3</v>
      </c>
      <c r="S481">
        <v>2.2561610551890912E-3</v>
      </c>
      <c r="T481">
        <v>4.1626641050271857E-3</v>
      </c>
      <c r="U481">
        <v>1.7255892255892261E-2</v>
      </c>
      <c r="V481">
        <v>4.039497307001789E-3</v>
      </c>
      <c r="W481">
        <v>1.1953833470733682E-2</v>
      </c>
      <c r="X481">
        <v>1.9594892118009698E-2</v>
      </c>
      <c r="Y481">
        <v>1.478415138971023E-2</v>
      </c>
      <c r="Z481">
        <v>7.3924731182795312E-3</v>
      </c>
      <c r="AA481">
        <v>1.1023859861069223E-2</v>
      </c>
      <c r="AB481">
        <v>5.0784856879039445E-3</v>
      </c>
      <c r="AC481">
        <v>0</v>
      </c>
      <c r="AD481">
        <v>5.2410227848823758E-3</v>
      </c>
      <c r="AE481">
        <v>4.3201292001256606E-3</v>
      </c>
      <c r="AF481">
        <v>4.3984309690694116E-3</v>
      </c>
      <c r="AG481">
        <v>3.213434228257513E-3</v>
      </c>
      <c r="AH481">
        <v>-1.2051096649795132E-2</v>
      </c>
      <c r="AI481">
        <v>6.0725422616117603E-3</v>
      </c>
      <c r="AJ481">
        <v>-4.7990401919606533E-4</v>
      </c>
      <c r="AK481">
        <v>1.2062726176115851E-3</v>
      </c>
      <c r="AL481">
        <v>-4.790419161676638E-2</v>
      </c>
      <c r="AM481">
        <v>7.184628237259811E-3</v>
      </c>
      <c r="AN481">
        <v>3.4639532366313856E-3</v>
      </c>
      <c r="AO481">
        <v>9.1708542713568354E-3</v>
      </c>
      <c r="AP481">
        <v>3.4061879080330561E-3</v>
      </c>
      <c r="AQ481">
        <v>1.6078294302691396E-2</v>
      </c>
      <c r="AR481">
        <v>7.7539415869734883E-3</v>
      </c>
      <c r="AS481">
        <v>1.557826520438684E-2</v>
      </c>
      <c r="AT481">
        <v>8.644729503625272E-3</v>
      </c>
      <c r="AU481">
        <v>9.8562531082009974E-3</v>
      </c>
      <c r="AV481">
        <v>2.1645021645021734E-2</v>
      </c>
      <c r="AW481">
        <v>1.0403120936280777E-2</v>
      </c>
      <c r="AX481">
        <v>4.9279764370197422E-3</v>
      </c>
    </row>
    <row r="482" spans="1:50">
      <c r="A482" s="3">
        <v>480</v>
      </c>
      <c r="B482" s="4">
        <v>42608</v>
      </c>
      <c r="C482">
        <v>2.8066892761079974E-3</v>
      </c>
      <c r="D482">
        <v>1.2196361418843841E-3</v>
      </c>
      <c r="E482">
        <v>-9.3047151501312667E-3</v>
      </c>
      <c r="F482">
        <v>-3.2307692307691344E-3</v>
      </c>
      <c r="G482">
        <v>1.6741790083708939E-2</v>
      </c>
      <c r="H482">
        <v>-2.7397260273972711E-3</v>
      </c>
      <c r="I482">
        <v>-9.3956865257315211E-3</v>
      </c>
      <c r="J482">
        <v>1.3189935064934603E-3</v>
      </c>
      <c r="K482">
        <v>-1.791250430589042E-2</v>
      </c>
      <c r="L482">
        <v>-2.2259321090706261E-3</v>
      </c>
      <c r="M482">
        <v>-2.2033898305084877E-2</v>
      </c>
      <c r="N482">
        <v>-1.1220196353436278E-2</v>
      </c>
      <c r="O482">
        <v>-3.6273940800936858E-4</v>
      </c>
      <c r="P482">
        <v>-9.5724313975753474E-4</v>
      </c>
      <c r="Q482">
        <v>0</v>
      </c>
      <c r="R482">
        <v>0</v>
      </c>
      <c r="S482">
        <v>-8.6767895878446031E-5</v>
      </c>
      <c r="T482">
        <v>6.4082024991988379E-4</v>
      </c>
      <c r="U482">
        <v>-2.0610057708161583E-2</v>
      </c>
      <c r="V482">
        <v>-2.2436616558218556E-4</v>
      </c>
      <c r="W482">
        <v>-8.5819370657947407E-3</v>
      </c>
      <c r="X482">
        <v>-4.7112961542674766E-3</v>
      </c>
      <c r="Y482">
        <v>-2.2127157397847127E-3</v>
      </c>
      <c r="Z482">
        <v>3.9639031795564907E-3</v>
      </c>
      <c r="AA482">
        <v>2.2703193582564811E-3</v>
      </c>
      <c r="AB482">
        <v>-8.0146553698191292E-3</v>
      </c>
      <c r="AC482">
        <v>1.368064982451163E-3</v>
      </c>
      <c r="AD482">
        <v>-3.2525301410615466E-3</v>
      </c>
      <c r="AE482">
        <v>-3.5136971604320718E-3</v>
      </c>
      <c r="AF482">
        <v>-3.1580656740909869E-3</v>
      </c>
      <c r="AG482">
        <v>9.2059838895281448E-3</v>
      </c>
      <c r="AH482">
        <v>4.8437878420925853E-3</v>
      </c>
      <c r="AI482">
        <v>-2.782324058919909E-3</v>
      </c>
      <c r="AJ482">
        <v>2.5258599951887631E-3</v>
      </c>
      <c r="AK482">
        <v>-2.4067388688327413E-3</v>
      </c>
      <c r="AL482">
        <v>2.4539877300613522E-2</v>
      </c>
      <c r="AM482">
        <v>-1.3348907058234323E-3</v>
      </c>
      <c r="AN482">
        <v>4.3487714720590502E-3</v>
      </c>
      <c r="AO482">
        <v>-7.4812967581048438E-3</v>
      </c>
      <c r="AP482">
        <v>-6.0657356467767928E-3</v>
      </c>
      <c r="AQ482">
        <v>9.9726414261759374E-3</v>
      </c>
      <c r="AR482">
        <v>-1.0738941447200249E-2</v>
      </c>
      <c r="AS482">
        <v>-7.4719800747200839E-4</v>
      </c>
      <c r="AT482">
        <v>-6.6481994459834347E-3</v>
      </c>
      <c r="AU482">
        <v>7.7129043189400476E-3</v>
      </c>
      <c r="AV482">
        <v>2.6870607689126799E-3</v>
      </c>
      <c r="AW482">
        <v>3.9189189189189191E-2</v>
      </c>
      <c r="AX482">
        <v>-1.8833256775378805E-3</v>
      </c>
    </row>
    <row r="483" spans="1:50">
      <c r="A483" s="3">
        <v>481</v>
      </c>
      <c r="B483" s="4">
        <v>42607</v>
      </c>
      <c r="C483">
        <v>-3.2582871365539036E-2</v>
      </c>
      <c r="D483">
        <v>2.6495465199226041E-3</v>
      </c>
      <c r="E483">
        <v>4.0119211370931744E-3</v>
      </c>
      <c r="F483">
        <v>-2.4554941682012983E-3</v>
      </c>
      <c r="G483">
        <v>8.4415584415583767E-3</v>
      </c>
      <c r="H483">
        <v>6.6981875492514468E-3</v>
      </c>
      <c r="I483">
        <v>9.975062344140704E-4</v>
      </c>
      <c r="J483">
        <v>1.0975484665093932E-2</v>
      </c>
      <c r="K483">
        <v>7.6362374175633057E-3</v>
      </c>
      <c r="L483">
        <v>-6.3588609344761952E-3</v>
      </c>
      <c r="M483">
        <v>3.3274956217162942E-2</v>
      </c>
      <c r="N483">
        <v>-4.1899441340782053E-3</v>
      </c>
      <c r="O483">
        <v>5.8072009291530572E-4</v>
      </c>
      <c r="P483">
        <v>2.8799999999999954E-3</v>
      </c>
      <c r="Q483">
        <v>0.16666666666666666</v>
      </c>
      <c r="R483">
        <v>-2.2271714922048524E-3</v>
      </c>
      <c r="S483">
        <v>-1.2902107665199148E-3</v>
      </c>
      <c r="T483">
        <v>-3.2030749519532385E-4</v>
      </c>
      <c r="U483">
        <v>6.2214848610535932E-3</v>
      </c>
      <c r="V483">
        <v>4.9605411499436041E-3</v>
      </c>
      <c r="W483">
        <v>-3.6644951140065089E-3</v>
      </c>
      <c r="X483">
        <v>2.7466490881125028E-3</v>
      </c>
      <c r="Y483">
        <v>3.5529237601777809E-3</v>
      </c>
      <c r="Z483">
        <v>-1.1793446213461424E-3</v>
      </c>
      <c r="AA483">
        <v>1.8195602729338942E-3</v>
      </c>
      <c r="AB483">
        <v>-4.1049030786773025E-3</v>
      </c>
      <c r="AC483">
        <v>-1.7889632387086045E-3</v>
      </c>
      <c r="AD483">
        <v>-1.3859176551695052E-3</v>
      </c>
      <c r="AE483">
        <v>-1.250133942922537E-3</v>
      </c>
      <c r="AF483">
        <v>-1.263337601365786E-3</v>
      </c>
      <c r="AG483">
        <v>6.2807495027742354E-4</v>
      </c>
      <c r="AH483">
        <v>8.5490962383976896E-3</v>
      </c>
      <c r="AI483">
        <v>-3.0415234065062149E-2</v>
      </c>
      <c r="AJ483">
        <v>2.4113817217265836E-3</v>
      </c>
      <c r="AK483">
        <v>3.7963761863675383E-3</v>
      </c>
      <c r="AL483">
        <v>-5.2325581395348882E-2</v>
      </c>
      <c r="AM483">
        <v>3.0125523012552256E-3</v>
      </c>
      <c r="AN483">
        <v>5.465675557498907E-3</v>
      </c>
      <c r="AO483">
        <v>5.0125313283208737E-3</v>
      </c>
      <c r="AP483">
        <v>5.0329623591125541E-3</v>
      </c>
      <c r="AQ483">
        <v>6.1267980820457974E-3</v>
      </c>
      <c r="AR483">
        <v>1.7930327868852533E-3</v>
      </c>
      <c r="AS483">
        <v>3.4991252186953405E-3</v>
      </c>
      <c r="AT483">
        <v>8.9435438792621648E-3</v>
      </c>
      <c r="AU483">
        <v>1.9055998814079785E-3</v>
      </c>
      <c r="AV483">
        <v>-5.1408595517170464E-3</v>
      </c>
      <c r="AW483">
        <v>-1.3495276653171101E-3</v>
      </c>
      <c r="AX483">
        <v>-6.8854716548086151E-4</v>
      </c>
    </row>
    <row r="484" spans="1:50">
      <c r="A484" s="3">
        <v>482</v>
      </c>
      <c r="B484" s="4">
        <v>42606</v>
      </c>
      <c r="C484">
        <v>-6.7423305989436381E-3</v>
      </c>
      <c r="D484">
        <v>-1.6278359955235607E-3</v>
      </c>
      <c r="E484">
        <v>-2.800480082299875E-3</v>
      </c>
      <c r="F484">
        <v>-7.9171741778320676E-3</v>
      </c>
      <c r="G484">
        <v>3.2573289902280596E-3</v>
      </c>
      <c r="H484">
        <v>-1.091192517537027E-2</v>
      </c>
      <c r="I484">
        <v>-7.0746374248319777E-3</v>
      </c>
      <c r="J484">
        <v>-1.0655571341587287E-2</v>
      </c>
      <c r="K484">
        <v>4.6494733018525282E-2</v>
      </c>
      <c r="L484">
        <v>-4.6780407264722535E-3</v>
      </c>
      <c r="M484">
        <v>-8.9314194577352415E-2</v>
      </c>
      <c r="N484">
        <v>-6.015733456732948E-3</v>
      </c>
      <c r="O484">
        <v>-4.6961924716422635E-3</v>
      </c>
      <c r="P484">
        <v>1.8910987936093845E-2</v>
      </c>
      <c r="Q484">
        <v>-0.11894273127753303</v>
      </c>
      <c r="R484">
        <v>0</v>
      </c>
      <c r="S484">
        <v>-8.9464368169930712E-4</v>
      </c>
      <c r="T484">
        <v>-3.2020493115598986E-4</v>
      </c>
      <c r="U484">
        <v>-1.6721044045677005E-2</v>
      </c>
      <c r="V484">
        <v>-1.4225383418537465E-2</v>
      </c>
      <c r="W484">
        <v>2.0399836801304428E-3</v>
      </c>
      <c r="X484">
        <v>-3.5033939128531573E-3</v>
      </c>
      <c r="Y484">
        <v>-5.0081013404036446E-3</v>
      </c>
      <c r="Z484">
        <v>-6.11185532484933E-3</v>
      </c>
      <c r="AA484">
        <v>2.7368100957884571E-3</v>
      </c>
      <c r="AB484">
        <v>0</v>
      </c>
      <c r="AC484">
        <v>1.4514599518608623E-3</v>
      </c>
      <c r="AD484">
        <v>-6.3961338923969977E-5</v>
      </c>
      <c r="AE484">
        <v>-2.6781410130510678E-4</v>
      </c>
      <c r="AF484">
        <v>-2.6454800692940445E-4</v>
      </c>
      <c r="AG484">
        <v>-7.8928237615536918E-3</v>
      </c>
      <c r="AH484">
        <v>0</v>
      </c>
      <c r="AI484">
        <v>-1.9195849546044041E-2</v>
      </c>
      <c r="AJ484">
        <v>-2.8853089685021527E-3</v>
      </c>
      <c r="AK484">
        <v>1.0364484366903138E-3</v>
      </c>
      <c r="AL484">
        <v>-3.6414565826330507E-2</v>
      </c>
      <c r="AM484">
        <v>-4.498500499833441E-3</v>
      </c>
      <c r="AN484">
        <v>-2.1604278074866267E-2</v>
      </c>
      <c r="AO484">
        <v>1.0035122930255682E-3</v>
      </c>
      <c r="AP484">
        <v>-7.7914718798706363E-4</v>
      </c>
      <c r="AQ484">
        <v>-8.7140216530234571E-3</v>
      </c>
      <c r="AR484">
        <v>-7.4996822168552609E-3</v>
      </c>
      <c r="AS484">
        <v>1.249843769527672E-4</v>
      </c>
      <c r="AT484">
        <v>-4.7287899860918416E-3</v>
      </c>
      <c r="AU484">
        <v>-6.4153807595591708E-3</v>
      </c>
      <c r="AV484">
        <v>4.5445155959513732E-3</v>
      </c>
      <c r="AW484">
        <v>-5.6050955414012678E-2</v>
      </c>
      <c r="AX484">
        <v>-5.1148559163355922E-3</v>
      </c>
    </row>
    <row r="485" spans="1:50">
      <c r="A485" s="3">
        <v>483</v>
      </c>
      <c r="B485" s="4">
        <v>42605</v>
      </c>
      <c r="C485">
        <v>2.7042253521126183E-3</v>
      </c>
      <c r="D485">
        <v>7.5858534085085508E-3</v>
      </c>
      <c r="E485">
        <v>-5.5697641375390154E-3</v>
      </c>
      <c r="F485">
        <v>4.8959608323134547E-3</v>
      </c>
      <c r="G485">
        <v>1.1198945981554673E-2</v>
      </c>
      <c r="H485">
        <v>-3.1080031080030421E-3</v>
      </c>
      <c r="I485">
        <v>-3.6653274124198928E-3</v>
      </c>
      <c r="J485">
        <v>-1.014713343479544E-4</v>
      </c>
      <c r="K485">
        <v>-2.1329541414859581E-2</v>
      </c>
      <c r="L485">
        <v>5.5340343110128068E-3</v>
      </c>
      <c r="M485">
        <v>3.1999999999999316E-3</v>
      </c>
      <c r="N485">
        <v>1.3840018766127053E-2</v>
      </c>
      <c r="O485">
        <v>-3.8145962285878877E-3</v>
      </c>
      <c r="P485">
        <v>1.6329196603527339E-3</v>
      </c>
      <c r="Q485">
        <v>-2.7142857142857153E-2</v>
      </c>
      <c r="R485">
        <v>2.2321428571428093E-3</v>
      </c>
      <c r="S485">
        <v>8.3762576421305616E-4</v>
      </c>
      <c r="T485">
        <v>-2.8735632183908002E-3</v>
      </c>
      <c r="U485">
        <v>7.3952341824157644E-3</v>
      </c>
      <c r="V485">
        <v>-1.9964507542146476E-3</v>
      </c>
      <c r="W485">
        <v>1.1555922410235292E-2</v>
      </c>
      <c r="X485">
        <v>1.0960105217011019E-3</v>
      </c>
      <c r="Y485">
        <v>1.0117542032435752E-2</v>
      </c>
      <c r="Z485">
        <v>2.6021992780995741E-3</v>
      </c>
      <c r="AA485">
        <v>-4.5592705167174985E-4</v>
      </c>
      <c r="AB485">
        <v>2.5148605395518843E-3</v>
      </c>
      <c r="AC485">
        <v>1.6022608974527758E-3</v>
      </c>
      <c r="AD485">
        <v>1.8125664163421112E-4</v>
      </c>
      <c r="AE485">
        <v>-3.2127367162252128E-4</v>
      </c>
      <c r="AF485">
        <v>-2.5600764609479723E-5</v>
      </c>
      <c r="AG485">
        <v>5.2197515398267041E-3</v>
      </c>
      <c r="AH485">
        <v>8.3743842364531109E-3</v>
      </c>
      <c r="AI485">
        <v>-4.6475600309837627E-3</v>
      </c>
      <c r="AJ485">
        <v>1.0569797108492341E-2</v>
      </c>
      <c r="AK485">
        <v>3.814808392578444E-3</v>
      </c>
      <c r="AL485">
        <v>3.179190751445083E-2</v>
      </c>
      <c r="AM485">
        <v>1.8360874645302378E-3</v>
      </c>
      <c r="AN485">
        <v>-3.6231884057971375E-3</v>
      </c>
      <c r="AO485">
        <v>-4.2468148888334173E-3</v>
      </c>
      <c r="AP485">
        <v>-1.0304942166140895E-2</v>
      </c>
      <c r="AQ485">
        <v>-4.6434203609602345E-3</v>
      </c>
      <c r="AR485">
        <v>2.6765230690798873E-3</v>
      </c>
      <c r="AS485">
        <v>6.9217216209414975E-3</v>
      </c>
      <c r="AT485">
        <v>-7.4544450579789078E-3</v>
      </c>
      <c r="AU485">
        <v>-1.5761160894295439E-3</v>
      </c>
      <c r="AV485">
        <v>-4.5239564055111238E-3</v>
      </c>
      <c r="AW485">
        <v>3.4255599472990748E-2</v>
      </c>
      <c r="AX485">
        <v>2.013453530407714E-3</v>
      </c>
    </row>
    <row r="486" spans="1:50">
      <c r="A486" s="3">
        <v>484</v>
      </c>
      <c r="B486" s="4">
        <v>42604</v>
      </c>
      <c r="C486">
        <v>-1.1254924029262163E-3</v>
      </c>
      <c r="D486">
        <v>-1.4331047190091163E-3</v>
      </c>
      <c r="E486">
        <v>-1.1920980926430969E-3</v>
      </c>
      <c r="F486">
        <v>-2.5942316496261513E-3</v>
      </c>
      <c r="G486">
        <v>-2.6281208935611646E-3</v>
      </c>
      <c r="H486">
        <v>4.6838407494144202E-3</v>
      </c>
      <c r="I486">
        <v>3.6788114609127009E-3</v>
      </c>
      <c r="J486">
        <v>8.9066339066338068E-3</v>
      </c>
      <c r="K486">
        <v>7.114905727498706E-4</v>
      </c>
      <c r="L486">
        <v>8.9335566722501467E-3</v>
      </c>
      <c r="M486">
        <v>2.6272577996715951E-2</v>
      </c>
      <c r="N486">
        <v>-1.5927977839335129E-2</v>
      </c>
      <c r="O486">
        <v>1.4396775122379956E-4</v>
      </c>
      <c r="P486">
        <v>-3.2647730982690207E-4</v>
      </c>
      <c r="Q486">
        <v>7.6923076923076997E-2</v>
      </c>
      <c r="R486">
        <v>0</v>
      </c>
      <c r="S486">
        <v>9.6288093977311092E-5</v>
      </c>
      <c r="T486">
        <v>2.2400000000000089E-3</v>
      </c>
      <c r="U486">
        <v>2.9610829103214859E-2</v>
      </c>
      <c r="V486">
        <v>-3.7780149413020346E-2</v>
      </c>
      <c r="W486">
        <v>7.4844074844074727E-3</v>
      </c>
      <c r="X486">
        <v>3.2988783813503097E-3</v>
      </c>
      <c r="Y486">
        <v>-3.4104389086596085E-3</v>
      </c>
      <c r="Z486">
        <v>-6.587725150100119E-3</v>
      </c>
      <c r="AA486">
        <v>-9.1102338293352978E-4</v>
      </c>
      <c r="AB486">
        <v>-4.0983606557376982E-3</v>
      </c>
      <c r="AC486">
        <v>3.4185189142296991E-3</v>
      </c>
      <c r="AD486">
        <v>3.2160646350550982E-3</v>
      </c>
      <c r="AE486">
        <v>2.6082093725533729E-3</v>
      </c>
      <c r="AF486">
        <v>2.6996153796788468E-3</v>
      </c>
      <c r="AG486">
        <v>5.9861373660996366E-3</v>
      </c>
      <c r="AH486">
        <v>7.1942446043165255E-3</v>
      </c>
      <c r="AI486">
        <v>-1.0317255610007151E-3</v>
      </c>
      <c r="AJ486">
        <v>-2.3030303030302755E-3</v>
      </c>
      <c r="AK486">
        <v>8.6775425199590883E-4</v>
      </c>
      <c r="AL486">
        <v>-3.3519553072625725E-2</v>
      </c>
      <c r="AM486">
        <v>-1.6688918558085974E-4</v>
      </c>
      <c r="AN486">
        <v>7.5155679622074603E-3</v>
      </c>
      <c r="AO486">
        <v>8.5663895187705584E-3</v>
      </c>
      <c r="AP486">
        <v>1.0526315789474083E-3</v>
      </c>
      <c r="AQ486">
        <v>3.2521754416806239E-3</v>
      </c>
      <c r="AR486">
        <v>1.6848107827890063E-2</v>
      </c>
      <c r="AS486">
        <v>3.1561671506122966E-3</v>
      </c>
      <c r="AT486">
        <v>4.4370493621740592E-3</v>
      </c>
      <c r="AU486">
        <v>7.0860489753116849E-3</v>
      </c>
      <c r="AV486">
        <v>-4.1109969167514945E-4</v>
      </c>
      <c r="AW486">
        <v>-5.5970149253731262E-2</v>
      </c>
      <c r="AX486">
        <v>-4.5758213599299467E-5</v>
      </c>
    </row>
    <row r="487" spans="1:50">
      <c r="A487" s="3">
        <v>485</v>
      </c>
      <c r="B487" s="4">
        <v>42601</v>
      </c>
      <c r="C487">
        <v>-1.3487692480611954E-3</v>
      </c>
      <c r="D487">
        <v>2.6685825721029549E-3</v>
      </c>
      <c r="E487">
        <v>-6.0373525926761453E-3</v>
      </c>
      <c r="F487">
        <v>-1.5236934328812179E-3</v>
      </c>
      <c r="G487">
        <v>3.9577836411609823E-3</v>
      </c>
      <c r="H487">
        <v>3.7246963562753109E-2</v>
      </c>
      <c r="I487">
        <v>-7.1644307087167956E-3</v>
      </c>
      <c r="J487">
        <v>1.0657009829280922E-2</v>
      </c>
      <c r="K487">
        <v>-9.8626276858047018E-3</v>
      </c>
      <c r="L487">
        <v>-1.1154489682096806E-3</v>
      </c>
      <c r="M487">
        <v>-3.7914691943127993E-2</v>
      </c>
      <c r="N487">
        <v>-6.194081211287064E-3</v>
      </c>
      <c r="O487">
        <v>1.3695667844013388E-3</v>
      </c>
      <c r="P487">
        <v>3.6041939711664297E-3</v>
      </c>
      <c r="Q487">
        <v>8.3333333333333259E-2</v>
      </c>
      <c r="R487">
        <v>0</v>
      </c>
      <c r="S487">
        <v>-1.1925484953692661E-3</v>
      </c>
      <c r="T487">
        <v>-5.7270124085268765E-3</v>
      </c>
      <c r="U487">
        <v>-7.9731430969365389E-3</v>
      </c>
      <c r="V487">
        <v>8.3943176926388405E-3</v>
      </c>
      <c r="W487">
        <v>4.1753653444677004E-3</v>
      </c>
      <c r="X487">
        <v>3.309796999117356E-3</v>
      </c>
      <c r="Y487">
        <v>2.5271294782221155E-3</v>
      </c>
      <c r="Z487">
        <v>-6.626905235255112E-3</v>
      </c>
      <c r="AA487">
        <v>-1.3646702047005823E-3</v>
      </c>
      <c r="AB487">
        <v>-4.0816326530612179E-3</v>
      </c>
      <c r="AC487">
        <v>-4.0064221463145082E-3</v>
      </c>
      <c r="AD487">
        <v>-1.9394189571974928E-3</v>
      </c>
      <c r="AE487">
        <v>-2.4990516991319853E-3</v>
      </c>
      <c r="AF487">
        <v>-2.3134809351243913E-3</v>
      </c>
      <c r="AG487">
        <v>-5.2482418389836422E-4</v>
      </c>
      <c r="AH487">
        <v>1.2419274714357742E-3</v>
      </c>
      <c r="AI487">
        <v>-2.9830787429924008E-3</v>
      </c>
      <c r="AJ487">
        <v>7.2030277133439558E-3</v>
      </c>
      <c r="AK487">
        <v>3.4722222222215312E-4</v>
      </c>
      <c r="AL487">
        <v>-3.2432432432432462E-2</v>
      </c>
      <c r="AM487">
        <v>6.3822640241854647E-3</v>
      </c>
      <c r="AN487">
        <v>2.2617479139218296E-2</v>
      </c>
      <c r="AO487">
        <v>-6.7567567567568352E-3</v>
      </c>
      <c r="AP487">
        <v>-6.3118030717444003E-4</v>
      </c>
      <c r="AQ487">
        <v>1.7582417582414085E-4</v>
      </c>
      <c r="AR487">
        <v>-1.1909335382251335E-2</v>
      </c>
      <c r="AS487">
        <v>-6.2727386777066876E-3</v>
      </c>
      <c r="AT487">
        <v>-7.9779917469050658E-3</v>
      </c>
      <c r="AU487">
        <v>6.3872879267758255E-3</v>
      </c>
      <c r="AV487">
        <v>2.4726973006387273E-3</v>
      </c>
      <c r="AW487">
        <v>-4.2857142857142996E-2</v>
      </c>
      <c r="AX487">
        <v>-1.4621219044138791E-3</v>
      </c>
    </row>
    <row r="488" spans="1:50">
      <c r="A488" s="3">
        <v>486</v>
      </c>
      <c r="B488" s="4">
        <v>42600</v>
      </c>
      <c r="C488">
        <v>3.3730604902182523E-4</v>
      </c>
      <c r="D488">
        <v>-6.1544773822943958E-4</v>
      </c>
      <c r="E488">
        <v>-6.0011217049917081E-3</v>
      </c>
      <c r="F488">
        <v>-7.612667478686261E-4</v>
      </c>
      <c r="G488">
        <v>6.6006600660064598E-4</v>
      </c>
      <c r="H488">
        <v>4.0650406504064169E-3</v>
      </c>
      <c r="I488">
        <v>-3.5694288913773161E-3</v>
      </c>
      <c r="J488">
        <v>4.2723055345776327E-2</v>
      </c>
      <c r="K488">
        <v>-1.934369602763393E-2</v>
      </c>
      <c r="L488">
        <v>2.2358859698154918E-3</v>
      </c>
      <c r="M488">
        <v>7.9617834394904181E-3</v>
      </c>
      <c r="N488">
        <v>9.0277777777777908E-3</v>
      </c>
      <c r="O488">
        <v>-1.511443788685821E-3</v>
      </c>
      <c r="P488">
        <v>-2.9402156158118216E-3</v>
      </c>
      <c r="Q488">
        <v>-5.9561128526645787E-2</v>
      </c>
      <c r="R488">
        <v>0</v>
      </c>
      <c r="S488">
        <v>1.9078636744683693E-3</v>
      </c>
      <c r="T488">
        <v>4.4742729306487877E-3</v>
      </c>
      <c r="U488">
        <v>5.4852320675105063E-3</v>
      </c>
      <c r="V488">
        <v>3.0155210643015507E-2</v>
      </c>
      <c r="W488">
        <v>-2.1250510829587232E-2</v>
      </c>
      <c r="X488">
        <v>8.0071174377224063E-3</v>
      </c>
      <c r="Y488">
        <v>1.4867677668734618E-4</v>
      </c>
      <c r="Z488">
        <v>-4.863572665072982E-3</v>
      </c>
      <c r="AA488">
        <v>9.1060859007440083E-4</v>
      </c>
      <c r="AB488">
        <v>9.0785292782567285E-4</v>
      </c>
      <c r="AC488">
        <v>3.068683481203655E-3</v>
      </c>
      <c r="AD488">
        <v>2.0110680054769058E-3</v>
      </c>
      <c r="AE488">
        <v>1.5464447414174716E-3</v>
      </c>
      <c r="AF488">
        <v>1.7017201055237571E-3</v>
      </c>
      <c r="AG488">
        <v>-3.3476305052830566E-3</v>
      </c>
      <c r="AH488">
        <v>3.1514219830899227E-2</v>
      </c>
      <c r="AI488">
        <v>-6.8954949433036794E-3</v>
      </c>
      <c r="AJ488">
        <v>9.8631488102576392E-3</v>
      </c>
      <c r="AK488">
        <v>6.9492703266155567E-4</v>
      </c>
      <c r="AL488">
        <v>1.928374655647391E-2</v>
      </c>
      <c r="AM488">
        <v>7.7860528097495069E-3</v>
      </c>
      <c r="AN488">
        <v>1.1325782811458983E-2</v>
      </c>
      <c r="AO488">
        <v>3.7551633496058499E-4</v>
      </c>
      <c r="AP488">
        <v>3.6601675230520888E-3</v>
      </c>
      <c r="AQ488">
        <v>5.302695536897873E-3</v>
      </c>
      <c r="AR488">
        <v>-1.789594784609492E-3</v>
      </c>
      <c r="AS488">
        <v>2.4023638232271202E-2</v>
      </c>
      <c r="AT488">
        <v>-2.7502750275022031E-4</v>
      </c>
      <c r="AU488">
        <v>2.5607345994409247E-3</v>
      </c>
      <c r="AV488">
        <v>-1.6457519029006026E-3</v>
      </c>
      <c r="AW488">
        <v>4.6077210460772233E-2</v>
      </c>
      <c r="AX488">
        <v>2.2438979713331002E-3</v>
      </c>
    </row>
    <row r="489" spans="1:50">
      <c r="A489" s="3">
        <v>487</v>
      </c>
      <c r="B489" s="4">
        <v>42599</v>
      </c>
      <c r="C489">
        <v>-5.8126536999775994E-3</v>
      </c>
      <c r="D489">
        <v>7.9611248966087265E-3</v>
      </c>
      <c r="E489">
        <v>-3.0194587340639234E-3</v>
      </c>
      <c r="F489">
        <v>5.8192955589588006E-3</v>
      </c>
      <c r="G489">
        <v>-1.3183915622939732E-3</v>
      </c>
      <c r="H489">
        <v>0</v>
      </c>
      <c r="I489">
        <v>3.7232174218475669E-3</v>
      </c>
      <c r="J489">
        <v>-1.686465846414938E-2</v>
      </c>
      <c r="K489">
        <v>-3.1448645031783129E-2</v>
      </c>
      <c r="L489">
        <v>2.3455377574370717E-2</v>
      </c>
      <c r="M489">
        <v>-1.1023622047244001E-2</v>
      </c>
      <c r="N489">
        <v>7.932804479701433E-3</v>
      </c>
      <c r="O489">
        <v>6.4469395146684993E-3</v>
      </c>
      <c r="P489">
        <v>-7.1359065844955848E-3</v>
      </c>
      <c r="Q489">
        <v>-4.6337817638265999E-2</v>
      </c>
      <c r="R489">
        <v>0</v>
      </c>
      <c r="S489">
        <v>6.7454275637381553E-5</v>
      </c>
      <c r="T489">
        <v>3.2061558191727431E-3</v>
      </c>
      <c r="U489">
        <v>-1.6189290161892925E-2</v>
      </c>
      <c r="V489">
        <v>1.0757507844016226E-2</v>
      </c>
      <c r="W489">
        <v>3.2800328003279333E-3</v>
      </c>
      <c r="X489">
        <v>-8.8888888888886996E-4</v>
      </c>
      <c r="Y489">
        <v>-1.9290695948953175E-3</v>
      </c>
      <c r="Z489">
        <v>8.1442699243746697E-3</v>
      </c>
      <c r="AA489">
        <v>2.7393090853752374E-3</v>
      </c>
      <c r="AB489">
        <v>5.247547342003285E-3</v>
      </c>
      <c r="AC489">
        <v>1.1201149831450946E-3</v>
      </c>
      <c r="AD489">
        <v>1.8647785486163484E-3</v>
      </c>
      <c r="AE489">
        <v>1.0962262969027438E-3</v>
      </c>
      <c r="AF489">
        <v>1.3057848409081957E-3</v>
      </c>
      <c r="AG489">
        <v>-3.1374189500105767E-4</v>
      </c>
      <c r="AH489">
        <v>-1.0897110998479466E-2</v>
      </c>
      <c r="AI489">
        <v>3.9485154607456557E-3</v>
      </c>
      <c r="AJ489">
        <v>-1.477286716730328E-3</v>
      </c>
      <c r="AK489">
        <v>2.0891364902507754E-3</v>
      </c>
      <c r="AL489">
        <v>-2.6809651474530856E-2</v>
      </c>
      <c r="AM489">
        <v>3.3967391304347101E-3</v>
      </c>
      <c r="AN489">
        <v>-2.0234986945169706E-2</v>
      </c>
      <c r="AO489">
        <v>1.0242792109256478E-2</v>
      </c>
      <c r="AP489">
        <v>6.0902202393597138E-3</v>
      </c>
      <c r="AQ489">
        <v>-2.9080014099400623E-3</v>
      </c>
      <c r="AR489">
        <v>1.3604560767038055E-2</v>
      </c>
      <c r="AS489">
        <v>3.3513792214488929E-3</v>
      </c>
      <c r="AT489">
        <v>-3.2894736842104563E-3</v>
      </c>
      <c r="AU489">
        <v>7.4769060080554753E-4</v>
      </c>
      <c r="AV489">
        <v>3.5094962840627932E-3</v>
      </c>
      <c r="AW489">
        <v>-3.1363088057901063E-2</v>
      </c>
      <c r="AX489">
        <v>1.8810790970820177E-3</v>
      </c>
    </row>
    <row r="490" spans="1:50">
      <c r="A490" s="3">
        <v>488</v>
      </c>
      <c r="B490" s="4">
        <v>42598</v>
      </c>
      <c r="C490">
        <v>7.8308535630376079E-4</v>
      </c>
      <c r="D490">
        <v>-7.6946752847029858E-3</v>
      </c>
      <c r="E490">
        <v>-1.6119271606975884E-2</v>
      </c>
      <c r="F490">
        <v>-5.0281883285082781E-3</v>
      </c>
      <c r="G490">
        <v>9.9866844207723276E-3</v>
      </c>
      <c r="H490">
        <v>-4.0485829959513312E-3</v>
      </c>
      <c r="I490">
        <v>-8.7737622728223611E-3</v>
      </c>
      <c r="J490">
        <v>-2.6446630699248916E-3</v>
      </c>
      <c r="K490">
        <v>-9.6090125911200593E-3</v>
      </c>
      <c r="L490">
        <v>-7.38216922203288E-3</v>
      </c>
      <c r="M490">
        <v>-5.2238805970149335E-2</v>
      </c>
      <c r="N490">
        <v>1.6121384542437167E-2</v>
      </c>
      <c r="O490">
        <v>-1.0110425928581647E-2</v>
      </c>
      <c r="P490">
        <v>-7.0853462157810763E-3</v>
      </c>
      <c r="Q490">
        <v>0</v>
      </c>
      <c r="R490">
        <v>0</v>
      </c>
      <c r="S490">
        <v>7.8115205462272802E-4</v>
      </c>
      <c r="T490">
        <v>-1.6005121638923547E-3</v>
      </c>
      <c r="U490">
        <v>-2.0712510356255473E-3</v>
      </c>
      <c r="V490">
        <v>3.8245219347580336E-3</v>
      </c>
      <c r="W490">
        <v>3.290826820238661E-3</v>
      </c>
      <c r="X490">
        <v>-8.2644628099173556E-3</v>
      </c>
      <c r="Y490">
        <v>-1.3323572474377696E-2</v>
      </c>
      <c r="Z490">
        <v>-1.6188373804267877E-2</v>
      </c>
      <c r="AA490">
        <v>-1.5216068167993177E-4</v>
      </c>
      <c r="AB490">
        <v>-9.2676311030742246E-3</v>
      </c>
      <c r="AC490">
        <v>-2.5805295499722182E-3</v>
      </c>
      <c r="AD490">
        <v>-6.1050279010470721E-4</v>
      </c>
      <c r="AE490">
        <v>-1.4431432822350483E-3</v>
      </c>
      <c r="AF490">
        <v>-1.0392654147010449E-3</v>
      </c>
      <c r="AG490">
        <v>-8.5026959767730524E-3</v>
      </c>
      <c r="AH490">
        <v>-1.9627329192546561E-2</v>
      </c>
      <c r="AI490">
        <v>-5.659800122374126E-3</v>
      </c>
      <c r="AJ490">
        <v>-1.1078646213781308E-2</v>
      </c>
      <c r="AK490">
        <v>-1.1699931176875426E-2</v>
      </c>
      <c r="AL490">
        <v>-6.2814070351758788E-2</v>
      </c>
      <c r="AM490">
        <v>8.4990651028394129E-4</v>
      </c>
      <c r="AN490">
        <v>1.0890873448051463E-3</v>
      </c>
      <c r="AO490">
        <v>-1.3965087281795567E-2</v>
      </c>
      <c r="AP490">
        <v>-9.1916923940499728E-3</v>
      </c>
      <c r="AQ490">
        <v>-1.5187017269808209E-2</v>
      </c>
      <c r="AR490">
        <v>-1.5686774646090931E-2</v>
      </c>
      <c r="AS490">
        <v>-1.4481707317073178E-2</v>
      </c>
      <c r="AT490">
        <v>-1.0577705451586672E-2</v>
      </c>
      <c r="AU490">
        <v>-1.2548853360134818E-2</v>
      </c>
      <c r="AV490">
        <v>3.5218562253986861E-3</v>
      </c>
      <c r="AW490">
        <v>2.4183796856105896E-3</v>
      </c>
      <c r="AX490">
        <v>-5.1576977497831732E-3</v>
      </c>
    </row>
    <row r="491" spans="1:50">
      <c r="A491" s="3">
        <v>489</v>
      </c>
      <c r="B491" s="4">
        <v>42597</v>
      </c>
      <c r="C491">
        <v>5.3987178045214711E-3</v>
      </c>
      <c r="D491">
        <v>8.0670183059261685E-3</v>
      </c>
      <c r="E491">
        <v>5.4206537972233985E-3</v>
      </c>
      <c r="F491">
        <v>3.8237993270113188E-3</v>
      </c>
      <c r="G491">
        <v>7.3775989268946634E-3</v>
      </c>
      <c r="H491">
        <v>8.9869281045751176E-3</v>
      </c>
      <c r="I491">
        <v>5.5314381739253642E-3</v>
      </c>
      <c r="J491">
        <v>6.9237324243715988E-3</v>
      </c>
      <c r="K491">
        <v>6.3354451483829087E-3</v>
      </c>
      <c r="L491">
        <v>1.9392185238784422E-2</v>
      </c>
      <c r="M491">
        <v>5.5118110236220562E-2</v>
      </c>
      <c r="N491">
        <v>1.9579405366207454E-2</v>
      </c>
      <c r="O491">
        <v>3.4537343502663567E-3</v>
      </c>
      <c r="P491">
        <v>5.1796697960505064E-3</v>
      </c>
      <c r="Q491">
        <v>1.9817073170731694E-2</v>
      </c>
      <c r="R491">
        <v>2.2371364653245361E-3</v>
      </c>
      <c r="S491">
        <v>1.9228167816491865E-3</v>
      </c>
      <c r="T491">
        <v>0</v>
      </c>
      <c r="U491">
        <v>1.3434089000839642E-2</v>
      </c>
      <c r="V491">
        <v>1.3914233576642322E-2</v>
      </c>
      <c r="W491">
        <v>-1.0179153094462542E-2</v>
      </c>
      <c r="X491">
        <v>1.0241567405098538E-2</v>
      </c>
      <c r="Y491">
        <v>4.4117647058823112E-3</v>
      </c>
      <c r="Z491">
        <v>-7.3851647459827674E-3</v>
      </c>
      <c r="AA491">
        <v>6.1236987140233581E-3</v>
      </c>
      <c r="AB491">
        <v>4.7694753577106714E-3</v>
      </c>
      <c r="AC491">
        <v>-2.8281409980090082E-3</v>
      </c>
      <c r="AD491">
        <v>-2.1979666137065031E-3</v>
      </c>
      <c r="AE491">
        <v>-2.06883329394816E-3</v>
      </c>
      <c r="AF491">
        <v>-1.920868744904362E-3</v>
      </c>
      <c r="AG491">
        <v>3.3291718684976403E-3</v>
      </c>
      <c r="AH491">
        <v>3.9910202045396999E-3</v>
      </c>
      <c r="AI491">
        <v>4.5072730997746131E-3</v>
      </c>
      <c r="AJ491">
        <v>1.5851725399340989E-3</v>
      </c>
      <c r="AK491">
        <v>3.1066620642043446E-3</v>
      </c>
      <c r="AL491">
        <v>1.7902813299232694E-2</v>
      </c>
      <c r="AM491">
        <v>1.94073817362675E-2</v>
      </c>
      <c r="AN491">
        <v>-1.3051990428540848E-3</v>
      </c>
      <c r="AO491">
        <v>-4.9627791563274376E-3</v>
      </c>
      <c r="AP491">
        <v>1.898066783831355E-3</v>
      </c>
      <c r="AQ491">
        <v>-2.9419399498138723E-3</v>
      </c>
      <c r="AR491">
        <v>-3.8114597890991893E-3</v>
      </c>
      <c r="AS491">
        <v>1.0137302707557963E-2</v>
      </c>
      <c r="AT491">
        <v>1.6299918500406185E-3</v>
      </c>
      <c r="AU491">
        <v>-9.4818304572560203E-4</v>
      </c>
      <c r="AV491">
        <v>7.7244258872652309E-3</v>
      </c>
      <c r="AW491">
        <v>7.9634464751958151E-2</v>
      </c>
      <c r="AX491">
        <v>2.8838231255149476E-3</v>
      </c>
    </row>
    <row r="492" spans="1:50">
      <c r="A492" s="3">
        <v>490</v>
      </c>
      <c r="B492" s="4">
        <v>42594</v>
      </c>
      <c r="C492">
        <v>-4.496908375492552E-4</v>
      </c>
      <c r="D492">
        <v>-2.0680384655150474E-4</v>
      </c>
      <c r="E492">
        <v>-2.8680161050135692E-3</v>
      </c>
      <c r="F492">
        <v>-1.5271838729384319E-3</v>
      </c>
      <c r="G492">
        <v>2.0161290322580215E-3</v>
      </c>
      <c r="H492">
        <v>-8.1632653061222747E-4</v>
      </c>
      <c r="I492">
        <v>3.3017211099402801E-3</v>
      </c>
      <c r="J492">
        <v>-7.1912013536379734E-3</v>
      </c>
      <c r="K492">
        <v>4.6901172529312469E-3</v>
      </c>
      <c r="L492">
        <v>2.3208587177255091E-3</v>
      </c>
      <c r="M492">
        <v>-4.0785498489426052E-2</v>
      </c>
      <c r="N492">
        <v>-4.8320850446975422E-4</v>
      </c>
      <c r="O492">
        <v>7.1957976541634207E-5</v>
      </c>
      <c r="P492">
        <v>-9.9358974358973954E-3</v>
      </c>
      <c r="Q492">
        <v>-1.9431988041853501E-2</v>
      </c>
      <c r="R492">
        <v>0</v>
      </c>
      <c r="S492">
        <v>2.6253838776242079E-3</v>
      </c>
      <c r="T492">
        <v>-1.5979546180888691E-3</v>
      </c>
      <c r="U492">
        <v>0</v>
      </c>
      <c r="V492">
        <v>-5.4446460980035142E-3</v>
      </c>
      <c r="W492">
        <v>2.1630615640598986E-2</v>
      </c>
      <c r="X492">
        <v>-5.5629728526921632E-4</v>
      </c>
      <c r="Y492">
        <v>-4.9751243781095021E-3</v>
      </c>
      <c r="Z492">
        <v>-4.443726266461963E-3</v>
      </c>
      <c r="AA492">
        <v>-2.1387106630003142E-3</v>
      </c>
      <c r="AB492">
        <v>6.4000000000000263E-3</v>
      </c>
      <c r="AC492">
        <v>-7.4723236303128908E-4</v>
      </c>
      <c r="AD492">
        <v>4.1961644266851799E-3</v>
      </c>
      <c r="AE492">
        <v>3.1532901563672876E-3</v>
      </c>
      <c r="AF492">
        <v>3.4781565770141353E-3</v>
      </c>
      <c r="AG492">
        <v>-4.247384232880934E-3</v>
      </c>
      <c r="AH492">
        <v>-1.4943960149438398E-3</v>
      </c>
      <c r="AI492">
        <v>-7.0186145865120302E-3</v>
      </c>
      <c r="AJ492">
        <v>-1.0616479671854209E-2</v>
      </c>
      <c r="AK492">
        <v>-6.174957118353335E-3</v>
      </c>
      <c r="AL492">
        <v>-2.2499999999999964E-2</v>
      </c>
      <c r="AM492">
        <v>-3.2815198618307033E-3</v>
      </c>
      <c r="AN492">
        <v>-9.4807153630682567E-3</v>
      </c>
      <c r="AO492">
        <v>-6.0426686397830687E-3</v>
      </c>
      <c r="AP492">
        <v>-4.9184935356937315E-4</v>
      </c>
      <c r="AQ492">
        <v>3.4623041634200677E-4</v>
      </c>
      <c r="AR492">
        <v>7.5524833589348328E-3</v>
      </c>
      <c r="AS492">
        <v>-1.6653856008198239E-3</v>
      </c>
      <c r="AT492">
        <v>0</v>
      </c>
      <c r="AU492">
        <v>-2.3121579389034906E-3</v>
      </c>
      <c r="AV492">
        <v>-7.0480928689884616E-3</v>
      </c>
      <c r="AW492">
        <v>-7.7720207253885506E-3</v>
      </c>
      <c r="AX492">
        <v>-8.6896867139262619E-4</v>
      </c>
    </row>
    <row r="493" spans="1:50">
      <c r="A493" s="3">
        <v>491</v>
      </c>
      <c r="B493" s="4">
        <v>42593</v>
      </c>
      <c r="C493">
        <v>1.1945392491467543E-2</v>
      </c>
      <c r="D493">
        <v>8.1309288022515056E-3</v>
      </c>
      <c r="E493">
        <v>-1.3225209535212838E-2</v>
      </c>
      <c r="F493">
        <v>1.1430336731541693E-2</v>
      </c>
      <c r="G493">
        <v>4.7265361242403974E-3</v>
      </c>
      <c r="H493">
        <v>2.4549918166938919E-3</v>
      </c>
      <c r="I493">
        <v>-7.2529465095194376E-3</v>
      </c>
      <c r="J493">
        <v>-1.8578100674623687E-2</v>
      </c>
      <c r="K493">
        <v>-6.7770143660212334E-2</v>
      </c>
      <c r="L493">
        <v>2.3262576330328089E-3</v>
      </c>
      <c r="M493">
        <v>-6.3649222065063668E-2</v>
      </c>
      <c r="N493">
        <v>1.9458128078817711E-2</v>
      </c>
      <c r="O493">
        <v>-2.1582733812950457E-4</v>
      </c>
      <c r="P493">
        <v>2.5706940874035441E-3</v>
      </c>
      <c r="Q493">
        <v>2.9230769230769241E-2</v>
      </c>
      <c r="R493">
        <v>0</v>
      </c>
      <c r="S493">
        <v>-1.1998413113104484E-3</v>
      </c>
      <c r="T493">
        <v>6.3959066197632152E-4</v>
      </c>
      <c r="U493">
        <v>1.404853128991068E-2</v>
      </c>
      <c r="V493">
        <v>7.3126142595978131E-3</v>
      </c>
      <c r="W493">
        <v>6.7001675041876109E-3</v>
      </c>
      <c r="X493">
        <v>-1.1113580795733332E-3</v>
      </c>
      <c r="Y493">
        <v>7.6673547626070525E-3</v>
      </c>
      <c r="Z493">
        <v>3.3236057068741619E-3</v>
      </c>
      <c r="AA493">
        <v>2.7573529411763571E-3</v>
      </c>
      <c r="AB493">
        <v>3.2102728731942345E-3</v>
      </c>
      <c r="AC493">
        <v>-5.3876621690539456E-4</v>
      </c>
      <c r="AD493">
        <v>-4.4056158246017652E-3</v>
      </c>
      <c r="AE493">
        <v>-4.1867840153929506E-3</v>
      </c>
      <c r="AF493">
        <v>-4.0867691913913044E-3</v>
      </c>
      <c r="AG493">
        <v>2.4924706615432014E-3</v>
      </c>
      <c r="AH493">
        <v>2.9977516862352595E-3</v>
      </c>
      <c r="AI493">
        <v>4.957832864809603E-3</v>
      </c>
      <c r="AJ493">
        <v>8.6395716719395686E-3</v>
      </c>
      <c r="AK493">
        <v>4.825922095828921E-3</v>
      </c>
      <c r="AL493">
        <v>5.0251256281407079E-3</v>
      </c>
      <c r="AM493">
        <v>3.1185031185031135E-3</v>
      </c>
      <c r="AN493">
        <v>7.5987841945287515E-3</v>
      </c>
      <c r="AO493">
        <v>-2.1361332367849338E-2</v>
      </c>
      <c r="AP493">
        <v>1.0867249094395917E-2</v>
      </c>
      <c r="AQ493">
        <v>0</v>
      </c>
      <c r="AR493">
        <v>-1.9824341279799224E-2</v>
      </c>
      <c r="AS493">
        <v>1.9060052219321253E-2</v>
      </c>
      <c r="AT493">
        <v>-9.9515868746637287E-3</v>
      </c>
      <c r="AU493">
        <v>-7.3536126994516358E-4</v>
      </c>
      <c r="AV493">
        <v>1.2453300124533474E-3</v>
      </c>
      <c r="AW493">
        <v>5.7534246575342458E-2</v>
      </c>
      <c r="AX493">
        <v>4.6406910494395303E-3</v>
      </c>
    </row>
    <row r="494" spans="1:50">
      <c r="A494" s="3">
        <v>492</v>
      </c>
      <c r="B494" s="4">
        <v>42592</v>
      </c>
      <c r="C494">
        <v>-8.1245768449559781E-3</v>
      </c>
      <c r="D494">
        <v>8.3035526592390822E-3</v>
      </c>
      <c r="E494">
        <v>-1.2044305839337461E-2</v>
      </c>
      <c r="F494">
        <v>-9.9403578528827908E-3</v>
      </c>
      <c r="G494">
        <v>-2.5016458196181635E-2</v>
      </c>
      <c r="H494">
        <v>-9.724473257698478E-3</v>
      </c>
      <c r="I494">
        <v>-6.9735006973635464E-5</v>
      </c>
      <c r="J494">
        <v>6.7920585161963584E-3</v>
      </c>
      <c r="K494">
        <v>-1.5590894917368258E-3</v>
      </c>
      <c r="L494">
        <v>-2.05069780689262E-2</v>
      </c>
      <c r="M494">
        <v>-8.1818181818181804E-2</v>
      </c>
      <c r="N494">
        <v>-1.5518913676042689E-2</v>
      </c>
      <c r="O494">
        <v>-1.9386802613628937E-3</v>
      </c>
      <c r="P494">
        <v>3.2144005143045846E-4</v>
      </c>
      <c r="Q494">
        <v>8.3333333333333259E-2</v>
      </c>
      <c r="R494">
        <v>0</v>
      </c>
      <c r="S494">
        <v>2.6485825717445896E-3</v>
      </c>
      <c r="T494">
        <v>-9.5846645367415775E-4</v>
      </c>
      <c r="U494">
        <v>9.4542329179200194E-3</v>
      </c>
      <c r="V494">
        <v>-6.5834279228149644E-3</v>
      </c>
      <c r="W494">
        <v>4.627681952040363E-3</v>
      </c>
      <c r="X494">
        <v>2.1160485577458258E-3</v>
      </c>
      <c r="Y494">
        <v>-4.9882629107981724E-3</v>
      </c>
      <c r="Z494">
        <v>-5.6712306570531792E-4</v>
      </c>
      <c r="AA494">
        <v>-8.9570365872172972E-3</v>
      </c>
      <c r="AB494">
        <v>3.2206119162641032E-3</v>
      </c>
      <c r="AC494">
        <v>2.3738248507244567E-3</v>
      </c>
      <c r="AD494">
        <v>2.9182636152892982E-3</v>
      </c>
      <c r="AE494">
        <v>2.084365473624106E-3</v>
      </c>
      <c r="AF494">
        <v>2.3732147438639281E-3</v>
      </c>
      <c r="AG494">
        <v>-4.239917269906893E-3</v>
      </c>
      <c r="AH494">
        <v>4.516938519447922E-3</v>
      </c>
      <c r="AI494">
        <v>-3.2604819399866848E-3</v>
      </c>
      <c r="AJ494">
        <v>-4.723265108392714E-3</v>
      </c>
      <c r="AK494">
        <v>-3.0927835051546343E-3</v>
      </c>
      <c r="AL494">
        <v>-1.2406947890818924E-2</v>
      </c>
      <c r="AM494">
        <v>-3.7970314118052962E-3</v>
      </c>
      <c r="AN494">
        <v>1.7398869073511397E-3</v>
      </c>
      <c r="AO494">
        <v>1.2083131947800182E-3</v>
      </c>
      <c r="AP494">
        <v>4.7816157579216919E-3</v>
      </c>
      <c r="AQ494">
        <v>6.9294066695537717E-4</v>
      </c>
      <c r="AR494">
        <v>3.77833753148611E-3</v>
      </c>
      <c r="AS494">
        <v>2.6178010471202698E-3</v>
      </c>
      <c r="AT494">
        <v>-1.011714589989357E-2</v>
      </c>
      <c r="AU494">
        <v>3.6891803091340125E-3</v>
      </c>
      <c r="AV494">
        <v>-1.5328019619865114E-2</v>
      </c>
      <c r="AW494">
        <v>-4.3250327653997389E-2</v>
      </c>
      <c r="AX494">
        <v>-2.4750206251719703E-3</v>
      </c>
    </row>
    <row r="495" spans="1:50">
      <c r="A495" s="3">
        <v>493</v>
      </c>
      <c r="B495" s="4">
        <v>42591</v>
      </c>
      <c r="C495">
        <v>-5.6388857561742592E-4</v>
      </c>
      <c r="D495">
        <v>3.4806455015293563E-3</v>
      </c>
      <c r="E495">
        <v>8.0718936662528789E-4</v>
      </c>
      <c r="F495">
        <v>-6.6838827282393702E-3</v>
      </c>
      <c r="G495">
        <v>3.9656311962986595E-3</v>
      </c>
      <c r="H495">
        <v>-1.5163607342378253E-2</v>
      </c>
      <c r="I495">
        <v>4.2016806722688675E-3</v>
      </c>
      <c r="J495">
        <v>4.0919106074913496E-3</v>
      </c>
      <c r="K495">
        <v>1.5615240474703312E-3</v>
      </c>
      <c r="L495">
        <v>0</v>
      </c>
      <c r="M495">
        <v>-4.5848822800495674E-2</v>
      </c>
      <c r="N495">
        <v>-7.6997112608277254E-3</v>
      </c>
      <c r="O495">
        <v>-5.0010716582123927E-3</v>
      </c>
      <c r="P495">
        <v>-1.2841091492776613E-3</v>
      </c>
      <c r="Q495">
        <v>0</v>
      </c>
      <c r="R495">
        <v>2.2421524663676653E-3</v>
      </c>
      <c r="S495">
        <v>2.304617987689371E-3</v>
      </c>
      <c r="T495">
        <v>9.5938599296453903E-4</v>
      </c>
      <c r="U495">
        <v>3.0172413793103574E-3</v>
      </c>
      <c r="V495">
        <v>-4.7446904654315607E-3</v>
      </c>
      <c r="W495">
        <v>1.2636899747262484E-3</v>
      </c>
      <c r="X495">
        <v>9.2165898617512353E-3</v>
      </c>
      <c r="Y495">
        <v>5.7547587428065606E-3</v>
      </c>
      <c r="Z495">
        <v>-1.7792155276991416E-3</v>
      </c>
      <c r="AA495">
        <v>-3.4795763993947016E-3</v>
      </c>
      <c r="AB495">
        <v>6.9060773480665604E-4</v>
      </c>
      <c r="AC495">
        <v>8.5743099080585149E-4</v>
      </c>
      <c r="AD495">
        <v>3.4912020990226201E-3</v>
      </c>
      <c r="AE495">
        <v>2.2904485610882722E-3</v>
      </c>
      <c r="AF495">
        <v>2.7054954572544349E-3</v>
      </c>
      <c r="AG495">
        <v>-8.2661706964247048E-4</v>
      </c>
      <c r="AH495">
        <v>3.0203876164108874E-3</v>
      </c>
      <c r="AI495">
        <v>6.099436186570978E-3</v>
      </c>
      <c r="AJ495">
        <v>-6.0518034374257279E-4</v>
      </c>
      <c r="AK495">
        <v>2.4112986565621866E-3</v>
      </c>
      <c r="AL495">
        <v>-1.225490196078427E-2</v>
      </c>
      <c r="AM495">
        <v>-3.0970406056434916E-3</v>
      </c>
      <c r="AN495">
        <v>-7.3402417962004189E-3</v>
      </c>
      <c r="AO495">
        <v>3.2731240150322494E-3</v>
      </c>
      <c r="AP495">
        <v>1.1431837667904871E-3</v>
      </c>
      <c r="AQ495">
        <v>5.4868489810138456E-3</v>
      </c>
      <c r="AR495">
        <v>4.4275774826060535E-3</v>
      </c>
      <c r="AS495">
        <v>-5.4673262171307932E-3</v>
      </c>
      <c r="AT495">
        <v>1.6000000000000606E-3</v>
      </c>
      <c r="AU495">
        <v>-1.5784118894351371E-3</v>
      </c>
      <c r="AV495">
        <v>4.0891433244741624E-4</v>
      </c>
      <c r="AW495">
        <v>-3.7831021437578792E-2</v>
      </c>
      <c r="AX495">
        <v>5.9619353359319173E-4</v>
      </c>
    </row>
    <row r="496" spans="1:50">
      <c r="A496" s="3">
        <v>494</v>
      </c>
      <c r="B496" s="4">
        <v>42590</v>
      </c>
      <c r="C496">
        <v>-7.6105204252937065E-3</v>
      </c>
      <c r="D496">
        <v>-3.1632222690848941E-4</v>
      </c>
      <c r="E496">
        <v>1.7577483298652982E-2</v>
      </c>
      <c r="F496">
        <v>4.7313797313797666E-3</v>
      </c>
      <c r="G496">
        <v>5.315614617940204E-3</v>
      </c>
      <c r="H496">
        <v>-1.5936254980080755E-3</v>
      </c>
      <c r="I496">
        <v>4.8553937090985693E-3</v>
      </c>
      <c r="J496">
        <v>-6.8771491090965572E-3</v>
      </c>
      <c r="K496">
        <v>-4.0435458786936586E-3</v>
      </c>
      <c r="L496">
        <v>-1.1379800853484822E-3</v>
      </c>
      <c r="M496">
        <v>-4.9321824907520529E-3</v>
      </c>
      <c r="N496">
        <v>2.3645320197044354E-2</v>
      </c>
      <c r="O496">
        <v>-2.8569387900858543E-4</v>
      </c>
      <c r="P496">
        <v>-7.6457470532017196E-3</v>
      </c>
      <c r="Q496">
        <v>-0.2136304062909567</v>
      </c>
      <c r="R496">
        <v>2.2471910112359071E-3</v>
      </c>
      <c r="S496">
        <v>2.2708666328797389E-3</v>
      </c>
      <c r="T496">
        <v>-3.1969309462920596E-4</v>
      </c>
      <c r="U496">
        <v>-1.1082693947144142E-2</v>
      </c>
      <c r="V496">
        <v>1.258293296728431E-2</v>
      </c>
      <c r="W496">
        <v>-2.5210084033614401E-3</v>
      </c>
      <c r="X496">
        <v>2.5918413342348881E-3</v>
      </c>
      <c r="Y496">
        <v>-8.4857351865398438E-3</v>
      </c>
      <c r="Z496">
        <v>-4.7488731487442789E-3</v>
      </c>
      <c r="AA496">
        <v>-3.0165912518854126E-3</v>
      </c>
      <c r="AB496">
        <v>-9.199632014719216E-4</v>
      </c>
      <c r="AC496">
        <v>8.4711721129863472E-4</v>
      </c>
      <c r="AD496">
        <v>1.5832214427778013E-3</v>
      </c>
      <c r="AE496">
        <v>1.4317353079336433E-4</v>
      </c>
      <c r="AF496">
        <v>7.337229359215459E-4</v>
      </c>
      <c r="AG496">
        <v>-1.0322047894301644E-3</v>
      </c>
      <c r="AH496">
        <v>-4.7595190380762733E-3</v>
      </c>
      <c r="AI496">
        <v>2.2603513818966288E-3</v>
      </c>
      <c r="AJ496">
        <v>-3.3775633293124381E-3</v>
      </c>
      <c r="AK496">
        <v>1.7253278122843585E-3</v>
      </c>
      <c r="AL496">
        <v>5.6994818652849791E-2</v>
      </c>
      <c r="AM496">
        <v>2.7605244996548755E-3</v>
      </c>
      <c r="AN496">
        <v>-3.6805988771054336E-2</v>
      </c>
      <c r="AO496">
        <v>-3.864267600531426E-3</v>
      </c>
      <c r="AP496">
        <v>-5.6834327934070974E-3</v>
      </c>
      <c r="AQ496">
        <v>-6.9625761531777637E-4</v>
      </c>
      <c r="AR496">
        <v>6.2372708757636825E-3</v>
      </c>
      <c r="AS496">
        <v>-1.300052002080194E-3</v>
      </c>
      <c r="AT496">
        <v>1.6811279826464139E-2</v>
      </c>
      <c r="AU496">
        <v>-2.5193336629215223E-3</v>
      </c>
      <c r="AV496">
        <v>4.7247329498766822E-3</v>
      </c>
      <c r="AW496">
        <v>3.7958115183246079E-2</v>
      </c>
      <c r="AX496">
        <v>-5.9583829865246789E-4</v>
      </c>
    </row>
    <row r="497" spans="1:50">
      <c r="A497" s="3">
        <v>495</v>
      </c>
      <c r="B497" s="4">
        <v>42587</v>
      </c>
      <c r="C497">
        <v>4.1582378062484868E-3</v>
      </c>
      <c r="D497">
        <v>2.1982758620689723E-2</v>
      </c>
      <c r="E497">
        <v>6.2816839321138129E-3</v>
      </c>
      <c r="F497">
        <v>2.4710666249608982E-2</v>
      </c>
      <c r="G497">
        <v>3.9364640883977918E-2</v>
      </c>
      <c r="H497">
        <v>2.2819885900570592E-2</v>
      </c>
      <c r="I497">
        <v>8.8024419677717684E-3</v>
      </c>
      <c r="J497">
        <v>2.7956298200514134E-2</v>
      </c>
      <c r="K497">
        <v>3.4760218860637307E-2</v>
      </c>
      <c r="L497">
        <v>4.2408066429418738E-2</v>
      </c>
      <c r="M497">
        <v>0</v>
      </c>
      <c r="N497">
        <v>1.2468827930174562E-2</v>
      </c>
      <c r="O497">
        <v>7.8627591136515523E-4</v>
      </c>
      <c r="P497">
        <v>1.0624597553123047E-2</v>
      </c>
      <c r="Q497">
        <v>1.7333333333333322E-2</v>
      </c>
      <c r="R497">
        <v>2.2522522522522041E-3</v>
      </c>
      <c r="S497">
        <v>7.6078263074729608E-4</v>
      </c>
      <c r="T497">
        <v>3.5290343278793529E-3</v>
      </c>
      <c r="U497">
        <v>2.1332172398781105E-2</v>
      </c>
      <c r="V497">
        <v>1.6748080949057893E-2</v>
      </c>
      <c r="W497">
        <v>-2.0964360587002392E-3</v>
      </c>
      <c r="X497">
        <v>5.5524079320112734E-3</v>
      </c>
      <c r="Y497">
        <v>8.2608054285291041E-3</v>
      </c>
      <c r="Z497">
        <v>3.067979977393795E-3</v>
      </c>
      <c r="AA497">
        <v>2.6951672862453452E-2</v>
      </c>
      <c r="AB497">
        <v>-6.8949666743280027E-4</v>
      </c>
      <c r="AC497">
        <v>-4.6389453253814993E-4</v>
      </c>
      <c r="AD497">
        <v>-3.7126588073709901E-3</v>
      </c>
      <c r="AE497">
        <v>-4.7601236118159718E-3</v>
      </c>
      <c r="AF497">
        <v>-4.1405478855004139E-3</v>
      </c>
      <c r="AG497">
        <v>1.0113648211865278E-2</v>
      </c>
      <c r="AH497">
        <v>1.1657374556512947E-2</v>
      </c>
      <c r="AI497">
        <v>9.255450431921371E-4</v>
      </c>
      <c r="AJ497">
        <v>9.6595025356209269E-4</v>
      </c>
      <c r="AK497">
        <v>9.9320439100888704E-3</v>
      </c>
      <c r="AL497">
        <v>3.4852546916890055E-2</v>
      </c>
      <c r="AM497">
        <v>1.06364428945074E-2</v>
      </c>
      <c r="AN497">
        <v>1.5413851351351435E-2</v>
      </c>
      <c r="AO497">
        <v>-2.6496447067324925E-3</v>
      </c>
      <c r="AP497">
        <v>2.0644977575282413E-3</v>
      </c>
      <c r="AQ497">
        <v>4.35350457118079E-4</v>
      </c>
      <c r="AR497">
        <v>-2.9191521766722167E-3</v>
      </c>
      <c r="AS497">
        <v>-2.8519574799066483E-3</v>
      </c>
      <c r="AT497">
        <v>2.7122321670748894E-4</v>
      </c>
      <c r="AU497">
        <v>4.5339240415878199E-3</v>
      </c>
      <c r="AV497">
        <v>1.7558528428093568E-2</v>
      </c>
      <c r="AW497">
        <v>2.2757697456492629E-2</v>
      </c>
      <c r="AX497">
        <v>8.1803172408631414E-3</v>
      </c>
    </row>
    <row r="498" spans="1:50">
      <c r="A498" s="3">
        <v>496</v>
      </c>
      <c r="B498" s="4">
        <v>42586</v>
      </c>
      <c r="C498">
        <v>-1.0123484258538176E-2</v>
      </c>
      <c r="D498">
        <v>2.7457927369353458E-2</v>
      </c>
      <c r="E498">
        <v>-7.3839085489253546E-3</v>
      </c>
      <c r="F498">
        <v>1.7233275889080282E-3</v>
      </c>
      <c r="G498">
        <v>0</v>
      </c>
      <c r="H498">
        <v>-5.6726094003241726E-3</v>
      </c>
      <c r="I498">
        <v>3.2761199344776581E-3</v>
      </c>
      <c r="J498">
        <v>-7.5475709577973189E-3</v>
      </c>
      <c r="K498">
        <v>1.5691402419091244E-2</v>
      </c>
      <c r="L498">
        <v>-2.9568302779420883E-3</v>
      </c>
      <c r="M498">
        <v>4.9566294919453713E-3</v>
      </c>
      <c r="N498">
        <v>-5.2096254031257965E-3</v>
      </c>
      <c r="O498">
        <v>-5.8978185177288719E-3</v>
      </c>
      <c r="P498">
        <v>3.5541195476574937E-3</v>
      </c>
      <c r="Q498">
        <v>-6.2500000000000056E-2</v>
      </c>
      <c r="R498">
        <v>4.5248868778281588E-3</v>
      </c>
      <c r="S498">
        <v>3.5924392368758104E-3</v>
      </c>
      <c r="T498">
        <v>1.2849341471250467E-3</v>
      </c>
      <c r="U498">
        <v>1.8173758865248236E-2</v>
      </c>
      <c r="V498">
        <v>1.1644154634374538E-3</v>
      </c>
      <c r="W498">
        <v>1.1450381679389447E-2</v>
      </c>
      <c r="X498">
        <v>2.0438287725673535E-3</v>
      </c>
      <c r="Y498">
        <v>6.6825066825067243E-3</v>
      </c>
      <c r="Z498">
        <v>-3.2284100080715294E-4</v>
      </c>
      <c r="AA498">
        <v>-1.546551190844329E-3</v>
      </c>
      <c r="AB498">
        <v>-2.9789184234647699E-3</v>
      </c>
      <c r="AC498">
        <v>3.928127077190504E-3</v>
      </c>
      <c r="AD498">
        <v>3.528343401495302E-3</v>
      </c>
      <c r="AE498">
        <v>2.3924512805861831E-3</v>
      </c>
      <c r="AF498">
        <v>2.8840302716045228E-3</v>
      </c>
      <c r="AG498">
        <v>8.729490954985257E-3</v>
      </c>
      <c r="AH498">
        <v>-3.0318342597270703E-3</v>
      </c>
      <c r="AI498">
        <v>-3.3821871476888217E-3</v>
      </c>
      <c r="AJ498">
        <v>1.2075836251649444E-4</v>
      </c>
      <c r="AK498">
        <v>7.3723012111638004E-3</v>
      </c>
      <c r="AL498">
        <v>3.0386740331491677E-2</v>
      </c>
      <c r="AM498">
        <v>-6.9264069264069021E-3</v>
      </c>
      <c r="AN498">
        <v>-3.7006913379422537E-2</v>
      </c>
      <c r="AO498">
        <v>-1.9233080899146123E-3</v>
      </c>
      <c r="AP498">
        <v>-1.4927495024168889E-3</v>
      </c>
      <c r="AQ498">
        <v>2.6127852290542712E-4</v>
      </c>
      <c r="AR498">
        <v>-9.5537397862978119E-3</v>
      </c>
      <c r="AS498">
        <v>1.8349834983498358E-2</v>
      </c>
      <c r="AT498">
        <v>-3.2441200324413231E-3</v>
      </c>
      <c r="AU498">
        <v>1.7967844001889508E-3</v>
      </c>
      <c r="AV498">
        <v>5.6758461215052156E-3</v>
      </c>
      <c r="AW498">
        <v>2.4691358024691318E-2</v>
      </c>
      <c r="AX498">
        <v>1.0625404755295578E-3</v>
      </c>
    </row>
    <row r="499" spans="1:50">
      <c r="A499" s="3">
        <v>497</v>
      </c>
      <c r="B499" s="4">
        <v>42585</v>
      </c>
      <c r="C499">
        <v>5.1436878005142982E-3</v>
      </c>
      <c r="D499">
        <v>1.1422172452407571E-2</v>
      </c>
      <c r="E499">
        <v>-1.0606634558146975E-2</v>
      </c>
      <c r="F499">
        <v>5.6719710099259408E-3</v>
      </c>
      <c r="G499">
        <v>2.4769992922859137E-2</v>
      </c>
      <c r="H499">
        <v>6.5252854812398097E-3</v>
      </c>
      <c r="I499">
        <v>-1.6353811149032267E-3</v>
      </c>
      <c r="J499">
        <v>7.4468085106375718E-4</v>
      </c>
      <c r="K499">
        <v>-1.1631663974151931E-2</v>
      </c>
      <c r="L499">
        <v>1.0457125784284477E-2</v>
      </c>
      <c r="M499">
        <v>1.3819095477386975E-2</v>
      </c>
      <c r="N499">
        <v>1.3068610203568814E-2</v>
      </c>
      <c r="O499">
        <v>1.7055720170557093E-2</v>
      </c>
      <c r="P499">
        <v>5.19649236765184E-3</v>
      </c>
      <c r="Q499">
        <v>-5.8823529411764754E-2</v>
      </c>
      <c r="R499">
        <v>0</v>
      </c>
      <c r="S499">
        <v>-5.1853011388092662E-4</v>
      </c>
      <c r="T499">
        <v>2.5764895330112171E-3</v>
      </c>
      <c r="U499">
        <v>1.6216216216216193E-2</v>
      </c>
      <c r="V499">
        <v>2.0922491678554336E-2</v>
      </c>
      <c r="W499">
        <v>8.5543199315654111E-3</v>
      </c>
      <c r="X499">
        <v>1.1367511651698796E-3</v>
      </c>
      <c r="Y499">
        <v>1.5533102096214765E-2</v>
      </c>
      <c r="Z499">
        <v>-7.6091309571484876E-3</v>
      </c>
      <c r="AA499">
        <v>1.586802827965433E-2</v>
      </c>
      <c r="AB499">
        <v>2.5269928784746021E-3</v>
      </c>
      <c r="AC499">
        <v>1.2222409457116746E-3</v>
      </c>
      <c r="AD499">
        <v>-4.5922742161732199E-4</v>
      </c>
      <c r="AE499">
        <v>-9.81879853609747E-5</v>
      </c>
      <c r="AF499">
        <v>-2.142208359753903E-4</v>
      </c>
      <c r="AG499">
        <v>-1.784776902887157E-3</v>
      </c>
      <c r="AH499">
        <v>3.2953105196450051E-3</v>
      </c>
      <c r="AI499">
        <v>8.3191236500800153E-3</v>
      </c>
      <c r="AJ499">
        <v>-1.0751403655477141E-2</v>
      </c>
      <c r="AK499">
        <v>6.8928950159066913E-3</v>
      </c>
      <c r="AL499">
        <v>5.2325581395348882E-2</v>
      </c>
      <c r="AM499">
        <v>-1.2106537530266392E-3</v>
      </c>
      <c r="AN499">
        <v>5.9316833708324638E-3</v>
      </c>
      <c r="AO499">
        <v>-1.0702818408847731E-2</v>
      </c>
      <c r="AP499">
        <v>-3.682719546742081E-3</v>
      </c>
      <c r="AQ499">
        <v>-7.6058772687987008E-3</v>
      </c>
      <c r="AR499">
        <v>-9.2165898617512648E-3</v>
      </c>
      <c r="AS499">
        <v>6.7783094098884259E-3</v>
      </c>
      <c r="AT499">
        <v>-3.5021551724136709E-3</v>
      </c>
      <c r="AU499">
        <v>2.0108023842712549E-3</v>
      </c>
      <c r="AV499">
        <v>-2.7253668763103259E-3</v>
      </c>
      <c r="AW499">
        <v>7.0484581497797419E-2</v>
      </c>
      <c r="AX499">
        <v>2.9264780384246083E-3</v>
      </c>
    </row>
    <row r="500" spans="1:50">
      <c r="A500" s="3">
        <v>498</v>
      </c>
      <c r="B500" s="4">
        <v>42584</v>
      </c>
      <c r="C500">
        <v>4.5475800794949735E-2</v>
      </c>
      <c r="D500">
        <v>-1.1949546359814101E-2</v>
      </c>
      <c r="E500">
        <v>-1.0389332190863803E-2</v>
      </c>
      <c r="F500">
        <v>-1.0291595197255522E-2</v>
      </c>
      <c r="G500">
        <v>-1.3956734124214883E-2</v>
      </c>
      <c r="H500">
        <v>-1.4469453376205766E-2</v>
      </c>
      <c r="I500">
        <v>-1.2844809433565049E-2</v>
      </c>
      <c r="J500">
        <v>-2.4693919900394226E-2</v>
      </c>
      <c r="K500">
        <v>0</v>
      </c>
      <c r="L500">
        <v>-1.9625073227885228E-2</v>
      </c>
      <c r="M500">
        <v>-8.7173100871730264E-3</v>
      </c>
      <c r="N500">
        <v>4.5443069931835325E-3</v>
      </c>
      <c r="O500">
        <v>7.5888344607728711E-2</v>
      </c>
      <c r="P500">
        <v>-1.4720000000000026E-2</v>
      </c>
      <c r="Q500">
        <v>-4.2792792792792807E-2</v>
      </c>
      <c r="R500">
        <v>-2.2573363431150763E-3</v>
      </c>
      <c r="S500">
        <v>-1.6116901257118075E-3</v>
      </c>
      <c r="T500">
        <v>-3.2102728731941534E-3</v>
      </c>
      <c r="U500">
        <v>-4.4843049327354893E-3</v>
      </c>
      <c r="V500">
        <v>-5.203405865657494E-3</v>
      </c>
      <c r="W500">
        <v>-2.2575250836120511E-2</v>
      </c>
      <c r="X500">
        <v>2.7086981903093905E-2</v>
      </c>
      <c r="Y500">
        <v>-9.0402290191354936E-4</v>
      </c>
      <c r="Z500">
        <v>-4.3859649122807926E-3</v>
      </c>
      <c r="AA500">
        <v>-2.3510971786833636E-3</v>
      </c>
      <c r="AB500">
        <v>1.8411967779055993E-3</v>
      </c>
      <c r="AC500">
        <v>-2.9939253811204674E-3</v>
      </c>
      <c r="AD500">
        <v>-3.7707660195008224E-3</v>
      </c>
      <c r="AE500">
        <v>-2.048815250311736E-3</v>
      </c>
      <c r="AF500">
        <v>-2.6237297985624497E-3</v>
      </c>
      <c r="AG500">
        <v>1.8933417481856194E-3</v>
      </c>
      <c r="AH500">
        <v>-7.5471698113206828E-3</v>
      </c>
      <c r="AI500">
        <v>7.4964860221770927E-3</v>
      </c>
      <c r="AJ500">
        <v>-7.2343453510436374E-3</v>
      </c>
      <c r="AK500">
        <v>0</v>
      </c>
      <c r="AL500">
        <v>-3.3707865168539353E-2</v>
      </c>
      <c r="AM500">
        <v>-1.2299282541851706E-2</v>
      </c>
      <c r="AN500">
        <v>-6.0988005692213286E-3</v>
      </c>
      <c r="AO500">
        <v>-1.4185228604923725E-2</v>
      </c>
      <c r="AP500">
        <v>6.8454078722189069E-3</v>
      </c>
      <c r="AQ500">
        <v>-1.1280123055887825E-2</v>
      </c>
      <c r="AR500">
        <v>-1.6415533504838774E-2</v>
      </c>
      <c r="AS500">
        <v>-1.9929660023446674E-2</v>
      </c>
      <c r="AT500">
        <v>-1.3553016210470505E-2</v>
      </c>
      <c r="AU500">
        <v>-4.0066821694904062E-3</v>
      </c>
      <c r="AV500">
        <v>-2.3007738966743241E-3</v>
      </c>
      <c r="AW500">
        <v>4.7692307692307631E-2</v>
      </c>
      <c r="AX500">
        <v>-6.4109892136073781E-3</v>
      </c>
    </row>
    <row r="501" spans="1:50">
      <c r="A501" s="3">
        <v>499</v>
      </c>
      <c r="B501" s="4">
        <v>42583</v>
      </c>
      <c r="C501">
        <v>4.1084634346755314E-3</v>
      </c>
      <c r="D501">
        <v>1.1414503133392973E-2</v>
      </c>
      <c r="E501">
        <v>5.8173983301911345E-3</v>
      </c>
      <c r="F501">
        <v>-5.1194539249146496E-3</v>
      </c>
      <c r="G501">
        <v>-1.1042097998619747E-2</v>
      </c>
      <c r="H501">
        <v>-7.182761372705496E-3</v>
      </c>
      <c r="I501">
        <v>2.3921761767396288E-3</v>
      </c>
      <c r="J501">
        <v>1.1014371131857728E-2</v>
      </c>
      <c r="K501">
        <v>1.1107481215289046E-2</v>
      </c>
      <c r="L501">
        <v>-1.2152777777777827E-2</v>
      </c>
      <c r="M501">
        <v>1.5170670037926576E-2</v>
      </c>
      <c r="N501">
        <v>-2.9642332190102913E-2</v>
      </c>
      <c r="O501">
        <v>-4.9516441005801656E-3</v>
      </c>
      <c r="P501">
        <v>2.8883183568677744E-3</v>
      </c>
      <c r="Q501">
        <v>0.11000000000000007</v>
      </c>
      <c r="R501">
        <v>0</v>
      </c>
      <c r="S501">
        <v>-4.0032025620504385E-4</v>
      </c>
      <c r="T501">
        <v>3.2113037893378326E-4</v>
      </c>
      <c r="U501">
        <v>6.393129770992366E-2</v>
      </c>
      <c r="V501">
        <v>-3.1607879065506085E-2</v>
      </c>
      <c r="W501">
        <v>5.4644808743170474E-3</v>
      </c>
      <c r="X501">
        <v>-1.1198337566381885E-2</v>
      </c>
      <c r="Y501">
        <v>1.6601267733172265E-3</v>
      </c>
      <c r="Z501">
        <v>1.3575021959594481E-3</v>
      </c>
      <c r="AA501">
        <v>-2.657495701109922E-3</v>
      </c>
      <c r="AB501">
        <v>-4.1256016502406534E-3</v>
      </c>
      <c r="AC501">
        <v>-2.0908141696590441E-3</v>
      </c>
      <c r="AD501">
        <v>-3.4833773801296992E-3</v>
      </c>
      <c r="AE501">
        <v>-2.2840992916627386E-3</v>
      </c>
      <c r="AF501">
        <v>-2.6423682438480862E-3</v>
      </c>
      <c r="AG501">
        <v>-1.7849643007140038E-3</v>
      </c>
      <c r="AH501">
        <v>6.0744115413819792E-3</v>
      </c>
      <c r="AI501">
        <v>-1.2695312499999995E-2</v>
      </c>
      <c r="AJ501">
        <v>-3.074012768976178E-3</v>
      </c>
      <c r="AK501">
        <v>-1.7642907551164682E-3</v>
      </c>
      <c r="AL501">
        <v>-0.10101010101010099</v>
      </c>
      <c r="AM501">
        <v>-7.2918433101577026E-3</v>
      </c>
      <c r="AN501">
        <v>-3.4440842787682681E-3</v>
      </c>
      <c r="AO501">
        <v>4.356528906157898E-3</v>
      </c>
      <c r="AP501">
        <v>5.0885114312334834E-3</v>
      </c>
      <c r="AQ501">
        <v>6.3639490884072484E-3</v>
      </c>
      <c r="AR501">
        <v>8.7740978744438175E-3</v>
      </c>
      <c r="AS501">
        <v>3.0049647243270152E-3</v>
      </c>
      <c r="AT501">
        <v>1.0744023636852154E-2</v>
      </c>
      <c r="AU501">
        <v>1.0560681604985162E-3</v>
      </c>
      <c r="AV501">
        <v>-3.3354179695642399E-3</v>
      </c>
      <c r="AW501">
        <v>-0.11804613297150612</v>
      </c>
      <c r="AX501">
        <v>-8.2903463522479191E-4</v>
      </c>
    </row>
    <row r="502" spans="1:50">
      <c r="A502" s="5">
        <v>500</v>
      </c>
      <c r="B502" s="6">
        <v>42580</v>
      </c>
      <c r="C502">
        <v>4.3621787314313204E-3</v>
      </c>
      <c r="D502">
        <v>-7.8827578550015962E-3</v>
      </c>
      <c r="E502">
        <v>1.8488040377441325E-2</v>
      </c>
      <c r="F502">
        <v>-5.0933786078100401E-3</v>
      </c>
      <c r="G502">
        <v>-1.2942779291553099E-2</v>
      </c>
      <c r="H502">
        <v>-3.2432432432432427E-2</v>
      </c>
      <c r="I502">
        <v>1.9291451520367167E-2</v>
      </c>
      <c r="J502">
        <v>-1.6608211264699808E-2</v>
      </c>
      <c r="K502">
        <v>-1.258064516129025E-2</v>
      </c>
      <c r="L502">
        <v>-5.1813471502590589E-3</v>
      </c>
      <c r="M502">
        <v>-2.2249690976514181E-2</v>
      </c>
      <c r="N502">
        <v>1.3909587680079541E-2</v>
      </c>
      <c r="O502">
        <v>-5.8457041766017299E-3</v>
      </c>
      <c r="P502">
        <v>-3.2082130253453843E-4</v>
      </c>
      <c r="Q502">
        <v>-1.5990159901599004E-2</v>
      </c>
      <c r="R502">
        <v>-2.252252252252404E-3</v>
      </c>
      <c r="S502">
        <v>1.5744643398496079E-3</v>
      </c>
      <c r="T502">
        <v>-3.5199999999999819E-3</v>
      </c>
      <c r="U502">
        <v>-4.7483380816713142E-3</v>
      </c>
      <c r="V502">
        <v>2.0808978255786613E-2</v>
      </c>
      <c r="W502">
        <v>-1.0810810810810876E-2</v>
      </c>
      <c r="X502">
        <v>1.0401016988328142E-3</v>
      </c>
      <c r="Y502">
        <v>-3.009328919650747E-3</v>
      </c>
      <c r="Z502">
        <v>6.1867266591676866E-3</v>
      </c>
      <c r="AA502">
        <v>-2.0280811232448589E-3</v>
      </c>
      <c r="AB502">
        <v>-4.5819014891170727E-4</v>
      </c>
      <c r="AC502">
        <v>3.156339055448593E-3</v>
      </c>
      <c r="AD502">
        <v>3.1155096645109864E-3</v>
      </c>
      <c r="AE502">
        <v>3.2187310531760472E-3</v>
      </c>
      <c r="AF502">
        <v>3.1123081527083922E-3</v>
      </c>
      <c r="AG502">
        <v>-8.0199979168837643E-3</v>
      </c>
      <c r="AH502">
        <v>-4.7858942065492401E-3</v>
      </c>
      <c r="AI502">
        <v>5.7899090157154907E-3</v>
      </c>
      <c r="AJ502">
        <v>-2.947070611811859E-3</v>
      </c>
      <c r="AK502">
        <v>8.3615015121864238E-3</v>
      </c>
      <c r="AL502">
        <v>2.8571428571428539E-2</v>
      </c>
      <c r="AM502">
        <v>7.5175123868101434E-3</v>
      </c>
      <c r="AN502">
        <v>8.9942763695829465E-3</v>
      </c>
      <c r="AO502">
        <v>1.8589589829695507E-2</v>
      </c>
      <c r="AP502">
        <v>1.0647544545849623E-2</v>
      </c>
      <c r="AQ502">
        <v>1.1482254697286077E-2</v>
      </c>
      <c r="AR502">
        <v>3.6107554417413666E-2</v>
      </c>
      <c r="AS502">
        <v>1.8631887143997945E-2</v>
      </c>
      <c r="AT502">
        <v>1.8326039387308386E-2</v>
      </c>
      <c r="AU502">
        <v>7.5503738557948152E-3</v>
      </c>
      <c r="AV502">
        <v>-3.3243299397465965E-3</v>
      </c>
      <c r="AW502">
        <v>7.7485380116959102E-2</v>
      </c>
      <c r="AX502">
        <v>1.6146145684365655E-3</v>
      </c>
    </row>
    <row r="503" spans="1:50">
      <c r="A503" s="5">
        <v>501</v>
      </c>
      <c r="B503" s="6">
        <v>42579</v>
      </c>
      <c r="C503">
        <v>-7.0241161320534831E-3</v>
      </c>
      <c r="D503">
        <v>3.9010254123940519E-3</v>
      </c>
      <c r="E503">
        <v>1.4018691588785104E-2</v>
      </c>
      <c r="F503">
        <v>3.0964545595293827E-3</v>
      </c>
      <c r="G503">
        <v>3.4176349965822921E-3</v>
      </c>
      <c r="H503">
        <v>-7.7160493827172546E-4</v>
      </c>
      <c r="I503">
        <v>5.6978002163721028E-3</v>
      </c>
      <c r="J503">
        <v>-4.416144603060561E-3</v>
      </c>
      <c r="K503">
        <v>6.8203962325431074E-3</v>
      </c>
      <c r="L503">
        <v>1.0765202211230857E-2</v>
      </c>
      <c r="M503">
        <v>3.057324840764334E-2</v>
      </c>
      <c r="N503">
        <v>4.7417020214623844E-3</v>
      </c>
      <c r="O503">
        <v>-8.9945880021343617E-3</v>
      </c>
      <c r="P503">
        <v>-4.4714148834237308E-3</v>
      </c>
      <c r="Q503">
        <v>-9.6666666666666595E-2</v>
      </c>
      <c r="R503">
        <v>0</v>
      </c>
      <c r="S503">
        <v>7.3398445910238591E-4</v>
      </c>
      <c r="T503">
        <v>-9.5907928388750438E-4</v>
      </c>
      <c r="U503">
        <v>6.8493150684931392E-2</v>
      </c>
      <c r="V503">
        <v>-3.4948741845293235E-3</v>
      </c>
      <c r="W503">
        <v>-2.9021558872305256E-3</v>
      </c>
      <c r="X503">
        <v>5.8119260723003604E-3</v>
      </c>
      <c r="Y503">
        <v>1.2800975312404589E-2</v>
      </c>
      <c r="Z503">
        <v>-2.4845716117656673E-3</v>
      </c>
      <c r="AA503">
        <v>-3.5753147831494481E-3</v>
      </c>
      <c r="AB503">
        <v>5.7603686635944703E-3</v>
      </c>
      <c r="AC503">
        <v>-1.0994423254247121E-3</v>
      </c>
      <c r="AD503">
        <v>-4.1427683692487108E-4</v>
      </c>
      <c r="AE503">
        <v>2.3187371800587793E-4</v>
      </c>
      <c r="AF503">
        <v>-1.7100301820311577E-5</v>
      </c>
      <c r="AG503">
        <v>2.4106666666666721E-2</v>
      </c>
      <c r="AH503">
        <v>2.778479413993418E-3</v>
      </c>
      <c r="AI503">
        <v>-1.7672151127361313E-2</v>
      </c>
      <c r="AJ503">
        <v>-1.8825744205200211E-3</v>
      </c>
      <c r="AK503">
        <v>3.5593521979005387E-4</v>
      </c>
      <c r="AL503">
        <v>-1.5345268542199501E-2</v>
      </c>
      <c r="AM503">
        <v>-9.3094109681786923E-3</v>
      </c>
      <c r="AN503">
        <v>1.4329580348004152E-3</v>
      </c>
      <c r="AO503">
        <v>1.9066242972378421E-2</v>
      </c>
      <c r="AP503">
        <v>2.009753214127382E-2</v>
      </c>
      <c r="AQ503">
        <v>1.1321083340590041E-3</v>
      </c>
      <c r="AR503">
        <v>7.4819401444788224E-3</v>
      </c>
      <c r="AS503">
        <v>2.6624068157609184E-4</v>
      </c>
      <c r="AT503">
        <v>1.4147018030513318E-2</v>
      </c>
      <c r="AU503">
        <v>6.2486681816963756E-2</v>
      </c>
      <c r="AV503">
        <v>2.7083333333333868E-3</v>
      </c>
      <c r="AW503">
        <v>-6.9387755102040788E-2</v>
      </c>
      <c r="AX503">
        <v>1.1546277480140401E-3</v>
      </c>
    </row>
    <row r="504" spans="1:50">
      <c r="A504" s="5">
        <v>502</v>
      </c>
      <c r="B504" s="6">
        <v>42578</v>
      </c>
      <c r="C504">
        <v>-3.3835025084586637E-3</v>
      </c>
      <c r="D504">
        <v>-6.8629621430153255E-3</v>
      </c>
      <c r="E504">
        <v>-1.4581734458940888E-2</v>
      </c>
      <c r="F504">
        <v>3.4177411837812465E-3</v>
      </c>
      <c r="G504">
        <v>6.8823124569856453E-3</v>
      </c>
      <c r="H504">
        <v>4.6511627906977125E-3</v>
      </c>
      <c r="I504">
        <v>-1.4404033129275379E-3</v>
      </c>
      <c r="J504">
        <v>5.6806444949391802E-3</v>
      </c>
      <c r="K504">
        <v>2.7703604806408391E-2</v>
      </c>
      <c r="L504">
        <v>-8.7209302325584701E-4</v>
      </c>
      <c r="M504">
        <v>-2.1197007481296749E-2</v>
      </c>
      <c r="N504">
        <v>-1.7651385143417478E-2</v>
      </c>
      <c r="O504">
        <v>-2.6607875931275228E-3</v>
      </c>
      <c r="P504">
        <v>-2.866242038216556E-3</v>
      </c>
      <c r="Q504">
        <v>-0.10000000000000009</v>
      </c>
      <c r="R504">
        <v>-2.2471910112359071E-3</v>
      </c>
      <c r="S504">
        <v>9.6979908505824574E-4</v>
      </c>
      <c r="T504">
        <v>-6.0374960279630675E-3</v>
      </c>
      <c r="U504">
        <v>-2.3774145616641922E-2</v>
      </c>
      <c r="V504">
        <v>-7.4005550416281285E-3</v>
      </c>
      <c r="W504">
        <v>1.6611295681064244E-3</v>
      </c>
      <c r="X504">
        <v>-3.3595922150138099E-3</v>
      </c>
      <c r="Y504">
        <v>-3.7406483790523651E-2</v>
      </c>
      <c r="Z504">
        <v>-3.0363563723532533E-3</v>
      </c>
      <c r="AA504">
        <v>3.1186652112896126E-3</v>
      </c>
      <c r="AB504">
        <v>-3.2976827094474241E-2</v>
      </c>
      <c r="AC504">
        <v>3.9595733242695514E-3</v>
      </c>
      <c r="AD504">
        <v>2.7431600057297861E-3</v>
      </c>
      <c r="AE504">
        <v>2.9741273284286732E-3</v>
      </c>
      <c r="AF504">
        <v>2.7435547896465491E-3</v>
      </c>
      <c r="AG504">
        <v>3.4250240822005047E-3</v>
      </c>
      <c r="AH504">
        <v>-3.5237855524790705E-3</v>
      </c>
      <c r="AI504">
        <v>3.2606480538006233E-3</v>
      </c>
      <c r="AJ504">
        <v>4.7286913346730282E-3</v>
      </c>
      <c r="AK504">
        <v>-1.0042283298097258E-2</v>
      </c>
      <c r="AL504">
        <v>-6.2350119904076691E-2</v>
      </c>
      <c r="AM504">
        <v>1.2337217272104161E-2</v>
      </c>
      <c r="AN504">
        <v>-9.9310903931901489E-3</v>
      </c>
      <c r="AO504">
        <v>-8.5480522652347526E-4</v>
      </c>
      <c r="AP504">
        <v>-3.6930349361092364E-4</v>
      </c>
      <c r="AQ504">
        <v>-1.3826863620748879E-2</v>
      </c>
      <c r="AR504">
        <v>-6.9177555726365131E-3</v>
      </c>
      <c r="AS504">
        <v>5.3533190578159218E-3</v>
      </c>
      <c r="AT504">
        <v>-1.5565264882577836E-2</v>
      </c>
      <c r="AU504">
        <v>8.8916523772007948E-3</v>
      </c>
      <c r="AV504">
        <v>6.2539086929333206E-4</v>
      </c>
      <c r="AW504">
        <v>-5.8898847631241993E-2</v>
      </c>
      <c r="AX504">
        <v>-1.0611303344866888E-3</v>
      </c>
    </row>
    <row r="505" spans="1:50">
      <c r="A505" s="5">
        <v>503</v>
      </c>
      <c r="B505" s="6">
        <v>42577</v>
      </c>
      <c r="C505">
        <v>3.5124692658938905E-3</v>
      </c>
      <c r="D505">
        <v>3.8893210356707249E-3</v>
      </c>
      <c r="E505">
        <v>-1.485121779985959E-2</v>
      </c>
      <c r="F505">
        <v>6.2179387533042526E-4</v>
      </c>
      <c r="G505">
        <v>1.1134307585247053E-2</v>
      </c>
      <c r="H505">
        <v>2.0569620253164538E-2</v>
      </c>
      <c r="I505">
        <v>-1.5819371539512394E-3</v>
      </c>
      <c r="J505">
        <v>1.1491851232762165E-2</v>
      </c>
      <c r="K505">
        <v>-2.9792746113989601E-2</v>
      </c>
      <c r="L505">
        <v>-8.0738177623991096E-3</v>
      </c>
      <c r="M505">
        <v>0.1279887482419127</v>
      </c>
      <c r="N505">
        <v>1.3667992047713646E-2</v>
      </c>
      <c r="O505">
        <v>2.5914634146341725E-3</v>
      </c>
      <c r="P505">
        <v>2.3468057366362413E-2</v>
      </c>
      <c r="Q505">
        <v>1.2145748987854282E-2</v>
      </c>
      <c r="R505">
        <v>-2.2421524663676653E-3</v>
      </c>
      <c r="S505">
        <v>-1.9846313278454263E-3</v>
      </c>
      <c r="T505">
        <v>-5.3729456384324177E-3</v>
      </c>
      <c r="U505">
        <v>-1.5602145294978073E-2</v>
      </c>
      <c r="V505">
        <v>1.6455101081335282E-2</v>
      </c>
      <c r="W505">
        <v>7.1099958176494421E-3</v>
      </c>
      <c r="X505">
        <v>9.5906432748537208E-3</v>
      </c>
      <c r="Y505">
        <v>4.5682287061597745E-3</v>
      </c>
      <c r="Z505">
        <v>2.081832012170751E-3</v>
      </c>
      <c r="AA505">
        <v>4.0707687490214185E-3</v>
      </c>
      <c r="AB505">
        <v>-1.5141540487162557E-2</v>
      </c>
      <c r="AC505">
        <v>-1.1366621967905937E-3</v>
      </c>
      <c r="AD505">
        <v>-3.0072603857874401E-4</v>
      </c>
      <c r="AE505">
        <v>5.1458743511707361E-4</v>
      </c>
      <c r="AF505">
        <v>9.8606222481174106E-5</v>
      </c>
      <c r="AG505">
        <v>4.6236559139785681E-3</v>
      </c>
      <c r="AH505">
        <v>6.0774879716382598E-3</v>
      </c>
      <c r="AI505">
        <v>1.377480740778584E-3</v>
      </c>
      <c r="AJ505">
        <v>7.0980716905243429E-4</v>
      </c>
      <c r="AK505">
        <v>5.2882072977262714E-4</v>
      </c>
      <c r="AL505">
        <v>1.7073170731707388E-2</v>
      </c>
      <c r="AM505">
        <v>4.3820425684135272E-2</v>
      </c>
      <c r="AN505">
        <v>-1.2145748987853274E-3</v>
      </c>
      <c r="AO505">
        <v>-7.1532492725509622E-3</v>
      </c>
      <c r="AP505">
        <v>-1.2540572440249034E-3</v>
      </c>
      <c r="AQ505">
        <v>4.3992064176657545E-3</v>
      </c>
      <c r="AR505">
        <v>-3.8417210910489353E-4</v>
      </c>
      <c r="AS505">
        <v>9.3205457247061696E-3</v>
      </c>
      <c r="AT505">
        <v>-1.2671879212725962E-2</v>
      </c>
      <c r="AU505">
        <v>1.2581731721814886E-2</v>
      </c>
      <c r="AV505">
        <v>-3.1172069825436115E-3</v>
      </c>
      <c r="AW505">
        <v>5.148005148005153E-3</v>
      </c>
      <c r="AX505">
        <v>4.6157396722822206E-4</v>
      </c>
    </row>
    <row r="506" spans="1:50">
      <c r="A506" s="5">
        <v>504</v>
      </c>
      <c r="B506" s="6">
        <v>42576</v>
      </c>
      <c r="C506">
        <v>-5.2410901467505574E-3</v>
      </c>
      <c r="D506">
        <v>-1.1111111111116796E-4</v>
      </c>
      <c r="E506">
        <v>-8.0941074897477705E-4</v>
      </c>
      <c r="F506">
        <v>7.7784691972615364E-4</v>
      </c>
      <c r="G506">
        <v>-6.9541029207243138E-4</v>
      </c>
      <c r="H506">
        <v>3.9714058776807552E-3</v>
      </c>
      <c r="I506">
        <v>1.0797581341779852E-3</v>
      </c>
      <c r="J506">
        <v>9.1723774380601426E-3</v>
      </c>
      <c r="K506">
        <v>7.5040783034258122E-3</v>
      </c>
      <c r="L506">
        <v>-9.9914359120754047E-3</v>
      </c>
      <c r="M506">
        <v>-5.5944055944055987E-3</v>
      </c>
      <c r="N506">
        <v>-1.2757605495583808E-2</v>
      </c>
      <c r="O506">
        <v>9.1547146780573778E-4</v>
      </c>
      <c r="P506">
        <v>6.2315513283044046E-3</v>
      </c>
      <c r="Q506">
        <v>-1.2000000000000031E-2</v>
      </c>
      <c r="R506">
        <v>0</v>
      </c>
      <c r="S506">
        <v>-3.0297995445521803E-4</v>
      </c>
      <c r="T506">
        <v>-1.3100436681222761E-2</v>
      </c>
      <c r="U506">
        <v>-2.3333333333333258E-2</v>
      </c>
      <c r="V506">
        <v>-2.943189596167007E-2</v>
      </c>
      <c r="W506">
        <v>0</v>
      </c>
      <c r="X506">
        <v>-1.2245841035120174E-2</v>
      </c>
      <c r="Y506">
        <v>2.0673360897814613E-3</v>
      </c>
      <c r="Z506">
        <v>-1.1197312644965253E-3</v>
      </c>
      <c r="AA506">
        <v>-2.6545908806997003E-3</v>
      </c>
      <c r="AB506">
        <v>-5.6731398647173912E-3</v>
      </c>
      <c r="AC506">
        <v>2.1182854710237032E-3</v>
      </c>
      <c r="AD506">
        <v>-3.1852490757421E-4</v>
      </c>
      <c r="AE506">
        <v>-3.757313342039375E-4</v>
      </c>
      <c r="AF506">
        <v>-3.8141767378069454E-4</v>
      </c>
      <c r="AG506">
        <v>-7.0467648942984908E-3</v>
      </c>
      <c r="AH506">
        <v>-3.5326772646984751E-3</v>
      </c>
      <c r="AI506">
        <v>-2.8488579132115903E-3</v>
      </c>
      <c r="AJ506">
        <v>-4.1234684260131283E-3</v>
      </c>
      <c r="AK506">
        <v>2.8283542513699239E-3</v>
      </c>
      <c r="AL506">
        <v>-2.3809523809523937E-2</v>
      </c>
      <c r="AM506">
        <v>1.6545454545454485E-2</v>
      </c>
      <c r="AN506">
        <v>-2.2217733791153188E-3</v>
      </c>
      <c r="AO506">
        <v>-1.0899842557828413E-3</v>
      </c>
      <c r="AP506">
        <v>-2.9498525073740447E-4</v>
      </c>
      <c r="AQ506">
        <v>-9.3992993249593631E-3</v>
      </c>
      <c r="AR506">
        <v>-1.0234105155430254E-3</v>
      </c>
      <c r="AS506">
        <v>-1.0794764539198258E-3</v>
      </c>
      <c r="AT506">
        <v>-1.8837459634013236E-3</v>
      </c>
      <c r="AU506">
        <v>-4.7095516973847014E-3</v>
      </c>
      <c r="AV506">
        <v>-4.1390728476821776E-3</v>
      </c>
      <c r="AW506">
        <v>-5.0122249388753072E-2</v>
      </c>
      <c r="AX506">
        <v>-2.7158902596207115E-3</v>
      </c>
    </row>
    <row r="507" spans="1:50">
      <c r="A507" s="5">
        <v>505</v>
      </c>
      <c r="B507" s="6">
        <v>42573</v>
      </c>
      <c r="C507">
        <v>5.8268267101733084E-4</v>
      </c>
      <c r="D507">
        <v>6.8240295335048598E-3</v>
      </c>
      <c r="E507">
        <v>7.1739130434782241E-3</v>
      </c>
      <c r="F507">
        <v>1.3400599085606202E-2</v>
      </c>
      <c r="G507">
        <v>7.7084793272600705E-3</v>
      </c>
      <c r="H507">
        <v>-2.3771790808240381E-3</v>
      </c>
      <c r="I507">
        <v>9.8865949403895408E-3</v>
      </c>
      <c r="J507">
        <v>2.0002150768899878E-2</v>
      </c>
      <c r="K507">
        <v>-1.4469453376205787E-2</v>
      </c>
      <c r="L507">
        <v>6.3200229819017194E-3</v>
      </c>
      <c r="M507">
        <v>9.8870056497175549E-3</v>
      </c>
      <c r="N507">
        <v>-6.8226120857700088E-3</v>
      </c>
      <c r="O507">
        <v>1.259173426033236E-2</v>
      </c>
      <c r="P507">
        <v>1.8710324089542221E-2</v>
      </c>
      <c r="Q507">
        <v>0</v>
      </c>
      <c r="R507">
        <v>0</v>
      </c>
      <c r="S507">
        <v>8.3144220987548814E-4</v>
      </c>
      <c r="T507">
        <v>-1.6262657256827281E-2</v>
      </c>
      <c r="U507">
        <v>-3.7950664136621585E-3</v>
      </c>
      <c r="V507">
        <v>6.6605420303169306E-3</v>
      </c>
      <c r="W507">
        <v>4.6218487394957741E-3</v>
      </c>
      <c r="X507">
        <v>7.3315489351797438E-3</v>
      </c>
      <c r="Y507">
        <v>1.059543351738537E-2</v>
      </c>
      <c r="Z507">
        <v>-9.5884938074314459E-4</v>
      </c>
      <c r="AA507">
        <v>5.4953681896688419E-3</v>
      </c>
      <c r="AB507">
        <v>8.3608360836082609E-3</v>
      </c>
      <c r="AC507">
        <v>-2.4570518027711505E-4</v>
      </c>
      <c r="AD507">
        <v>1.9687998911797119E-4</v>
      </c>
      <c r="AE507">
        <v>-1.3417175773955558E-4</v>
      </c>
      <c r="AF507">
        <v>1.7142661226713245E-5</v>
      </c>
      <c r="AG507">
        <v>1.2978585334198604E-2</v>
      </c>
      <c r="AH507">
        <v>-2.2658610271902393E-3</v>
      </c>
      <c r="AI507">
        <v>3.5623409669207723E-4</v>
      </c>
      <c r="AJ507">
        <v>1.43403441682599E-2</v>
      </c>
      <c r="AK507">
        <v>1.3799283154121921E-2</v>
      </c>
      <c r="AL507">
        <v>-7.0921985815603416E-3</v>
      </c>
      <c r="AM507">
        <v>5.3006762931822179E-3</v>
      </c>
      <c r="AN507">
        <v>3.64889519562132E-3</v>
      </c>
      <c r="AO507">
        <v>5.7247259439707539E-3</v>
      </c>
      <c r="AP507">
        <v>5.1890289103038445E-3</v>
      </c>
      <c r="AQ507">
        <v>-4.5120757180156665E-2</v>
      </c>
      <c r="AR507">
        <v>1.6658124038953798E-3</v>
      </c>
      <c r="AS507">
        <v>-1.3491635186191467E-4</v>
      </c>
      <c r="AT507">
        <v>7.0460704607045533E-3</v>
      </c>
      <c r="AU507">
        <v>3.5740837911068892E-3</v>
      </c>
      <c r="AV507">
        <v>4.1407867494830494E-4</v>
      </c>
      <c r="AW507">
        <v>-1.8007202881152505E-2</v>
      </c>
      <c r="AX507">
        <v>4.5083578017710811E-3</v>
      </c>
    </row>
    <row r="508" spans="1:50">
      <c r="A508" s="5">
        <v>506</v>
      </c>
      <c r="B508" s="6">
        <v>42572</v>
      </c>
      <c r="C508">
        <v>-9.5798707294551966E-3</v>
      </c>
      <c r="D508">
        <v>-1.1828432456334217E-2</v>
      </c>
      <c r="E508">
        <v>1.2515644555694061E-3</v>
      </c>
      <c r="F508">
        <v>-1.6284119106699815E-2</v>
      </c>
      <c r="G508">
        <v>-9.0277777777778324E-3</v>
      </c>
      <c r="H508">
        <v>-3.159557661927403E-3</v>
      </c>
      <c r="I508">
        <v>2.9894276339773721E-3</v>
      </c>
      <c r="J508">
        <v>-6.4109413398868312E-3</v>
      </c>
      <c r="K508">
        <v>-5.7544757033248439E-3</v>
      </c>
      <c r="L508">
        <v>-2.2929206076239121E-3</v>
      </c>
      <c r="M508">
        <v>9.985734664764663E-3</v>
      </c>
      <c r="N508">
        <v>-2.3554603854389768E-2</v>
      </c>
      <c r="O508">
        <v>-2.1583288368149322E-3</v>
      </c>
      <c r="P508">
        <v>0.10892923304927757</v>
      </c>
      <c r="Q508">
        <v>-5.9642147117295518E-3</v>
      </c>
      <c r="R508">
        <v>0</v>
      </c>
      <c r="S508">
        <v>-5.4747379946811501E-4</v>
      </c>
      <c r="T508">
        <v>-5.7962172056131092E-3</v>
      </c>
      <c r="U508">
        <v>-1.8164881229622756E-2</v>
      </c>
      <c r="V508">
        <v>-1.671183378500456E-2</v>
      </c>
      <c r="W508">
        <v>-9.5713691219309373E-3</v>
      </c>
      <c r="X508">
        <v>-1.1623852144600059E-3</v>
      </c>
      <c r="Y508">
        <v>-7.7002813564341181E-3</v>
      </c>
      <c r="Z508">
        <v>7.9910500239772388E-5</v>
      </c>
      <c r="AA508">
        <v>-3.7541060534960423E-3</v>
      </c>
      <c r="AB508">
        <v>-1.3183915622938952E-3</v>
      </c>
      <c r="AC508">
        <v>9.1453421362236599E-5</v>
      </c>
      <c r="AD508">
        <v>1.433907613332473E-3</v>
      </c>
      <c r="AE508">
        <v>8.9975961646077466E-4</v>
      </c>
      <c r="AF508">
        <v>9.9955813524490338E-4</v>
      </c>
      <c r="AG508">
        <v>-9.0032154340836373E-3</v>
      </c>
      <c r="AH508">
        <v>5.0607287449391629E-3</v>
      </c>
      <c r="AI508">
        <v>-9.7762547873412511E-3</v>
      </c>
      <c r="AJ508">
        <v>-4.1651791027013481E-3</v>
      </c>
      <c r="AK508">
        <v>-1.9674476837774897E-3</v>
      </c>
      <c r="AL508">
        <v>-3.8636363636363615E-2</v>
      </c>
      <c r="AM508">
        <v>-4.7298526468982725E-3</v>
      </c>
      <c r="AN508">
        <v>-5.4435483870968367E-3</v>
      </c>
      <c r="AO508">
        <v>2.4420024420023032E-3</v>
      </c>
      <c r="AP508">
        <v>-2.3737154436242591E-2</v>
      </c>
      <c r="AQ508">
        <v>1.6345210853220239E-3</v>
      </c>
      <c r="AR508">
        <v>7.8780834301950074E-3</v>
      </c>
      <c r="AS508">
        <v>3.2485110990797118E-3</v>
      </c>
      <c r="AT508">
        <v>1.6286644951138752E-3</v>
      </c>
      <c r="AU508">
        <v>-4.3622325296800461E-3</v>
      </c>
      <c r="AV508">
        <v>-6.377288623740018E-3</v>
      </c>
      <c r="AW508">
        <v>-5.3409090909090975E-2</v>
      </c>
      <c r="AX508">
        <v>-3.7773222470461874E-3</v>
      </c>
    </row>
    <row r="509" spans="1:50">
      <c r="A509" s="5">
        <v>507</v>
      </c>
      <c r="B509" s="6">
        <v>42571</v>
      </c>
      <c r="C509">
        <v>8.3798882681564105E-3</v>
      </c>
      <c r="D509">
        <v>-4.4198895027631216E-4</v>
      </c>
      <c r="E509">
        <v>-2.551020408163259E-3</v>
      </c>
      <c r="F509">
        <v>4.9875311720699407E-3</v>
      </c>
      <c r="G509">
        <v>9.8176718092567016E-3</v>
      </c>
      <c r="H509">
        <v>3.7704918032786958E-2</v>
      </c>
      <c r="I509">
        <v>-2.1826118588576427E-3</v>
      </c>
      <c r="J509">
        <v>1.5626695604991834E-2</v>
      </c>
      <c r="K509">
        <v>3.7479270315091247E-2</v>
      </c>
      <c r="L509">
        <v>2.8669724770636495E-4</v>
      </c>
      <c r="M509">
        <v>-2.8449502133713316E-3</v>
      </c>
      <c r="N509">
        <v>2.8632784538297437E-3</v>
      </c>
      <c r="O509">
        <v>1.3436450277322076E-2</v>
      </c>
      <c r="P509">
        <v>1.849056603773579E-2</v>
      </c>
      <c r="Q509">
        <v>-0.12521739130434786</v>
      </c>
      <c r="R509">
        <v>0</v>
      </c>
      <c r="S509">
        <v>-7.7173307804269311E-4</v>
      </c>
      <c r="T509">
        <v>-4.5551169146674335E-3</v>
      </c>
      <c r="U509">
        <v>-5.5581287633163961E-3</v>
      </c>
      <c r="V509">
        <v>-1.5781284729940004E-2</v>
      </c>
      <c r="W509">
        <v>7.5471698113207426E-3</v>
      </c>
      <c r="X509">
        <v>8.3216127519925923E-3</v>
      </c>
      <c r="Y509">
        <v>6.258381761287464E-3</v>
      </c>
      <c r="Z509">
        <v>-8.7824351297404737E-4</v>
      </c>
      <c r="AA509">
        <v>1.0961478233636123E-3</v>
      </c>
      <c r="AB509">
        <v>-2.629848783695037E-3</v>
      </c>
      <c r="AC509">
        <v>-1.773198131605202E-4</v>
      </c>
      <c r="AD509">
        <v>-1.070698317320689E-3</v>
      </c>
      <c r="AE509">
        <v>-1.4259404949220672E-3</v>
      </c>
      <c r="AF509">
        <v>-1.2682145167715294E-3</v>
      </c>
      <c r="AG509">
        <v>9.9588655553150222E-3</v>
      </c>
      <c r="AH509">
        <v>5.8539068465259352E-3</v>
      </c>
      <c r="AI509">
        <v>2.3740970854169768E-3</v>
      </c>
      <c r="AJ509">
        <v>4.1826003824091094E-3</v>
      </c>
      <c r="AK509">
        <v>5.3117347899792673E-2</v>
      </c>
      <c r="AL509">
        <v>2.2779043280183771E-3</v>
      </c>
      <c r="AM509">
        <v>2.460391425908668E-2</v>
      </c>
      <c r="AN509">
        <v>1.6155088852988345E-3</v>
      </c>
      <c r="AO509">
        <v>-7.3206442166896129E-4</v>
      </c>
      <c r="AP509">
        <v>1.5220700152207577E-3</v>
      </c>
      <c r="AQ509">
        <v>4.9277266754270228E-3</v>
      </c>
      <c r="AR509">
        <v>-9.0322580645152493E-4</v>
      </c>
      <c r="AS509">
        <v>3.2590983161324672E-3</v>
      </c>
      <c r="AT509">
        <v>1.0869565217393005E-3</v>
      </c>
      <c r="AU509">
        <v>8.2171513265464173E-3</v>
      </c>
      <c r="AV509">
        <v>4.9617531527806902E-3</v>
      </c>
      <c r="AW509">
        <v>1.0332950631458077E-2</v>
      </c>
      <c r="AX509">
        <v>4.1398769600814568E-3</v>
      </c>
    </row>
    <row r="510" spans="1:50">
      <c r="A510" s="5">
        <v>508</v>
      </c>
      <c r="B510" s="6">
        <v>42570</v>
      </c>
      <c r="C510">
        <v>-1.2786237359060726E-3</v>
      </c>
      <c r="D510">
        <v>-5.9314586994728274E-3</v>
      </c>
      <c r="E510">
        <v>5.896483948460431E-3</v>
      </c>
      <c r="F510">
        <v>2.6566651039224036E-3</v>
      </c>
      <c r="G510">
        <v>1.0630758327427383E-2</v>
      </c>
      <c r="H510">
        <v>2.4650780608052062E-3</v>
      </c>
      <c r="I510">
        <v>6.7384457628359151E-3</v>
      </c>
      <c r="J510">
        <v>-1.7332900010832693E-3</v>
      </c>
      <c r="K510">
        <v>9.9601593625501779E-4</v>
      </c>
      <c r="L510">
        <v>5.767012687427994E-3</v>
      </c>
      <c r="M510">
        <v>-5.6375838926174489E-2</v>
      </c>
      <c r="N510">
        <v>-1.8730976352142454E-2</v>
      </c>
      <c r="O510">
        <v>-4.6849379245726772E-4</v>
      </c>
      <c r="P510">
        <v>3.7750094375241841E-4</v>
      </c>
      <c r="Q510">
        <v>0.14999999999999997</v>
      </c>
      <c r="R510">
        <v>2.2471910112359071E-3</v>
      </c>
      <c r="S510">
        <v>1.3597057557616175E-3</v>
      </c>
      <c r="T510">
        <v>6.0771801883935362E-4</v>
      </c>
      <c r="U510">
        <v>-1.3704888076747405E-2</v>
      </c>
      <c r="V510">
        <v>-1.359351019513259E-2</v>
      </c>
      <c r="W510">
        <v>-2.5094102885821297E-3</v>
      </c>
      <c r="X510">
        <v>3.1746031746031278E-3</v>
      </c>
      <c r="Y510">
        <v>-2.979293907343367E-4</v>
      </c>
      <c r="Z510">
        <v>1.7134968328731522E-2</v>
      </c>
      <c r="AA510">
        <v>-1.5634771732332929E-3</v>
      </c>
      <c r="AB510">
        <v>0</v>
      </c>
      <c r="AC510">
        <v>-4.8899254297045456E-4</v>
      </c>
      <c r="AD510">
        <v>1.7505533255132778E-3</v>
      </c>
      <c r="AE510">
        <v>1.4369424014396446E-3</v>
      </c>
      <c r="AF510">
        <v>1.4975327183007002E-3</v>
      </c>
      <c r="AG510">
        <v>8.5152838427947734E-3</v>
      </c>
      <c r="AH510">
        <v>1.2742099898062475E-3</v>
      </c>
      <c r="AI510">
        <v>1.3657056145675783E-3</v>
      </c>
      <c r="AJ510">
        <v>3.4776352080585953E-3</v>
      </c>
      <c r="AK510">
        <v>-1.612305411415859E-2</v>
      </c>
      <c r="AL510">
        <v>-2.8761061946902634E-2</v>
      </c>
      <c r="AM510">
        <v>-1.631829849651633E-2</v>
      </c>
      <c r="AN510">
        <v>-1.6129032258064171E-3</v>
      </c>
      <c r="AO510">
        <v>6.0144838590891724E-3</v>
      </c>
      <c r="AP510">
        <v>-2.8983406999487024E-4</v>
      </c>
      <c r="AQ510">
        <v>1.1511264594639087E-3</v>
      </c>
      <c r="AR510">
        <v>7.4093331600155092E-3</v>
      </c>
      <c r="AS510">
        <v>-4.4612680816547021E-3</v>
      </c>
      <c r="AT510">
        <v>9.0485330408554519E-3</v>
      </c>
      <c r="AU510">
        <v>-9.245052656321112E-4</v>
      </c>
      <c r="AV510">
        <v>1.8641259320628894E-3</v>
      </c>
      <c r="AW510">
        <v>-7.972665148063612E-3</v>
      </c>
      <c r="AX510">
        <v>-1.0128959397289982E-3</v>
      </c>
    </row>
    <row r="511" spans="1:50">
      <c r="A511" s="5">
        <v>509</v>
      </c>
      <c r="B511" s="6">
        <v>42569</v>
      </c>
      <c r="C511">
        <v>5.6107539450614141E-3</v>
      </c>
      <c r="D511">
        <v>-1.0972130787798367E-3</v>
      </c>
      <c r="E511">
        <v>-5.4567281458034662E-4</v>
      </c>
      <c r="F511">
        <v>3.292568203198508E-3</v>
      </c>
      <c r="G511">
        <v>3.2942898975109755E-2</v>
      </c>
      <c r="H511">
        <v>4.9545829892651116E-3</v>
      </c>
      <c r="I511">
        <v>3.5281146637264958E-3</v>
      </c>
      <c r="J511">
        <v>-8.6984536082474473E-3</v>
      </c>
      <c r="K511">
        <v>-1.245901639344266E-2</v>
      </c>
      <c r="L511">
        <v>-5.7339449541285213E-3</v>
      </c>
      <c r="M511">
        <v>2.0547945205479503E-2</v>
      </c>
      <c r="N511">
        <v>-5.3563111318117576E-3</v>
      </c>
      <c r="O511">
        <v>4.2342978122794014E-3</v>
      </c>
      <c r="P511">
        <v>5.6947608200455038E-3</v>
      </c>
      <c r="Q511">
        <v>-0.16666666666666666</v>
      </c>
      <c r="R511">
        <v>0</v>
      </c>
      <c r="S511">
        <v>-2.0538098172112821E-4</v>
      </c>
      <c r="T511">
        <v>9.1240875912390596E-4</v>
      </c>
      <c r="U511">
        <v>-1.3963963963963906E-2</v>
      </c>
      <c r="V511">
        <v>3.2996040475142671E-3</v>
      </c>
      <c r="W511">
        <v>-1.483312731767612E-2</v>
      </c>
      <c r="X511">
        <v>-2.580039873343484E-3</v>
      </c>
      <c r="Y511">
        <v>-1.1922284368560528E-2</v>
      </c>
      <c r="Z511">
        <v>1.1382113821138257E-3</v>
      </c>
      <c r="AA511">
        <v>-3.4278591461515415E-3</v>
      </c>
      <c r="AB511">
        <v>0</v>
      </c>
      <c r="AC511">
        <v>2.0296935218413487E-3</v>
      </c>
      <c r="AD511">
        <v>6.9280914364476347E-4</v>
      </c>
      <c r="AE511">
        <v>5.3746344128875582E-4</v>
      </c>
      <c r="AF511">
        <v>5.4524456580070746E-4</v>
      </c>
      <c r="AG511">
        <v>7.3683052897832117E-3</v>
      </c>
      <c r="AH511">
        <v>0</v>
      </c>
      <c r="AI511">
        <v>2.8406208785634692E-3</v>
      </c>
      <c r="AJ511">
        <v>-3.7037037037037307E-3</v>
      </c>
      <c r="AK511">
        <v>4.8417132216014526E-3</v>
      </c>
      <c r="AL511">
        <v>-2.3758099352051906E-2</v>
      </c>
      <c r="AM511">
        <v>1.3566251626091746E-2</v>
      </c>
      <c r="AN511">
        <v>7.7204388459976145E-3</v>
      </c>
      <c r="AO511">
        <v>-1.2272950417286591E-4</v>
      </c>
      <c r="AP511">
        <v>-4.7595009735342661E-3</v>
      </c>
      <c r="AQ511">
        <v>-3.7680209698557812E-3</v>
      </c>
      <c r="AR511">
        <v>6.1470049699190836E-3</v>
      </c>
      <c r="AS511">
        <v>2.7111291853057183E-3</v>
      </c>
      <c r="AT511">
        <v>5.4869684499303214E-4</v>
      </c>
      <c r="AU511">
        <v>8.0894306818133537E-4</v>
      </c>
      <c r="AV511">
        <v>1.194718088451059E-2</v>
      </c>
      <c r="AW511">
        <v>3.0516431924882605E-2</v>
      </c>
      <c r="AX511">
        <v>2.6835935690125838E-3</v>
      </c>
    </row>
    <row r="512" spans="1:50">
      <c r="A512" s="5">
        <v>510</v>
      </c>
      <c r="B512" s="6">
        <v>42566</v>
      </c>
      <c r="C512">
        <v>-4.6538685282141437E-3</v>
      </c>
      <c r="D512">
        <v>6.5876152832677068E-4</v>
      </c>
      <c r="E512">
        <v>-1.1809112968455097E-2</v>
      </c>
      <c r="F512">
        <v>2.6725357648168797E-3</v>
      </c>
      <c r="G512">
        <v>7.3260073260071699E-4</v>
      </c>
      <c r="H512">
        <v>1.6542597187758125E-3</v>
      </c>
      <c r="I512">
        <v>1.3984984542911652E-3</v>
      </c>
      <c r="J512">
        <v>-5.1282051282050189E-3</v>
      </c>
      <c r="K512">
        <v>-4.5691906005221198E-3</v>
      </c>
      <c r="L512">
        <v>1.5725101921956874E-2</v>
      </c>
      <c r="M512">
        <v>6.8965517241379067E-3</v>
      </c>
      <c r="N512">
        <v>-1.8596001859601441E-3</v>
      </c>
      <c r="O512">
        <v>7.9032640480518456E-3</v>
      </c>
      <c r="P512">
        <v>9.9693251533742935E-3</v>
      </c>
      <c r="Q512">
        <v>0</v>
      </c>
      <c r="R512">
        <v>-2.2421524663676653E-3</v>
      </c>
      <c r="S512">
        <v>-1.1527152304941534E-3</v>
      </c>
      <c r="T512">
        <v>7.6616610481152307E-3</v>
      </c>
      <c r="U512">
        <v>1.0009099181073651E-2</v>
      </c>
      <c r="V512">
        <v>-7.6402532198210308E-3</v>
      </c>
      <c r="W512">
        <v>1.9747899159663816E-2</v>
      </c>
      <c r="X512">
        <v>-3.3894343151005873E-3</v>
      </c>
      <c r="Y512">
        <v>-1.0292604028820378E-3</v>
      </c>
      <c r="Z512">
        <v>-1.4612761811983017E-3</v>
      </c>
      <c r="AA512">
        <v>9.3574547723022873E-4</v>
      </c>
      <c r="AB512">
        <v>-1.3131976362441491E-3</v>
      </c>
      <c r="AC512">
        <v>-3.553307501175872E-3</v>
      </c>
      <c r="AD512">
        <v>-3.6409937266178231E-3</v>
      </c>
      <c r="AE512">
        <v>-3.2811621117291097E-3</v>
      </c>
      <c r="AF512">
        <v>-3.3205105712903198E-3</v>
      </c>
      <c r="AG512">
        <v>-5.6861673045379554E-3</v>
      </c>
      <c r="AH512">
        <v>-1.2725884448968479E-3</v>
      </c>
      <c r="AI512">
        <v>-4.4942685451699986E-3</v>
      </c>
      <c r="AJ512">
        <v>-2.5026814444046451E-3</v>
      </c>
      <c r="AK512">
        <v>-7.4432452549309911E-4</v>
      </c>
      <c r="AL512">
        <v>-4.338842975206611E-2</v>
      </c>
      <c r="AM512">
        <v>-4.8085814684667655E-3</v>
      </c>
      <c r="AN512">
        <v>-5.0535678188801296E-3</v>
      </c>
      <c r="AO512">
        <v>-3.424657534246589E-3</v>
      </c>
      <c r="AP512">
        <v>8.6611331649206872E-4</v>
      </c>
      <c r="AQ512">
        <v>-1.7988552739165893E-3</v>
      </c>
      <c r="AR512">
        <v>1.0473946059177573E-3</v>
      </c>
      <c r="AS512">
        <v>5.0408719346047726E-3</v>
      </c>
      <c r="AT512">
        <v>-1.4065458479848419E-2</v>
      </c>
      <c r="AU512">
        <v>-1.6165754434492958E-3</v>
      </c>
      <c r="AV512">
        <v>-2.5132815692684857E-2</v>
      </c>
      <c r="AW512">
        <v>-1.5028901734104136E-2</v>
      </c>
      <c r="AX512">
        <v>-1.3418471219692396E-3</v>
      </c>
    </row>
    <row r="513" spans="1:50">
      <c r="A513" s="5">
        <v>511</v>
      </c>
      <c r="B513" s="6">
        <v>42565</v>
      </c>
      <c r="C513">
        <v>1.2009890498057176E-2</v>
      </c>
      <c r="D513">
        <v>1.8699813001870169E-3</v>
      </c>
      <c r="E513">
        <v>-1.0563943872379118E-2</v>
      </c>
      <c r="F513">
        <v>8.0824088748018708E-3</v>
      </c>
      <c r="G513">
        <v>1.5625000000000062E-2</v>
      </c>
      <c r="H513">
        <v>-8.2644628099171795E-4</v>
      </c>
      <c r="I513">
        <v>-5.4900812532025466E-3</v>
      </c>
      <c r="J513">
        <v>2.8929604628736313E-3</v>
      </c>
      <c r="K513">
        <v>-1.7318794098781377E-2</v>
      </c>
      <c r="L513">
        <v>1.0000000000000101E-2</v>
      </c>
      <c r="M513">
        <v>-5.4869684499314177E-3</v>
      </c>
      <c r="N513">
        <v>3.4989503149056612E-3</v>
      </c>
      <c r="O513">
        <v>2.0590797497426557E-3</v>
      </c>
      <c r="P513">
        <v>3.8216560509554034E-2</v>
      </c>
      <c r="Q513">
        <v>-0.19999999999999996</v>
      </c>
      <c r="R513">
        <v>2.2471910112359071E-3</v>
      </c>
      <c r="S513">
        <v>-7.5163015891618391E-4</v>
      </c>
      <c r="T513">
        <v>8.3436341161929276E-3</v>
      </c>
      <c r="U513">
        <v>-8.5701398285972612E-3</v>
      </c>
      <c r="V513">
        <v>1.3271400132714033E-2</v>
      </c>
      <c r="W513">
        <v>6.3424947145878287E-3</v>
      </c>
      <c r="X513">
        <v>2.6954177897574589E-3</v>
      </c>
      <c r="Y513">
        <v>7.2571090047394713E-3</v>
      </c>
      <c r="Z513">
        <v>1.463414634146397E-3</v>
      </c>
      <c r="AA513">
        <v>1.5199493350221785E-2</v>
      </c>
      <c r="AB513">
        <v>-1.0931351114998745E-3</v>
      </c>
      <c r="AC513">
        <v>-6.924428702672885E-4</v>
      </c>
      <c r="AD513">
        <v>-3.7626937466595208E-3</v>
      </c>
      <c r="AE513">
        <v>-3.5054316396345583E-3</v>
      </c>
      <c r="AF513">
        <v>-3.4667735552978566E-3</v>
      </c>
      <c r="AG513">
        <v>1.2286916094753148E-2</v>
      </c>
      <c r="AH513">
        <v>-1.2709710218608099E-3</v>
      </c>
      <c r="AI513">
        <v>3.1406716984955399E-3</v>
      </c>
      <c r="AJ513">
        <v>6.1151079136689554E-3</v>
      </c>
      <c r="AK513">
        <v>4.2982620071015509E-3</v>
      </c>
      <c r="AL513">
        <v>-4.1152263374486546E-3</v>
      </c>
      <c r="AM513">
        <v>3.1539888682746145E-3</v>
      </c>
      <c r="AN513">
        <v>2.2285251215559041E-3</v>
      </c>
      <c r="AO513">
        <v>-8.9696969696969071E-3</v>
      </c>
      <c r="AP513">
        <v>-2.3761520737326045E-3</v>
      </c>
      <c r="AQ513">
        <v>-1.7141457840176961E-3</v>
      </c>
      <c r="AR513">
        <v>-9.0814737934613761E-3</v>
      </c>
      <c r="AS513">
        <v>7.9648448228510377E-3</v>
      </c>
      <c r="AT513">
        <v>-1.5446071904127785E-2</v>
      </c>
      <c r="AU513">
        <v>1.8522439994875957E-3</v>
      </c>
      <c r="AV513">
        <v>1.3880256888336329E-2</v>
      </c>
      <c r="AW513">
        <v>4.6457607433218265E-3</v>
      </c>
      <c r="AX513">
        <v>5.5834729201564171E-3</v>
      </c>
    </row>
    <row r="514" spans="1:50">
      <c r="A514" s="5">
        <v>512</v>
      </c>
      <c r="B514" s="6">
        <v>42564</v>
      </c>
      <c r="C514">
        <v>8.9094796863863138E-3</v>
      </c>
      <c r="D514">
        <v>-1.023407729994554E-2</v>
      </c>
      <c r="E514">
        <v>9.479183497603379E-3</v>
      </c>
      <c r="F514">
        <v>1.5873015873016099E-3</v>
      </c>
      <c r="G514">
        <v>-7.3855243722304028E-3</v>
      </c>
      <c r="H514">
        <v>-4.1152263374486181E-3</v>
      </c>
      <c r="I514">
        <v>4.7069206442598719E-3</v>
      </c>
      <c r="J514">
        <v>1.3905486148832169E-2</v>
      </c>
      <c r="K514">
        <v>-2.3488881929220169E-2</v>
      </c>
      <c r="L514">
        <v>7.1090047393365524E-3</v>
      </c>
      <c r="M514">
        <v>-5.4570259208731285E-3</v>
      </c>
      <c r="N514">
        <v>-2.1232876712328763E-2</v>
      </c>
      <c r="O514">
        <v>6.3760261417071581E-3</v>
      </c>
      <c r="P514">
        <v>-3.9793076004767254E-4</v>
      </c>
      <c r="Q514">
        <v>0</v>
      </c>
      <c r="R514">
        <v>-2.2421524663676653E-3</v>
      </c>
      <c r="S514">
        <v>1.2999579712836753E-3</v>
      </c>
      <c r="T514">
        <v>3.0998140111593749E-3</v>
      </c>
      <c r="U514">
        <v>0</v>
      </c>
      <c r="V514">
        <v>-1.7814468824679564E-2</v>
      </c>
      <c r="W514">
        <v>1.6941973739940342E-3</v>
      </c>
      <c r="X514">
        <v>4.3549905838041972E-3</v>
      </c>
      <c r="Y514">
        <v>8.6644756498356484E-3</v>
      </c>
      <c r="Z514">
        <v>6.5082980800519271E-4</v>
      </c>
      <c r="AA514">
        <v>-6.3291139240516218E-4</v>
      </c>
      <c r="AB514">
        <v>3.5103115401492694E-3</v>
      </c>
      <c r="AC514">
        <v>3.0997917514421851E-3</v>
      </c>
      <c r="AD514">
        <v>3.8630754372787433E-3</v>
      </c>
      <c r="AE514">
        <v>2.6091726915511461E-3</v>
      </c>
      <c r="AF514">
        <v>2.9809892436327011E-3</v>
      </c>
      <c r="AG514">
        <v>3.7777777777778156E-3</v>
      </c>
      <c r="AH514">
        <v>1.2725884448970288E-3</v>
      </c>
      <c r="AI514">
        <v>9.9247966439862771E-3</v>
      </c>
      <c r="AJ514">
        <v>4.335260115606929E-3</v>
      </c>
      <c r="AK514">
        <v>5.6380379627888957E-3</v>
      </c>
      <c r="AL514">
        <v>4.1322314049587732E-3</v>
      </c>
      <c r="AM514">
        <v>-4.4329516069449943E-3</v>
      </c>
      <c r="AN514">
        <v>-4.0502227622525567E-4</v>
      </c>
      <c r="AO514">
        <v>1.0039177277179151E-2</v>
      </c>
      <c r="AP514">
        <v>3.9759994216726881E-3</v>
      </c>
      <c r="AQ514">
        <v>-2.5240188894315916E-3</v>
      </c>
      <c r="AR514">
        <v>9.0325958895143051E-3</v>
      </c>
      <c r="AS514">
        <v>-3.1485284052019712E-3</v>
      </c>
      <c r="AT514">
        <v>3.7423148890671099E-3</v>
      </c>
      <c r="AU514">
        <v>1.5068068132279336E-3</v>
      </c>
      <c r="AV514">
        <v>-1.6546018614270587E-3</v>
      </c>
      <c r="AW514">
        <v>-2.1590909090909233E-2</v>
      </c>
      <c r="AX514">
        <v>-1.3956734124215462E-4</v>
      </c>
    </row>
    <row r="515" spans="1:50">
      <c r="A515" s="5">
        <v>513</v>
      </c>
      <c r="B515" s="6">
        <v>42563</v>
      </c>
      <c r="C515">
        <v>2.4336821611097587E-2</v>
      </c>
      <c r="D515">
        <v>6.354771556919013E-3</v>
      </c>
      <c r="E515">
        <v>6.0688160390136876E-3</v>
      </c>
      <c r="F515">
        <v>1.351351351351357E-2</v>
      </c>
      <c r="G515">
        <v>2.4981074943224699E-2</v>
      </c>
      <c r="H515">
        <v>3.0534351145038274E-2</v>
      </c>
      <c r="I515">
        <v>1.070393220842933E-2</v>
      </c>
      <c r="J515">
        <v>1.4660493827160476E-2</v>
      </c>
      <c r="K515">
        <v>-2.1874999999999646E-3</v>
      </c>
      <c r="L515">
        <v>1.7480409885473124E-2</v>
      </c>
      <c r="M515">
        <v>9.0773809523809576E-2</v>
      </c>
      <c r="N515">
        <v>3.1802120141342621E-2</v>
      </c>
      <c r="O515">
        <v>1.3489499192245572E-2</v>
      </c>
      <c r="P515">
        <v>1.0860820595333854E-2</v>
      </c>
      <c r="Q515">
        <v>-0.25000000000000006</v>
      </c>
      <c r="R515">
        <v>4.5045045045044082E-3</v>
      </c>
      <c r="S515">
        <v>-4.39642033686283E-4</v>
      </c>
      <c r="T515">
        <v>1.5523129462898838E-3</v>
      </c>
      <c r="U515">
        <v>3.1674208144796506E-3</v>
      </c>
      <c r="V515">
        <v>3.4847122302158369E-2</v>
      </c>
      <c r="W515">
        <v>2.1222410865874668E-3</v>
      </c>
      <c r="X515">
        <v>6.5158156616514293E-3</v>
      </c>
      <c r="Y515">
        <v>1.6089860352155469E-2</v>
      </c>
      <c r="Z515">
        <v>-8.1347108110348289E-5</v>
      </c>
      <c r="AA515">
        <v>1.4934960655211172E-2</v>
      </c>
      <c r="AB515">
        <v>2.1944261575593615E-4</v>
      </c>
      <c r="AC515">
        <v>-5.7158724394988105E-4</v>
      </c>
      <c r="AD515">
        <v>-2.9600570613410064E-3</v>
      </c>
      <c r="AE515">
        <v>-4.2988404677208759E-3</v>
      </c>
      <c r="AF515">
        <v>-3.6179388402140006E-3</v>
      </c>
      <c r="AG515">
        <v>1.4084507042253521E-2</v>
      </c>
      <c r="AH515">
        <v>2.1846553966189758E-2</v>
      </c>
      <c r="AI515">
        <v>1.0441974670457536E-2</v>
      </c>
      <c r="AJ515">
        <v>1.8270999386879327E-2</v>
      </c>
      <c r="AK515">
        <v>1.1789313557710542E-2</v>
      </c>
      <c r="AL515">
        <v>7.5555555555555529E-2</v>
      </c>
      <c r="AM515">
        <v>2.1509433962264162E-2</v>
      </c>
      <c r="AN515">
        <v>-4.2347247428917286E-3</v>
      </c>
      <c r="AO515">
        <v>-2.94676806083649E-2</v>
      </c>
      <c r="AP515">
        <v>-6.1786047848263904E-3</v>
      </c>
      <c r="AQ515">
        <v>1.3860578882999388E-3</v>
      </c>
      <c r="AR515">
        <v>2.6188293832651589E-4</v>
      </c>
      <c r="AS515">
        <v>1.7976588628762429E-2</v>
      </c>
      <c r="AT515">
        <v>6.4568200161419119E-3</v>
      </c>
      <c r="AU515">
        <v>5.3606635482776445E-3</v>
      </c>
      <c r="AV515">
        <v>5.6156405990017292E-3</v>
      </c>
      <c r="AW515">
        <v>0.1253196930946292</v>
      </c>
      <c r="AX515">
        <v>7.2633552014994517E-3</v>
      </c>
    </row>
    <row r="516" spans="1:50">
      <c r="A516" s="5">
        <v>514</v>
      </c>
      <c r="B516" s="6">
        <v>42562</v>
      </c>
      <c r="C516">
        <v>3.1738281250000625E-3</v>
      </c>
      <c r="D516">
        <v>-1.6407788230147198E-3</v>
      </c>
      <c r="E516">
        <v>-2.1087920406617625E-3</v>
      </c>
      <c r="F516">
        <v>1.0896080663522436E-2</v>
      </c>
      <c r="G516">
        <v>3.0372057706910343E-3</v>
      </c>
      <c r="H516">
        <v>2.0779220779220644E-2</v>
      </c>
      <c r="I516">
        <v>9.0759075907591354E-3</v>
      </c>
      <c r="J516">
        <v>-1.2410189418680608E-2</v>
      </c>
      <c r="K516">
        <v>5.6803170409511189E-2</v>
      </c>
      <c r="L516">
        <v>1.9668100799016614E-2</v>
      </c>
      <c r="M516">
        <v>0.10163934426229511</v>
      </c>
      <c r="N516">
        <v>3.5460992907802766E-3</v>
      </c>
      <c r="O516">
        <v>-1.6152479405585546E-4</v>
      </c>
      <c r="P516">
        <v>1.0158472165786267E-2</v>
      </c>
      <c r="Q516">
        <v>0.10314396028681744</v>
      </c>
      <c r="R516">
        <v>4.5248868778281588E-3</v>
      </c>
      <c r="S516">
        <v>2.7430541949135493E-3</v>
      </c>
      <c r="T516">
        <v>3.1055900621111834E-4</v>
      </c>
      <c r="U516">
        <v>6.3752276867031221E-3</v>
      </c>
      <c r="V516">
        <v>-1.2214079502553947E-2</v>
      </c>
      <c r="W516">
        <v>-1.2717253073336642E-3</v>
      </c>
      <c r="X516">
        <v>2.4940617577196406E-3</v>
      </c>
      <c r="Y516">
        <v>2.129601460298153E-3</v>
      </c>
      <c r="Z516">
        <v>6.5120065120075304E-4</v>
      </c>
      <c r="AA516">
        <v>7.1162865922692036E-3</v>
      </c>
      <c r="AB516">
        <v>4.1868664609959827E-3</v>
      </c>
      <c r="AC516">
        <v>-1.4992305231374797E-4</v>
      </c>
      <c r="AD516">
        <v>-1.7728855314028645E-3</v>
      </c>
      <c r="AE516">
        <v>-3.4916757388279091E-3</v>
      </c>
      <c r="AF516">
        <v>-2.6096787629954041E-3</v>
      </c>
      <c r="AG516">
        <v>2.1454381210478514E-3</v>
      </c>
      <c r="AH516">
        <v>-6.9731404958676664E-3</v>
      </c>
      <c r="AI516">
        <v>3.4234140774936283E-3</v>
      </c>
      <c r="AJ516">
        <v>2.0889653477513112E-3</v>
      </c>
      <c r="AK516">
        <v>5.5449330783940015E-3</v>
      </c>
      <c r="AL516">
        <v>-1.098901098901095E-2</v>
      </c>
      <c r="AM516">
        <v>1.6884113584036888E-2</v>
      </c>
      <c r="AN516">
        <v>-4.8163756773027273E-3</v>
      </c>
      <c r="AO516">
        <v>2.3820867079562035E-3</v>
      </c>
      <c r="AP516">
        <v>5.0545165715935349E-3</v>
      </c>
      <c r="AQ516">
        <v>2.9438220623108956E-3</v>
      </c>
      <c r="AR516">
        <v>1.691078561917457E-2</v>
      </c>
      <c r="AS516">
        <v>8.0067425200169608E-3</v>
      </c>
      <c r="AT516">
        <v>2.156915610676686E-3</v>
      </c>
      <c r="AU516">
        <v>9.53069340345266E-3</v>
      </c>
      <c r="AV516">
        <v>6.0682151077631127E-3</v>
      </c>
      <c r="AW516">
        <v>-3.8130381303813098E-2</v>
      </c>
      <c r="AX516">
        <v>3.5269221725840582E-3</v>
      </c>
    </row>
    <row r="517" spans="1:50">
      <c r="A517" s="5">
        <v>515</v>
      </c>
      <c r="B517" s="6">
        <v>42559</v>
      </c>
      <c r="C517">
        <v>1.1482899123348647E-2</v>
      </c>
      <c r="D517">
        <v>1.9402319357716268E-2</v>
      </c>
      <c r="E517">
        <v>2.2615427149571488E-2</v>
      </c>
      <c r="F517">
        <v>2.8088948336398589E-2</v>
      </c>
      <c r="G517">
        <v>1.2298232129131448E-2</v>
      </c>
      <c r="H517">
        <v>3.5874439461883442E-2</v>
      </c>
      <c r="I517">
        <v>2.5301853418441836E-2</v>
      </c>
      <c r="J517">
        <v>2.1347565043362261E-2</v>
      </c>
      <c r="K517">
        <v>-2.8864656831302116E-2</v>
      </c>
      <c r="L517">
        <v>3.1378763866877921E-2</v>
      </c>
      <c r="M517">
        <v>2.6936026936026963E-2</v>
      </c>
      <c r="N517">
        <v>1.9031558660563701E-2</v>
      </c>
      <c r="O517">
        <v>5.8489033306254991E-3</v>
      </c>
      <c r="P517">
        <v>2.8416213957375668E-2</v>
      </c>
      <c r="Q517">
        <v>7.2222222222223138E-3</v>
      </c>
      <c r="R517">
        <v>4.5454545454544481E-3</v>
      </c>
      <c r="S517">
        <v>2.8097062579821334E-3</v>
      </c>
      <c r="T517">
        <v>1.1942174732872488E-2</v>
      </c>
      <c r="U517">
        <v>2.7608797379503971E-2</v>
      </c>
      <c r="V517">
        <v>3.3983926521240049E-2</v>
      </c>
      <c r="W517">
        <v>3.8297872340425474E-3</v>
      </c>
      <c r="X517">
        <v>2.3459341193630811E-2</v>
      </c>
      <c r="Y517">
        <v>1.8908865468071898E-2</v>
      </c>
      <c r="Z517">
        <v>2.7752836503141718E-3</v>
      </c>
      <c r="AA517">
        <v>2.0633872565203038E-2</v>
      </c>
      <c r="AB517">
        <v>6.4315812818806634E-3</v>
      </c>
      <c r="AC517">
        <v>3.0861208964189724E-3</v>
      </c>
      <c r="AD517">
        <v>2.8597235957544061E-3</v>
      </c>
      <c r="AE517">
        <v>1.0942809422333963E-3</v>
      </c>
      <c r="AF517">
        <v>1.8139083337592263E-3</v>
      </c>
      <c r="AG517">
        <v>8.5411684318414758E-3</v>
      </c>
      <c r="AH517">
        <v>2.0827840759293413E-2</v>
      </c>
      <c r="AI517">
        <v>8.3158995815899757E-3</v>
      </c>
      <c r="AJ517">
        <v>9.677419354838724E-3</v>
      </c>
      <c r="AK517">
        <v>1.790579992214859E-2</v>
      </c>
      <c r="AL517">
        <v>4.838709677419354E-2</v>
      </c>
      <c r="AM517">
        <v>2.6995073891625566E-2</v>
      </c>
      <c r="AN517">
        <v>1.5074353228763391E-2</v>
      </c>
      <c r="AO517">
        <v>4.9072411729502883E-3</v>
      </c>
      <c r="AP517">
        <v>1.1318825763108014E-2</v>
      </c>
      <c r="AQ517">
        <v>1.04106419895894E-2</v>
      </c>
      <c r="AR517">
        <v>9.9515868746637287E-3</v>
      </c>
      <c r="AS517">
        <v>1.8600658177135458E-2</v>
      </c>
      <c r="AT517">
        <v>1.3111171810980714E-2</v>
      </c>
      <c r="AU517">
        <v>1.3958720663918367E-2</v>
      </c>
      <c r="AV517">
        <v>2.1153846153846197E-2</v>
      </c>
      <c r="AW517">
        <v>1.7521902377972538E-2</v>
      </c>
      <c r="AX517">
        <v>1.4909844124356858E-2</v>
      </c>
    </row>
    <row r="518" spans="1:50">
      <c r="A518" s="5">
        <v>516</v>
      </c>
      <c r="B518" s="6">
        <v>42558</v>
      </c>
      <c r="C518">
        <v>-2.4633575563493392E-3</v>
      </c>
      <c r="D518">
        <v>4.7053551422809956E-3</v>
      </c>
      <c r="E518">
        <v>-5.6630745546514252E-3</v>
      </c>
      <c r="F518">
        <v>5.5480833893746711E-3</v>
      </c>
      <c r="G518">
        <v>1.1664074650077788E-2</v>
      </c>
      <c r="H518">
        <v>9.0497737556560764E-3</v>
      </c>
      <c r="I518">
        <v>-1.1028293276543876E-2</v>
      </c>
      <c r="J518">
        <v>6.2653837547550044E-3</v>
      </c>
      <c r="K518">
        <v>2.6333113890717578E-2</v>
      </c>
      <c r="L518">
        <v>2.4350649350649352E-2</v>
      </c>
      <c r="M518">
        <v>2.237521514629931E-2</v>
      </c>
      <c r="N518">
        <v>-9.3078758949880804E-3</v>
      </c>
      <c r="O518">
        <v>-1.0549379209608834E-3</v>
      </c>
      <c r="P518">
        <v>4.1963911036509201E-3</v>
      </c>
      <c r="Q518">
        <v>-0.10000000000000009</v>
      </c>
      <c r="R518">
        <v>4.566210045662206E-3</v>
      </c>
      <c r="S518">
        <v>1.2590741870118359E-3</v>
      </c>
      <c r="T518">
        <v>2.5204788909893461E-3</v>
      </c>
      <c r="U518">
        <v>5.1740357478833217E-3</v>
      </c>
      <c r="V518">
        <v>-2.2909507445590246E-3</v>
      </c>
      <c r="W518">
        <v>4.7028644719965557E-3</v>
      </c>
      <c r="X518">
        <v>-2.0621057738961879E-3</v>
      </c>
      <c r="Y518">
        <v>7.1807680299718034E-3</v>
      </c>
      <c r="Z518">
        <v>-1.060013046314379E-3</v>
      </c>
      <c r="AA518">
        <v>6.479481641468692E-3</v>
      </c>
      <c r="AB518">
        <v>-3.976143141153075E-3</v>
      </c>
      <c r="AC518">
        <v>-5.6266571661522534E-4</v>
      </c>
      <c r="AD518">
        <v>2.1502991098261742E-3</v>
      </c>
      <c r="AE518">
        <v>4.0775261825937175E-4</v>
      </c>
      <c r="AF518">
        <v>1.0229655772083658E-3</v>
      </c>
      <c r="AG518">
        <v>1.1286421743637039E-2</v>
      </c>
      <c r="AH518">
        <v>7.9155672823221998E-4</v>
      </c>
      <c r="AI518">
        <v>-3.543881592662116E-3</v>
      </c>
      <c r="AJ518">
        <v>1.9890601690700721E-3</v>
      </c>
      <c r="AK518">
        <v>0</v>
      </c>
      <c r="AL518">
        <v>-1.1389521640091077E-2</v>
      </c>
      <c r="AM518">
        <v>-7.8755660563101292E-4</v>
      </c>
      <c r="AN518">
        <v>6.1149612719121763E-4</v>
      </c>
      <c r="AO518">
        <v>-1.1242603550295891E-2</v>
      </c>
      <c r="AP518">
        <v>-8.0405650126766648E-3</v>
      </c>
      <c r="AQ518">
        <v>-4.9549921545959433E-4</v>
      </c>
      <c r="AR518">
        <v>-5.2173913043478334E-3</v>
      </c>
      <c r="AS518">
        <v>7.3508215624099905E-3</v>
      </c>
      <c r="AT518">
        <v>-1.770861282532878E-2</v>
      </c>
      <c r="AU518">
        <v>1.3053162566739851E-2</v>
      </c>
      <c r="AV518">
        <v>3.2154340836012558E-3</v>
      </c>
      <c r="AW518">
        <v>-5.3317535545023616E-2</v>
      </c>
      <c r="AX518">
        <v>-6.3913002003236727E-4</v>
      </c>
    </row>
    <row r="519" spans="1:50">
      <c r="A519" s="5">
        <v>517</v>
      </c>
      <c r="B519" s="6">
        <v>42557</v>
      </c>
      <c r="C519">
        <v>1.0328521652563443E-2</v>
      </c>
      <c r="D519">
        <v>1.9081827365585555E-3</v>
      </c>
      <c r="E519">
        <v>-5.631184735662354E-3</v>
      </c>
      <c r="F519">
        <v>5.5790363482670887E-3</v>
      </c>
      <c r="G519">
        <v>9.419152276295072E-3</v>
      </c>
      <c r="H519">
        <v>0</v>
      </c>
      <c r="I519">
        <v>-1.4909717539522058E-2</v>
      </c>
      <c r="J519">
        <v>8.4621460002256583E-3</v>
      </c>
      <c r="K519">
        <v>-2.0631850419084389E-2</v>
      </c>
      <c r="L519">
        <v>4.5662100456621193E-3</v>
      </c>
      <c r="M519">
        <v>3.9355992844365049E-2</v>
      </c>
      <c r="N519">
        <v>4.7961630695442618E-3</v>
      </c>
      <c r="O519">
        <v>8.9241853610611058E-3</v>
      </c>
      <c r="P519">
        <v>2.9461279461278083E-3</v>
      </c>
      <c r="Q519">
        <v>-0.20000000000000004</v>
      </c>
      <c r="R519">
        <v>0</v>
      </c>
      <c r="S519">
        <v>-4.8175713541309109E-4</v>
      </c>
      <c r="T519">
        <v>9.2209856915738998E-3</v>
      </c>
      <c r="U519">
        <v>4.2512990080302241E-3</v>
      </c>
      <c r="V519">
        <v>2.7567195037904303E-3</v>
      </c>
      <c r="W519">
        <v>1.2992637505413631E-2</v>
      </c>
      <c r="X519">
        <v>1.103752759381888E-2</v>
      </c>
      <c r="Y519">
        <v>1.5535827520608815E-2</v>
      </c>
      <c r="Z519">
        <v>3.0260898012595449E-3</v>
      </c>
      <c r="AA519">
        <v>1.0747271200671715E-2</v>
      </c>
      <c r="AB519">
        <v>-3.5219018269864975E-3</v>
      </c>
      <c r="AC519">
        <v>-1.1573905761203434E-3</v>
      </c>
      <c r="AD519">
        <v>-1.2899445073734539E-3</v>
      </c>
      <c r="AE519">
        <v>-1.2438691856861844E-3</v>
      </c>
      <c r="AF519">
        <v>-1.1962893743108333E-3</v>
      </c>
      <c r="AG519">
        <v>-1.5979147778785095E-2</v>
      </c>
      <c r="AH519">
        <v>2.9108229690394134E-3</v>
      </c>
      <c r="AI519">
        <v>2.346917004480481E-2</v>
      </c>
      <c r="AJ519">
        <v>-1.6135037855280559E-3</v>
      </c>
      <c r="AK519">
        <v>4.1039671682626703E-3</v>
      </c>
      <c r="AL519">
        <v>-2.8761061946902634E-2</v>
      </c>
      <c r="AM519">
        <v>6.1410459587956084E-3</v>
      </c>
      <c r="AN519">
        <v>1.4894497310715739E-2</v>
      </c>
      <c r="AO519">
        <v>-6.9338347631919539E-3</v>
      </c>
      <c r="AP519">
        <v>9.8756400877836343E-3</v>
      </c>
      <c r="AQ519">
        <v>-9.9001732530311316E-4</v>
      </c>
      <c r="AR519">
        <v>-7.1722672333644072E-3</v>
      </c>
      <c r="AS519">
        <v>2.1195172210774181E-2</v>
      </c>
      <c r="AT519">
        <v>-4.540598290598147E-3</v>
      </c>
      <c r="AU519">
        <v>1.1491333182397893E-2</v>
      </c>
      <c r="AV519">
        <v>9.5217485392771629E-3</v>
      </c>
      <c r="AW519">
        <v>0</v>
      </c>
      <c r="AX519">
        <v>5.9977928122450942E-3</v>
      </c>
    </row>
    <row r="520" spans="1:50">
      <c r="A520" s="5">
        <v>518</v>
      </c>
      <c r="B520" s="6">
        <v>42556</v>
      </c>
      <c r="C520">
        <v>2.4950099800399557E-3</v>
      </c>
      <c r="D520">
        <v>-1.7209045780474375E-2</v>
      </c>
      <c r="E520">
        <v>1.2118193891102245E-2</v>
      </c>
      <c r="F520">
        <v>-2.5374855824682803E-2</v>
      </c>
      <c r="G520">
        <v>-2.7480916030534309E-2</v>
      </c>
      <c r="H520">
        <v>-1.4272970561998227E-2</v>
      </c>
      <c r="I520">
        <v>1.0906612133605982E-2</v>
      </c>
      <c r="J520">
        <v>-2.3576071389225524E-2</v>
      </c>
      <c r="K520">
        <v>-4.0222772277227724E-2</v>
      </c>
      <c r="L520">
        <v>-2.6975563313233936E-2</v>
      </c>
      <c r="M520">
        <v>-2.6132404181184728E-2</v>
      </c>
      <c r="N520">
        <v>-4.1599632268443924E-2</v>
      </c>
      <c r="O520">
        <v>-7.5566750629722321E-3</v>
      </c>
      <c r="P520">
        <v>-8.4104289318753464E-4</v>
      </c>
      <c r="Q520">
        <v>-5.6603773584905578E-2</v>
      </c>
      <c r="R520">
        <v>0</v>
      </c>
      <c r="S520">
        <v>3.9779681762545632E-3</v>
      </c>
      <c r="T520">
        <v>-1.2702445220704715E-3</v>
      </c>
      <c r="U520">
        <v>-1.0747663551401724E-2</v>
      </c>
      <c r="V520">
        <v>-4.4556628621597913E-2</v>
      </c>
      <c r="W520">
        <v>-1.2403763900769853E-2</v>
      </c>
      <c r="X520">
        <v>-1.2713403559752963E-2</v>
      </c>
      <c r="Y520">
        <v>-1.4528979846899027E-2</v>
      </c>
      <c r="Z520">
        <v>8.0798087228954544E-3</v>
      </c>
      <c r="AA520">
        <v>-2.7913809990205696E-2</v>
      </c>
      <c r="AB520">
        <v>6.8705673758865755E-3</v>
      </c>
      <c r="AC520">
        <v>-2.8990514372113956E-4</v>
      </c>
      <c r="AD520">
        <v>7.3502150711804879E-3</v>
      </c>
      <c r="AE520">
        <v>5.8595141411981969E-3</v>
      </c>
      <c r="AF520">
        <v>6.2458500224901702E-3</v>
      </c>
      <c r="AG520">
        <v>-6.865503657850304E-3</v>
      </c>
      <c r="AH520">
        <v>-6.8331143232588185E-3</v>
      </c>
      <c r="AI520">
        <v>-3.2961190855927943E-3</v>
      </c>
      <c r="AJ520">
        <v>-7.636408424682899E-3</v>
      </c>
      <c r="AK520">
        <v>1.9546520719321964E-4</v>
      </c>
      <c r="AL520">
        <v>-4.2372881355932243E-2</v>
      </c>
      <c r="AM520">
        <v>-2.6234567901234691E-2</v>
      </c>
      <c r="AN520">
        <v>-2.6820713843613668E-3</v>
      </c>
      <c r="AO520">
        <v>1.6121327919751714E-2</v>
      </c>
      <c r="AP520">
        <v>1.3944518617415781E-2</v>
      </c>
      <c r="AQ520">
        <v>6.6439664479694144E-3</v>
      </c>
      <c r="AR520">
        <v>1.1282740094022879E-2</v>
      </c>
      <c r="AS520">
        <v>-1.7924255565192383E-2</v>
      </c>
      <c r="AT520">
        <v>1.5184381778741733E-2</v>
      </c>
      <c r="AU520">
        <v>-9.6847930702598298E-3</v>
      </c>
      <c r="AV520">
        <v>-1.743567935360409E-2</v>
      </c>
      <c r="AW520">
        <v>-0.1262939958592133</v>
      </c>
      <c r="AX520">
        <v>-7.197000011432966E-3</v>
      </c>
    </row>
    <row r="521" spans="1:50">
      <c r="A521" s="5">
        <v>519</v>
      </c>
      <c r="B521" s="6">
        <v>42555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-1.3129770992366447E-2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1.181110620705861E-3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</row>
    <row r="522" spans="1:50">
      <c r="A522" s="5">
        <v>520</v>
      </c>
      <c r="B522" s="6">
        <v>42552</v>
      </c>
      <c r="C522">
        <v>1.0590015128593085E-2</v>
      </c>
      <c r="D522">
        <v>-1.1019283746555848E-3</v>
      </c>
      <c r="E522">
        <v>1.8293696989856009E-3</v>
      </c>
      <c r="F522">
        <v>-1.1520737327188988E-3</v>
      </c>
      <c r="G522">
        <v>-1.2810851544837975E-2</v>
      </c>
      <c r="H522">
        <v>-8.9126559714793106E-4</v>
      </c>
      <c r="I522">
        <v>9.8559514783923773E-4</v>
      </c>
      <c r="J522">
        <v>3.9818604136710482E-3</v>
      </c>
      <c r="K522">
        <v>2.6967701473816316E-2</v>
      </c>
      <c r="L522">
        <v>-1.2535255405828848E-2</v>
      </c>
      <c r="M522">
        <v>1.2345679012345729E-2</v>
      </c>
      <c r="N522">
        <v>-2.0642201834863167E-3</v>
      </c>
      <c r="O522">
        <v>1.0095206828627624E-2</v>
      </c>
      <c r="P522">
        <v>1.5805211448099144E-2</v>
      </c>
      <c r="Q522">
        <v>5.2004763795156755E-2</v>
      </c>
      <c r="R522">
        <v>2.2883295194507519E-3</v>
      </c>
      <c r="S522">
        <v>4.1630322734121459E-3</v>
      </c>
      <c r="T522">
        <v>3.1766200762382499E-4</v>
      </c>
      <c r="U522">
        <v>-1.3370216689718889E-2</v>
      </c>
      <c r="V522">
        <v>5.9615809229411161E-3</v>
      </c>
      <c r="W522">
        <v>1.652173913043474E-2</v>
      </c>
      <c r="X522">
        <v>-1.0186960690316327E-2</v>
      </c>
      <c r="Y522">
        <v>5.1821608040201854E-3</v>
      </c>
      <c r="Z522">
        <v>-8.244023083257135E-5</v>
      </c>
      <c r="AA522">
        <v>-1.4161570646926337E-2</v>
      </c>
      <c r="AB522">
        <v>-4.6326935804103433E-3</v>
      </c>
      <c r="AC522">
        <v>7.9131481648103002E-4</v>
      </c>
      <c r="AD522">
        <v>3.9606965911267514E-3</v>
      </c>
      <c r="AE522">
        <v>2.0791875998321719E-3</v>
      </c>
      <c r="AF522">
        <v>2.8181236279904739E-3</v>
      </c>
      <c r="AG522">
        <v>8.9711560299794695E-3</v>
      </c>
      <c r="AH522">
        <v>6.0814383923848987E-3</v>
      </c>
      <c r="AI522">
        <v>7.7685507634609619E-3</v>
      </c>
      <c r="AJ522">
        <v>-7.2144778674492959E-3</v>
      </c>
      <c r="AK522">
        <v>-1.9542700801260731E-4</v>
      </c>
      <c r="AL522">
        <v>2.1645021645021568E-2</v>
      </c>
      <c r="AM522">
        <v>-5.7836899942151593E-4</v>
      </c>
      <c r="AN522">
        <v>1.211108790979324E-2</v>
      </c>
      <c r="AO522">
        <v>1.1943150603118243E-4</v>
      </c>
      <c r="AP522">
        <v>-8.3118793674144577E-3</v>
      </c>
      <c r="AQ522">
        <v>4.8401902695485131E-3</v>
      </c>
      <c r="AR522">
        <v>3.3692722371967652E-3</v>
      </c>
      <c r="AS522">
        <v>6.8582020389249501E-2</v>
      </c>
      <c r="AT522">
        <v>-1.0834236186348632E-3</v>
      </c>
      <c r="AU522">
        <v>4.4988876376720575E-3</v>
      </c>
      <c r="AV522">
        <v>-6.3384745404605359E-3</v>
      </c>
      <c r="AW522">
        <v>4.3196544276457922E-2</v>
      </c>
      <c r="AX522">
        <v>2.1281775868242977E-3</v>
      </c>
    </row>
    <row r="523" spans="1:50">
      <c r="A523" s="3">
        <v>521</v>
      </c>
      <c r="B523" s="4">
        <v>42551</v>
      </c>
      <c r="C523">
        <v>2.666321511778395E-2</v>
      </c>
      <c r="D523">
        <v>2.9845665002269581E-2</v>
      </c>
      <c r="E523">
        <v>1.257367387033388E-2</v>
      </c>
      <c r="F523">
        <v>1.8950192855944917E-2</v>
      </c>
      <c r="G523">
        <v>6.0652009097801425E-3</v>
      </c>
      <c r="H523">
        <v>2.3722627737226255E-2</v>
      </c>
      <c r="I523">
        <v>3.0418250950570774E-3</v>
      </c>
      <c r="J523">
        <v>1.595684908416678E-2</v>
      </c>
      <c r="K523">
        <v>-4.0599625234228965E-3</v>
      </c>
      <c r="L523">
        <v>4.0430388001304156E-2</v>
      </c>
      <c r="M523">
        <v>9.8837209302325535E-2</v>
      </c>
      <c r="N523">
        <v>-7.0598952402640674E-3</v>
      </c>
      <c r="O523">
        <v>1.9069923051187699E-2</v>
      </c>
      <c r="P523">
        <v>4.2900042900043513E-3</v>
      </c>
      <c r="Q523">
        <v>0</v>
      </c>
      <c r="R523">
        <v>2.2935779816513273E-3</v>
      </c>
      <c r="S523">
        <v>1.618267560188628E-3</v>
      </c>
      <c r="T523">
        <v>3.04418985270049E-2</v>
      </c>
      <c r="U523">
        <v>2.2630834512022649E-2</v>
      </c>
      <c r="V523">
        <v>1.5698587127158457E-2</v>
      </c>
      <c r="W523">
        <v>1.0101010101010119E-2</v>
      </c>
      <c r="X523">
        <v>1.644536484346442E-2</v>
      </c>
      <c r="Y523">
        <v>2.9754204398447545E-2</v>
      </c>
      <c r="Z523">
        <v>1.6508841029079017E-2</v>
      </c>
      <c r="AA523">
        <v>1.5359477124182969E-2</v>
      </c>
      <c r="AB523">
        <v>2.0027002700270042E-2</v>
      </c>
      <c r="AC523">
        <v>7.1553346018638774E-5</v>
      </c>
      <c r="AD523">
        <v>-5.8869843471229949E-4</v>
      </c>
      <c r="AE523">
        <v>-7.4901691529859747E-4</v>
      </c>
      <c r="AF523">
        <v>-5.4528436364884622E-4</v>
      </c>
      <c r="AG523">
        <v>-4.4176706827309162E-2</v>
      </c>
      <c r="AH523">
        <v>4.1012936966694252E-2</v>
      </c>
      <c r="AI523">
        <v>1.8053888949492759E-2</v>
      </c>
      <c r="AJ523">
        <v>2.2250000000000013E-2</v>
      </c>
      <c r="AK523">
        <v>1.2465373961218888E-2</v>
      </c>
      <c r="AL523">
        <v>-2.1598272138228483E-3</v>
      </c>
      <c r="AM523">
        <v>2.4289099526066289E-2</v>
      </c>
      <c r="AN523">
        <v>6.3038453456607932E-3</v>
      </c>
      <c r="AO523">
        <v>1.0012062726176095E-2</v>
      </c>
      <c r="AP523">
        <v>6.5151402976234216E-3</v>
      </c>
      <c r="AQ523">
        <v>8.5851359313188786E-3</v>
      </c>
      <c r="AR523">
        <v>5.4200542005420826E-3</v>
      </c>
      <c r="AS523">
        <v>1.7924528301886688E-2</v>
      </c>
      <c r="AT523">
        <v>1.372872048325096E-2</v>
      </c>
      <c r="AU523">
        <v>2.0097109411992189E-2</v>
      </c>
      <c r="AV523">
        <v>7.6644666808601113E-3</v>
      </c>
      <c r="AW523">
        <v>-4.1407867494824051E-2</v>
      </c>
      <c r="AX523">
        <v>1.3621407142165866E-2</v>
      </c>
    </row>
    <row r="524" spans="1:50">
      <c r="A524" s="3">
        <v>522</v>
      </c>
      <c r="B524" s="4">
        <v>42550</v>
      </c>
      <c r="C524">
        <v>2.5756771109931121E-2</v>
      </c>
      <c r="D524">
        <v>1.7787017787017859E-2</v>
      </c>
      <c r="E524">
        <v>1.348996683716537E-3</v>
      </c>
      <c r="F524">
        <v>2.9879101899827357E-2</v>
      </c>
      <c r="G524">
        <v>3.8582677165354351E-2</v>
      </c>
      <c r="H524">
        <v>3.6630036630037476E-3</v>
      </c>
      <c r="I524">
        <v>1.9933297137981795E-2</v>
      </c>
      <c r="J524">
        <v>-6.7377877596858256E-4</v>
      </c>
      <c r="K524">
        <v>0</v>
      </c>
      <c r="L524">
        <v>4.2842570554233309E-2</v>
      </c>
      <c r="M524">
        <v>4.665314401622727E-2</v>
      </c>
      <c r="N524">
        <v>4.6722288438617247E-2</v>
      </c>
      <c r="O524">
        <v>1.2276691220049131E-2</v>
      </c>
      <c r="P524">
        <v>1.3919095258808191E-2</v>
      </c>
      <c r="Q524">
        <v>-0.10035714285714285</v>
      </c>
      <c r="R524">
        <v>6.9284064665127596E-3</v>
      </c>
      <c r="S524">
        <v>6.3241817527874764E-3</v>
      </c>
      <c r="T524">
        <v>2.0374081496325965E-2</v>
      </c>
      <c r="U524">
        <v>2.4142926122646062E-2</v>
      </c>
      <c r="V524">
        <v>3.0506124335567372E-2</v>
      </c>
      <c r="W524">
        <v>2.0161290322580613E-2</v>
      </c>
      <c r="X524">
        <v>2.2291407222914152E-2</v>
      </c>
      <c r="Y524">
        <v>2.5368927209418024E-2</v>
      </c>
      <c r="Z524">
        <v>9.3038991795652056E-3</v>
      </c>
      <c r="AA524">
        <v>2.8225806451612896E-2</v>
      </c>
      <c r="AB524">
        <v>5.8850158442733816E-3</v>
      </c>
      <c r="AC524">
        <v>3.4429461093806505E-3</v>
      </c>
      <c r="AD524">
        <v>9.8333393586647446E-4</v>
      </c>
      <c r="AE524">
        <v>-6.5941312232114223E-4</v>
      </c>
      <c r="AF524">
        <v>1.9324833269625144E-4</v>
      </c>
      <c r="AG524">
        <v>1.8911745189117382E-2</v>
      </c>
      <c r="AH524">
        <v>2.25161835068955E-2</v>
      </c>
      <c r="AI524">
        <v>3.8282931249292051E-2</v>
      </c>
      <c r="AJ524">
        <v>2.6694045174537964E-2</v>
      </c>
      <c r="AK524">
        <v>2.2249190938511357E-2</v>
      </c>
      <c r="AL524">
        <v>8.7145969498910753E-3</v>
      </c>
      <c r="AM524">
        <v>1.6255267910897098E-2</v>
      </c>
      <c r="AN524">
        <v>2.4763135228251631E-2</v>
      </c>
      <c r="AO524">
        <v>1.8302419850141374E-2</v>
      </c>
      <c r="AP524">
        <v>1.5640273704789712E-2</v>
      </c>
      <c r="AQ524">
        <v>2.4577440496723082E-2</v>
      </c>
      <c r="AR524">
        <v>4.6283691805064451E-3</v>
      </c>
      <c r="AS524">
        <v>2.5641025641025696E-2</v>
      </c>
      <c r="AT524">
        <v>1.5899581589958165E-2</v>
      </c>
      <c r="AU524">
        <v>1.7673718380980748E-2</v>
      </c>
      <c r="AV524">
        <v>1.8872017353579119E-2</v>
      </c>
      <c r="AW524">
        <v>6.3876651982378865E-2</v>
      </c>
      <c r="AX524">
        <v>1.7029060574400401E-2</v>
      </c>
    </row>
    <row r="525" spans="1:50">
      <c r="A525" s="3">
        <v>523</v>
      </c>
      <c r="B525" s="4">
        <v>42549</v>
      </c>
      <c r="C525">
        <v>1.9905213270142167E-2</v>
      </c>
      <c r="D525">
        <v>1.7510870842637145E-2</v>
      </c>
      <c r="E525">
        <v>1.674477083095215E-2</v>
      </c>
      <c r="F525">
        <v>3.988208774059249E-3</v>
      </c>
      <c r="G525">
        <v>4.2692939244663351E-2</v>
      </c>
      <c r="H525">
        <v>7.3800738007380141E-3</v>
      </c>
      <c r="I525">
        <v>1.9209486166007959E-2</v>
      </c>
      <c r="J525">
        <v>1.6436479853897932E-2</v>
      </c>
      <c r="K525">
        <v>3.2903225806451573E-2</v>
      </c>
      <c r="L525">
        <v>3.3743409490333949E-2</v>
      </c>
      <c r="M525">
        <v>6.0215053763440718E-2</v>
      </c>
      <c r="N525">
        <v>2.8690534575772478E-2</v>
      </c>
      <c r="O525">
        <v>1.2255742200891262E-2</v>
      </c>
      <c r="P525">
        <v>1.1883802816901391E-2</v>
      </c>
      <c r="Q525">
        <v>7.6923076923076997E-2</v>
      </c>
      <c r="R525">
        <v>4.6403712296984832E-3</v>
      </c>
      <c r="S525">
        <v>4.0929336703983861E-3</v>
      </c>
      <c r="T525">
        <v>2.114597544338339E-2</v>
      </c>
      <c r="U525">
        <v>1.91929133858268E-2</v>
      </c>
      <c r="V525">
        <v>3.3190066857688647E-2</v>
      </c>
      <c r="W525">
        <v>2.7151403589507586E-2</v>
      </c>
      <c r="X525">
        <v>2.3060262453815802E-2</v>
      </c>
      <c r="Y525">
        <v>1.9094288611017279E-2</v>
      </c>
      <c r="Z525">
        <v>1.4414414414414474E-2</v>
      </c>
      <c r="AA525">
        <v>3.3153966325290815E-2</v>
      </c>
      <c r="AB525">
        <v>9.136592051164882E-3</v>
      </c>
      <c r="AC525">
        <v>3.474322457506048E-3</v>
      </c>
      <c r="AD525">
        <v>6.5839929384856413E-4</v>
      </c>
      <c r="AE525">
        <v>-3.5642682111796498E-5</v>
      </c>
      <c r="AF525">
        <v>3.8664610282212601E-4</v>
      </c>
      <c r="AG525">
        <v>1.5156618390030411E-2</v>
      </c>
      <c r="AH525">
        <v>6.5155807365440228E-3</v>
      </c>
      <c r="AI525">
        <v>2.2881306841221208E-2</v>
      </c>
      <c r="AJ525">
        <v>1.5641293013555824E-2</v>
      </c>
      <c r="AK525">
        <v>2.0854842040057775E-2</v>
      </c>
      <c r="AL525">
        <v>4.3181818181818064E-2</v>
      </c>
      <c r="AM525">
        <v>1.9435351882160303E-2</v>
      </c>
      <c r="AN525">
        <v>1.6860083205605343E-2</v>
      </c>
      <c r="AO525">
        <v>3.0506329113924008E-2</v>
      </c>
      <c r="AP525">
        <v>-1.342729970326411E-2</v>
      </c>
      <c r="AQ525">
        <v>1.0280536678863849E-2</v>
      </c>
      <c r="AR525">
        <v>2.3690078037903965E-2</v>
      </c>
      <c r="AS525">
        <v>2.2255192878338305E-2</v>
      </c>
      <c r="AT525">
        <v>2.8694404591104734E-2</v>
      </c>
      <c r="AU525">
        <v>1.4992562323101807E-2</v>
      </c>
      <c r="AV525">
        <v>2.4216840702066283E-2</v>
      </c>
      <c r="AW525">
        <v>6.0747663551401813E-2</v>
      </c>
      <c r="AX525">
        <v>1.8034569138276616E-2</v>
      </c>
    </row>
    <row r="526" spans="1:50">
      <c r="A526" s="3">
        <v>524</v>
      </c>
      <c r="B526" s="4">
        <v>42548</v>
      </c>
      <c r="C526">
        <v>-2.1076352067868551E-2</v>
      </c>
      <c r="D526">
        <v>-2.9428538838827401E-2</v>
      </c>
      <c r="E526">
        <v>1.3965347395259875E-2</v>
      </c>
      <c r="F526">
        <v>-3.9793539793539799E-2</v>
      </c>
      <c r="G526">
        <v>-6.30769230769231E-2</v>
      </c>
      <c r="H526">
        <v>-4.6613896218117803E-2</v>
      </c>
      <c r="I526">
        <v>-1.1950324142779046E-2</v>
      </c>
      <c r="J526">
        <v>-2.8821638399290483E-2</v>
      </c>
      <c r="K526">
        <v>-7.435055240370253E-2</v>
      </c>
      <c r="L526">
        <v>-5.638474295190711E-2</v>
      </c>
      <c r="M526">
        <v>-6.4386317907444549E-2</v>
      </c>
      <c r="N526">
        <v>-5.5362520268705133E-2</v>
      </c>
      <c r="O526">
        <v>-4.117018653956768E-2</v>
      </c>
      <c r="P526">
        <v>-1.7725897103329016E-2</v>
      </c>
      <c r="Q526">
        <v>0</v>
      </c>
      <c r="R526">
        <v>-6.9124423963134217E-3</v>
      </c>
      <c r="S526">
        <v>1.0142293363324974E-3</v>
      </c>
      <c r="T526">
        <v>-1.676727028839705E-2</v>
      </c>
      <c r="U526">
        <v>-3.5137701804368399E-2</v>
      </c>
      <c r="V526">
        <v>-4.6448087431693971E-2</v>
      </c>
      <c r="W526">
        <v>-2.2492127755285651E-2</v>
      </c>
      <c r="X526">
        <v>-3.0748332921709174E-2</v>
      </c>
      <c r="Y526">
        <v>-5.8692540162239508E-2</v>
      </c>
      <c r="Z526">
        <v>7.9564126956672299E-3</v>
      </c>
      <c r="AA526">
        <v>-3.3389261744966474E-2</v>
      </c>
      <c r="AB526">
        <v>-3.4145231049396443E-3</v>
      </c>
      <c r="AC526">
        <v>1.4612353530814718E-3</v>
      </c>
      <c r="AD526">
        <v>7.0456913448017607E-3</v>
      </c>
      <c r="AE526">
        <v>7.1751977778873686E-3</v>
      </c>
      <c r="AF526">
        <v>6.8559514849514712E-3</v>
      </c>
      <c r="AG526">
        <v>-2.6238110856018428E-2</v>
      </c>
      <c r="AH526">
        <v>-1.5066964285714459E-2</v>
      </c>
      <c r="AI526">
        <v>-2.50748291636076E-2</v>
      </c>
      <c r="AJ526">
        <v>-3.0211098470484143E-2</v>
      </c>
      <c r="AK526">
        <v>-2.8095524784266478E-2</v>
      </c>
      <c r="AL526">
        <v>-6.9767441860465129E-2</v>
      </c>
      <c r="AM526">
        <v>-5.9457379257263736E-2</v>
      </c>
      <c r="AN526">
        <v>-1.4670981661272916E-2</v>
      </c>
      <c r="AO526">
        <v>6.369426751592357E-3</v>
      </c>
      <c r="AP526">
        <v>-6.998158379373765E-3</v>
      </c>
      <c r="AQ526">
        <v>-1.5524487520370549E-2</v>
      </c>
      <c r="AR526">
        <v>7.4406851045907777E-3</v>
      </c>
      <c r="AS526">
        <v>-3.561208267090623E-2</v>
      </c>
      <c r="AT526">
        <v>2.8776978417266595E-3</v>
      </c>
      <c r="AU526">
        <v>-2.5838518422454819E-2</v>
      </c>
      <c r="AV526">
        <v>-1.53139356814702E-2</v>
      </c>
      <c r="AW526">
        <v>-0.11295336787564765</v>
      </c>
      <c r="AX526">
        <v>-1.7378033771476401E-2</v>
      </c>
    </row>
    <row r="527" spans="1:50">
      <c r="A527" s="3">
        <v>525</v>
      </c>
      <c r="B527" s="4">
        <v>42545</v>
      </c>
      <c r="C527">
        <v>-2.7208252740167627E-2</v>
      </c>
      <c r="D527">
        <v>-5.1293150091981335E-2</v>
      </c>
      <c r="E527">
        <v>-1.2361929834601939E-2</v>
      </c>
      <c r="F527">
        <v>-5.0434782608695619E-2</v>
      </c>
      <c r="G527">
        <v>-7.4074074074074014E-2</v>
      </c>
      <c r="H527">
        <v>-4.4537815126050512E-2</v>
      </c>
      <c r="I527">
        <v>-1.500230804739182E-2</v>
      </c>
      <c r="J527">
        <v>-7.4815711299373614E-3</v>
      </c>
      <c r="K527">
        <v>-6.9722222222222283E-2</v>
      </c>
      <c r="L527">
        <v>-6.3373718546132315E-2</v>
      </c>
      <c r="M527">
        <v>-5.3333333333333378E-2</v>
      </c>
      <c r="N527">
        <v>-5.3911900065746234E-2</v>
      </c>
      <c r="O527">
        <v>-4.8851023917461309E-2</v>
      </c>
      <c r="P527">
        <v>-6.9215291750503116E-2</v>
      </c>
      <c r="Q527">
        <v>-4.9751243781095151E-3</v>
      </c>
      <c r="R527">
        <v>-9.1324200913242091E-3</v>
      </c>
      <c r="S527">
        <v>-2.6839991587464824E-3</v>
      </c>
      <c r="T527">
        <v>-4.3924334722667553E-2</v>
      </c>
      <c r="U527">
        <v>-7.8740157480314987E-2</v>
      </c>
      <c r="V527">
        <v>-4.1884816753926739E-2</v>
      </c>
      <c r="W527">
        <v>-2.7133479212253873E-2</v>
      </c>
      <c r="X527">
        <v>-3.7556453529831196E-2</v>
      </c>
      <c r="Y527">
        <v>-5.1591491929401247E-2</v>
      </c>
      <c r="Z527">
        <v>-1.4908843073777475E-2</v>
      </c>
      <c r="AA527">
        <v>-6.9476971116315317E-2</v>
      </c>
      <c r="AB527">
        <v>-2.5510204081632622E-2</v>
      </c>
      <c r="AC527">
        <v>-5.2606243982945503E-3</v>
      </c>
      <c r="AD527">
        <v>4.5121696839285248E-3</v>
      </c>
      <c r="AE527">
        <v>8.9690768325261013E-3</v>
      </c>
      <c r="AF527">
        <v>6.7147410774938913E-3</v>
      </c>
      <c r="AG527">
        <v>-4.4300491066764133E-2</v>
      </c>
      <c r="AH527">
        <v>-3.3180469382249715E-2</v>
      </c>
      <c r="AI527">
        <v>-3.7663043478260903E-2</v>
      </c>
      <c r="AJ527">
        <v>-2.5858884373845519E-2</v>
      </c>
      <c r="AK527">
        <v>-4.0069350799460578E-2</v>
      </c>
      <c r="AL527">
        <v>-3.4693877551020394E-2</v>
      </c>
      <c r="AM527">
        <v>-7.772848269742684E-2</v>
      </c>
      <c r="AN527">
        <v>-4.3541064795707789E-2</v>
      </c>
      <c r="AO527">
        <v>-6.0774879716384393E-3</v>
      </c>
      <c r="AP527">
        <v>6.8234072535784873E-3</v>
      </c>
      <c r="AQ527">
        <v>-1.5120797431998581E-2</v>
      </c>
      <c r="AR527">
        <v>-9.8176718092557068E-4</v>
      </c>
      <c r="AS527">
        <v>-5.1282051282051259E-2</v>
      </c>
      <c r="AT527">
        <v>-1.2784090909090988E-2</v>
      </c>
      <c r="AU527">
        <v>-4.9816568197921379E-2</v>
      </c>
      <c r="AV527">
        <v>-4.5919432268837317E-2</v>
      </c>
      <c r="AW527">
        <v>-0.14752650176678445</v>
      </c>
      <c r="AX527">
        <v>-3.6430909349651375E-2</v>
      </c>
    </row>
    <row r="528" spans="1:50">
      <c r="A528" s="3">
        <v>526</v>
      </c>
      <c r="B528" s="4">
        <v>42544</v>
      </c>
      <c r="C528">
        <v>5.4453520031116521E-3</v>
      </c>
      <c r="D528">
        <v>3.3206618962432904E-2</v>
      </c>
      <c r="E528">
        <v>-1.2575021434695563E-3</v>
      </c>
      <c r="F528">
        <v>2.0984665052461614E-2</v>
      </c>
      <c r="G528">
        <v>3.1594415870683304E-2</v>
      </c>
      <c r="H528">
        <v>2.3215821152192569E-2</v>
      </c>
      <c r="I528">
        <v>1.4121869392213486E-2</v>
      </c>
      <c r="J528">
        <v>-8.46928499496475E-2</v>
      </c>
      <c r="K528">
        <v>0</v>
      </c>
      <c r="L528">
        <v>3.1400192246074876E-2</v>
      </c>
      <c r="M528">
        <v>3.1434184675834996E-2</v>
      </c>
      <c r="N528">
        <v>3.7281200272789285E-2</v>
      </c>
      <c r="O528">
        <v>9.1497081558605184E-3</v>
      </c>
      <c r="P528">
        <v>2.0953163516844765E-2</v>
      </c>
      <c r="Q528">
        <v>-0.15709677419354837</v>
      </c>
      <c r="R528">
        <v>2.2883295194507519E-3</v>
      </c>
      <c r="S528">
        <v>2.3892463835041566E-3</v>
      </c>
      <c r="T528">
        <v>1.3320337881741395E-2</v>
      </c>
      <c r="U528">
        <v>-3.4873583260680839E-3</v>
      </c>
      <c r="V528">
        <v>2.642185400806106E-2</v>
      </c>
      <c r="W528">
        <v>1.1061946902654867E-2</v>
      </c>
      <c r="X528">
        <v>8.9938841587720343E-3</v>
      </c>
      <c r="Y528">
        <v>1.4228886168910753E-2</v>
      </c>
      <c r="Z528">
        <v>7.8997080542675749E-3</v>
      </c>
      <c r="AA528">
        <v>2.1368202838462705E-2</v>
      </c>
      <c r="AB528">
        <v>4.9041462327240049E-3</v>
      </c>
      <c r="AC528">
        <v>-5.3952446245146644E-4</v>
      </c>
      <c r="AD528">
        <v>-1.9685902118334086E-3</v>
      </c>
      <c r="AE528">
        <v>-3.249244099463095E-3</v>
      </c>
      <c r="AF528">
        <v>-2.5366158764355963E-3</v>
      </c>
      <c r="AG528">
        <v>1.7541994471613774E-2</v>
      </c>
      <c r="AH528">
        <v>1.1735807860262001E-2</v>
      </c>
      <c r="AI528">
        <v>1.3606566407756288E-2</v>
      </c>
      <c r="AJ528">
        <v>9.3214019388516041E-3</v>
      </c>
      <c r="AK528">
        <v>1.8042753481074612E-2</v>
      </c>
      <c r="AL528">
        <v>2.0449897750512628E-3</v>
      </c>
      <c r="AM528">
        <v>2.7534646243617761E-2</v>
      </c>
      <c r="AN528">
        <v>1.1691022964509442E-2</v>
      </c>
      <c r="AO528">
        <v>5.8583800305655629E-3</v>
      </c>
      <c r="AP528">
        <v>1.708766716196272E-3</v>
      </c>
      <c r="AQ528">
        <v>1.5091750986108651E-2</v>
      </c>
      <c r="AR528">
        <v>8.6292261988965835E-3</v>
      </c>
      <c r="AS528">
        <v>1.578060364639193E-2</v>
      </c>
      <c r="AT528">
        <v>-3.6795924143785863E-3</v>
      </c>
      <c r="AU528">
        <v>1.48048068048828E-2</v>
      </c>
      <c r="AV528">
        <v>2.001277411113472E-2</v>
      </c>
      <c r="AW528">
        <v>-6.4462809917355327E-2</v>
      </c>
      <c r="AX528">
        <v>1.3022585295531033E-2</v>
      </c>
    </row>
    <row r="529" spans="1:50">
      <c r="A529" s="3">
        <v>527</v>
      </c>
      <c r="B529" s="4">
        <v>42543</v>
      </c>
      <c r="C529">
        <v>7.3135692830090413E-3</v>
      </c>
      <c r="D529">
        <v>-2.1198259511324082E-3</v>
      </c>
      <c r="E529">
        <v>-6.8544010967044357E-4</v>
      </c>
      <c r="F529">
        <v>-5.4583400224754589E-3</v>
      </c>
      <c r="G529">
        <v>-7.3421439060204015E-4</v>
      </c>
      <c r="H529">
        <v>-7.6791808873720013E-3</v>
      </c>
      <c r="I529">
        <v>4.5458108002193283E-3</v>
      </c>
      <c r="J529">
        <v>-5.7074196455392748E-3</v>
      </c>
      <c r="K529">
        <v>5.5865921787709499E-3</v>
      </c>
      <c r="L529">
        <v>-3.1938677738740937E-3</v>
      </c>
      <c r="M529">
        <v>3.9447731755423224E-3</v>
      </c>
      <c r="N529">
        <v>-1.8080357142857037E-2</v>
      </c>
      <c r="O529">
        <v>-7.3598496711556353E-3</v>
      </c>
      <c r="P529">
        <v>-1.4574898785425078E-2</v>
      </c>
      <c r="Q529">
        <v>0.14814814814814814</v>
      </c>
      <c r="R529">
        <v>2.2935779816513273E-3</v>
      </c>
      <c r="S529">
        <v>1.6188714153561655E-3</v>
      </c>
      <c r="T529">
        <v>-5.1712992889463519E-3</v>
      </c>
      <c r="U529">
        <v>-3.1249999999999934E-2</v>
      </c>
      <c r="V529">
        <v>8.9645898700132566E-4</v>
      </c>
      <c r="W529">
        <v>4.4267374944672699E-4</v>
      </c>
      <c r="X529">
        <v>-1.3173652694610711E-3</v>
      </c>
      <c r="Y529">
        <v>-6.1162079510712923E-4</v>
      </c>
      <c r="Z529">
        <v>2.4100533654672655E-3</v>
      </c>
      <c r="AA529">
        <v>-3.8125496425735024E-3</v>
      </c>
      <c r="AB529">
        <v>-5.9827165964990714E-3</v>
      </c>
      <c r="AC529">
        <v>-7.9104857501809134E-4</v>
      </c>
      <c r="AD529">
        <v>1.0127119108813451E-3</v>
      </c>
      <c r="AE529">
        <v>4.3793709056279647E-4</v>
      </c>
      <c r="AF529">
        <v>6.432545201669063E-4</v>
      </c>
      <c r="AG529">
        <v>-1.1039848596362077E-2</v>
      </c>
      <c r="AH529">
        <v>4.385964912280803E-3</v>
      </c>
      <c r="AI529">
        <v>1.2606682657444027E-2</v>
      </c>
      <c r="AJ529">
        <v>-5.3158610458648387E-3</v>
      </c>
      <c r="AK529">
        <v>-3.9070130884937635E-3</v>
      </c>
      <c r="AL529">
        <v>8.2474226804123783E-3</v>
      </c>
      <c r="AM529">
        <v>4.7636496885306908E-3</v>
      </c>
      <c r="AN529">
        <v>-2.087246921310376E-4</v>
      </c>
      <c r="AO529">
        <v>-7.7088335650195815E-3</v>
      </c>
      <c r="AP529">
        <v>7.4299725090949591E-5</v>
      </c>
      <c r="AQ529">
        <v>1.3738622703074945E-3</v>
      </c>
      <c r="AR529">
        <v>-5.6553089212507072E-4</v>
      </c>
      <c r="AS529">
        <v>1.4454460677649869E-2</v>
      </c>
      <c r="AT529">
        <v>3.9784029553850686E-3</v>
      </c>
      <c r="AU529">
        <v>1.0213259111674497E-2</v>
      </c>
      <c r="AV529">
        <v>-5.5049756510691938E-3</v>
      </c>
      <c r="AW529">
        <v>-2.2617124394184257E-2</v>
      </c>
      <c r="AX529">
        <v>-1.631164843600093E-3</v>
      </c>
    </row>
    <row r="530" spans="1:50">
      <c r="A530" s="3">
        <v>528</v>
      </c>
      <c r="B530" s="4">
        <v>42542</v>
      </c>
      <c r="C530">
        <v>2.6188293832655313E-3</v>
      </c>
      <c r="D530">
        <v>7.3050123623285166E-3</v>
      </c>
      <c r="E530">
        <v>6.1494252873562829E-3</v>
      </c>
      <c r="F530">
        <v>-1.6051364365967914E-4</v>
      </c>
      <c r="G530">
        <v>5.9084194977843483E-3</v>
      </c>
      <c r="H530">
        <v>7.7386070507308559E-3</v>
      </c>
      <c r="I530">
        <v>5.8336618052819006E-3</v>
      </c>
      <c r="J530">
        <v>-7.3551336845243502E-3</v>
      </c>
      <c r="K530">
        <v>-1.9178082191780823E-2</v>
      </c>
      <c r="L530">
        <v>-4.7679593134139263E-3</v>
      </c>
      <c r="M530">
        <v>5.9523809523810015E-3</v>
      </c>
      <c r="N530">
        <v>2.4614007607965862E-3</v>
      </c>
      <c r="O530">
        <v>2.7478998194236815E-3</v>
      </c>
      <c r="P530">
        <v>5.2910052910052508E-3</v>
      </c>
      <c r="Q530">
        <v>-0.15625000000000003</v>
      </c>
      <c r="R530">
        <v>-2.2883295194507519E-3</v>
      </c>
      <c r="S530">
        <v>2.9168301097327946E-4</v>
      </c>
      <c r="T530">
        <v>3.5679532922479077E-3</v>
      </c>
      <c r="U530">
        <v>4.6669495120916175E-3</v>
      </c>
      <c r="V530">
        <v>1.8954099109385666E-2</v>
      </c>
      <c r="W530">
        <v>-7.4692442882250305E-3</v>
      </c>
      <c r="X530">
        <v>3.9677768426114981E-3</v>
      </c>
      <c r="Y530">
        <v>-8.6402910413823433E-3</v>
      </c>
      <c r="Z530">
        <v>-3.0890681311137756E-3</v>
      </c>
      <c r="AA530">
        <v>9.2993426326760525E-3</v>
      </c>
      <c r="AB530">
        <v>3.3348154735439238E-3</v>
      </c>
      <c r="AC530">
        <v>4.6205184513701516E-4</v>
      </c>
      <c r="AD530">
        <v>-9.3141158164650986E-4</v>
      </c>
      <c r="AE530">
        <v>-1.4336529748300538E-3</v>
      </c>
      <c r="AF530">
        <v>-1.1591208046988319E-3</v>
      </c>
      <c r="AG530">
        <v>8.0551139374669331E-3</v>
      </c>
      <c r="AH530">
        <v>3.8525041276828136E-3</v>
      </c>
      <c r="AI530">
        <v>-3.3357424806804599E-3</v>
      </c>
      <c r="AJ530">
        <v>-5.5323334152938631E-3</v>
      </c>
      <c r="AK530">
        <v>2.2368683842620279E-2</v>
      </c>
      <c r="AL530">
        <v>-1.0204081632653206E-2</v>
      </c>
      <c r="AM530">
        <v>-6.3717458583652182E-3</v>
      </c>
      <c r="AN530">
        <v>-3.1210986267167225E-3</v>
      </c>
      <c r="AO530">
        <v>1.3920526449000181E-3</v>
      </c>
      <c r="AP530">
        <v>-1.5578635014837385E-3</v>
      </c>
      <c r="AQ530">
        <v>3.1871823585148621E-3</v>
      </c>
      <c r="AR530">
        <v>-2.9602480969832781E-3</v>
      </c>
      <c r="AS530">
        <v>-1.7067494181535986E-3</v>
      </c>
      <c r="AT530">
        <v>8.8876146788989425E-3</v>
      </c>
      <c r="AU530">
        <v>6.8573735429808711E-3</v>
      </c>
      <c r="AV530">
        <v>6.392499467291651E-3</v>
      </c>
      <c r="AW530">
        <v>2.8239202657807445E-2</v>
      </c>
      <c r="AX530">
        <v>2.8385855184027108E-3</v>
      </c>
    </row>
    <row r="531" spans="1:50">
      <c r="A531" s="3">
        <v>529</v>
      </c>
      <c r="B531" s="4">
        <v>42541</v>
      </c>
      <c r="C531">
        <v>8.8507265521796784E-3</v>
      </c>
      <c r="D531">
        <v>1.1596180081855506E-2</v>
      </c>
      <c r="E531">
        <v>2.881844380403458E-3</v>
      </c>
      <c r="F531">
        <v>7.1128354348528574E-3</v>
      </c>
      <c r="G531">
        <v>1.0447761194029761E-2</v>
      </c>
      <c r="H531">
        <v>1.0425716768027889E-2</v>
      </c>
      <c r="I531">
        <v>1.2629252506117024E-3</v>
      </c>
      <c r="J531">
        <v>3.0523404691181033E-2</v>
      </c>
      <c r="K531">
        <v>2.8169014084507043E-2</v>
      </c>
      <c r="L531">
        <v>2.2424439389015317E-2</v>
      </c>
      <c r="M531">
        <v>2.6476578411405272E-2</v>
      </c>
      <c r="N531">
        <v>1.2231030577576425E-2</v>
      </c>
      <c r="O531">
        <v>1.8471133855749257E-2</v>
      </c>
      <c r="P531">
        <v>3.278688524590169E-2</v>
      </c>
      <c r="Q531">
        <v>0</v>
      </c>
      <c r="R531">
        <v>6.9124423963134217E-3</v>
      </c>
      <c r="S531">
        <v>3.1985954432628429E-3</v>
      </c>
      <c r="T531">
        <v>7.5163398692809436E-3</v>
      </c>
      <c r="U531">
        <v>2.6567944250871053E-2</v>
      </c>
      <c r="V531">
        <v>-7.2545907957379347E-3</v>
      </c>
      <c r="W531">
        <v>-1.9810508182601091E-2</v>
      </c>
      <c r="X531">
        <v>1.5382737150531133E-2</v>
      </c>
      <c r="Y531">
        <v>1.2741786920478943E-2</v>
      </c>
      <c r="Z531">
        <v>9.1790786283339303E-3</v>
      </c>
      <c r="AA531">
        <v>1.4450867052022529E-3</v>
      </c>
      <c r="AB531">
        <v>4.2420183076579089E-3</v>
      </c>
      <c r="AC531">
        <v>2.0529507240190812E-3</v>
      </c>
      <c r="AD531">
        <v>-3.5052615436280247E-4</v>
      </c>
      <c r="AE531">
        <v>-2.504856813929931E-3</v>
      </c>
      <c r="AF531">
        <v>-1.5344536868069137E-3</v>
      </c>
      <c r="AG531">
        <v>1.1362418265623196E-2</v>
      </c>
      <c r="AH531">
        <v>3.0337397221434654E-2</v>
      </c>
      <c r="AI531">
        <v>1.175610304871191E-2</v>
      </c>
      <c r="AJ531">
        <v>1.2309207287051764E-3</v>
      </c>
      <c r="AK531">
        <v>-1.1968880909635402E-3</v>
      </c>
      <c r="AL531">
        <v>4.0983606557377997E-3</v>
      </c>
      <c r="AM531">
        <v>1.0299797682545563E-2</v>
      </c>
      <c r="AN531">
        <v>1.6282512159018887E-2</v>
      </c>
      <c r="AO531">
        <v>3.7979491074821038E-4</v>
      </c>
      <c r="AP531">
        <v>1.0396554284866685E-3</v>
      </c>
      <c r="AQ531">
        <v>1.4950166112956881E-2</v>
      </c>
      <c r="AR531">
        <v>6.9552874378991467E-3</v>
      </c>
      <c r="AS531">
        <v>7.0312500000000444E-3</v>
      </c>
      <c r="AT531">
        <v>5.7372346528982007E-4</v>
      </c>
      <c r="AU531">
        <v>8.1453450690974795E-3</v>
      </c>
      <c r="AV531">
        <v>7.0815450643776454E-3</v>
      </c>
      <c r="AW531">
        <v>2.5553662691652379E-2</v>
      </c>
      <c r="AX531">
        <v>6.4400542320355606E-3</v>
      </c>
    </row>
    <row r="532" spans="1:50">
      <c r="A532" s="3">
        <v>530</v>
      </c>
      <c r="B532" s="4">
        <v>42538</v>
      </c>
      <c r="C532">
        <v>-3.9473684210525944E-3</v>
      </c>
      <c r="D532">
        <v>-1.1367511651705258E-4</v>
      </c>
      <c r="E532">
        <v>-4.018369690011416E-3</v>
      </c>
      <c r="F532">
        <v>-1.1303084127240479E-3</v>
      </c>
      <c r="G532">
        <v>6.7618332081141892E-3</v>
      </c>
      <c r="H532">
        <v>-6.0449050086356032E-3</v>
      </c>
      <c r="I532">
        <v>1.0271807838179161E-3</v>
      </c>
      <c r="J532">
        <v>-3.8771553923070056E-3</v>
      </c>
      <c r="K532">
        <v>5.9701492537313432E-2</v>
      </c>
      <c r="L532">
        <v>-9.0177133655394894E-3</v>
      </c>
      <c r="M532">
        <v>2.2916666666666734E-2</v>
      </c>
      <c r="N532">
        <v>2.2937905468025998E-2</v>
      </c>
      <c r="O532">
        <v>-4.2993630573247774E-3</v>
      </c>
      <c r="P532">
        <v>-2.5157232704403469E-3</v>
      </c>
      <c r="Q532">
        <v>-1.1735639283508289E-2</v>
      </c>
      <c r="R532">
        <v>0</v>
      </c>
      <c r="S532">
        <v>2.9270163610117751E-4</v>
      </c>
      <c r="T532">
        <v>-1.3054830287205987E-3</v>
      </c>
      <c r="U532">
        <v>8.7183958151698226E-4</v>
      </c>
      <c r="V532">
        <v>2.1301227135911132E-2</v>
      </c>
      <c r="W532">
        <v>-1.0230179028133076E-2</v>
      </c>
      <c r="X532">
        <v>-9.7572874740819982E-4</v>
      </c>
      <c r="Y532">
        <v>9.1402013942680632E-3</v>
      </c>
      <c r="Z532">
        <v>-9.9451303155006568E-3</v>
      </c>
      <c r="AA532">
        <v>9.6432015429126126E-4</v>
      </c>
      <c r="AB532">
        <v>-1.1476495254910684E-2</v>
      </c>
      <c r="AC532">
        <v>-5.057742560904086E-4</v>
      </c>
      <c r="AD532">
        <v>-2.9706214277914408E-3</v>
      </c>
      <c r="AE532">
        <v>-2.6954419672690906E-3</v>
      </c>
      <c r="AF532">
        <v>-2.6328304007607502E-3</v>
      </c>
      <c r="AG532">
        <v>-8.3971088435373306E-3</v>
      </c>
      <c r="AH532">
        <v>-1.5354550530429847E-2</v>
      </c>
      <c r="AI532">
        <v>-1.09596662030598E-2</v>
      </c>
      <c r="AJ532">
        <v>-2.3332923983791221E-3</v>
      </c>
      <c r="AK532">
        <v>-5.1597539194284184E-3</v>
      </c>
      <c r="AL532">
        <v>0.10407239819004524</v>
      </c>
      <c r="AM532">
        <v>2.951484965873392E-3</v>
      </c>
      <c r="AN532">
        <v>-8.1795302013422944E-3</v>
      </c>
      <c r="AO532">
        <v>-6.664989939637842E-3</v>
      </c>
      <c r="AP532">
        <v>-1.1089079826687163E-2</v>
      </c>
      <c r="AQ532">
        <v>-2.0938754144129218E-3</v>
      </c>
      <c r="AR532">
        <v>-4.5216899816305388E-3</v>
      </c>
      <c r="AS532">
        <v>-8.520526723470135E-3</v>
      </c>
      <c r="AT532">
        <v>-1.1461318051575688E-3</v>
      </c>
      <c r="AU532">
        <v>-9.6568345293950083E-3</v>
      </c>
      <c r="AV532">
        <v>-5.3361792956243331E-3</v>
      </c>
      <c r="AW532">
        <v>6.8243858052775247E-2</v>
      </c>
      <c r="AX532">
        <v>-8.8784373950184497E-3</v>
      </c>
    </row>
    <row r="533" spans="1:50">
      <c r="A533" s="3">
        <v>531</v>
      </c>
      <c r="B533" s="4">
        <v>42537</v>
      </c>
      <c r="C533">
        <v>-1.5764582238571275E-3</v>
      </c>
      <c r="D533">
        <v>4.3383947939261954E-3</v>
      </c>
      <c r="E533">
        <v>9.2115172933200564E-3</v>
      </c>
      <c r="F533">
        <v>8.3034842070986315E-3</v>
      </c>
      <c r="G533">
        <v>-2.2488755622188427E-3</v>
      </c>
      <c r="H533">
        <v>6.9565217391304411E-3</v>
      </c>
      <c r="I533">
        <v>-1.0261267661219942E-3</v>
      </c>
      <c r="J533">
        <v>3.0703101013203498E-3</v>
      </c>
      <c r="K533">
        <v>-2.5879616167490484E-2</v>
      </c>
      <c r="L533">
        <v>-6.3999999999999769E-3</v>
      </c>
      <c r="M533">
        <v>-3.0303030303030373E-2</v>
      </c>
      <c r="N533">
        <v>-1.2582932967284471E-2</v>
      </c>
      <c r="O533">
        <v>-1.7485296455253447E-3</v>
      </c>
      <c r="P533">
        <v>-4.5909849749582402E-3</v>
      </c>
      <c r="Q533">
        <v>-1.8787878787878864E-2</v>
      </c>
      <c r="R533">
        <v>-2.2988505747125951E-3</v>
      </c>
      <c r="S533">
        <v>4.7460365545796962E-4</v>
      </c>
      <c r="T533">
        <v>1.6345210853220239E-3</v>
      </c>
      <c r="U533">
        <v>-1.2908777969018811E-2</v>
      </c>
      <c r="V533">
        <v>-1.7962710322874016E-2</v>
      </c>
      <c r="W533">
        <v>-9.2905405405404925E-3</v>
      </c>
      <c r="X533">
        <v>9.6047284817140886E-3</v>
      </c>
      <c r="Y533">
        <v>3.5758706467662314E-3</v>
      </c>
      <c r="Z533">
        <v>1.9757752770380894E-3</v>
      </c>
      <c r="AA533">
        <v>4.0342101016620944E-3</v>
      </c>
      <c r="AB533">
        <v>6.6651855143302439E-3</v>
      </c>
      <c r="AC533">
        <v>-2.6228008245044685E-4</v>
      </c>
      <c r="AD533">
        <v>1.6956878475704589E-3</v>
      </c>
      <c r="AE533">
        <v>1.7476862251774069E-3</v>
      </c>
      <c r="AF533">
        <v>1.6672079679549243E-3</v>
      </c>
      <c r="AG533">
        <v>7.9280051424897666E-3</v>
      </c>
      <c r="AH533">
        <v>-2.7909572983527802E-4</v>
      </c>
      <c r="AI533">
        <v>-6.5218592825955161E-3</v>
      </c>
      <c r="AJ533">
        <v>9.9218653106785491E-3</v>
      </c>
      <c r="AK533">
        <v>1.4087341517407988E-2</v>
      </c>
      <c r="AL533">
        <v>2.2675736961450762E-3</v>
      </c>
      <c r="AM533">
        <v>6.3114906255801635E-3</v>
      </c>
      <c r="AN533">
        <v>-1.0993569798796954E-2</v>
      </c>
      <c r="AO533">
        <v>-1.6321406151915839E-3</v>
      </c>
      <c r="AP533">
        <v>1.3972643035740384E-3</v>
      </c>
      <c r="AQ533">
        <v>2.4488368025188134E-3</v>
      </c>
      <c r="AR533">
        <v>2.8340654669123263E-3</v>
      </c>
      <c r="AS533">
        <v>-3.097413659593623E-4</v>
      </c>
      <c r="AT533">
        <v>1.3062409288824258E-2</v>
      </c>
      <c r="AU533">
        <v>-9.6836148152198084E-3</v>
      </c>
      <c r="AV533">
        <v>1.4963659683625541E-3</v>
      </c>
      <c r="AW533">
        <v>-6.2286689419795253E-2</v>
      </c>
      <c r="AX533">
        <v>2.9843561973526092E-3</v>
      </c>
    </row>
    <row r="534" spans="1:50">
      <c r="A534" s="3">
        <v>532</v>
      </c>
      <c r="B534" s="4">
        <v>42536</v>
      </c>
      <c r="C534">
        <v>8.0784002118924562E-3</v>
      </c>
      <c r="D534">
        <v>4.5876820736323624E-3</v>
      </c>
      <c r="E534">
        <v>1.5352941176470668E-2</v>
      </c>
      <c r="F534">
        <v>5.7311282135254858E-3</v>
      </c>
      <c r="G534">
        <v>6.0331825037707445E-3</v>
      </c>
      <c r="H534">
        <v>-6.9084628670120956E-3</v>
      </c>
      <c r="I534">
        <v>3.7236571066391923E-3</v>
      </c>
      <c r="J534">
        <v>-1.8778871259289062E-2</v>
      </c>
      <c r="K534">
        <v>2.4121500893388818E-2</v>
      </c>
      <c r="L534">
        <v>9.6930533117932389E-3</v>
      </c>
      <c r="M534">
        <v>3.1250000000000076E-2</v>
      </c>
      <c r="N534">
        <v>-1.3763537906137172E-2</v>
      </c>
      <c r="O534">
        <v>2.0707231602420427E-3</v>
      </c>
      <c r="P534">
        <v>3.35008375209388E-3</v>
      </c>
      <c r="Q534">
        <v>0</v>
      </c>
      <c r="R534">
        <v>0</v>
      </c>
      <c r="S534">
        <v>1.2031017783663504E-3</v>
      </c>
      <c r="T534">
        <v>4.9277266754270228E-3</v>
      </c>
      <c r="U534">
        <v>2.1561017680033273E-3</v>
      </c>
      <c r="V534">
        <v>-2.2732439190736793E-4</v>
      </c>
      <c r="W534">
        <v>-4.6237915090373873E-3</v>
      </c>
      <c r="X534">
        <v>2.8402074586316344E-3</v>
      </c>
      <c r="Y534">
        <v>1.0367577756833123E-2</v>
      </c>
      <c r="Z534">
        <v>-6.0621584699454226E-3</v>
      </c>
      <c r="AA534">
        <v>-1.7719072164948362E-3</v>
      </c>
      <c r="AB534">
        <v>-6.6607460035526507E-4</v>
      </c>
      <c r="AC534">
        <v>1.3415756711537918E-3</v>
      </c>
      <c r="AD534">
        <v>1.1609779961811258E-3</v>
      </c>
      <c r="AE534">
        <v>1.1604789449538877E-3</v>
      </c>
      <c r="AF534">
        <v>1.1445367877534012E-3</v>
      </c>
      <c r="AG534">
        <v>-8.1819147805758802E-3</v>
      </c>
      <c r="AH534">
        <v>3.0795072788353706E-3</v>
      </c>
      <c r="AI534">
        <v>-3.415037179840289E-3</v>
      </c>
      <c r="AJ534">
        <v>-4.0760869565217182E-3</v>
      </c>
      <c r="AK534">
        <v>-2.8095524784266623E-3</v>
      </c>
      <c r="AL534">
        <v>-8.988764044943828E-3</v>
      </c>
      <c r="AM534">
        <v>-4.4354093513214194E-3</v>
      </c>
      <c r="AN534">
        <v>-4.1313778145010485E-3</v>
      </c>
      <c r="AO534">
        <v>5.3010223400227399E-3</v>
      </c>
      <c r="AP534">
        <v>1.6205067766646942E-3</v>
      </c>
      <c r="AQ534">
        <v>-9.357130479986122E-3</v>
      </c>
      <c r="AR534">
        <v>4.8412359390572288E-3</v>
      </c>
      <c r="AS534">
        <v>-3.2417412781723981E-3</v>
      </c>
      <c r="AT534">
        <v>1.1153507484590625E-2</v>
      </c>
      <c r="AU534">
        <v>-9.9472861502649147E-3</v>
      </c>
      <c r="AV534">
        <v>-2.1331058020478116E-3</v>
      </c>
      <c r="AW534">
        <v>2.8972783143107993E-2</v>
      </c>
      <c r="AX534">
        <v>-1.3939626994808308E-3</v>
      </c>
    </row>
    <row r="535" spans="1:50">
      <c r="A535" s="3">
        <v>533</v>
      </c>
      <c r="B535" s="4">
        <v>42535</v>
      </c>
      <c r="C535">
        <v>-1.1778563015312021E-2</v>
      </c>
      <c r="D535">
        <v>2.1839080459769853E-3</v>
      </c>
      <c r="E535">
        <v>-3.6921994959854391E-3</v>
      </c>
      <c r="F535">
        <v>-4.0835558347730505E-2</v>
      </c>
      <c r="G535">
        <v>-2.4999999999999991E-2</v>
      </c>
      <c r="H535">
        <v>6.9565217391304411E-3</v>
      </c>
      <c r="I535">
        <v>-7.0799244808055824E-3</v>
      </c>
      <c r="J535">
        <v>8.4050632911392229E-3</v>
      </c>
      <c r="K535">
        <v>-2.8918449971081547E-2</v>
      </c>
      <c r="L535">
        <v>-3.7624378109452655E-2</v>
      </c>
      <c r="M535">
        <v>-6.2500000000000056E-2</v>
      </c>
      <c r="N535">
        <v>1.0027347310847715E-2</v>
      </c>
      <c r="O535">
        <v>2.3950183618074179E-3</v>
      </c>
      <c r="P535">
        <v>-4.1858518208461964E-4</v>
      </c>
      <c r="Q535">
        <v>-8.3333333333333218E-2</v>
      </c>
      <c r="R535">
        <v>-4.5766590389017077E-3</v>
      </c>
      <c r="S535">
        <v>-2.7122403710424896E-3</v>
      </c>
      <c r="T535">
        <v>2.0449212202480825E-2</v>
      </c>
      <c r="U535">
        <v>-1.2771392081736789E-2</v>
      </c>
      <c r="V535">
        <v>-6.549232158988237E-3</v>
      </c>
      <c r="W535">
        <v>1.6842105263157536E-3</v>
      </c>
      <c r="X535">
        <v>4.5900012405409325E-3</v>
      </c>
      <c r="Y535">
        <v>1.7309205350117928E-3</v>
      </c>
      <c r="Z535">
        <v>2.8255843822244907E-3</v>
      </c>
      <c r="AA535">
        <v>-1.8808281966176777E-2</v>
      </c>
      <c r="AB535">
        <v>-1.7730496453900331E-3</v>
      </c>
      <c r="AC535">
        <v>1.054652733929668E-3</v>
      </c>
      <c r="AD535">
        <v>-1.8512107574294142E-3</v>
      </c>
      <c r="AE535">
        <v>3.5546676385756295E-4</v>
      </c>
      <c r="AF535">
        <v>-5.9792286794988479E-4</v>
      </c>
      <c r="AG535">
        <v>-8.4934706444419041E-4</v>
      </c>
      <c r="AH535">
        <v>-6.6740823136819238E-3</v>
      </c>
      <c r="AI535">
        <v>-1.1380962753212672E-2</v>
      </c>
      <c r="AJ535">
        <v>-8.5721283370071375E-3</v>
      </c>
      <c r="AK535">
        <v>-6.1826884722776679E-3</v>
      </c>
      <c r="AL535">
        <v>4.2154566744730823E-2</v>
      </c>
      <c r="AM535">
        <v>-8.0659945004582546E-3</v>
      </c>
      <c r="AN535">
        <v>-1.4654996946875757E-2</v>
      </c>
      <c r="AO535">
        <v>-1.3864381144441571E-3</v>
      </c>
      <c r="AP535">
        <v>6.3004966273811748E-3</v>
      </c>
      <c r="AQ535">
        <v>8.5634393568682632E-3</v>
      </c>
      <c r="AR535">
        <v>-2.2730501491688678E-3</v>
      </c>
      <c r="AS535">
        <v>-7.0508890251378565E-3</v>
      </c>
      <c r="AT535">
        <v>2.9359953024069317E-4</v>
      </c>
      <c r="AU535">
        <v>-4.1765836381426127E-3</v>
      </c>
      <c r="AV535">
        <v>-2.2722534917656793E-2</v>
      </c>
      <c r="AW535">
        <v>-2.3156089193825006E-2</v>
      </c>
      <c r="AX535">
        <v>-1.9630682199787692E-3</v>
      </c>
    </row>
    <row r="536" spans="1:50">
      <c r="A536" s="3">
        <v>534</v>
      </c>
      <c r="B536" s="4">
        <v>42534</v>
      </c>
      <c r="C536">
        <v>-6.5393669892750673E-4</v>
      </c>
      <c r="D536">
        <v>-5.3732708357150894E-3</v>
      </c>
      <c r="E536">
        <v>3.3517582029871408E-3</v>
      </c>
      <c r="F536">
        <v>-2.0009235031552983E-2</v>
      </c>
      <c r="G536">
        <v>-1.6630513376717313E-2</v>
      </c>
      <c r="H536">
        <v>-8.6206896551723842E-3</v>
      </c>
      <c r="I536">
        <v>-8.6563206737891706E-3</v>
      </c>
      <c r="J536">
        <v>-1.2006003001500778E-2</v>
      </c>
      <c r="K536">
        <v>-2.0396600566572207E-2</v>
      </c>
      <c r="L536">
        <v>-1.7114914425427941E-2</v>
      </c>
      <c r="M536">
        <v>-7.7519379844961309E-3</v>
      </c>
      <c r="N536">
        <v>-1.4154122669063031E-2</v>
      </c>
      <c r="O536">
        <v>-3.8966202783299792E-3</v>
      </c>
      <c r="P536">
        <v>-7.478188616535094E-3</v>
      </c>
      <c r="Q536">
        <v>0</v>
      </c>
      <c r="R536">
        <v>-2.2831050228310015E-3</v>
      </c>
      <c r="S536">
        <v>-1.6005798326941402E-3</v>
      </c>
      <c r="T536">
        <v>-6.9906790945406415E-3</v>
      </c>
      <c r="U536">
        <v>-2.692626346313182E-2</v>
      </c>
      <c r="V536">
        <v>-2.2532672374943989E-3</v>
      </c>
      <c r="W536">
        <v>-1.9810152703260437E-2</v>
      </c>
      <c r="X536">
        <v>-4.8148148148148221E-3</v>
      </c>
      <c r="Y536">
        <v>-1.4575903240812494E-2</v>
      </c>
      <c r="Z536">
        <v>-1.880181181095623E-3</v>
      </c>
      <c r="AA536">
        <v>-8.9285714285714333E-3</v>
      </c>
      <c r="AB536">
        <v>-1.8917155903457373E-2</v>
      </c>
      <c r="AC536">
        <v>-2.196273860341642E-3</v>
      </c>
      <c r="AD536">
        <v>1.7859355751085649E-4</v>
      </c>
      <c r="AE536">
        <v>1.5231743313578578E-3</v>
      </c>
      <c r="AF536">
        <v>9.0203000117087281E-4</v>
      </c>
      <c r="AG536">
        <v>-1.0713160382312742E-2</v>
      </c>
      <c r="AH536">
        <v>-6.0807075732448555E-3</v>
      </c>
      <c r="AI536">
        <v>-9.8668248234216448E-3</v>
      </c>
      <c r="AJ536">
        <v>-4.3891733723482014E-3</v>
      </c>
      <c r="AK536">
        <v>-2.6029526029525959E-2</v>
      </c>
      <c r="AL536">
        <v>-1.6129032258064582E-2</v>
      </c>
      <c r="AM536">
        <v>-6.1942065950082604E-3</v>
      </c>
      <c r="AN536">
        <v>-9.4758064516128806E-3</v>
      </c>
      <c r="AO536">
        <v>-3.2663316582913432E-3</v>
      </c>
      <c r="AP536">
        <v>-1.2805502707449144E-2</v>
      </c>
      <c r="AQ536">
        <v>-1.0474860335195927E-3</v>
      </c>
      <c r="AR536">
        <v>-3.9620772605065959E-3</v>
      </c>
      <c r="AS536">
        <v>-2.0273314311458304E-2</v>
      </c>
      <c r="AT536">
        <v>9.4842916419679985E-3</v>
      </c>
      <c r="AU536">
        <v>-1.770267658327216E-2</v>
      </c>
      <c r="AV536">
        <v>-7.6541166735623611E-3</v>
      </c>
      <c r="AW536">
        <v>-2.0990764063811923E-2</v>
      </c>
      <c r="AX536">
        <v>-7.7155233969629297E-3</v>
      </c>
    </row>
    <row r="537" spans="1:50">
      <c r="A537" s="3">
        <v>535</v>
      </c>
      <c r="B537" s="4">
        <v>42531</v>
      </c>
      <c r="C537">
        <v>3.8072732046736516E-3</v>
      </c>
      <c r="D537">
        <v>-1.7080570850657333E-2</v>
      </c>
      <c r="E537">
        <v>-1.1160058737151115E-3</v>
      </c>
      <c r="F537">
        <v>-1.1261604017653248E-2</v>
      </c>
      <c r="G537">
        <v>-2.5369978858350913E-2</v>
      </c>
      <c r="H537">
        <v>-1.1925042589437867E-2</v>
      </c>
      <c r="I537">
        <v>-5.8148550162815948E-3</v>
      </c>
      <c r="J537">
        <v>-6.5599840970082162E-3</v>
      </c>
      <c r="K537">
        <v>-3.7884982284001029E-2</v>
      </c>
      <c r="L537">
        <v>-3.3382570162481612E-2</v>
      </c>
      <c r="M537">
        <v>1.176470588235304E-2</v>
      </c>
      <c r="N537">
        <v>-4.4234485720420921E-2</v>
      </c>
      <c r="O537">
        <v>-1.3183708702817286E-2</v>
      </c>
      <c r="P537">
        <v>-1.0686395396629595E-2</v>
      </c>
      <c r="Q537">
        <v>0</v>
      </c>
      <c r="R537">
        <v>-2.277904328018175E-3</v>
      </c>
      <c r="S537">
        <v>-1.3169799939680899E-3</v>
      </c>
      <c r="T537">
        <v>-6.6137566137565908E-3</v>
      </c>
      <c r="U537">
        <v>-1.6542597187758125E-3</v>
      </c>
      <c r="V537">
        <v>-2.461538461538456E-2</v>
      </c>
      <c r="W537">
        <v>0.12488393686165281</v>
      </c>
      <c r="X537">
        <v>-2.70869244028563E-3</v>
      </c>
      <c r="Y537">
        <v>-1.8267620642411369E-2</v>
      </c>
      <c r="Z537">
        <v>8.547008547012919E-5</v>
      </c>
      <c r="AA537">
        <v>-1.4054054054054001E-2</v>
      </c>
      <c r="AB537">
        <v>5.0262237762238636E-3</v>
      </c>
      <c r="AC537">
        <v>-4.7970743004903458E-4</v>
      </c>
      <c r="AD537">
        <v>1.4490690552580036E-3</v>
      </c>
      <c r="AE537">
        <v>2.2764124823284283E-3</v>
      </c>
      <c r="AF537">
        <v>1.8029681634921259E-3</v>
      </c>
      <c r="AG537">
        <v>-1.8655947227375822E-2</v>
      </c>
      <c r="AH537">
        <v>1.6292134831460626E-2</v>
      </c>
      <c r="AI537">
        <v>-7.5449486301369679E-3</v>
      </c>
      <c r="AJ537">
        <v>-1.9603155629930678E-2</v>
      </c>
      <c r="AK537">
        <v>-2.7121270825261638E-3</v>
      </c>
      <c r="AL537">
        <v>-9.2050209205020994E-2</v>
      </c>
      <c r="AM537">
        <v>-2.0171367368796902E-2</v>
      </c>
      <c r="AN537">
        <v>-1.4308426073131934E-2</v>
      </c>
      <c r="AO537">
        <v>1.2564392511610635E-4</v>
      </c>
      <c r="AP537">
        <v>3.6600541688004495E-4</v>
      </c>
      <c r="AQ537">
        <v>-6.6764935402756961E-3</v>
      </c>
      <c r="AR537">
        <v>0</v>
      </c>
      <c r="AS537">
        <v>-1.6686355581807377E-2</v>
      </c>
      <c r="AT537">
        <v>8.899436369030298E-4</v>
      </c>
      <c r="AU537">
        <v>-3.1553651104510765E-3</v>
      </c>
      <c r="AV537">
        <v>-1.6280016280016223E-2</v>
      </c>
      <c r="AW537">
        <v>-0.1078651685393258</v>
      </c>
      <c r="AX537">
        <v>-9.4775556393814561E-3</v>
      </c>
    </row>
    <row r="538" spans="1:50">
      <c r="A538" s="3">
        <v>536</v>
      </c>
      <c r="B538" s="4">
        <v>42530</v>
      </c>
      <c r="C538">
        <v>-1.04918032786883E-3</v>
      </c>
      <c r="D538">
        <v>1.9139833370862612E-3</v>
      </c>
      <c r="E538">
        <v>3.7733624196685709E-3</v>
      </c>
      <c r="F538">
        <v>-8.3006338665863461E-3</v>
      </c>
      <c r="G538">
        <v>-1.6632016632016647E-2</v>
      </c>
      <c r="H538">
        <v>6.8610634648370557E-3</v>
      </c>
      <c r="I538">
        <v>7.1054891856015979E-3</v>
      </c>
      <c r="J538">
        <v>-9.6466187616891814E-3</v>
      </c>
      <c r="K538">
        <v>2.2575250836120307E-2</v>
      </c>
      <c r="L538">
        <v>-1.6274338854983878E-2</v>
      </c>
      <c r="M538">
        <v>-5.7301293900184937E-2</v>
      </c>
      <c r="N538">
        <v>-1.9372499473573418E-2</v>
      </c>
      <c r="O538">
        <v>-7.2452477407292512E-3</v>
      </c>
      <c r="P538">
        <v>4.1271151465124998E-3</v>
      </c>
      <c r="Q538">
        <v>-8.8607594936708944E-2</v>
      </c>
      <c r="R538">
        <v>-2.2727272727274261E-3</v>
      </c>
      <c r="S538">
        <v>-5.3254021683427218E-4</v>
      </c>
      <c r="T538">
        <v>-2.3094688221709102E-3</v>
      </c>
      <c r="U538">
        <v>5.4054054054053641E-3</v>
      </c>
      <c r="V538">
        <v>-1.7066321019658656E-2</v>
      </c>
      <c r="W538">
        <v>2.5226082817705737E-2</v>
      </c>
      <c r="X538">
        <v>-7.9394161475510646E-3</v>
      </c>
      <c r="Y538">
        <v>-2.2782503037667933E-3</v>
      </c>
      <c r="Z538">
        <v>1.0362694300518159E-2</v>
      </c>
      <c r="AA538">
        <v>-7.6628352490421452E-3</v>
      </c>
      <c r="AB538">
        <v>4.6103183315038612E-3</v>
      </c>
      <c r="AC538">
        <v>1.5804562442659211E-3</v>
      </c>
      <c r="AD538">
        <v>2.2388305402824475E-3</v>
      </c>
      <c r="AE538">
        <v>1.7464877949461019E-3</v>
      </c>
      <c r="AF538">
        <v>1.8193055301666497E-3</v>
      </c>
      <c r="AG538">
        <v>-9.8989692825798437E-3</v>
      </c>
      <c r="AH538">
        <v>-1.122334455667765E-3</v>
      </c>
      <c r="AI538">
        <v>-4.5808032385214314E-3</v>
      </c>
      <c r="AJ538">
        <v>-5.9410646387832704E-3</v>
      </c>
      <c r="AK538">
        <v>-8.0707148347425386E-3</v>
      </c>
      <c r="AL538">
        <v>-2.087682672233776E-3</v>
      </c>
      <c r="AM538">
        <v>-1.54657293497363E-2</v>
      </c>
      <c r="AN538">
        <v>6.8027210884354424E-3</v>
      </c>
      <c r="AO538">
        <v>1.156583629893234E-2</v>
      </c>
      <c r="AP538">
        <v>2.8630157098811834E-3</v>
      </c>
      <c r="AQ538">
        <v>9.0996587627963244E-3</v>
      </c>
      <c r="AR538">
        <v>4.2631803325280252E-3</v>
      </c>
      <c r="AS538">
        <v>-6.7468465825756517E-3</v>
      </c>
      <c r="AT538">
        <v>4.4696066746125916E-3</v>
      </c>
      <c r="AU538">
        <v>5.8496211611044945E-4</v>
      </c>
      <c r="AV538">
        <v>-1.719999999999999E-2</v>
      </c>
      <c r="AW538">
        <v>-1.8382352941176471E-2</v>
      </c>
      <c r="AX538">
        <v>-1.3655412723077272E-3</v>
      </c>
    </row>
    <row r="539" spans="1:50">
      <c r="A539" s="3">
        <v>537</v>
      </c>
      <c r="B539" s="4">
        <v>42529</v>
      </c>
      <c r="C539">
        <v>3.9359748097613666E-4</v>
      </c>
      <c r="D539">
        <v>3.7292349418013146E-3</v>
      </c>
      <c r="E539">
        <v>-1.0601331056009093E-3</v>
      </c>
      <c r="F539">
        <v>5.615419638791995E-3</v>
      </c>
      <c r="G539">
        <v>5.5749128919860679E-3</v>
      </c>
      <c r="H539">
        <v>8.5836909871242798E-4</v>
      </c>
      <c r="I539">
        <v>1.4074595355382956E-3</v>
      </c>
      <c r="J539">
        <v>2.0714144801736827E-3</v>
      </c>
      <c r="K539">
        <v>-1.6986301369862983E-2</v>
      </c>
      <c r="L539">
        <v>1.7467248908295536E-3</v>
      </c>
      <c r="M539">
        <v>0.10183299389002036</v>
      </c>
      <c r="N539">
        <v>-1.0517458981909372E-3</v>
      </c>
      <c r="O539">
        <v>6.3504508036065586E-3</v>
      </c>
      <c r="P539">
        <v>-2.0593080724876731E-3</v>
      </c>
      <c r="Q539">
        <v>9.7222222222222321E-2</v>
      </c>
      <c r="R539">
        <v>2.2779043280183771E-3</v>
      </c>
      <c r="S539">
        <v>2.578903361640887E-3</v>
      </c>
      <c r="T539">
        <v>5.6403450564033895E-3</v>
      </c>
      <c r="U539">
        <v>-9.064688916357597E-3</v>
      </c>
      <c r="V539">
        <v>4.5572916666666852E-3</v>
      </c>
      <c r="W539">
        <v>-2.3698884758364219E-2</v>
      </c>
      <c r="X539">
        <v>6.3921327596805199E-3</v>
      </c>
      <c r="Y539">
        <v>0</v>
      </c>
      <c r="Z539">
        <v>6.0485613064886529E-4</v>
      </c>
      <c r="AA539">
        <v>2.9203811865969524E-3</v>
      </c>
      <c r="AB539">
        <v>5.0750220653132585E-3</v>
      </c>
      <c r="AC539">
        <v>4.9319392385082587E-4</v>
      </c>
      <c r="AD539">
        <v>1.5865222552799982E-3</v>
      </c>
      <c r="AE539">
        <v>5.2512686793525969E-4</v>
      </c>
      <c r="AF539">
        <v>9.9333420467901594E-4</v>
      </c>
      <c r="AG539">
        <v>1.3549855192387132E-2</v>
      </c>
      <c r="AH539">
        <v>-7.7951002227171808E-3</v>
      </c>
      <c r="AI539">
        <v>1.4975401416445966E-2</v>
      </c>
      <c r="AJ539">
        <v>-2.4890363873415664E-3</v>
      </c>
      <c r="AK539">
        <v>-1.1516314779271069E-3</v>
      </c>
      <c r="AL539">
        <v>1.9148936170212735E-2</v>
      </c>
      <c r="AM539">
        <v>1.2815948736205035E-2</v>
      </c>
      <c r="AN539">
        <v>1.5647226173541882E-2</v>
      </c>
      <c r="AO539">
        <v>1.2612612612612664E-2</v>
      </c>
      <c r="AP539">
        <v>1.2863409918953005E-2</v>
      </c>
      <c r="AQ539">
        <v>1.5099031885602654E-2</v>
      </c>
      <c r="AR539">
        <v>9.7574974888794217E-3</v>
      </c>
      <c r="AS539">
        <v>-5.3975200583514273E-3</v>
      </c>
      <c r="AT539">
        <v>4.1891083183722491E-3</v>
      </c>
      <c r="AU539">
        <v>1.1830975377408693E-2</v>
      </c>
      <c r="AV539">
        <v>-5.3709966182614501E-3</v>
      </c>
      <c r="AW539">
        <v>-1.8050541516245487E-2</v>
      </c>
      <c r="AX539">
        <v>3.2596371882086059E-3</v>
      </c>
    </row>
    <row r="540" spans="1:50">
      <c r="A540" s="3">
        <v>538</v>
      </c>
      <c r="B540" s="4">
        <v>42528</v>
      </c>
      <c r="C540">
        <v>-3.0085022890778807E-3</v>
      </c>
      <c r="D540">
        <v>5.6535504296695109E-4</v>
      </c>
      <c r="E540">
        <v>-2.5847382952475929E-3</v>
      </c>
      <c r="F540">
        <v>-7.5826508947523749E-4</v>
      </c>
      <c r="G540">
        <v>-1.1707988980716249E-2</v>
      </c>
      <c r="H540">
        <v>0</v>
      </c>
      <c r="I540">
        <v>6.5323469227136647E-3</v>
      </c>
      <c r="J540">
        <v>5.2553296975706614E-3</v>
      </c>
      <c r="K540">
        <v>-1.1643650148930439E-2</v>
      </c>
      <c r="L540">
        <v>-2.902757619738793E-3</v>
      </c>
      <c r="M540">
        <v>-2.1912350597609452E-2</v>
      </c>
      <c r="N540">
        <v>4.4376098418277589E-2</v>
      </c>
      <c r="O540">
        <v>-6.2329567588624638E-3</v>
      </c>
      <c r="P540">
        <v>1.2088370154231042E-2</v>
      </c>
      <c r="Q540">
        <v>-5.2631578947368467E-2</v>
      </c>
      <c r="R540">
        <v>2.2831050228310015E-3</v>
      </c>
      <c r="S540">
        <v>2.180694793591148E-3</v>
      </c>
      <c r="T540">
        <v>6.6401062416997258E-4</v>
      </c>
      <c r="U540">
        <v>2.7084214980956436E-2</v>
      </c>
      <c r="V540">
        <v>2.6509244820672705E-2</v>
      </c>
      <c r="W540">
        <v>-3.2422417786012177E-3</v>
      </c>
      <c r="X540">
        <v>5.1896700852587111E-3</v>
      </c>
      <c r="Y540">
        <v>-9.1047040971171879E-4</v>
      </c>
      <c r="Z540">
        <v>-3.4551265440089873E-4</v>
      </c>
      <c r="AA540">
        <v>-3.3700980392156687E-3</v>
      </c>
      <c r="AB540">
        <v>-1.1020498126514692E-3</v>
      </c>
      <c r="AC540">
        <v>3.3242433802525254E-3</v>
      </c>
      <c r="AD540">
        <v>1.59271899886223E-3</v>
      </c>
      <c r="AE540">
        <v>7.3390505443124215E-4</v>
      </c>
      <c r="AF540">
        <v>1.0161493608727469E-3</v>
      </c>
      <c r="AG540">
        <v>4.1390728476827659E-4</v>
      </c>
      <c r="AH540">
        <v>1.1148272017836997E-3</v>
      </c>
      <c r="AI540">
        <v>-1.175402040925356E-2</v>
      </c>
      <c r="AJ540">
        <v>1.067869008068384E-3</v>
      </c>
      <c r="AK540">
        <v>-5.7548436600807858E-4</v>
      </c>
      <c r="AL540">
        <v>3.5242290748898709E-2</v>
      </c>
      <c r="AM540">
        <v>7.5322812051650239E-3</v>
      </c>
      <c r="AN540">
        <v>4.0658670461482267E-4</v>
      </c>
      <c r="AO540">
        <v>1.2886597938145429E-3</v>
      </c>
      <c r="AP540">
        <v>5.2320801255700509E-3</v>
      </c>
      <c r="AQ540">
        <v>-8.2797498458557009E-3</v>
      </c>
      <c r="AR540">
        <v>1.8688901667624418E-3</v>
      </c>
      <c r="AS540">
        <v>5.7870370370370371E-2</v>
      </c>
      <c r="AT540">
        <v>0</v>
      </c>
      <c r="AU540">
        <v>4.6362104952315476E-3</v>
      </c>
      <c r="AV540">
        <v>-4.3572984749455108E-3</v>
      </c>
      <c r="AW540">
        <v>1.4461315979753849E-3</v>
      </c>
      <c r="AX540">
        <v>1.5613910574876391E-3</v>
      </c>
    </row>
    <row r="541" spans="1:50">
      <c r="A541" s="3">
        <v>539</v>
      </c>
      <c r="B541" s="4">
        <v>42527</v>
      </c>
      <c r="C541">
        <v>-1.1758557616932768E-3</v>
      </c>
      <c r="D541">
        <v>2.7210884353740914E-3</v>
      </c>
      <c r="E541">
        <v>-1.8338042788766547E-2</v>
      </c>
      <c r="F541">
        <v>6.87127805771878E-3</v>
      </c>
      <c r="G541">
        <v>6.9348127600554537E-3</v>
      </c>
      <c r="H541">
        <v>1.0845986984815618E-2</v>
      </c>
      <c r="I541">
        <v>-5.6346846141806144E-3</v>
      </c>
      <c r="J541">
        <v>1.509813789632612E-2</v>
      </c>
      <c r="K541">
        <v>1.5955983493810211E-2</v>
      </c>
      <c r="L541">
        <v>2.346999405822954E-2</v>
      </c>
      <c r="M541">
        <v>7.9569892473118103E-2</v>
      </c>
      <c r="N541">
        <v>3.0330466274332356E-2</v>
      </c>
      <c r="O541">
        <v>1.3582879254521037E-2</v>
      </c>
      <c r="P541">
        <v>4.1701417848198543E-4</v>
      </c>
      <c r="Q541">
        <v>3.1678986272439826E-3</v>
      </c>
      <c r="R541">
        <v>2.2883295194507519E-3</v>
      </c>
      <c r="S541">
        <v>3.2716149420630603E-3</v>
      </c>
      <c r="T541">
        <v>6.0120240480961828E-3</v>
      </c>
      <c r="U541">
        <v>-8.808724832214801E-3</v>
      </c>
      <c r="V541">
        <v>4.7607934655775938E-2</v>
      </c>
      <c r="W541">
        <v>-3.2317636195752669E-3</v>
      </c>
      <c r="X541">
        <v>1.1751468933616852E-2</v>
      </c>
      <c r="Y541">
        <v>1.5197568389059047E-3</v>
      </c>
      <c r="Z541">
        <v>8.8009759498082155E-3</v>
      </c>
      <c r="AA541">
        <v>9.9009900990099098E-3</v>
      </c>
      <c r="AB541">
        <v>7.3268206039075997E-3</v>
      </c>
      <c r="AC541">
        <v>-1.8936289522495852E-3</v>
      </c>
      <c r="AD541">
        <v>-9.8988121425422283E-4</v>
      </c>
      <c r="AE541">
        <v>-1.0001900813729472E-3</v>
      </c>
      <c r="AF541">
        <v>-8.4970282188497764E-4</v>
      </c>
      <c r="AG541">
        <v>6.3521816099135625E-3</v>
      </c>
      <c r="AH541">
        <v>2.5146689019280083E-3</v>
      </c>
      <c r="AI541">
        <v>3.8077871929635284E-3</v>
      </c>
      <c r="AJ541">
        <v>8.1339712918661114E-3</v>
      </c>
      <c r="AK541">
        <v>6.5649739331918016E-3</v>
      </c>
      <c r="AL541">
        <v>2.483069977426644E-2</v>
      </c>
      <c r="AM541">
        <v>1.5664845173041883E-2</v>
      </c>
      <c r="AN541">
        <v>1.8329938900202914E-3</v>
      </c>
      <c r="AO541">
        <v>-7.9263615443621142E-3</v>
      </c>
      <c r="AP541">
        <v>-5.22934409084279E-4</v>
      </c>
      <c r="AQ541">
        <v>-2.6417752729835449E-4</v>
      </c>
      <c r="AR541">
        <v>-1.1931818181818229E-2</v>
      </c>
      <c r="AS541">
        <v>5.4305663304886629E-3</v>
      </c>
      <c r="AT541">
        <v>-2.2807017543859682E-2</v>
      </c>
      <c r="AU541">
        <v>9.2361420615642842E-3</v>
      </c>
      <c r="AV541">
        <v>5.9772863120144308E-3</v>
      </c>
      <c r="AW541">
        <v>9.6748612212529797E-2</v>
      </c>
      <c r="AX541">
        <v>5.0884534905839508E-3</v>
      </c>
    </row>
    <row r="542" spans="1:50">
      <c r="A542" s="3">
        <v>540</v>
      </c>
      <c r="B542" s="4">
        <v>42524</v>
      </c>
      <c r="C542">
        <v>-7.0057083549557872E-3</v>
      </c>
      <c r="D542">
        <v>-8.4317032040472171E-3</v>
      </c>
      <c r="E542">
        <v>-1.7785329934862728E-2</v>
      </c>
      <c r="F542">
        <v>-1.385333534106312E-2</v>
      </c>
      <c r="G542">
        <v>-3.4805890227576949E-2</v>
      </c>
      <c r="H542">
        <v>-1.1578044596912503E-2</v>
      </c>
      <c r="I542">
        <v>4.086122898004055E-3</v>
      </c>
      <c r="J542">
        <v>-1.2621745179884816E-2</v>
      </c>
      <c r="K542">
        <v>1.1126564673157162E-2</v>
      </c>
      <c r="L542">
        <v>-1.4348462664714554E-2</v>
      </c>
      <c r="M542">
        <v>6.4073226544622483E-2</v>
      </c>
      <c r="N542">
        <v>-4.5065344749887978E-3</v>
      </c>
      <c r="O542">
        <v>-3.6194822566685651E-3</v>
      </c>
      <c r="P542">
        <v>-1.1134020618556683E-2</v>
      </c>
      <c r="Q542">
        <v>-4.1012658227848185E-2</v>
      </c>
      <c r="R542">
        <v>0</v>
      </c>
      <c r="S542">
        <v>4.0578059372108014E-3</v>
      </c>
      <c r="T542">
        <v>-3.660565723793658E-3</v>
      </c>
      <c r="U542">
        <v>-8.3822296730928639E-4</v>
      </c>
      <c r="V542">
        <v>1.7089959648706358E-2</v>
      </c>
      <c r="W542">
        <v>-2.7624309392264607E-3</v>
      </c>
      <c r="X542">
        <v>2.7579290460072567E-3</v>
      </c>
      <c r="Y542">
        <v>-1.1566771819137692E-2</v>
      </c>
      <c r="Z542">
        <v>2.358284566337761E-3</v>
      </c>
      <c r="AA542">
        <v>-1.7778453122625767E-2</v>
      </c>
      <c r="AB542">
        <v>7.1556350626118129E-3</v>
      </c>
      <c r="AC542">
        <v>1.1456841219755203E-3</v>
      </c>
      <c r="AD542">
        <v>6.2159918841648652E-3</v>
      </c>
      <c r="AE542">
        <v>6.0648557092510486E-3</v>
      </c>
      <c r="AF542">
        <v>5.9614609085967369E-3</v>
      </c>
      <c r="AG542">
        <v>-8.7737407101568365E-3</v>
      </c>
      <c r="AH542">
        <v>5.5912776069320718E-4</v>
      </c>
      <c r="AI542">
        <v>-7.0823792534212907E-3</v>
      </c>
      <c r="AJ542">
        <v>-8.5388994307400243E-3</v>
      </c>
      <c r="AK542">
        <v>-1.3147865853658494E-2</v>
      </c>
      <c r="AL542">
        <v>-1.1160714285714444E-2</v>
      </c>
      <c r="AM542">
        <v>-2.4000000000000025E-2</v>
      </c>
      <c r="AN542">
        <v>-4.0567951318457559E-3</v>
      </c>
      <c r="AO542">
        <v>9.8115156209657266E-3</v>
      </c>
      <c r="AP542">
        <v>1.2863196125908119E-2</v>
      </c>
      <c r="AQ542">
        <v>7.9886383809693387E-3</v>
      </c>
      <c r="AR542">
        <v>6.4331665475339935E-3</v>
      </c>
      <c r="AS542">
        <v>-4.0179261319732793E-3</v>
      </c>
      <c r="AT542">
        <v>-2.675014228799083E-2</v>
      </c>
      <c r="AU542">
        <v>-3.3469877110598725E-3</v>
      </c>
      <c r="AV542">
        <v>-1.800039131285466E-2</v>
      </c>
      <c r="AW542">
        <v>-1.098039215686279E-2</v>
      </c>
      <c r="AX542">
        <v>-2.9870560902754513E-3</v>
      </c>
    </row>
    <row r="543" spans="1:50">
      <c r="A543" s="3">
        <v>541</v>
      </c>
      <c r="B543" s="4">
        <v>42523</v>
      </c>
      <c r="C543">
        <v>1.9037546271813824E-2</v>
      </c>
      <c r="D543">
        <v>6.5633133416317562E-3</v>
      </c>
      <c r="E543">
        <v>7.368779049995686E-4</v>
      </c>
      <c r="F543">
        <v>7.5861022606584739E-3</v>
      </c>
      <c r="G543">
        <v>5.3835800807537065E-3</v>
      </c>
      <c r="H543">
        <v>3.5523978685612821E-2</v>
      </c>
      <c r="I543">
        <v>1.1800802454567357E-3</v>
      </c>
      <c r="J543">
        <v>4.0914080431095779E-3</v>
      </c>
      <c r="K543">
        <v>-2.4972253052163631E-3</v>
      </c>
      <c r="L543">
        <v>2.6423957721666558E-3</v>
      </c>
      <c r="M543">
        <v>-2.2831050228310015E-3</v>
      </c>
      <c r="N543">
        <v>7.2628234226055442E-3</v>
      </c>
      <c r="O543">
        <v>2.6033449037551142E-3</v>
      </c>
      <c r="P543">
        <v>7.478188616535094E-3</v>
      </c>
      <c r="Q543">
        <v>-1.2500000000000011E-2</v>
      </c>
      <c r="R543">
        <v>2.2935779816513273E-3</v>
      </c>
      <c r="S543">
        <v>2.0585567682696727E-3</v>
      </c>
      <c r="T543">
        <v>-1.9926934573231058E-3</v>
      </c>
      <c r="U543">
        <v>3.3641715727501386E-3</v>
      </c>
      <c r="V543">
        <v>-4.7449584816123419E-4</v>
      </c>
      <c r="W543">
        <v>6.4874884151992851E-3</v>
      </c>
      <c r="X543">
        <v>2.6395173453996196E-3</v>
      </c>
      <c r="Y543">
        <v>1.0526315789472658E-3</v>
      </c>
      <c r="Z543">
        <v>1.5162262812555363E-2</v>
      </c>
      <c r="AA543">
        <v>1.826762064241202E-3</v>
      </c>
      <c r="AB543">
        <v>4.474272930647879E-4</v>
      </c>
      <c r="AC543">
        <v>1.5687580557261166E-3</v>
      </c>
      <c r="AD543">
        <v>2.4036239253027642E-3</v>
      </c>
      <c r="AE543">
        <v>2.1080104396709065E-3</v>
      </c>
      <c r="AF543">
        <v>2.1921250433813359E-3</v>
      </c>
      <c r="AG543">
        <v>4.8750129654600025E-3</v>
      </c>
      <c r="AH543">
        <v>-1.1170064227869071E-3</v>
      </c>
      <c r="AI543">
        <v>1.6124668578540068E-2</v>
      </c>
      <c r="AJ543">
        <v>2.0202020202018714E-3</v>
      </c>
      <c r="AK543">
        <v>-7.0009460737938418E-3</v>
      </c>
      <c r="AL543">
        <v>-1.5384615384615252E-2</v>
      </c>
      <c r="AM543">
        <v>1.0418537812107028E-2</v>
      </c>
      <c r="AN543">
        <v>8.5924713584286938E-3</v>
      </c>
      <c r="AO543">
        <v>6.2353858144971385E-3</v>
      </c>
      <c r="AP543">
        <v>7.0100579091739368E-3</v>
      </c>
      <c r="AQ543">
        <v>8.9557585527494186E-3</v>
      </c>
      <c r="AR543">
        <v>9.0882862088864647E-3</v>
      </c>
      <c r="AS543">
        <v>6.1852481830821152E-4</v>
      </c>
      <c r="AT543">
        <v>3.1401655723665265E-3</v>
      </c>
      <c r="AU543">
        <v>1.1855385607414169E-2</v>
      </c>
      <c r="AV543">
        <v>2.1568627450980283E-3</v>
      </c>
      <c r="AW543">
        <v>1.1102299762093622E-2</v>
      </c>
      <c r="AX543">
        <v>3.0437057117039348E-3</v>
      </c>
    </row>
    <row r="544" spans="1:50">
      <c r="A544" s="3">
        <v>542</v>
      </c>
      <c r="B544" s="4">
        <v>42522</v>
      </c>
      <c r="C544">
        <v>8.8023472926113174E-3</v>
      </c>
      <c r="D544">
        <v>-8.1930415263747457E-3</v>
      </c>
      <c r="E544">
        <v>-1.9235045585946232E-2</v>
      </c>
      <c r="F544">
        <v>2.2810218978100891E-3</v>
      </c>
      <c r="G544">
        <v>4.7329276538201686E-3</v>
      </c>
      <c r="H544">
        <v>2.5500910746812325E-2</v>
      </c>
      <c r="I544">
        <v>1.1780625646740461E-2</v>
      </c>
      <c r="J544">
        <v>-5.5572094869505038E-3</v>
      </c>
      <c r="K544">
        <v>-2.8833198598760563E-2</v>
      </c>
      <c r="L544">
        <v>-5.8377116170459939E-3</v>
      </c>
      <c r="M544">
        <v>2.3364485981308327E-2</v>
      </c>
      <c r="N544">
        <v>6.1657912765472282E-3</v>
      </c>
      <c r="O544">
        <v>-1.1032308904649374E-3</v>
      </c>
      <c r="P544">
        <v>-1.5944399018806236E-2</v>
      </c>
      <c r="Q544">
        <v>-4.7619047619047658E-2</v>
      </c>
      <c r="R544">
        <v>-2.2883295194507519E-3</v>
      </c>
      <c r="S544">
        <v>4.7920065252857598E-4</v>
      </c>
      <c r="T544">
        <v>-3.9695666556401254E-3</v>
      </c>
      <c r="U544">
        <v>-9.1666666666666199E-3</v>
      </c>
      <c r="V544">
        <v>-7.1123755334284342E-4</v>
      </c>
      <c r="W544">
        <v>1.0299625468164741E-2</v>
      </c>
      <c r="X544">
        <v>1.0029198933604244E-2</v>
      </c>
      <c r="Y544">
        <v>-4.6400239485107362E-3</v>
      </c>
      <c r="Z544">
        <v>7.9865116691812412E-4</v>
      </c>
      <c r="AA544">
        <v>6.4348092538685725E-3</v>
      </c>
      <c r="AB544">
        <v>2.2421524663677446E-3</v>
      </c>
      <c r="AC544">
        <v>-8.5436584403522371E-4</v>
      </c>
      <c r="AD544">
        <v>-7.4641480709610711E-4</v>
      </c>
      <c r="AE544">
        <v>-5.5179332831704691E-4</v>
      </c>
      <c r="AF544">
        <v>-5.7954470616651532E-4</v>
      </c>
      <c r="AG544">
        <v>5.3180396246088725E-3</v>
      </c>
      <c r="AH544">
        <v>-3.3398274422487459E-3</v>
      </c>
      <c r="AI544">
        <v>9.118707000109293E-3</v>
      </c>
      <c r="AJ544">
        <v>-3.3163567452327504E-3</v>
      </c>
      <c r="AK544">
        <v>-2.8301886792452564E-3</v>
      </c>
      <c r="AL544">
        <v>4.3577981651376031E-2</v>
      </c>
      <c r="AM544">
        <v>-1.4349775784753057E-3</v>
      </c>
      <c r="AN544">
        <v>1.4341323499282991E-3</v>
      </c>
      <c r="AO544">
        <v>4.9608355091385076E-3</v>
      </c>
      <c r="AP544">
        <v>1.2107657900825339E-2</v>
      </c>
      <c r="AQ544">
        <v>4.4980208708168407E-3</v>
      </c>
      <c r="AR544">
        <v>1.0937727869330612E-2</v>
      </c>
      <c r="AS544">
        <v>-5.0769230769230509E-3</v>
      </c>
      <c r="AT544">
        <v>-2.7754648903691368E-2</v>
      </c>
      <c r="AU544">
        <v>-1.5699614943414303E-3</v>
      </c>
      <c r="AV544">
        <v>5.5205047318612217E-3</v>
      </c>
      <c r="AW544">
        <v>2.1052631578947351E-2</v>
      </c>
      <c r="AX544">
        <v>2.0491803278688851E-3</v>
      </c>
    </row>
    <row r="545" spans="1:50">
      <c r="A545" s="5">
        <v>543</v>
      </c>
      <c r="B545" s="6">
        <v>42521</v>
      </c>
      <c r="C545">
        <v>1.2832635418073793E-2</v>
      </c>
      <c r="D545">
        <v>4.4913541432733034E-4</v>
      </c>
      <c r="E545">
        <v>-1.4987510407993905E-3</v>
      </c>
      <c r="F545">
        <v>3.6630036630038022E-3</v>
      </c>
      <c r="G545">
        <v>-6.0483870967743027E-3</v>
      </c>
      <c r="H545">
        <v>-5.4347826086955367E-3</v>
      </c>
      <c r="I545">
        <v>1.7542460728809414E-3</v>
      </c>
      <c r="J545">
        <v>1.9320250859801706E-2</v>
      </c>
      <c r="K545">
        <v>8.4239130434783233E-3</v>
      </c>
      <c r="L545">
        <v>9.4284030642310043E-3</v>
      </c>
      <c r="M545">
        <v>0.39413680781758975</v>
      </c>
      <c r="N545">
        <v>-1.2181367020076678E-2</v>
      </c>
      <c r="O545">
        <v>3.955696202531645E-3</v>
      </c>
      <c r="P545">
        <v>4.105090311986922E-3</v>
      </c>
      <c r="Q545">
        <v>-6.4171122994652413E-2</v>
      </c>
      <c r="R545">
        <v>0</v>
      </c>
      <c r="S545">
        <v>-1.0195654611995091E-5</v>
      </c>
      <c r="T545">
        <v>3.6520584329349081E-3</v>
      </c>
      <c r="U545">
        <v>3.5822183858437558E-2</v>
      </c>
      <c r="V545">
        <v>-9.3940817285110053E-3</v>
      </c>
      <c r="W545">
        <v>1.8597997138769699E-2</v>
      </c>
      <c r="X545">
        <v>-8.3092030718873323E-3</v>
      </c>
      <c r="Y545">
        <v>4.9638989169674833E-3</v>
      </c>
      <c r="Z545">
        <v>-3.2725986202017032E-3</v>
      </c>
      <c r="AA545">
        <v>-2.4453614549902305E-3</v>
      </c>
      <c r="AB545">
        <v>-4.0196516301920435E-3</v>
      </c>
      <c r="AC545">
        <v>-5.0579482784831838E-4</v>
      </c>
      <c r="AD545">
        <v>7.4327172683091251E-4</v>
      </c>
      <c r="AE545">
        <v>4.7449368330282446E-4</v>
      </c>
      <c r="AF545">
        <v>5.4911263398348272E-4</v>
      </c>
      <c r="AG545">
        <v>-1.3171434451533248E-2</v>
      </c>
      <c r="AH545">
        <v>3.3510192683607215E-3</v>
      </c>
      <c r="AI545">
        <v>1.0594857079792448E-2</v>
      </c>
      <c r="AJ545">
        <v>3.3273915626856935E-3</v>
      </c>
      <c r="AK545">
        <v>1.2996941896024459E-2</v>
      </c>
      <c r="AL545">
        <v>-2.6785714285714309E-2</v>
      </c>
      <c r="AM545">
        <v>2.157109473305724E-3</v>
      </c>
      <c r="AN545">
        <v>-2.0445716622366455E-3</v>
      </c>
      <c r="AO545">
        <v>-7.772020725388711E-3</v>
      </c>
      <c r="AP545">
        <v>-4.2236215635079967E-3</v>
      </c>
      <c r="AQ545">
        <v>-5.4576362172318107E-3</v>
      </c>
      <c r="AR545">
        <v>-4.7895500725691218E-3</v>
      </c>
      <c r="AS545">
        <v>4.6175157765124112E-4</v>
      </c>
      <c r="AT545">
        <v>-3.5951327433627065E-3</v>
      </c>
      <c r="AU545">
        <v>9.0188910879097153E-3</v>
      </c>
      <c r="AV545">
        <v>-2.5565388397247308E-3</v>
      </c>
      <c r="AW545">
        <v>2.7454242928452586E-2</v>
      </c>
      <c r="AX545">
        <v>-1.9025875190259022E-3</v>
      </c>
    </row>
    <row r="546" spans="1:50">
      <c r="A546" s="5">
        <v>544</v>
      </c>
      <c r="B546" s="6">
        <v>42520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</row>
    <row r="547" spans="1:50">
      <c r="A547" s="5">
        <v>545</v>
      </c>
      <c r="B547" s="6">
        <v>42517</v>
      </c>
      <c r="C547">
        <v>4.6139231917492664E-3</v>
      </c>
      <c r="D547">
        <v>8.8355233348436923E-3</v>
      </c>
      <c r="E547">
        <v>1.1670556852284538E-3</v>
      </c>
      <c r="F547">
        <v>4.4458071439520469E-3</v>
      </c>
      <c r="G547">
        <v>1.2244897959183775E-2</v>
      </c>
      <c r="H547">
        <v>1.6574585635359091E-2</v>
      </c>
      <c r="I547">
        <v>4.8878205128205085E-3</v>
      </c>
      <c r="J547">
        <v>2.1386506870544407E-2</v>
      </c>
      <c r="K547">
        <v>5.4644808743169399E-3</v>
      </c>
      <c r="L547">
        <v>1.0720667063728394E-2</v>
      </c>
      <c r="M547">
        <v>-7.5301204819277115E-2</v>
      </c>
      <c r="N547">
        <v>-8.9425441538117292E-3</v>
      </c>
      <c r="O547">
        <v>1.0876519513755593E-2</v>
      </c>
      <c r="P547">
        <v>9.9502487562188411E-3</v>
      </c>
      <c r="Q547">
        <v>0.12200000000000005</v>
      </c>
      <c r="R547">
        <v>0</v>
      </c>
      <c r="S547">
        <v>1.2236282617329722E-4</v>
      </c>
      <c r="T547">
        <v>3.3311125916056436E-3</v>
      </c>
      <c r="U547">
        <v>6.9534984789222133E-3</v>
      </c>
      <c r="V547">
        <v>-1.4071294559099971E-3</v>
      </c>
      <c r="W547">
        <v>1.2554321583775858E-2</v>
      </c>
      <c r="X547">
        <v>-4.137412236710109E-3</v>
      </c>
      <c r="Y547">
        <v>3.0175015087507973E-3</v>
      </c>
      <c r="Z547">
        <v>1.4171833480956296E-3</v>
      </c>
      <c r="AA547">
        <v>6.1510072274335798E-3</v>
      </c>
      <c r="AB547">
        <v>2.013873349742748E-3</v>
      </c>
      <c r="AC547">
        <v>-1.7188022280519675E-4</v>
      </c>
      <c r="AD547">
        <v>-5.8022861746662169E-4</v>
      </c>
      <c r="AE547">
        <v>-7.6590273946990247E-4</v>
      </c>
      <c r="AF547">
        <v>-6.7604941306617541E-4</v>
      </c>
      <c r="AG547">
        <v>8.3004772774435721E-3</v>
      </c>
      <c r="AH547">
        <v>1.1296243998870538E-2</v>
      </c>
      <c r="AI547">
        <v>9.1886172523250303E-3</v>
      </c>
      <c r="AJ547">
        <v>6.9402895775997672E-3</v>
      </c>
      <c r="AK547">
        <v>8.2867604548082421E-3</v>
      </c>
      <c r="AL547">
        <v>-1.754385964912282E-2</v>
      </c>
      <c r="AM547">
        <v>2.8844420407428107E-3</v>
      </c>
      <c r="AN547">
        <v>1.4940859099398192E-2</v>
      </c>
      <c r="AO547">
        <v>4.1623309053070686E-3</v>
      </c>
      <c r="AP547">
        <v>1.4612012612473869E-3</v>
      </c>
      <c r="AQ547">
        <v>1.7028141243950324E-3</v>
      </c>
      <c r="AR547">
        <v>4.3560331058517694E-4</v>
      </c>
      <c r="AS547">
        <v>8.3811888871642409E-3</v>
      </c>
      <c r="AT547">
        <v>6.6815144766145564E-3</v>
      </c>
      <c r="AU547">
        <v>1.8310725286725983E-3</v>
      </c>
      <c r="AV547">
        <v>5.9347181008902921E-3</v>
      </c>
      <c r="AW547">
        <v>-3.608660785886135E-2</v>
      </c>
      <c r="AX547">
        <v>4.2992261392949538E-3</v>
      </c>
    </row>
    <row r="548" spans="1:50">
      <c r="A548" s="5">
        <v>546</v>
      </c>
      <c r="B548" s="6">
        <v>42516</v>
      </c>
      <c r="C548">
        <v>-4.7271745002702391E-3</v>
      </c>
      <c r="D548">
        <v>3.4098658786087424E-3</v>
      </c>
      <c r="E548">
        <v>-4.8116807698689486E-3</v>
      </c>
      <c r="F548">
        <v>-1.224927269943321E-3</v>
      </c>
      <c r="G548">
        <v>-1.4745308310992E-2</v>
      </c>
      <c r="H548">
        <v>1.7806935332708482E-2</v>
      </c>
      <c r="I548">
        <v>-3.6723614881048056E-3</v>
      </c>
      <c r="J548">
        <v>-6.0587389607721217E-3</v>
      </c>
      <c r="K548">
        <v>-1.0810810810810811E-2</v>
      </c>
      <c r="L548">
        <v>-9.4395280235988286E-3</v>
      </c>
      <c r="M548">
        <v>6.0606060606060667E-3</v>
      </c>
      <c r="N548">
        <v>-3.7861915367483679E-3</v>
      </c>
      <c r="O548">
        <v>-6.8308181096107977E-3</v>
      </c>
      <c r="P548">
        <v>3.5365092573330912E-3</v>
      </c>
      <c r="Q548">
        <v>-0.13043478260869562</v>
      </c>
      <c r="R548">
        <v>0</v>
      </c>
      <c r="S548">
        <v>1.1229187721393877E-3</v>
      </c>
      <c r="T548">
        <v>-2.3263542705217774E-3</v>
      </c>
      <c r="U548">
        <v>4.686078252957239E-2</v>
      </c>
      <c r="V548">
        <v>4.4758539458185564E-3</v>
      </c>
      <c r="W548">
        <v>8.7676570871894639E-3</v>
      </c>
      <c r="X548">
        <v>5.0403225806452331E-3</v>
      </c>
      <c r="Y548">
        <v>-1.5085231558312136E-4</v>
      </c>
      <c r="Z548">
        <v>-3.9700044111159122E-3</v>
      </c>
      <c r="AA548">
        <v>-7.4786324786324009E-3</v>
      </c>
      <c r="AB548">
        <v>6.985128436232428E-3</v>
      </c>
      <c r="AC548">
        <v>-2.7372420343666978E-4</v>
      </c>
      <c r="AD548">
        <v>4.294314579884535E-3</v>
      </c>
      <c r="AE548">
        <v>2.9491916014338184E-3</v>
      </c>
      <c r="AF548">
        <v>3.3563550512702572E-3</v>
      </c>
      <c r="AG548">
        <v>-7.2576464489380388E-4</v>
      </c>
      <c r="AH548">
        <v>5.1092818620493818E-3</v>
      </c>
      <c r="AI548">
        <v>-1.8314017056636753E-2</v>
      </c>
      <c r="AJ548">
        <v>-5.7108863771565023E-3</v>
      </c>
      <c r="AK548">
        <v>-4.4128933231004771E-3</v>
      </c>
      <c r="AL548">
        <v>-2.1459227467811082E-2</v>
      </c>
      <c r="AM548">
        <v>0</v>
      </c>
      <c r="AN548">
        <v>5.8655536028119383E-2</v>
      </c>
      <c r="AO548">
        <v>7.2055548277216979E-3</v>
      </c>
      <c r="AP548">
        <v>1.9263368777931885E-3</v>
      </c>
      <c r="AQ548">
        <v>-2.5922946276929135E-3</v>
      </c>
      <c r="AR548">
        <v>-1.3051044083525118E-3</v>
      </c>
      <c r="AS548">
        <v>2.333540759178682E-3</v>
      </c>
      <c r="AT548">
        <v>-7.1862907683802654E-3</v>
      </c>
      <c r="AU548">
        <v>-8.4735103683611576E-3</v>
      </c>
      <c r="AV548">
        <v>9.9009900990093373E-4</v>
      </c>
      <c r="AW548">
        <v>-1.6561514195583524E-2</v>
      </c>
      <c r="AX548">
        <v>2.8669724770643288E-4</v>
      </c>
    </row>
    <row r="549" spans="1:50">
      <c r="A549" s="5">
        <v>547</v>
      </c>
      <c r="B549" s="6">
        <v>42515</v>
      </c>
      <c r="C549">
        <v>-4.0355125100887427E-3</v>
      </c>
      <c r="D549">
        <v>-7.3338598668621401E-3</v>
      </c>
      <c r="E549">
        <v>3.9980009995002437E-3</v>
      </c>
      <c r="F549">
        <v>6.7827963619546431E-3</v>
      </c>
      <c r="G549">
        <v>1.6348773841961869E-2</v>
      </c>
      <c r="H549">
        <v>1.4258555133079883E-2</v>
      </c>
      <c r="I549">
        <v>-4.7672016526298612E-3</v>
      </c>
      <c r="J549">
        <v>6.0956710403966231E-3</v>
      </c>
      <c r="K549">
        <v>-2.6954177897574125E-3</v>
      </c>
      <c r="L549">
        <v>1.8323820967257418E-2</v>
      </c>
      <c r="M549">
        <v>9.2715231788079402E-2</v>
      </c>
      <c r="N549">
        <v>3.3133916244822773E-2</v>
      </c>
      <c r="O549">
        <v>2.3910214703968868E-2</v>
      </c>
      <c r="P549">
        <v>-6.2370062370064737E-4</v>
      </c>
      <c r="Q549">
        <v>-1.3510615483594224E-2</v>
      </c>
      <c r="R549">
        <v>2.2935779816513273E-3</v>
      </c>
      <c r="S549">
        <v>1.113949923352102E-3</v>
      </c>
      <c r="T549">
        <v>8.0402010050250727E-3</v>
      </c>
      <c r="U549">
        <v>2.7372262773722044E-3</v>
      </c>
      <c r="V549">
        <v>2.4867213906325472E-2</v>
      </c>
      <c r="W549">
        <v>7.360157016683128E-3</v>
      </c>
      <c r="X549">
        <v>4.8113446442136672E-3</v>
      </c>
      <c r="Y549">
        <v>1.1289092295957424E-2</v>
      </c>
      <c r="Z549">
        <v>5.8567752240659913E-3</v>
      </c>
      <c r="AA549">
        <v>1.5184381778741705E-2</v>
      </c>
      <c r="AB549">
        <v>2.253775073248843E-4</v>
      </c>
      <c r="AC549">
        <v>4.3043473170783055E-3</v>
      </c>
      <c r="AD549">
        <v>3.5272582807039401E-4</v>
      </c>
      <c r="AE549">
        <v>-8.9995020580091207E-4</v>
      </c>
      <c r="AF549">
        <v>-2.8622130631388183E-4</v>
      </c>
      <c r="AG549">
        <v>-3.1094527363185255E-4</v>
      </c>
      <c r="AH549">
        <v>8.0114449213159952E-3</v>
      </c>
      <c r="AI549">
        <v>8.2070361656714586E-4</v>
      </c>
      <c r="AJ549">
        <v>2.9832935560859188E-3</v>
      </c>
      <c r="AK549">
        <v>1.027330878077135E-2</v>
      </c>
      <c r="AL549">
        <v>1.0845986984815578E-2</v>
      </c>
      <c r="AM549">
        <v>2.3998523167805003E-2</v>
      </c>
      <c r="AN549">
        <v>-1.0004349717268242E-2</v>
      </c>
      <c r="AO549">
        <v>-7.2831317466510899E-3</v>
      </c>
      <c r="AP549">
        <v>-2.0761245674741271E-3</v>
      </c>
      <c r="AQ549">
        <v>1.7909913136921541E-3</v>
      </c>
      <c r="AR549">
        <v>6.2746242521522343E-3</v>
      </c>
      <c r="AS549">
        <v>4.531958118455995E-3</v>
      </c>
      <c r="AT549">
        <v>4.7209108580950213E-3</v>
      </c>
      <c r="AU549">
        <v>-9.2363956520266684E-3</v>
      </c>
      <c r="AV549">
        <v>2.6422764227642215E-2</v>
      </c>
      <c r="AW549">
        <v>0.14234234234234236</v>
      </c>
      <c r="AX549">
        <v>6.7830855823350971E-3</v>
      </c>
    </row>
    <row r="550" spans="1:50">
      <c r="A550" s="5">
        <v>548</v>
      </c>
      <c r="B550" s="6">
        <v>42514</v>
      </c>
      <c r="C550">
        <v>5.409791723018741E-3</v>
      </c>
      <c r="D550">
        <v>2.1318276100483917E-2</v>
      </c>
      <c r="E550">
        <v>-6.6588979523891315E-4</v>
      </c>
      <c r="F550">
        <v>2.0128951092939159E-2</v>
      </c>
      <c r="G550">
        <v>1.4512785072563861E-2</v>
      </c>
      <c r="H550">
        <v>3.747534516765276E-2</v>
      </c>
      <c r="I550">
        <v>1.1411121825779505E-2</v>
      </c>
      <c r="J550">
        <v>4.0305245055889935E-2</v>
      </c>
      <c r="K550">
        <v>-2.6246719160104987E-2</v>
      </c>
      <c r="L550">
        <v>2.3992617656105851E-2</v>
      </c>
      <c r="M550">
        <v>-3.3003300330032301E-3</v>
      </c>
      <c r="N550">
        <v>-2.9823353980271291E-3</v>
      </c>
      <c r="O550">
        <v>2.1008054471477099E-2</v>
      </c>
      <c r="P550">
        <v>2.5149190110826933E-2</v>
      </c>
      <c r="Q550">
        <v>-6.7400000000000099E-2</v>
      </c>
      <c r="R550">
        <v>2.2988505747127989E-3</v>
      </c>
      <c r="S550">
        <v>3.3736467076279269E-4</v>
      </c>
      <c r="T550">
        <v>1.2207527975585046E-2</v>
      </c>
      <c r="U550">
        <v>9.1324200913256296E-4</v>
      </c>
      <c r="V550">
        <v>-9.6478533526288344E-4</v>
      </c>
      <c r="W550">
        <v>1.6458852867830338E-2</v>
      </c>
      <c r="X550">
        <v>8.2982254564024725E-3</v>
      </c>
      <c r="Y550">
        <v>1.5020130071229466E-2</v>
      </c>
      <c r="Z550">
        <v>4.7253922967189829E-3</v>
      </c>
      <c r="AA550">
        <v>1.7018594390167119E-2</v>
      </c>
      <c r="AB550">
        <v>9.0971116670456806E-3</v>
      </c>
      <c r="AC550">
        <v>3.353833088832781E-3</v>
      </c>
      <c r="AD550">
        <v>-6.789999777376787E-4</v>
      </c>
      <c r="AE550">
        <v>-7.5319766645651827E-4</v>
      </c>
      <c r="AF550">
        <v>-6.9525422983009481E-4</v>
      </c>
      <c r="AG550">
        <v>1.4724442574674019E-2</v>
      </c>
      <c r="AH550">
        <v>2.794117647058832E-2</v>
      </c>
      <c r="AI550">
        <v>2.3061852784774725E-2</v>
      </c>
      <c r="AJ550">
        <v>1.9340712808660791E-2</v>
      </c>
      <c r="AK550">
        <v>3.1181291225264886E-2</v>
      </c>
      <c r="AL550">
        <v>4.3572984749456348E-3</v>
      </c>
      <c r="AM550">
        <v>1.8424515886444896E-2</v>
      </c>
      <c r="AN550">
        <v>2.0870337477797464E-2</v>
      </c>
      <c r="AO550">
        <v>1.2376563528637231E-2</v>
      </c>
      <c r="AP550">
        <v>9.3131548311992021E-3</v>
      </c>
      <c r="AQ550">
        <v>1.2696109549288162E-2</v>
      </c>
      <c r="AR550">
        <v>3.661394258933802E-3</v>
      </c>
      <c r="AS550">
        <v>1.1859582542694497E-2</v>
      </c>
      <c r="AT550">
        <v>1.0665169800729594E-2</v>
      </c>
      <c r="AU550">
        <v>3.6119290175063057E-3</v>
      </c>
      <c r="AV550">
        <v>1.0266940451745379E-2</v>
      </c>
      <c r="AW550">
        <v>-2.6315789473684272E-2</v>
      </c>
      <c r="AX550">
        <v>1.2962331270405908E-2</v>
      </c>
    </row>
    <row r="551" spans="1:50">
      <c r="A551" s="5">
        <v>549</v>
      </c>
      <c r="B551" s="6">
        <v>42513</v>
      </c>
      <c r="C551">
        <v>-1.1761561079925095E-2</v>
      </c>
      <c r="D551">
        <v>6.1449275362318971E-3</v>
      </c>
      <c r="E551">
        <v>-1.2746619374860884E-3</v>
      </c>
      <c r="F551">
        <v>-5.1627033792240032E-3</v>
      </c>
      <c r="G551">
        <v>-3.4435261707988249E-3</v>
      </c>
      <c r="H551">
        <v>1.0967098703888456E-2</v>
      </c>
      <c r="I551">
        <v>4.0196157247364867E-4</v>
      </c>
      <c r="J551">
        <v>-1.3952989159600241E-3</v>
      </c>
      <c r="K551">
        <v>1.762820512820519E-2</v>
      </c>
      <c r="L551">
        <v>6.1557402277611631E-4</v>
      </c>
      <c r="M551">
        <v>3.7671232876712285E-2</v>
      </c>
      <c r="N551">
        <v>2.2946305644802928E-4</v>
      </c>
      <c r="O551">
        <v>1.5801729873587155E-3</v>
      </c>
      <c r="P551">
        <v>-8.0338266384777056E-3</v>
      </c>
      <c r="Q551">
        <v>-0.10921076073401027</v>
      </c>
      <c r="R551">
        <v>2.304147465437739E-3</v>
      </c>
      <c r="S551">
        <v>-3.0660112216017682E-4</v>
      </c>
      <c r="T551">
        <v>-2.3680649526387106E-3</v>
      </c>
      <c r="U551">
        <v>-4.0927694406548368E-3</v>
      </c>
      <c r="V551">
        <v>1.3444145685651535E-2</v>
      </c>
      <c r="W551">
        <v>-2.5279533300923654E-2</v>
      </c>
      <c r="X551">
        <v>-5.2070104140207853E-3</v>
      </c>
      <c r="Y551">
        <v>5.9190031152647265E-3</v>
      </c>
      <c r="Z551">
        <v>-4.2613636363636716E-3</v>
      </c>
      <c r="AA551">
        <v>-7.8727759407962779E-4</v>
      </c>
      <c r="AB551">
        <v>4.5506257110343619E-4</v>
      </c>
      <c r="AC551">
        <v>-4.2095522045356083E-4</v>
      </c>
      <c r="AD551">
        <v>3.8602872944581257E-4</v>
      </c>
      <c r="AE551">
        <v>1.7806023914853999E-4</v>
      </c>
      <c r="AF551">
        <v>2.4207746478881247E-4</v>
      </c>
      <c r="AG551">
        <v>-4.085052896197764E-3</v>
      </c>
      <c r="AH551">
        <v>-5.8479532163743519E-3</v>
      </c>
      <c r="AI551">
        <v>-1.9968182566240531E-2</v>
      </c>
      <c r="AJ551">
        <v>-2.7899078117419214E-3</v>
      </c>
      <c r="AK551">
        <v>-1.1655472145397004E-2</v>
      </c>
      <c r="AL551">
        <v>6.5789473684209118E-3</v>
      </c>
      <c r="AM551">
        <v>-3.7460198539052787E-3</v>
      </c>
      <c r="AN551">
        <v>-1.6379122079056563E-2</v>
      </c>
      <c r="AO551">
        <v>-3.0191651352061426E-3</v>
      </c>
      <c r="AP551">
        <v>-3.7884645121386198E-3</v>
      </c>
      <c r="AQ551">
        <v>1.8140589569157388E-4</v>
      </c>
      <c r="AR551">
        <v>-1.2152777777777827E-2</v>
      </c>
      <c r="AS551">
        <v>-2.9954280309001692E-3</v>
      </c>
      <c r="AT551">
        <v>3.0968468468468304E-3</v>
      </c>
      <c r="AU551">
        <v>-8.2388581274292008E-3</v>
      </c>
      <c r="AV551">
        <v>-1.0256410256409673E-3</v>
      </c>
      <c r="AW551">
        <v>1.2433392539964526E-2</v>
      </c>
      <c r="AX551">
        <v>-1.3625967200350437E-3</v>
      </c>
    </row>
    <row r="552" spans="1:50">
      <c r="A552" s="5">
        <v>550</v>
      </c>
      <c r="B552" s="6">
        <v>42510</v>
      </c>
      <c r="C552">
        <v>-3.0646235842772015E-3</v>
      </c>
      <c r="D552">
        <v>1.4586519233031347E-2</v>
      </c>
      <c r="E552">
        <v>6.3019351960291979E-3</v>
      </c>
      <c r="F552">
        <v>1.8807778131973218E-2</v>
      </c>
      <c r="G552">
        <v>-6.8823124569854005E-4</v>
      </c>
      <c r="H552">
        <v>4.5881126173096927E-2</v>
      </c>
      <c r="I552">
        <v>5.4967262145340463E-3</v>
      </c>
      <c r="J552">
        <v>1.3488523876862774E-2</v>
      </c>
      <c r="K552">
        <v>4.0225261464199519E-3</v>
      </c>
      <c r="L552">
        <v>9.6333126165320786E-3</v>
      </c>
      <c r="M552">
        <v>0</v>
      </c>
      <c r="N552">
        <v>5.0738007380073539E-3</v>
      </c>
      <c r="O552">
        <v>6.4451326692893281E-3</v>
      </c>
      <c r="P552">
        <v>9.8206660973525553E-3</v>
      </c>
      <c r="Q552">
        <v>2.054545454545453E-2</v>
      </c>
      <c r="R552">
        <v>2.3094688221708512E-3</v>
      </c>
      <c r="S552">
        <v>7.3638455637947047E-4</v>
      </c>
      <c r="T552">
        <v>6.8119891008174144E-3</v>
      </c>
      <c r="U552">
        <v>6.868131868131803E-3</v>
      </c>
      <c r="V552">
        <v>1.918285999003478E-2</v>
      </c>
      <c r="W552">
        <v>2.0337301587301595E-2</v>
      </c>
      <c r="X552">
        <v>1.5868920139336728E-2</v>
      </c>
      <c r="Y552">
        <v>2.9682862052803891E-3</v>
      </c>
      <c r="Z552">
        <v>-1.8608772707132809E-3</v>
      </c>
      <c r="AA552">
        <v>1.8930430667297277E-3</v>
      </c>
      <c r="AB552">
        <v>-8.3483754512634796E-3</v>
      </c>
      <c r="AC552">
        <v>-1.6424153882556049E-3</v>
      </c>
      <c r="AD552">
        <v>-6.7138739794724066E-4</v>
      </c>
      <c r="AE552">
        <v>-1.0499885870806582E-4</v>
      </c>
      <c r="AF552">
        <v>-3.1240237425806034E-4</v>
      </c>
      <c r="AG552">
        <v>8.1309398099260397E-3</v>
      </c>
      <c r="AH552">
        <v>1.4836795252225518E-2</v>
      </c>
      <c r="AI552">
        <v>7.3496905393456236E-3</v>
      </c>
      <c r="AJ552">
        <v>8.8105726872246565E-3</v>
      </c>
      <c r="AK552">
        <v>5.961844197138258E-3</v>
      </c>
      <c r="AL552">
        <v>1.5590200445434362E-2</v>
      </c>
      <c r="AM552">
        <v>9.3738282714655335E-4</v>
      </c>
      <c r="AN552">
        <v>1.6877637130801645E-2</v>
      </c>
      <c r="AO552">
        <v>1.0746981557648961E-2</v>
      </c>
      <c r="AP552">
        <v>8.5119554283071767E-4</v>
      </c>
      <c r="AQ552">
        <v>6.9412731756325246E-3</v>
      </c>
      <c r="AR552">
        <v>8.1680280046674773E-3</v>
      </c>
      <c r="AS552">
        <v>1.1481422420666541E-2</v>
      </c>
      <c r="AT552">
        <v>6.2322946175639091E-3</v>
      </c>
      <c r="AU552">
        <v>1.0251947011857832E-2</v>
      </c>
      <c r="AV552">
        <v>7.6477883422901493E-3</v>
      </c>
      <c r="AW552">
        <v>4.4603033006243471E-3</v>
      </c>
      <c r="AX552">
        <v>6.3173359451519128E-3</v>
      </c>
    </row>
    <row r="553" spans="1:50">
      <c r="A553" s="5">
        <v>551</v>
      </c>
      <c r="B553" s="6">
        <v>42509</v>
      </c>
      <c r="C553">
        <v>-1.3306719893547375E-3</v>
      </c>
      <c r="D553">
        <v>-2.4642102792770916E-3</v>
      </c>
      <c r="E553">
        <v>-1.4021774991751959E-2</v>
      </c>
      <c r="F553">
        <v>-1.2279596977329992E-2</v>
      </c>
      <c r="G553">
        <v>-1.0891763104152494E-2</v>
      </c>
      <c r="H553">
        <v>8.4121976866456446E-3</v>
      </c>
      <c r="I553">
        <v>-2.7819253438113999E-2</v>
      </c>
      <c r="J553">
        <v>-2.2791404384631402E-3</v>
      </c>
      <c r="K553">
        <v>3.4983853606026763E-3</v>
      </c>
      <c r="L553">
        <v>-1.4998469543924149E-2</v>
      </c>
      <c r="M553">
        <v>1.0380622837370174E-2</v>
      </c>
      <c r="N553">
        <v>4.6146746654351684E-4</v>
      </c>
      <c r="O553">
        <v>1.1732171289700877E-3</v>
      </c>
      <c r="P553">
        <v>-1.1397214014352029E-2</v>
      </c>
      <c r="Q553">
        <v>-8.3333333333333301E-2</v>
      </c>
      <c r="R553">
        <v>-4.5977011494251901E-3</v>
      </c>
      <c r="S553">
        <v>-3.2926257416053518E-3</v>
      </c>
      <c r="T553">
        <v>-8.443093549476529E-3</v>
      </c>
      <c r="U553">
        <v>-1.8426966292134837E-2</v>
      </c>
      <c r="V553">
        <v>-3.4756703078450985E-3</v>
      </c>
      <c r="W553">
        <v>-1.273261508325179E-2</v>
      </c>
      <c r="X553">
        <v>3.871966959215428E-4</v>
      </c>
      <c r="Y553">
        <v>-1.8251533742331252E-2</v>
      </c>
      <c r="Z553">
        <v>-6.5146579804561061E-3</v>
      </c>
      <c r="AA553">
        <v>-1.0149906308557239E-2</v>
      </c>
      <c r="AB553">
        <v>-3.5971223021581968E-3</v>
      </c>
      <c r="AC553">
        <v>5.8732481799228541E-4</v>
      </c>
      <c r="AD553">
        <v>2.7076987164465715E-3</v>
      </c>
      <c r="AE553">
        <v>2.5355155243116413E-3</v>
      </c>
      <c r="AF553">
        <v>2.3684140887559389E-3</v>
      </c>
      <c r="AG553">
        <v>-9.7249817003031754E-3</v>
      </c>
      <c r="AH553">
        <v>-1.4331675928633955E-2</v>
      </c>
      <c r="AI553">
        <v>5.9480793818445813E-3</v>
      </c>
      <c r="AJ553">
        <v>-4.1433097733366243E-3</v>
      </c>
      <c r="AK553">
        <v>-9.6437709112379838E-3</v>
      </c>
      <c r="AL553">
        <v>-5.0739957716701943E-2</v>
      </c>
      <c r="AM553">
        <v>-3.4220532319391518E-2</v>
      </c>
      <c r="AN553">
        <v>-3.320053120849902E-3</v>
      </c>
      <c r="AO553">
        <v>-2.6528717336511503E-4</v>
      </c>
      <c r="AP553">
        <v>-9.8835427520688052E-3</v>
      </c>
      <c r="AQ553">
        <v>-3.3679228108502144E-3</v>
      </c>
      <c r="AR553">
        <v>-3.4883720930231816E-3</v>
      </c>
      <c r="AS553">
        <v>-6.8102629078238787E-3</v>
      </c>
      <c r="AT553">
        <v>-1.2034704729918829E-2</v>
      </c>
      <c r="AU553">
        <v>-7.7788198789662186E-3</v>
      </c>
      <c r="AV553">
        <v>-5.5498458376155406E-3</v>
      </c>
      <c r="AW553">
        <v>-2.6690391459074166E-3</v>
      </c>
      <c r="AX553">
        <v>-3.464935825484398E-3</v>
      </c>
    </row>
    <row r="554" spans="1:50">
      <c r="A554" s="5">
        <v>552</v>
      </c>
      <c r="B554" s="6">
        <v>42508</v>
      </c>
      <c r="C554">
        <v>8.3187977995438679E-3</v>
      </c>
      <c r="D554">
        <v>3.5215400868647892E-4</v>
      </c>
      <c r="E554">
        <v>-1.3506916192025932E-2</v>
      </c>
      <c r="F554">
        <v>1.2109623964308558E-2</v>
      </c>
      <c r="G554">
        <v>4.8536759457530318E-2</v>
      </c>
      <c r="H554">
        <v>3.8209606986899521E-2</v>
      </c>
      <c r="I554">
        <v>-2.4081601349796661E-2</v>
      </c>
      <c r="J554">
        <v>-2.8138528138528691E-3</v>
      </c>
      <c r="K554">
        <v>1.8361194847903661E-2</v>
      </c>
      <c r="L554">
        <v>3.6156041864890597E-2</v>
      </c>
      <c r="M554">
        <v>-8.8328075709779116E-2</v>
      </c>
      <c r="N554">
        <v>-1.0050251256281355E-2</v>
      </c>
      <c r="O554">
        <v>-5.0029183690486825E-3</v>
      </c>
      <c r="P554">
        <v>1.8048990116029295E-2</v>
      </c>
      <c r="Q554">
        <v>0.24507159161651798</v>
      </c>
      <c r="R554">
        <v>0</v>
      </c>
      <c r="S554">
        <v>-4.0913290220403577E-3</v>
      </c>
      <c r="T554">
        <v>-3.3658700774150596E-3</v>
      </c>
      <c r="U554">
        <v>5.8770343580469711E-3</v>
      </c>
      <c r="V554">
        <v>-2.1617682778722384E-2</v>
      </c>
      <c r="W554">
        <v>-9.7847358121328637E-4</v>
      </c>
      <c r="X554">
        <v>-1.2904890953659704E-4</v>
      </c>
      <c r="Y554">
        <v>-6.5518817613894964E-3</v>
      </c>
      <c r="Z554">
        <v>-2.1084072740050505E-3</v>
      </c>
      <c r="AA554">
        <v>3.859876743431738E-2</v>
      </c>
      <c r="AB554">
        <v>-6.0335195530726955E-3</v>
      </c>
      <c r="AC554">
        <v>-1.1467157669506663E-4</v>
      </c>
      <c r="AD554">
        <v>-7.7245013950603923E-3</v>
      </c>
      <c r="AE554">
        <v>-6.6196261002400272E-3</v>
      </c>
      <c r="AF554">
        <v>-6.8332939104838097E-3</v>
      </c>
      <c r="AG554">
        <v>3.1380753138076506E-4</v>
      </c>
      <c r="AH554">
        <v>6.7726737338043835E-3</v>
      </c>
      <c r="AI554">
        <v>3.677021497320037E-2</v>
      </c>
      <c r="AJ554">
        <v>6.0071104572760716E-3</v>
      </c>
      <c r="AK554">
        <v>5.9394179370422543E-3</v>
      </c>
      <c r="AL554">
        <v>-2.272727272727261E-2</v>
      </c>
      <c r="AM554">
        <v>-2.074468085106386E-2</v>
      </c>
      <c r="AN554">
        <v>6.4602361327689714E-3</v>
      </c>
      <c r="AO554">
        <v>-1.5282131661442029E-2</v>
      </c>
      <c r="AP554">
        <v>5.2372150338879141E-3</v>
      </c>
      <c r="AQ554">
        <v>-2.5422189940076368E-3</v>
      </c>
      <c r="AR554">
        <v>-1.5455065827132203E-2</v>
      </c>
      <c r="AS554">
        <v>4.4543429844098176E-3</v>
      </c>
      <c r="AT554">
        <v>-1.0523400720022226E-2</v>
      </c>
      <c r="AU554">
        <v>-2.3914556128261364E-4</v>
      </c>
      <c r="AV554">
        <v>2.1629567408651851E-2</v>
      </c>
      <c r="AW554">
        <v>-4.095563139931744E-2</v>
      </c>
      <c r="AX554">
        <v>2.8899081673102638E-4</v>
      </c>
    </row>
    <row r="555" spans="1:50">
      <c r="A555" s="5">
        <v>553</v>
      </c>
      <c r="B555" s="6">
        <v>42507</v>
      </c>
      <c r="C555">
        <v>-8.0439737230194762E-4</v>
      </c>
      <c r="D555">
        <v>-1.5030639380275145E-2</v>
      </c>
      <c r="E555">
        <v>-1.7638281999360558E-2</v>
      </c>
      <c r="F555">
        <v>-2.0446386764476281E-2</v>
      </c>
      <c r="G555">
        <v>5.7430007178750951E-3</v>
      </c>
      <c r="H555">
        <v>-7.5839653304442343E-3</v>
      </c>
      <c r="I555">
        <v>-3.2107637030809257E-3</v>
      </c>
      <c r="J555">
        <v>-2.9513706543430187E-2</v>
      </c>
      <c r="K555">
        <v>1.8136160714285716E-2</v>
      </c>
      <c r="L555">
        <v>-2.2151898734177303E-3</v>
      </c>
      <c r="M555">
        <v>6.0200668896320968E-2</v>
      </c>
      <c r="N555">
        <v>-6.805807622504473E-3</v>
      </c>
      <c r="O555">
        <v>-4.3998007637388922E-3</v>
      </c>
      <c r="P555">
        <v>-2.2268907563025256E-2</v>
      </c>
      <c r="Q555">
        <v>-0.22896000000000005</v>
      </c>
      <c r="R555">
        <v>0</v>
      </c>
      <c r="S555">
        <v>2.1324126726242524E-4</v>
      </c>
      <c r="T555">
        <v>-8.3444592790387177E-3</v>
      </c>
      <c r="U555">
        <v>-4.8602150537634364E-2</v>
      </c>
      <c r="V555">
        <v>2.463912394225988E-2</v>
      </c>
      <c r="W555">
        <v>2.3023023023023066E-2</v>
      </c>
      <c r="X555">
        <v>5.4495912806539733E-3</v>
      </c>
      <c r="Y555">
        <v>-1.0553294135383732E-2</v>
      </c>
      <c r="Z555">
        <v>-5.3303040894791985E-3</v>
      </c>
      <c r="AA555">
        <v>0</v>
      </c>
      <c r="AB555">
        <v>-1.907058307759749E-2</v>
      </c>
      <c r="AC555">
        <v>1.9724114819417268E-3</v>
      </c>
      <c r="AD555">
        <v>7.3818171080926163E-5</v>
      </c>
      <c r="AE555">
        <v>-3.2269353658482809E-4</v>
      </c>
      <c r="AF555">
        <v>-1.8831814379615931E-4</v>
      </c>
      <c r="AG555">
        <v>-5.7202288091524837E-3</v>
      </c>
      <c r="AH555">
        <v>-3.3304867634500475E-2</v>
      </c>
      <c r="AI555">
        <v>5.6801715643655581E-3</v>
      </c>
      <c r="AJ555">
        <v>-7.6642335766424529E-3</v>
      </c>
      <c r="AK555">
        <v>-2.5467875747636509E-2</v>
      </c>
      <c r="AL555">
        <v>2.5423728813559344E-2</v>
      </c>
      <c r="AM555">
        <v>-1.0699877214523758E-2</v>
      </c>
      <c r="AN555">
        <v>-1.557017543859651E-2</v>
      </c>
      <c r="AO555">
        <v>-2.1847451130701339E-2</v>
      </c>
      <c r="AP555">
        <v>-1.1345465620954915E-2</v>
      </c>
      <c r="AQ555">
        <v>-1.9670672007120551E-2</v>
      </c>
      <c r="AR555">
        <v>-9.4968107725017965E-3</v>
      </c>
      <c r="AS555">
        <v>-3.6037417573991634E-2</v>
      </c>
      <c r="AT555">
        <v>-1.2308533916849093E-2</v>
      </c>
      <c r="AU555">
        <v>-4.4067144553955198E-3</v>
      </c>
      <c r="AV555">
        <v>-1.3465920861819053E-2</v>
      </c>
      <c r="AW555">
        <v>2.8972783143107993E-2</v>
      </c>
      <c r="AX555">
        <v>-9.3297224102911729E-3</v>
      </c>
    </row>
    <row r="556" spans="1:50">
      <c r="A556" s="5">
        <v>554</v>
      </c>
      <c r="B556" s="6">
        <v>42506</v>
      </c>
      <c r="C556">
        <v>1.2625576975291975E-2</v>
      </c>
      <c r="D556">
        <v>7.6896190143306139E-3</v>
      </c>
      <c r="E556">
        <v>8.4367779031650977E-3</v>
      </c>
      <c r="F556">
        <v>-7.7978789769200503E-4</v>
      </c>
      <c r="G556">
        <v>3.6023054755042459E-3</v>
      </c>
      <c r="H556">
        <v>0</v>
      </c>
      <c r="I556">
        <v>5.7665692757188991E-3</v>
      </c>
      <c r="J556">
        <v>1.1688449686536971E-2</v>
      </c>
      <c r="K556">
        <v>-4.1678243956654627E-3</v>
      </c>
      <c r="L556">
        <v>1.0876519513755593E-2</v>
      </c>
      <c r="M556">
        <v>2.7491408934707928E-2</v>
      </c>
      <c r="N556">
        <v>2.4639702463970133E-2</v>
      </c>
      <c r="O556">
        <v>1.0231465951023137E-2</v>
      </c>
      <c r="P556">
        <v>8.4104289318753464E-4</v>
      </c>
      <c r="Q556">
        <v>0.24999999999999994</v>
      </c>
      <c r="R556">
        <v>2.304147465437739E-3</v>
      </c>
      <c r="S556">
        <v>-1.5229199451758052E-4</v>
      </c>
      <c r="T556">
        <v>1.0796221322537122E-2</v>
      </c>
      <c r="U556">
        <v>1.6171328671328717E-2</v>
      </c>
      <c r="V556">
        <v>2.8673835125447963E-2</v>
      </c>
      <c r="W556">
        <v>8.5815244825846407E-3</v>
      </c>
      <c r="X556">
        <v>1.5147523709167433E-2</v>
      </c>
      <c r="Y556">
        <v>1.1282207653605655E-2</v>
      </c>
      <c r="Z556">
        <v>7.7492074674180645E-3</v>
      </c>
      <c r="AA556">
        <v>7.5163398692809436E-3</v>
      </c>
      <c r="AB556">
        <v>5.953693495038501E-3</v>
      </c>
      <c r="AC556">
        <v>-5.2764181950743253E-4</v>
      </c>
      <c r="AD556">
        <v>-3.3144862546304454E-3</v>
      </c>
      <c r="AE556">
        <v>-2.6653249384663994E-3</v>
      </c>
      <c r="AF556">
        <v>-2.7384217606261168E-3</v>
      </c>
      <c r="AG556">
        <v>8.2843959731544285E-3</v>
      </c>
      <c r="AH556">
        <v>2.181500872600349E-2</v>
      </c>
      <c r="AI556">
        <v>3.97758090761164E-2</v>
      </c>
      <c r="AJ556">
        <v>4.2761148442273496E-3</v>
      </c>
      <c r="AK556">
        <v>1.4682850430696946E-2</v>
      </c>
      <c r="AL556">
        <v>-6.3157894736842633E-3</v>
      </c>
      <c r="AM556">
        <v>1.7672259907175917E-2</v>
      </c>
      <c r="AN556">
        <v>2.2192333557498365E-2</v>
      </c>
      <c r="AO556">
        <v>7.4655682842064402E-3</v>
      </c>
      <c r="AP556">
        <v>7.8274882971376726E-3</v>
      </c>
      <c r="AQ556">
        <v>1.2983500135244772E-2</v>
      </c>
      <c r="AR556">
        <v>4.8426150121065863E-3</v>
      </c>
      <c r="AS556">
        <v>1.8110850897736092E-2</v>
      </c>
      <c r="AT556">
        <v>7.7177508269019052E-3</v>
      </c>
      <c r="AU556">
        <v>2.2409048337475319E-2</v>
      </c>
      <c r="AV556">
        <v>6.2189054726370511E-4</v>
      </c>
      <c r="AW556">
        <v>7.2504708097928569E-2</v>
      </c>
      <c r="AX556">
        <v>9.8652080484470123E-3</v>
      </c>
    </row>
    <row r="557" spans="1:50">
      <c r="A557" s="5">
        <v>555</v>
      </c>
      <c r="B557" s="6">
        <v>42503</v>
      </c>
      <c r="C557">
        <v>-1.4977266648836647E-2</v>
      </c>
      <c r="D557">
        <v>-7.7456647398844126E-3</v>
      </c>
      <c r="E557">
        <v>-8.3133493205435772E-3</v>
      </c>
      <c r="F557">
        <v>-3.4193347839601936E-3</v>
      </c>
      <c r="G557">
        <v>-1.838755304101837E-2</v>
      </c>
      <c r="H557">
        <v>-3.2397408207342723E-3</v>
      </c>
      <c r="I557">
        <v>-1.0047191353326178E-2</v>
      </c>
      <c r="J557">
        <v>-8.5335018963337787E-3</v>
      </c>
      <c r="K557">
        <v>9.2540661805943763E-3</v>
      </c>
      <c r="L557">
        <v>-2.5257249766136535E-2</v>
      </c>
      <c r="M557">
        <v>-3.6423841059602606E-2</v>
      </c>
      <c r="N557">
        <v>-1.6235993597072805E-2</v>
      </c>
      <c r="O557">
        <v>7.6052053405441227E-3</v>
      </c>
      <c r="P557">
        <v>8.4817642069551676E-3</v>
      </c>
      <c r="Q557">
        <v>-0.18032786885245897</v>
      </c>
      <c r="R557">
        <v>0</v>
      </c>
      <c r="S557">
        <v>1.2299997966942855E-3</v>
      </c>
      <c r="T557">
        <v>-1.4955134596211343E-2</v>
      </c>
      <c r="U557">
        <v>-3.6225779275484392E-2</v>
      </c>
      <c r="V557">
        <v>-2.4719101123595381E-2</v>
      </c>
      <c r="W557">
        <v>1.4856557377049136E-2</v>
      </c>
      <c r="X557">
        <v>-2.4963868085665186E-3</v>
      </c>
      <c r="Y557">
        <v>-5.0060679611650229E-3</v>
      </c>
      <c r="Z557">
        <v>-5.8653593626893262E-3</v>
      </c>
      <c r="AA557">
        <v>-9.2277804759592075E-3</v>
      </c>
      <c r="AB557">
        <v>-1.0473488981016733E-2</v>
      </c>
      <c r="AC557">
        <v>1.3175758520796099E-3</v>
      </c>
      <c r="AD557">
        <v>3.6700228545689033E-3</v>
      </c>
      <c r="AE557">
        <v>2.5995391726013365E-3</v>
      </c>
      <c r="AF557">
        <v>2.8557412663372849E-3</v>
      </c>
      <c r="AG557">
        <v>-5.1121544079290029E-3</v>
      </c>
      <c r="AH557">
        <v>-2.9002320185613204E-3</v>
      </c>
      <c r="AI557">
        <v>-8.1888822474596792E-3</v>
      </c>
      <c r="AJ557">
        <v>-6.4336003884438112E-3</v>
      </c>
      <c r="AK557">
        <v>-8.3478936128906951E-3</v>
      </c>
      <c r="AL557">
        <v>4.1666666666666553E-2</v>
      </c>
      <c r="AM557">
        <v>-1.5984542420516362E-2</v>
      </c>
      <c r="AN557">
        <v>4.9560711872042992E-3</v>
      </c>
      <c r="AO557">
        <v>-1.2708095056551023E-2</v>
      </c>
      <c r="AP557">
        <v>-1.2129482222727575E-2</v>
      </c>
      <c r="AQ557">
        <v>-8.1380790556250821E-3</v>
      </c>
      <c r="AR557">
        <v>-1.8179275625786761E-2</v>
      </c>
      <c r="AS557">
        <v>-1.2488436632747492E-2</v>
      </c>
      <c r="AT557">
        <v>-1.4398261342026653E-2</v>
      </c>
      <c r="AU557">
        <v>-1.8244317355027889E-3</v>
      </c>
      <c r="AV557">
        <v>-1.9512195121951237E-2</v>
      </c>
      <c r="AW557">
        <v>-2.8362305580969853E-2</v>
      </c>
      <c r="AX557">
        <v>-8.7141750580945546E-3</v>
      </c>
    </row>
    <row r="558" spans="1:50">
      <c r="A558" s="5">
        <v>556</v>
      </c>
      <c r="B558" s="6">
        <v>42502</v>
      </c>
      <c r="C558">
        <v>-1.2935586061246092E-2</v>
      </c>
      <c r="D558">
        <v>4.0626813697039387E-3</v>
      </c>
      <c r="E558">
        <v>3.0468248877485202E-3</v>
      </c>
      <c r="F558">
        <v>-3.8705681994116734E-3</v>
      </c>
      <c r="G558">
        <v>-4.2253521126759666E-3</v>
      </c>
      <c r="H558">
        <v>0</v>
      </c>
      <c r="I558">
        <v>3.666921313980059E-3</v>
      </c>
      <c r="J558">
        <v>6.574761399787959E-3</v>
      </c>
      <c r="K558">
        <v>-1.9591379792890809E-3</v>
      </c>
      <c r="L558">
        <v>-2.9652042360060422E-2</v>
      </c>
      <c r="M558">
        <v>-6.7901234567901286E-2</v>
      </c>
      <c r="N558">
        <v>1.1446886446885797E-3</v>
      </c>
      <c r="O558">
        <v>-3.0328559393428762E-3</v>
      </c>
      <c r="P558">
        <v>-6.7396798652064093E-3</v>
      </c>
      <c r="Q558">
        <v>0</v>
      </c>
      <c r="R558">
        <v>0</v>
      </c>
      <c r="S558">
        <v>1.2315145593519144E-3</v>
      </c>
      <c r="T558">
        <v>-8.2399472643375077E-3</v>
      </c>
      <c r="U558">
        <v>-1.8602728400165473E-2</v>
      </c>
      <c r="V558">
        <v>1.2898330804248811E-2</v>
      </c>
      <c r="W558">
        <v>3.0832476875641683E-3</v>
      </c>
      <c r="X558">
        <v>7.8895463510851116E-4</v>
      </c>
      <c r="Y558">
        <v>-3.033060357900519E-4</v>
      </c>
      <c r="Z558">
        <v>-1.2240972282941381E-3</v>
      </c>
      <c r="AA558">
        <v>-6.4714447500403079E-4</v>
      </c>
      <c r="AB558">
        <v>8.1390233172018798E-3</v>
      </c>
      <c r="AC558">
        <v>-6.3856182122884984E-4</v>
      </c>
      <c r="AD558">
        <v>-2.7431256167431083E-3</v>
      </c>
      <c r="AE558">
        <v>-2.063548214463968E-3</v>
      </c>
      <c r="AF558">
        <v>-2.1939217005952356E-3</v>
      </c>
      <c r="AG558">
        <v>-5.8085260865055732E-3</v>
      </c>
      <c r="AH558">
        <v>4.3693562481793933E-3</v>
      </c>
      <c r="AI558">
        <v>-9.4144117472909888E-3</v>
      </c>
      <c r="AJ558">
        <v>1.7023346303502015E-3</v>
      </c>
      <c r="AK558">
        <v>9.0107737512243064E-3</v>
      </c>
      <c r="AL558">
        <v>-1.511879049676013E-2</v>
      </c>
      <c r="AM558">
        <v>-1.7562346329466123E-4</v>
      </c>
      <c r="AN558">
        <v>1.5324794144556307E-2</v>
      </c>
      <c r="AO558">
        <v>9.2343208926510059E-3</v>
      </c>
      <c r="AP558">
        <v>9.3350677174994182E-3</v>
      </c>
      <c r="AQ558">
        <v>3.0498744169356762E-3</v>
      </c>
      <c r="AR558">
        <v>1.961608518985576E-3</v>
      </c>
      <c r="AS558">
        <v>5.7373236160645769E-3</v>
      </c>
      <c r="AT558">
        <v>4.0916530278233961E-3</v>
      </c>
      <c r="AU558">
        <v>3.5377845863905277E-3</v>
      </c>
      <c r="AV558">
        <v>2.4449877750612175E-3</v>
      </c>
      <c r="AW558">
        <v>-6.3636363636363899E-3</v>
      </c>
      <c r="AX558">
        <v>2.9055690072640327E-4</v>
      </c>
    </row>
    <row r="559" spans="1:50">
      <c r="A559" s="5">
        <v>557</v>
      </c>
      <c r="B559" s="6">
        <v>42501</v>
      </c>
      <c r="C559">
        <v>-1.1997913406364132E-2</v>
      </c>
      <c r="D559">
        <v>-3.9310902994564596E-3</v>
      </c>
      <c r="E559">
        <v>-2.052356020942402E-2</v>
      </c>
      <c r="F559">
        <v>-3.8556446637877852E-3</v>
      </c>
      <c r="G559">
        <v>-6.9930069930070919E-3</v>
      </c>
      <c r="H559">
        <v>-2.2175290390707585E-2</v>
      </c>
      <c r="I559">
        <v>-1.6750544580485163E-2</v>
      </c>
      <c r="J559">
        <v>-1.5554859588683672E-2</v>
      </c>
      <c r="K559">
        <v>-7.4999999999999685E-3</v>
      </c>
      <c r="L559">
        <v>-8.9955022488756899E-3</v>
      </c>
      <c r="M559">
        <v>9.3457943925234419E-3</v>
      </c>
      <c r="N559">
        <v>1.8894331700489906E-2</v>
      </c>
      <c r="O559">
        <v>-7.1930411508865791E-3</v>
      </c>
      <c r="P559">
        <v>-1.7384105960264972E-2</v>
      </c>
      <c r="Q559">
        <v>1.6666666666666684E-2</v>
      </c>
      <c r="R559">
        <v>0</v>
      </c>
      <c r="S559">
        <v>1.8660140715814491E-3</v>
      </c>
      <c r="T559">
        <v>-4.5931758530183917E-3</v>
      </c>
      <c r="U559">
        <v>-2.5382755842062812E-2</v>
      </c>
      <c r="V559">
        <v>1.8022657054582794E-2</v>
      </c>
      <c r="W559">
        <v>-2.7486256871564252E-2</v>
      </c>
      <c r="X559">
        <v>-7.1801566579634095E-3</v>
      </c>
      <c r="Y559">
        <v>-6.0295447693699978E-3</v>
      </c>
      <c r="Z559">
        <v>-2.6162030173541217E-3</v>
      </c>
      <c r="AA559">
        <v>-3.7072856221791886E-3</v>
      </c>
      <c r="AB559">
        <v>-6.3387978142076321E-3</v>
      </c>
      <c r="AC559">
        <v>-6.251122874802907E-4</v>
      </c>
      <c r="AD559">
        <v>1.8776814139052252E-3</v>
      </c>
      <c r="AE559">
        <v>1.1851084987264068E-3</v>
      </c>
      <c r="AF559">
        <v>1.4399194695494076E-3</v>
      </c>
      <c r="AG559">
        <v>-1.2597296190086071E-2</v>
      </c>
      <c r="AH559">
        <v>-1.2654587287891999E-2</v>
      </c>
      <c r="AI559">
        <v>-8.3377370677001697E-3</v>
      </c>
      <c r="AJ559">
        <v>-1.4381591562799651E-2</v>
      </c>
      <c r="AK559">
        <v>5.8800470403751529E-4</v>
      </c>
      <c r="AL559">
        <v>1.3129102844638864E-2</v>
      </c>
      <c r="AM559">
        <v>-1.1629925360180553E-2</v>
      </c>
      <c r="AN559">
        <v>-7.4914869466514945E-3</v>
      </c>
      <c r="AO559">
        <v>-1.4783927217589104E-2</v>
      </c>
      <c r="AP559">
        <v>-9.6241285237951661E-3</v>
      </c>
      <c r="AQ559">
        <v>-2.4161073825502998E-3</v>
      </c>
      <c r="AR559">
        <v>-3.0035335689045851E-2</v>
      </c>
      <c r="AS559">
        <v>-1.4667685255920672E-2</v>
      </c>
      <c r="AT559">
        <v>-1.8999197217019023E-2</v>
      </c>
      <c r="AU559">
        <v>-3.5253127891428926E-3</v>
      </c>
      <c r="AV559">
        <v>-6.477732793522273E-3</v>
      </c>
      <c r="AW559">
        <v>2.0408163265306183E-2</v>
      </c>
      <c r="AX559">
        <v>-9.3547613336530996E-3</v>
      </c>
    </row>
    <row r="560" spans="1:50">
      <c r="A560" s="5">
        <v>558</v>
      </c>
      <c r="B560" s="6">
        <v>42500</v>
      </c>
      <c r="C560">
        <v>-8.9181853431562329E-3</v>
      </c>
      <c r="D560">
        <v>9.2182030338388808E-3</v>
      </c>
      <c r="E560">
        <v>1.0688961794898985E-2</v>
      </c>
      <c r="F560">
        <v>1.3441700531416171E-2</v>
      </c>
      <c r="G560">
        <v>2.2158684774839205E-2</v>
      </c>
      <c r="H560">
        <v>1.3918629550321283E-2</v>
      </c>
      <c r="I560">
        <v>6.5018522718680366E-3</v>
      </c>
      <c r="J560">
        <v>9.4846664558963616E-3</v>
      </c>
      <c r="K560">
        <v>-6.073992269464353E-3</v>
      </c>
      <c r="L560">
        <v>3.6036036036036154E-2</v>
      </c>
      <c r="M560">
        <v>6.29139072847682E-2</v>
      </c>
      <c r="N560">
        <v>2.9291716686674643E-2</v>
      </c>
      <c r="O560">
        <v>6.9792412312097318E-2</v>
      </c>
      <c r="P560">
        <v>5.8284762697752108E-3</v>
      </c>
      <c r="Q560">
        <v>-0.29824561403508781</v>
      </c>
      <c r="R560">
        <v>2.3094688221708512E-3</v>
      </c>
      <c r="S560">
        <v>1.6034642999397935E-3</v>
      </c>
      <c r="T560">
        <v>2.042182792099094E-2</v>
      </c>
      <c r="U560">
        <v>1.0586319218241106E-2</v>
      </c>
      <c r="V560">
        <v>3.8769707934868361E-3</v>
      </c>
      <c r="W560">
        <v>8.0604534005037851E-3</v>
      </c>
      <c r="X560">
        <v>1.2290207479846604E-2</v>
      </c>
      <c r="Y560">
        <v>1.6704980842911929E-2</v>
      </c>
      <c r="Z560">
        <v>8.3538515652480019E-3</v>
      </c>
      <c r="AA560">
        <v>1.3559875837281462E-2</v>
      </c>
      <c r="AB560">
        <v>1.1273209549071574E-2</v>
      </c>
      <c r="AC560">
        <v>1.5789728224095982E-3</v>
      </c>
      <c r="AD560">
        <v>5.3518569098002394E-4</v>
      </c>
      <c r="AE560">
        <v>4.9949596316502137E-5</v>
      </c>
      <c r="AF560">
        <v>3.0645973337995234E-4</v>
      </c>
      <c r="AG560">
        <v>9.5119933829611418E-3</v>
      </c>
      <c r="AH560">
        <v>1.5775635407537431E-2</v>
      </c>
      <c r="AI560">
        <v>-1.1090465683428153E-2</v>
      </c>
      <c r="AJ560">
        <v>1.1148812409112963E-2</v>
      </c>
      <c r="AK560">
        <v>1.8973437187936947E-2</v>
      </c>
      <c r="AL560">
        <v>-1.2958963282937282E-2</v>
      </c>
      <c r="AM560">
        <v>3.1697707736389615E-2</v>
      </c>
      <c r="AN560">
        <v>1.1713367018833212E-2</v>
      </c>
      <c r="AO560">
        <v>-2.6465028355386736E-3</v>
      </c>
      <c r="AP560">
        <v>1.3128598848368584E-2</v>
      </c>
      <c r="AQ560">
        <v>3.8627380524614342E-3</v>
      </c>
      <c r="AR560">
        <v>4.0788579197826154E-4</v>
      </c>
      <c r="AS560">
        <v>2.2970903522206076E-3</v>
      </c>
      <c r="AT560">
        <v>4.0300913487372001E-3</v>
      </c>
      <c r="AU560">
        <v>1.8277663704741667E-3</v>
      </c>
      <c r="AV560">
        <v>1.0638297872340344E-2</v>
      </c>
      <c r="AW560">
        <v>7.5848303393213551E-2</v>
      </c>
      <c r="AX560">
        <v>1.2437757784283977E-2</v>
      </c>
    </row>
    <row r="561" spans="1:50">
      <c r="A561" s="5">
        <v>559</v>
      </c>
      <c r="B561" s="6">
        <v>42499</v>
      </c>
      <c r="C561">
        <v>1.1108207004704765E-2</v>
      </c>
      <c r="D561">
        <v>1.2882637986053698E-2</v>
      </c>
      <c r="E561">
        <v>6.7657556869638365E-3</v>
      </c>
      <c r="F561">
        <v>-8.2157804991475469E-3</v>
      </c>
      <c r="G561">
        <v>-8.5046066619418308E-3</v>
      </c>
      <c r="H561">
        <v>1.0718113612004059E-3</v>
      </c>
      <c r="I561">
        <v>1.0466004583651677E-2</v>
      </c>
      <c r="J561">
        <v>-4.8243314105924882E-3</v>
      </c>
      <c r="K561">
        <v>5.5524708495280403E-3</v>
      </c>
      <c r="L561">
        <v>-6.7880283863004905E-3</v>
      </c>
      <c r="M561">
        <v>-0.13960113960113954</v>
      </c>
      <c r="N561">
        <v>-2.5958840037418135E-2</v>
      </c>
      <c r="O561">
        <v>5.9405940594060378E-3</v>
      </c>
      <c r="P561">
        <v>8.3963056255247394E-3</v>
      </c>
      <c r="Q561">
        <v>0.42500000000000016</v>
      </c>
      <c r="R561">
        <v>0</v>
      </c>
      <c r="S561">
        <v>5.1068349879432243E-5</v>
      </c>
      <c r="T561">
        <v>-8.3001328021248336E-3</v>
      </c>
      <c r="U561">
        <v>1.6977225672877853E-2</v>
      </c>
      <c r="V561">
        <v>-1.9016227180527385E-2</v>
      </c>
      <c r="W561">
        <v>7.6142131979696518E-3</v>
      </c>
      <c r="X561">
        <v>1.4479152701434485E-2</v>
      </c>
      <c r="Y561">
        <v>-4.2728521287959884E-3</v>
      </c>
      <c r="Z561">
        <v>8.6925669682455572E-3</v>
      </c>
      <c r="AA561">
        <v>-6.3311688311688402E-3</v>
      </c>
      <c r="AB561">
        <v>-1.7652250661959023E-3</v>
      </c>
      <c r="AC561">
        <v>5.6891054284969711E-4</v>
      </c>
      <c r="AD561">
        <v>4.9852473605898251E-4</v>
      </c>
      <c r="AE561">
        <v>1.2503012089276054E-3</v>
      </c>
      <c r="AF561">
        <v>9.2461131268519717E-4</v>
      </c>
      <c r="AG561">
        <v>4.1373603640868889E-4</v>
      </c>
      <c r="AH561">
        <v>-8.6880973066899587E-3</v>
      </c>
      <c r="AI561">
        <v>1.9898140471396333E-2</v>
      </c>
      <c r="AJ561">
        <v>4.38169425511197E-3</v>
      </c>
      <c r="AK561">
        <v>-6.3504663623734922E-3</v>
      </c>
      <c r="AL561">
        <v>-3.5416666666666652E-2</v>
      </c>
      <c r="AM561">
        <v>5.4015124234786513E-3</v>
      </c>
      <c r="AN561">
        <v>1.3029315960912106E-2</v>
      </c>
      <c r="AO561">
        <v>1.1214476870141397E-2</v>
      </c>
      <c r="AP561">
        <v>9.2205175887184083E-3</v>
      </c>
      <c r="AQ561">
        <v>9.8911968348169626E-4</v>
      </c>
      <c r="AR561">
        <v>2.3167075497410971E-3</v>
      </c>
      <c r="AS561">
        <v>1.4290152221186731E-2</v>
      </c>
      <c r="AT561">
        <v>8.3988079111352552E-3</v>
      </c>
      <c r="AU561">
        <v>7.8550142074987513E-3</v>
      </c>
      <c r="AV561">
        <v>-2.8559771521827941E-3</v>
      </c>
      <c r="AW561">
        <v>-3.2818532818532808E-2</v>
      </c>
      <c r="AX561">
        <v>8.2247715341235352E-4</v>
      </c>
    </row>
    <row r="562" spans="1:50">
      <c r="A562" s="5">
        <v>560</v>
      </c>
      <c r="B562" s="6">
        <v>42496</v>
      </c>
      <c r="C562">
        <v>-1.8974358974359024E-2</v>
      </c>
      <c r="D562">
        <v>1.0148042024832788E-2</v>
      </c>
      <c r="E562">
        <v>6.3260601511821524E-3</v>
      </c>
      <c r="F562">
        <v>9.2302878598248348E-3</v>
      </c>
      <c r="G562">
        <v>4.2704626334518657E-3</v>
      </c>
      <c r="H562">
        <v>-1.0604453870625625E-2</v>
      </c>
      <c r="I562">
        <v>3.0567018187369738E-4</v>
      </c>
      <c r="J562">
        <v>2.000427899015822E-2</v>
      </c>
      <c r="K562">
        <v>-1.8528610354223464E-2</v>
      </c>
      <c r="L562">
        <v>2.7846534653464205E-3</v>
      </c>
      <c r="M562">
        <v>-5.1351351351351451E-2</v>
      </c>
      <c r="N562">
        <v>-1.0414255959268754E-2</v>
      </c>
      <c r="O562">
        <v>1.2669765746057795E-2</v>
      </c>
      <c r="P562">
        <v>4.1999160016806231E-4</v>
      </c>
      <c r="Q562">
        <v>0</v>
      </c>
      <c r="R562">
        <v>-2.304147465437739E-3</v>
      </c>
      <c r="S562">
        <v>3.4738541389953598E-4</v>
      </c>
      <c r="T562">
        <v>7.6948812311810107E-3</v>
      </c>
      <c r="U562">
        <v>2.6349341266468228E-2</v>
      </c>
      <c r="V562">
        <v>-1.2518778167250878E-2</v>
      </c>
      <c r="W562">
        <v>-1.6475287069395998E-2</v>
      </c>
      <c r="X562">
        <v>-2.5407863064990334E-3</v>
      </c>
      <c r="Y562">
        <v>1.0485736314572195E-2</v>
      </c>
      <c r="Z562">
        <v>-1.2402551381998634E-3</v>
      </c>
      <c r="AA562">
        <v>5.8785107772697485E-3</v>
      </c>
      <c r="AB562">
        <v>5.7700843320017308E-3</v>
      </c>
      <c r="AC562">
        <v>1.6437895059955132E-4</v>
      </c>
      <c r="AD562">
        <v>-2.6076675739485104E-3</v>
      </c>
      <c r="AE562">
        <v>-1.2804853130151631E-3</v>
      </c>
      <c r="AF562">
        <v>-1.6624085675288655E-3</v>
      </c>
      <c r="AG562">
        <v>5.0940846241814023E-3</v>
      </c>
      <c r="AH562">
        <v>2.0390070921985748E-2</v>
      </c>
      <c r="AI562">
        <v>-2.2235089751013175E-2</v>
      </c>
      <c r="AJ562">
        <v>-3.650079085046981E-4</v>
      </c>
      <c r="AK562">
        <v>9.0108129755707422E-3</v>
      </c>
      <c r="AL562">
        <v>-2.4390243902439046E-2</v>
      </c>
      <c r="AM562">
        <v>-1.2587664089192643E-3</v>
      </c>
      <c r="AN562">
        <v>-1.1619800139438593E-3</v>
      </c>
      <c r="AO562">
        <v>9.909909909909859E-3</v>
      </c>
      <c r="AP562">
        <v>6.6297480695733111E-3</v>
      </c>
      <c r="AQ562">
        <v>9.8982927715218771E-3</v>
      </c>
      <c r="AR562">
        <v>7.6901950013732812E-3</v>
      </c>
      <c r="AS562">
        <v>1.7543859649122685E-2</v>
      </c>
      <c r="AT562">
        <v>1.0955902492467778E-2</v>
      </c>
      <c r="AU562">
        <v>2.3382566858441986E-3</v>
      </c>
      <c r="AV562">
        <v>1.2254901960784778E-3</v>
      </c>
      <c r="AW562">
        <v>-6.711409395973182E-3</v>
      </c>
      <c r="AX562">
        <v>3.659072059325755E-3</v>
      </c>
    </row>
    <row r="563" spans="1:50">
      <c r="A563" s="5">
        <v>561</v>
      </c>
      <c r="B563" s="6">
        <v>42495</v>
      </c>
      <c r="C563">
        <v>-7.4623324237750685E-2</v>
      </c>
      <c r="D563">
        <v>-6.8919519786571681E-2</v>
      </c>
      <c r="E563">
        <v>7.4534161490682985E-3</v>
      </c>
      <c r="F563">
        <v>-5.2910052910053436E-3</v>
      </c>
      <c r="G563">
        <v>-5.6617126680820994E-3</v>
      </c>
      <c r="H563">
        <v>-1.4629049111807792E-2</v>
      </c>
      <c r="I563">
        <v>2.1442793689692226E-3</v>
      </c>
      <c r="J563">
        <v>3.6504187245007882E-3</v>
      </c>
      <c r="K563">
        <v>-2.7240533914470915E-4</v>
      </c>
      <c r="L563">
        <v>-7.9803560466543289E-3</v>
      </c>
      <c r="M563">
        <v>-0.12735849056603774</v>
      </c>
      <c r="N563">
        <v>-4.6072333563694024E-3</v>
      </c>
      <c r="O563">
        <v>-7.418800325703496E-3</v>
      </c>
      <c r="P563">
        <v>4.2016806722680714E-4</v>
      </c>
      <c r="Q563">
        <v>-3.2258064516129059E-2</v>
      </c>
      <c r="R563">
        <v>0</v>
      </c>
      <c r="S563">
        <v>9.6134178768669939E-4</v>
      </c>
      <c r="T563">
        <v>-5.9860325906218731E-3</v>
      </c>
      <c r="U563">
        <v>-6.3344594594593991E-3</v>
      </c>
      <c r="V563">
        <v>2.0070245860511365E-3</v>
      </c>
      <c r="W563">
        <v>-8.9064819396338299E-3</v>
      </c>
      <c r="X563">
        <v>5.1075268817203688E-3</v>
      </c>
      <c r="Y563">
        <v>0</v>
      </c>
      <c r="Z563">
        <v>5.8813045802886882E-3</v>
      </c>
      <c r="AA563">
        <v>-5.3597531265226293E-3</v>
      </c>
      <c r="AB563">
        <v>1.778568252556812E-3</v>
      </c>
      <c r="AC563">
        <v>2.8338434630520311E-3</v>
      </c>
      <c r="AD563">
        <v>2.159293080665418E-3</v>
      </c>
      <c r="AE563">
        <v>2.2025529591117639E-3</v>
      </c>
      <c r="AF563">
        <v>2.0955169964841786E-3</v>
      </c>
      <c r="AG563">
        <v>-6.2337662337664699E-4</v>
      </c>
      <c r="AH563">
        <v>3.5587188612100995E-3</v>
      </c>
      <c r="AI563">
        <v>4.6603236167504988E-2</v>
      </c>
      <c r="AJ563">
        <v>5.5052605823342655E-3</v>
      </c>
      <c r="AK563">
        <v>1.4036494886705492E-3</v>
      </c>
      <c r="AL563">
        <v>-8.0645161290322648E-3</v>
      </c>
      <c r="AM563">
        <v>-5.0098407586330494E-3</v>
      </c>
      <c r="AN563">
        <v>3.73221366923265E-3</v>
      </c>
      <c r="AO563">
        <v>5.6950556562257015E-3</v>
      </c>
      <c r="AP563">
        <v>1.1758207070707143E-2</v>
      </c>
      <c r="AQ563">
        <v>1.4089695183718585E-2</v>
      </c>
      <c r="AR563">
        <v>-1.6451878256101529E-3</v>
      </c>
      <c r="AS563">
        <v>1.3455069678039458E-2</v>
      </c>
      <c r="AT563">
        <v>9.4000552944428061E-3</v>
      </c>
      <c r="AU563">
        <v>9.8462017720369688E-4</v>
      </c>
      <c r="AV563">
        <v>4.0866366979981872E-4</v>
      </c>
      <c r="AW563">
        <v>3.0632411067193728E-2</v>
      </c>
      <c r="AX563">
        <v>-1.9511243353978851E-4</v>
      </c>
    </row>
    <row r="564" spans="1:50">
      <c r="A564" s="5">
        <v>562</v>
      </c>
      <c r="B564" s="6">
        <v>42494</v>
      </c>
      <c r="C564">
        <v>-1.392138511932613E-2</v>
      </c>
      <c r="D564">
        <v>-1.4676889375684595E-2</v>
      </c>
      <c r="E564">
        <v>2.0785092071893319E-2</v>
      </c>
      <c r="F564">
        <v>-9.0979182729373827E-3</v>
      </c>
      <c r="G564">
        <v>-1.6016713091921913E-2</v>
      </c>
      <c r="H564">
        <v>-3.333333333333334E-2</v>
      </c>
      <c r="I564">
        <v>4.9253501616131658E-3</v>
      </c>
      <c r="J564">
        <v>-2.2357510234071541E-2</v>
      </c>
      <c r="K564">
        <v>2.7314941272876263E-3</v>
      </c>
      <c r="L564">
        <v>-2.1915340738517079E-2</v>
      </c>
      <c r="M564">
        <v>-8.817204301075271E-2</v>
      </c>
      <c r="N564">
        <v>-3.7045252883762238E-2</v>
      </c>
      <c r="O564">
        <v>-3.9650355952058911E-3</v>
      </c>
      <c r="P564">
        <v>-7.5062552126772195E-3</v>
      </c>
      <c r="Q564">
        <v>0</v>
      </c>
      <c r="R564">
        <v>-2.2988505747125951E-3</v>
      </c>
      <c r="S564">
        <v>-1.3787468722872111E-3</v>
      </c>
      <c r="T564">
        <v>-1.8282729350310112E-2</v>
      </c>
      <c r="U564">
        <v>-1.4975041597337747E-2</v>
      </c>
      <c r="V564">
        <v>-1.4342235410484627E-2</v>
      </c>
      <c r="W564">
        <v>-3.9428289797929176E-3</v>
      </c>
      <c r="X564">
        <v>-2.6560251210257766E-2</v>
      </c>
      <c r="Y564">
        <v>-1.7424242424242509E-2</v>
      </c>
      <c r="Z564">
        <v>-4.170733871683369E-3</v>
      </c>
      <c r="AA564">
        <v>-1.5824808184143255E-2</v>
      </c>
      <c r="AB564">
        <v>3.1222123104369635E-3</v>
      </c>
      <c r="AC564">
        <v>-1.158690858396555E-3</v>
      </c>
      <c r="AD564">
        <v>-1.2917178740551593E-4</v>
      </c>
      <c r="AE564">
        <v>1.0660058038092354E-3</v>
      </c>
      <c r="AF564">
        <v>5.6145768451330619E-4</v>
      </c>
      <c r="AG564">
        <v>-2.0736132711249647E-3</v>
      </c>
      <c r="AH564">
        <v>-1.7482517482517525E-2</v>
      </c>
      <c r="AI564">
        <v>-1.8673803151947752E-2</v>
      </c>
      <c r="AJ564">
        <v>-1.2205438066465318E-2</v>
      </c>
      <c r="AK564">
        <v>1.8079550020087647E-3</v>
      </c>
      <c r="AL564">
        <v>1.6393442622950834E-2</v>
      </c>
      <c r="AM564">
        <v>-3.4047701348081556E-2</v>
      </c>
      <c r="AN564">
        <v>-1.1072664359861683E-2</v>
      </c>
      <c r="AO564">
        <v>2.8077178975382557E-2</v>
      </c>
      <c r="AP564">
        <v>4.7573739295908206E-3</v>
      </c>
      <c r="AQ564">
        <v>-5.3128148758816371E-3</v>
      </c>
      <c r="AR564">
        <v>1.6160490387294463E-2</v>
      </c>
      <c r="AS564">
        <v>-8.4180432020330553E-3</v>
      </c>
      <c r="AT564">
        <v>1.8873239436619765E-2</v>
      </c>
      <c r="AU564">
        <v>-8.789209233080731E-3</v>
      </c>
      <c r="AV564">
        <v>-2.1200000000000045E-2</v>
      </c>
      <c r="AW564">
        <v>-1.6520894071914476E-2</v>
      </c>
      <c r="AX564">
        <v>-5.5743328456843424E-3</v>
      </c>
    </row>
    <row r="565" spans="1:50">
      <c r="A565" s="5">
        <v>563</v>
      </c>
      <c r="B565" s="6">
        <v>42493</v>
      </c>
      <c r="C565">
        <v>2.9332394696703038E-3</v>
      </c>
      <c r="D565">
        <v>-1.019080659150041E-2</v>
      </c>
      <c r="E565">
        <v>3.0415307194601722E-3</v>
      </c>
      <c r="F565">
        <v>-1.2637028014616511E-2</v>
      </c>
      <c r="G565">
        <v>-2.7758970886932983E-2</v>
      </c>
      <c r="H565">
        <v>4.4303797468354424E-2</v>
      </c>
      <c r="I565">
        <v>-8.9238044390207907E-3</v>
      </c>
      <c r="J565">
        <v>-2.2871794871794911E-2</v>
      </c>
      <c r="K565">
        <v>4.9409827065605583E-3</v>
      </c>
      <c r="L565">
        <v>-3.5331595713871962E-2</v>
      </c>
      <c r="M565">
        <v>-0.1193181818181818</v>
      </c>
      <c r="N565">
        <v>-3.7780149413020346E-2</v>
      </c>
      <c r="O565">
        <v>-3.8599640933573323E-3</v>
      </c>
      <c r="P565">
        <v>-1.1541632316570533E-2</v>
      </c>
      <c r="Q565">
        <v>-0.11428571428571438</v>
      </c>
      <c r="R565">
        <v>-4.5766590389017077E-3</v>
      </c>
      <c r="S565">
        <v>-1.2342404830878824E-3</v>
      </c>
      <c r="T565">
        <v>-8.4169634185821164E-3</v>
      </c>
      <c r="U565">
        <v>-3.7297969332780712E-3</v>
      </c>
      <c r="V565">
        <v>-3.8287752675386436E-2</v>
      </c>
      <c r="W565">
        <v>3.4619188921859688E-3</v>
      </c>
      <c r="X565">
        <v>-5.4786049962898743E-2</v>
      </c>
      <c r="Y565">
        <v>-2.1167221046265584E-3</v>
      </c>
      <c r="Z565">
        <v>-5.3215077605323524E-4</v>
      </c>
      <c r="AA565">
        <v>-1.9282019125254693E-2</v>
      </c>
      <c r="AB565">
        <v>-3.1124944419740658E-3</v>
      </c>
      <c r="AC565">
        <v>2.3227644486587241E-3</v>
      </c>
      <c r="AD565">
        <v>3.4255199383776734E-3</v>
      </c>
      <c r="AE565">
        <v>3.6990974019442645E-3</v>
      </c>
      <c r="AF565">
        <v>3.4110465090689819E-3</v>
      </c>
      <c r="AG565">
        <v>-1.3501073949064061E-2</v>
      </c>
      <c r="AH565">
        <v>-1.3793103448275773E-2</v>
      </c>
      <c r="AI565">
        <v>-1.6624116843792741E-3</v>
      </c>
      <c r="AJ565">
        <v>-1.4528998451828021E-2</v>
      </c>
      <c r="AK565">
        <v>-1.6399920964236283E-2</v>
      </c>
      <c r="AL565">
        <v>-0.11272727272727275</v>
      </c>
      <c r="AM565">
        <v>-1.3806033748082534E-2</v>
      </c>
      <c r="AN565">
        <v>-5.9619353359320797E-3</v>
      </c>
      <c r="AO565">
        <v>7.9904115061928713E-4</v>
      </c>
      <c r="AP565">
        <v>-8.0226521944313043E-3</v>
      </c>
      <c r="AQ565">
        <v>-7.0038202655993819E-3</v>
      </c>
      <c r="AR565">
        <v>1.1983645848019092E-2</v>
      </c>
      <c r="AS565">
        <v>-2.2512032293122122E-2</v>
      </c>
      <c r="AT565">
        <v>5.6657223796034804E-3</v>
      </c>
      <c r="AU565">
        <v>-1.7064024495133234E-3</v>
      </c>
      <c r="AV565">
        <v>-1.1662383870330171E-2</v>
      </c>
      <c r="AW565">
        <v>-4.6339202965708995E-2</v>
      </c>
      <c r="AX565">
        <v>-8.7070250516901489E-3</v>
      </c>
    </row>
    <row r="566" spans="1:50">
      <c r="A566" s="5">
        <v>564</v>
      </c>
      <c r="B566" s="6">
        <v>42492</v>
      </c>
      <c r="C566">
        <v>1.5276145710929456E-3</v>
      </c>
      <c r="D566">
        <v>1.6194778010355834E-2</v>
      </c>
      <c r="E566">
        <v>2.285197126534318E-2</v>
      </c>
      <c r="F566">
        <v>3.8208772734219772E-3</v>
      </c>
      <c r="G566">
        <v>1.442307692307686E-2</v>
      </c>
      <c r="H566">
        <v>2.1141649048625338E-3</v>
      </c>
      <c r="I566">
        <v>1.7460810181592425E-2</v>
      </c>
      <c r="J566">
        <v>1.4040561622464838E-2</v>
      </c>
      <c r="K566">
        <v>0</v>
      </c>
      <c r="L566">
        <v>-1.1570726063060211E-3</v>
      </c>
      <c r="M566">
        <v>1.8975332068312477E-3</v>
      </c>
      <c r="N566">
        <v>-1.9669386901025272E-2</v>
      </c>
      <c r="O566">
        <v>8.9665791142107525E-3</v>
      </c>
      <c r="P566">
        <v>-6.9586573884567399E-3</v>
      </c>
      <c r="Q566">
        <v>-0.18128654970760233</v>
      </c>
      <c r="R566">
        <v>0</v>
      </c>
      <c r="S566">
        <v>-5.1994657803785507E-4</v>
      </c>
      <c r="T566">
        <v>4.5528455284553028E-3</v>
      </c>
      <c r="U566">
        <v>3.3847472150814017E-2</v>
      </c>
      <c r="V566">
        <v>1.7913338174775958E-2</v>
      </c>
      <c r="W566">
        <v>-9.8814229249009769E-4</v>
      </c>
      <c r="X566">
        <v>1.0623672040994804E-2</v>
      </c>
      <c r="Y566">
        <v>9.1547146780591136E-3</v>
      </c>
      <c r="Z566">
        <v>5.9778729478943762E-3</v>
      </c>
      <c r="AA566">
        <v>9.335443037974624E-3</v>
      </c>
      <c r="AB566">
        <v>4.0178571428571364E-3</v>
      </c>
      <c r="AC566">
        <v>0</v>
      </c>
      <c r="AD566">
        <v>-2.9685861554593789E-3</v>
      </c>
      <c r="AE566">
        <v>-2.6859287430856136E-3</v>
      </c>
      <c r="AF566">
        <v>-2.6557451889309101E-3</v>
      </c>
      <c r="AG566">
        <v>8.0420661923909804E-3</v>
      </c>
      <c r="AH566">
        <v>2.9585798816568049E-2</v>
      </c>
      <c r="AI566">
        <v>3.6348468597307451E-3</v>
      </c>
      <c r="AJ566">
        <v>9.2548076923076438E-3</v>
      </c>
      <c r="AK566">
        <v>1.4838580308802928E-2</v>
      </c>
      <c r="AL566">
        <v>7.3260073260073329E-3</v>
      </c>
      <c r="AM566">
        <v>-4.0740112035307233E-3</v>
      </c>
      <c r="AN566">
        <v>5.9976931949249825E-3</v>
      </c>
      <c r="AO566">
        <v>1.8860244233378568E-2</v>
      </c>
      <c r="AP566">
        <v>6.2524732884844184E-3</v>
      </c>
      <c r="AQ566">
        <v>8.5313274011557892E-3</v>
      </c>
      <c r="AR566">
        <v>2.1310295176385944E-2</v>
      </c>
      <c r="AS566">
        <v>6.0918462980318741E-3</v>
      </c>
      <c r="AT566">
        <v>1.0882016036655081E-2</v>
      </c>
      <c r="AU566">
        <v>1.0840443911518251E-2</v>
      </c>
      <c r="AV566">
        <v>1.2204881952781244E-2</v>
      </c>
      <c r="AW566">
        <v>-0.1008333333333334</v>
      </c>
      <c r="AX566">
        <v>7.944524036159353E-3</v>
      </c>
    </row>
    <row r="567" spans="1:50">
      <c r="A567" s="3">
        <v>565</v>
      </c>
      <c r="B567" s="4">
        <v>42489</v>
      </c>
      <c r="C567">
        <v>-1.5274242073594161E-2</v>
      </c>
      <c r="D567">
        <v>2.318904593639507E-3</v>
      </c>
      <c r="E567">
        <v>-1.5426598351526009E-2</v>
      </c>
      <c r="F567">
        <v>-6.2272174969622805E-3</v>
      </c>
      <c r="G567">
        <v>-1.555104800540897E-2</v>
      </c>
      <c r="H567">
        <v>-4.251012145748987E-2</v>
      </c>
      <c r="I567">
        <v>-6.093328191284165E-3</v>
      </c>
      <c r="J567">
        <v>-1.9677814029363711E-2</v>
      </c>
      <c r="K567">
        <v>-1.0323281716924778E-2</v>
      </c>
      <c r="L567">
        <v>1.1584129742252865E-3</v>
      </c>
      <c r="M567">
        <v>-2.2263450834879427E-2</v>
      </c>
      <c r="N567">
        <v>2.5173064820641377E-3</v>
      </c>
      <c r="O567">
        <v>-5.315315315315346E-3</v>
      </c>
      <c r="P567">
        <v>-7.7173030056864851E-3</v>
      </c>
      <c r="Q567">
        <v>0</v>
      </c>
      <c r="R567">
        <v>0</v>
      </c>
      <c r="S567">
        <v>2.9574333557686637E-4</v>
      </c>
      <c r="T567">
        <v>-4.8543689320387894E-3</v>
      </c>
      <c r="U567">
        <v>-1.8502943650126211E-2</v>
      </c>
      <c r="V567">
        <v>6.5789473684211286E-3</v>
      </c>
      <c r="W567">
        <v>-3.6649214659686007E-2</v>
      </c>
      <c r="X567">
        <v>-4.996876951904065E-4</v>
      </c>
      <c r="Y567">
        <v>3.2144497168224086E-3</v>
      </c>
      <c r="Z567">
        <v>-3.5561877667141329E-3</v>
      </c>
      <c r="AA567">
        <v>-6.2893081761006067E-3</v>
      </c>
      <c r="AB567">
        <v>3.8090970199416221E-3</v>
      </c>
      <c r="AC567">
        <v>-2.2977732432801325E-3</v>
      </c>
      <c r="AD567">
        <v>1.9199680375263318E-3</v>
      </c>
      <c r="AE567">
        <v>1.5162656022359021E-3</v>
      </c>
      <c r="AF567">
        <v>1.5739723016047163E-3</v>
      </c>
      <c r="AG567">
        <v>-1.9551348013995876E-3</v>
      </c>
      <c r="AH567">
        <v>-6.8100358422939225E-2</v>
      </c>
      <c r="AI567">
        <v>-8.9174983759523953E-3</v>
      </c>
      <c r="AJ567">
        <v>-3.3540967896502289E-3</v>
      </c>
      <c r="AK567">
        <v>-6.0120240480964209E-4</v>
      </c>
      <c r="AL567">
        <v>-7.2727272727272788E-3</v>
      </c>
      <c r="AM567">
        <v>-1.1245384357166863E-2</v>
      </c>
      <c r="AN567">
        <v>-4.8209366391184765E-3</v>
      </c>
      <c r="AO567">
        <v>-8.3423035522065449E-3</v>
      </c>
      <c r="AP567">
        <v>-9.0973256999451867E-3</v>
      </c>
      <c r="AQ567">
        <v>-5.0200803212851145E-3</v>
      </c>
      <c r="AR567">
        <v>-6.1534058385803178E-3</v>
      </c>
      <c r="AS567">
        <v>5.8130400628436359E-3</v>
      </c>
      <c r="AT567">
        <v>-8.5178875638840766E-3</v>
      </c>
      <c r="AU567">
        <v>-1.5164031558282626E-2</v>
      </c>
      <c r="AV567">
        <v>-8.5300535608014236E-3</v>
      </c>
      <c r="AW567">
        <v>1.9541206457094343E-2</v>
      </c>
      <c r="AX567">
        <v>-5.3830487231708276E-3</v>
      </c>
    </row>
    <row r="568" spans="1:50">
      <c r="A568" s="3">
        <v>566</v>
      </c>
      <c r="B568" s="4">
        <v>42488</v>
      </c>
      <c r="C568">
        <v>-4.6557811120917905E-2</v>
      </c>
      <c r="D568">
        <v>-1.1569526304300396E-2</v>
      </c>
      <c r="E568">
        <v>2.2281639928694319E-4</v>
      </c>
      <c r="F568">
        <v>-5.8885701343801989E-3</v>
      </c>
      <c r="G568">
        <v>-1.5312916111850894E-2</v>
      </c>
      <c r="H568">
        <v>-3.1372549019607697E-2</v>
      </c>
      <c r="I568">
        <v>-7.2741194486982286E-3</v>
      </c>
      <c r="J568">
        <v>-0.11111111111111116</v>
      </c>
      <c r="K568">
        <v>-3.7889039242218598E-3</v>
      </c>
      <c r="L568">
        <v>1.1597564511452347E-3</v>
      </c>
      <c r="M568">
        <v>0.25058004640371234</v>
      </c>
      <c r="N568">
        <v>-9.1457077530658435E-3</v>
      </c>
      <c r="O568">
        <v>-8.4859312192943522E-3</v>
      </c>
      <c r="P568">
        <v>-2.5722200237435638E-2</v>
      </c>
      <c r="Q568">
        <v>0</v>
      </c>
      <c r="R568">
        <v>0</v>
      </c>
      <c r="S568">
        <v>4.2090386801437972E-3</v>
      </c>
      <c r="T568">
        <v>-9.6993210475270408E-4</v>
      </c>
      <c r="U568">
        <v>-0.10026485054861894</v>
      </c>
      <c r="V568">
        <v>0</v>
      </c>
      <c r="W568">
        <v>2.0398251578436218E-2</v>
      </c>
      <c r="X568">
        <v>-8.7914809311541338E-3</v>
      </c>
      <c r="Y568">
        <v>-1.1050560096881682E-2</v>
      </c>
      <c r="Z568">
        <v>-2.5716059235611605E-3</v>
      </c>
      <c r="AA568">
        <v>-7.9550772110434879E-3</v>
      </c>
      <c r="AB568">
        <v>-1.1190689346463106E-3</v>
      </c>
      <c r="AC568">
        <v>2.1696968158375148E-3</v>
      </c>
      <c r="AD568">
        <v>1.0776740017627393E-3</v>
      </c>
      <c r="AE568">
        <v>1.280415586316099E-3</v>
      </c>
      <c r="AF568">
        <v>1.2325571158164292E-3</v>
      </c>
      <c r="AG568">
        <v>-1.2197601138442657E-2</v>
      </c>
      <c r="AH568">
        <v>0.10646735814521055</v>
      </c>
      <c r="AI568">
        <v>-4.833361434271901E-2</v>
      </c>
      <c r="AJ568">
        <v>-7.3721759809749149E-3</v>
      </c>
      <c r="AK568">
        <v>-2.041617589320768E-2</v>
      </c>
      <c r="AL568">
        <v>-4.1811846689895509E-2</v>
      </c>
      <c r="AM568">
        <v>-1.0791964137472998E-2</v>
      </c>
      <c r="AN568">
        <v>-1.5148089531991739E-2</v>
      </c>
      <c r="AO568">
        <v>-6.0184566002407765E-3</v>
      </c>
      <c r="AP568">
        <v>-1.8172018172018169E-2</v>
      </c>
      <c r="AQ568">
        <v>-4.3620501635769169E-3</v>
      </c>
      <c r="AR568">
        <v>-8.5787818129828819E-4</v>
      </c>
      <c r="AS568">
        <v>-1.0262789612812994E-2</v>
      </c>
      <c r="AT568">
        <v>-2.8312570781427356E-3</v>
      </c>
      <c r="AU568">
        <v>-2.8635873687572515E-2</v>
      </c>
      <c r="AV568">
        <v>-1.021009228352647E-2</v>
      </c>
      <c r="AW568">
        <v>-3.7612428454619859E-2</v>
      </c>
      <c r="AX568">
        <v>-9.0876522569859255E-3</v>
      </c>
    </row>
    <row r="569" spans="1:50">
      <c r="A569" s="3">
        <v>567</v>
      </c>
      <c r="B569" s="4">
        <v>42487</v>
      </c>
      <c r="C569">
        <v>-7.0113935144610054E-3</v>
      </c>
      <c r="D569">
        <v>2.736127831892306E-3</v>
      </c>
      <c r="E569">
        <v>-1.2269601100412598E-2</v>
      </c>
      <c r="F569">
        <v>4.531722054380836E-4</v>
      </c>
      <c r="G569">
        <v>-4.6388336646786136E-3</v>
      </c>
      <c r="H569">
        <v>-1.9569471624267466E-3</v>
      </c>
      <c r="I569">
        <v>3.829950210645955E-4</v>
      </c>
      <c r="J569">
        <v>1.6396462785556384E-2</v>
      </c>
      <c r="K569">
        <v>1.0667396061269084E-2</v>
      </c>
      <c r="L569">
        <v>1.1733646230566105E-2</v>
      </c>
      <c r="M569">
        <v>0.10512820512820506</v>
      </c>
      <c r="N569">
        <v>6.2396006655576406E-4</v>
      </c>
      <c r="O569">
        <v>4.3961959447336189E-3</v>
      </c>
      <c r="P569">
        <v>3.1849734585545166E-2</v>
      </c>
      <c r="Q569">
        <v>4.2682926829268331E-2</v>
      </c>
      <c r="R569">
        <v>2.2935779816513273E-3</v>
      </c>
      <c r="S569">
        <v>1.8673369927666855E-3</v>
      </c>
      <c r="T569">
        <v>9.7087378640780381E-4</v>
      </c>
      <c r="U569">
        <v>-3.7693177534866723E-3</v>
      </c>
      <c r="V569">
        <v>2.038786673296868E-2</v>
      </c>
      <c r="W569">
        <v>-0.13560033585222503</v>
      </c>
      <c r="X569">
        <v>1.6232540581351533E-2</v>
      </c>
      <c r="Y569">
        <v>1.0246215017586813E-2</v>
      </c>
      <c r="Z569">
        <v>-1.2399256044637373E-3</v>
      </c>
      <c r="AA569">
        <v>2.8155795401220039E-3</v>
      </c>
      <c r="AB569">
        <v>3.3685156074556161E-3</v>
      </c>
      <c r="AC569">
        <v>1.8211786440544312E-4</v>
      </c>
      <c r="AD569">
        <v>4.643237169708837E-3</v>
      </c>
      <c r="AE569">
        <v>3.4460922873608543E-3</v>
      </c>
      <c r="AF569">
        <v>3.7956617221432854E-3</v>
      </c>
      <c r="AG569">
        <v>1.1411534902847738E-2</v>
      </c>
      <c r="AH569">
        <v>-6.0642813826560261E-3</v>
      </c>
      <c r="AI569">
        <v>4.289665293221309E-3</v>
      </c>
      <c r="AJ569">
        <v>3.3404915294679214E-3</v>
      </c>
      <c r="AK569">
        <v>-9.7200622083981336E-3</v>
      </c>
      <c r="AL569">
        <v>4.553734061930783E-2</v>
      </c>
      <c r="AM569">
        <v>2.2060071270999442E-2</v>
      </c>
      <c r="AN569">
        <v>-7.8510542844325137E-3</v>
      </c>
      <c r="AO569">
        <v>6.190283945633074E-3</v>
      </c>
      <c r="AP569">
        <v>1.2947507994696175E-2</v>
      </c>
      <c r="AQ569">
        <v>4.8397406629531649E-3</v>
      </c>
      <c r="AR569">
        <v>1.8621973929235846E-3</v>
      </c>
      <c r="AS569">
        <v>2.9631940112289099E-3</v>
      </c>
      <c r="AT569">
        <v>-2.2148394241417419E-2</v>
      </c>
      <c r="AU569">
        <v>7.1218351122286083E-3</v>
      </c>
      <c r="AV569">
        <v>1.9638648860954459E-4</v>
      </c>
      <c r="AW569">
        <v>6.9055944055944146E-2</v>
      </c>
      <c r="AX569">
        <v>2.0620412101903748E-3</v>
      </c>
    </row>
    <row r="570" spans="1:50">
      <c r="A570" s="3">
        <v>568</v>
      </c>
      <c r="B570" s="4">
        <v>42486</v>
      </c>
      <c r="C570">
        <v>-2.5133865151350013E-3</v>
      </c>
      <c r="D570">
        <v>-1.3116187561481073E-3</v>
      </c>
      <c r="E570">
        <v>5.5050922102942092E-4</v>
      </c>
      <c r="F570">
        <v>7.6103500761035003E-3</v>
      </c>
      <c r="G570">
        <v>8.6898395721924458E-3</v>
      </c>
      <c r="H570">
        <v>2.5075225677031091E-2</v>
      </c>
      <c r="I570">
        <v>4.2307692307693183E-3</v>
      </c>
      <c r="J570">
        <v>-5.7697591354519233E-3</v>
      </c>
      <c r="K570">
        <v>-6.2516988312040084E-3</v>
      </c>
      <c r="L570">
        <v>9.177027827116704E-3</v>
      </c>
      <c r="M570">
        <v>5.1546391752577371E-3</v>
      </c>
      <c r="N570">
        <v>3.9118219148476227E-2</v>
      </c>
      <c r="O570">
        <v>1.3180619943641383E-2</v>
      </c>
      <c r="P570">
        <v>1.114781172584639E-2</v>
      </c>
      <c r="Q570">
        <v>-6.0606060606060658E-3</v>
      </c>
      <c r="R570">
        <v>2.2988505747127989E-3</v>
      </c>
      <c r="S570">
        <v>-6.6646160155847158E-4</v>
      </c>
      <c r="T570">
        <v>7.1707953063884899E-3</v>
      </c>
      <c r="U570">
        <v>4.9446202531645569E-2</v>
      </c>
      <c r="V570">
        <v>4.4955044955044881E-3</v>
      </c>
      <c r="W570">
        <v>-9.1514143094841467E-3</v>
      </c>
      <c r="X570">
        <v>8.8866319664847385E-3</v>
      </c>
      <c r="Y570">
        <v>2.1240043729501785E-2</v>
      </c>
      <c r="Z570">
        <v>-5.2858778962206719E-3</v>
      </c>
      <c r="AA570">
        <v>5.1886792452829917E-3</v>
      </c>
      <c r="AB570">
        <v>-4.0259449787519502E-3</v>
      </c>
      <c r="AC570">
        <v>-1.6215424758899769E-3</v>
      </c>
      <c r="AD570">
        <v>-1.0740819201165036E-3</v>
      </c>
      <c r="AE570">
        <v>-1.4799474000119211E-3</v>
      </c>
      <c r="AF570">
        <v>-1.2753751103265105E-3</v>
      </c>
      <c r="AG570">
        <v>2.9903072798514335E-3</v>
      </c>
      <c r="AH570">
        <v>1.5706806282722453E-2</v>
      </c>
      <c r="AI570">
        <v>5.6446150372493254E-5</v>
      </c>
      <c r="AJ570">
        <v>-1.4295925661187104E-3</v>
      </c>
      <c r="AK570">
        <v>-1.2857417002494756E-2</v>
      </c>
      <c r="AL570">
        <v>7.3394495412844101E-3</v>
      </c>
      <c r="AM570">
        <v>5.1382694023193627E-2</v>
      </c>
      <c r="AN570">
        <v>-8.2313681868744059E-3</v>
      </c>
      <c r="AO570">
        <v>3.7822504390112271E-3</v>
      </c>
      <c r="AP570">
        <v>2.1593625498008032E-2</v>
      </c>
      <c r="AQ570">
        <v>1.8266508356936918E-4</v>
      </c>
      <c r="AR570">
        <v>2.2972002871499866E-3</v>
      </c>
      <c r="AS570">
        <v>1.5199493350221785E-2</v>
      </c>
      <c r="AT570">
        <v>-9.8684210526315645E-3</v>
      </c>
      <c r="AU570">
        <v>-4.1374376715034951E-3</v>
      </c>
      <c r="AV570">
        <v>8.1172045139577056E-3</v>
      </c>
      <c r="AW570">
        <v>3.3423667570008961E-2</v>
      </c>
      <c r="AX570">
        <v>1.4821916494893615E-3</v>
      </c>
    </row>
    <row r="571" spans="1:50">
      <c r="A571" s="3">
        <v>569</v>
      </c>
      <c r="B571" s="4">
        <v>42485</v>
      </c>
      <c r="C571">
        <v>-4.1353792578081991E-3</v>
      </c>
      <c r="D571">
        <v>5.384615384615328E-3</v>
      </c>
      <c r="E571">
        <v>8.214464117222724E-3</v>
      </c>
      <c r="F571">
        <v>-3.4885484604884566E-3</v>
      </c>
      <c r="G571">
        <v>-9.927200529450602E-3</v>
      </c>
      <c r="H571">
        <v>-8.9463220675944193E-3</v>
      </c>
      <c r="I571">
        <v>4.6367851622874361E-3</v>
      </c>
      <c r="J571">
        <v>-1.7370634485280466E-3</v>
      </c>
      <c r="K571">
        <v>1.2383048981838195E-2</v>
      </c>
      <c r="L571">
        <v>-7.3464590067587416E-3</v>
      </c>
      <c r="M571">
        <v>-0.10185185185185193</v>
      </c>
      <c r="N571">
        <v>-2.8349433011339655E-2</v>
      </c>
      <c r="O571">
        <v>0</v>
      </c>
      <c r="P571">
        <v>-7.3770491803278578E-3</v>
      </c>
      <c r="Q571">
        <v>-5.8541595344060206E-2</v>
      </c>
      <c r="R571">
        <v>-2.2935779816515307E-3</v>
      </c>
      <c r="S571">
        <v>-1.8319704428456716E-3</v>
      </c>
      <c r="T571">
        <v>-2.600780234070281E-3</v>
      </c>
      <c r="U571">
        <v>-5.3892215568862194E-2</v>
      </c>
      <c r="V571">
        <v>-1.9588638589618124E-2</v>
      </c>
      <c r="W571">
        <v>8.8124213176668433E-3</v>
      </c>
      <c r="X571">
        <v>-1.3278216209445099E-2</v>
      </c>
      <c r="Y571">
        <v>-6.3625077591557512E-3</v>
      </c>
      <c r="Z571">
        <v>1.6766678432757849E-3</v>
      </c>
      <c r="AA571">
        <v>-5.7839612318273791E-3</v>
      </c>
      <c r="AB571">
        <v>3.8167938931298094E-3</v>
      </c>
      <c r="AC571">
        <v>-5.814065232851482E-4</v>
      </c>
      <c r="AD571">
        <v>-6.0914233502080842E-4</v>
      </c>
      <c r="AE571">
        <v>-8.0576119252645669E-4</v>
      </c>
      <c r="AF571">
        <v>-7.5847106344689827E-4</v>
      </c>
      <c r="AG571">
        <v>-4.8229861467419073E-3</v>
      </c>
      <c r="AH571">
        <v>9.3254585017095784E-3</v>
      </c>
      <c r="AI571">
        <v>-6.1150070126227401E-3</v>
      </c>
      <c r="AJ571">
        <v>-3.915984336062636E-3</v>
      </c>
      <c r="AK571">
        <v>6.3731170336036747E-3</v>
      </c>
      <c r="AL571">
        <v>-1.088929219600719E-2</v>
      </c>
      <c r="AM571">
        <v>-7.7889892016286917E-3</v>
      </c>
      <c r="AN571">
        <v>4.4513687959054363E-4</v>
      </c>
      <c r="AO571">
        <v>9.2706203135651932E-3</v>
      </c>
      <c r="AP571">
        <v>-7.1202531645570069E-3</v>
      </c>
      <c r="AQ571">
        <v>8.2266910420465439E-4</v>
      </c>
      <c r="AR571">
        <v>4.615606519544316E-3</v>
      </c>
      <c r="AS571">
        <v>-1.583029919266284E-4</v>
      </c>
      <c r="AT571">
        <v>1.3333333333333246E-2</v>
      </c>
      <c r="AU571">
        <v>-6.5750482289531741E-3</v>
      </c>
      <c r="AV571">
        <v>-2.1730541288028336E-3</v>
      </c>
      <c r="AW571">
        <v>-1.2488849241748489E-2</v>
      </c>
      <c r="AX571">
        <v>-1.7227353208593829E-3</v>
      </c>
    </row>
    <row r="572" spans="1:50">
      <c r="A572" s="3">
        <v>570</v>
      </c>
      <c r="B572" s="4">
        <v>42482</v>
      </c>
      <c r="C572">
        <v>6.5338124795820841E-4</v>
      </c>
      <c r="D572">
        <v>3.8610038610037982E-3</v>
      </c>
      <c r="E572">
        <v>1.4356491386105072E-2</v>
      </c>
      <c r="F572">
        <v>4.8773052888280355E-3</v>
      </c>
      <c r="G572">
        <v>1.4093959731543561E-2</v>
      </c>
      <c r="H572">
        <v>-1.9841269841269419E-3</v>
      </c>
      <c r="I572">
        <v>1.1727912431587178E-2</v>
      </c>
      <c r="J572">
        <v>1.2215435868961625E-2</v>
      </c>
      <c r="K572">
        <v>-1.5176151761517678E-2</v>
      </c>
      <c r="L572">
        <v>2.0612485276796312E-3</v>
      </c>
      <c r="M572">
        <v>4.6511627906977819E-3</v>
      </c>
      <c r="N572">
        <v>3.0067056024226706E-2</v>
      </c>
      <c r="O572">
        <v>9.6365638766520868E-3</v>
      </c>
      <c r="P572">
        <v>-1.1745646010530688E-2</v>
      </c>
      <c r="Q572">
        <v>6.218181818181813E-2</v>
      </c>
      <c r="R572">
        <v>0</v>
      </c>
      <c r="S572">
        <v>-1.5532234495866401E-3</v>
      </c>
      <c r="T572">
        <v>-7.1013557133634232E-3</v>
      </c>
      <c r="U572">
        <v>2.1016431027894425E-2</v>
      </c>
      <c r="V572">
        <v>1.2645673196132039E-2</v>
      </c>
      <c r="W572">
        <v>2.9461279461278083E-3</v>
      </c>
      <c r="X572">
        <v>1.1146295123495825E-2</v>
      </c>
      <c r="Y572">
        <v>1.4323941444986566E-2</v>
      </c>
      <c r="Z572">
        <v>-2.2012855507616449E-3</v>
      </c>
      <c r="AA572">
        <v>5.8176100628930414E-3</v>
      </c>
      <c r="AB572">
        <v>2.015574896930835E-2</v>
      </c>
      <c r="AC572">
        <v>1.3450260935062338E-3</v>
      </c>
      <c r="AD572">
        <v>1.7831735287890328E-4</v>
      </c>
      <c r="AE572">
        <v>-7.9139981701739171E-4</v>
      </c>
      <c r="AF572">
        <v>-4.5399449035821491E-4</v>
      </c>
      <c r="AG572">
        <v>-9.2269838015176749E-4</v>
      </c>
      <c r="AH572">
        <v>6.5707133917397012E-3</v>
      </c>
      <c r="AI572">
        <v>1.2357467842498391E-3</v>
      </c>
      <c r="AJ572">
        <v>-3.3600917431192735E-2</v>
      </c>
      <c r="AK572">
        <v>-7.1710290426676232E-2</v>
      </c>
      <c r="AL572">
        <v>8.8932806324110714E-2</v>
      </c>
      <c r="AM572">
        <v>1.0373815059917822E-2</v>
      </c>
      <c r="AN572">
        <v>3.1256977003795618E-3</v>
      </c>
      <c r="AO572">
        <v>1.1724137931034405E-2</v>
      </c>
      <c r="AP572">
        <v>8.710111647794713E-4</v>
      </c>
      <c r="AQ572">
        <v>8.2334644588787315E-4</v>
      </c>
      <c r="AR572">
        <v>1.6419879783023086E-2</v>
      </c>
      <c r="AS572">
        <v>4.931594018453743E-3</v>
      </c>
      <c r="AT572">
        <v>1.494220468001131E-2</v>
      </c>
      <c r="AU572">
        <v>1.8823110582121654E-3</v>
      </c>
      <c r="AV572">
        <v>1.1388611388611395E-2</v>
      </c>
      <c r="AW572">
        <v>0.10552268244575939</v>
      </c>
      <c r="AX572">
        <v>0</v>
      </c>
    </row>
    <row r="573" spans="1:50">
      <c r="A573" s="3">
        <v>571</v>
      </c>
      <c r="B573" s="4">
        <v>42481</v>
      </c>
      <c r="C573">
        <v>-3.265839320705545E-4</v>
      </c>
      <c r="D573">
        <v>-2.421041047650477E-3</v>
      </c>
      <c r="E573">
        <v>-9.9771473162030659E-3</v>
      </c>
      <c r="F573">
        <v>9.0741310366041755E-3</v>
      </c>
      <c r="G573">
        <v>-2.009377093101096E-3</v>
      </c>
      <c r="H573">
        <v>1.0020040080160284E-2</v>
      </c>
      <c r="I573">
        <v>-6.0615480261112928E-3</v>
      </c>
      <c r="J573">
        <v>-1.0439560439560444E-2</v>
      </c>
      <c r="K573">
        <v>-4.5859185325060389E-3</v>
      </c>
      <c r="L573">
        <v>-2.0570085218924563E-3</v>
      </c>
      <c r="M573">
        <v>-2.7149321266968351E-2</v>
      </c>
      <c r="N573">
        <v>-1.8054375531011076E-2</v>
      </c>
      <c r="O573">
        <v>-3.7487427996709408E-3</v>
      </c>
      <c r="P573">
        <v>1.2165450121654961E-3</v>
      </c>
      <c r="Q573">
        <v>0</v>
      </c>
      <c r="R573">
        <v>0</v>
      </c>
      <c r="S573">
        <v>-4.0857601045952264E-4</v>
      </c>
      <c r="T573">
        <v>-5.4574638844301178E-3</v>
      </c>
      <c r="U573">
        <v>1.9080996884735281E-2</v>
      </c>
      <c r="V573">
        <v>-2.4789291026289326E-4</v>
      </c>
      <c r="W573">
        <v>-4.2069835927631514E-4</v>
      </c>
      <c r="X573">
        <v>-4.4136191677174568E-3</v>
      </c>
      <c r="Y573">
        <v>-1.4146494812951322E-3</v>
      </c>
      <c r="Z573">
        <v>-8.8043669660196474E-5</v>
      </c>
      <c r="AA573">
        <v>-9.9626400996263003E-3</v>
      </c>
      <c r="AB573">
        <v>-1.600180302005862E-2</v>
      </c>
      <c r="AC573">
        <v>-4.5011229946988985E-3</v>
      </c>
      <c r="AD573">
        <v>7.3610052605164534E-4</v>
      </c>
      <c r="AE573">
        <v>-1.1925377294264977E-3</v>
      </c>
      <c r="AF573">
        <v>-5.1983981884896728E-4</v>
      </c>
      <c r="AG573">
        <v>-3.6772216547497384E-3</v>
      </c>
      <c r="AH573">
        <v>-1.2499999999999734E-3</v>
      </c>
      <c r="AI573">
        <v>2.7599414216515103E-3</v>
      </c>
      <c r="AJ573">
        <v>-8.9782929878394376E-3</v>
      </c>
      <c r="AK573">
        <v>3.4178809138333821E-3</v>
      </c>
      <c r="AL573">
        <v>-3.6190476190476266E-2</v>
      </c>
      <c r="AM573">
        <v>-9.2149565833776915E-3</v>
      </c>
      <c r="AN573">
        <v>-6.4330079858029984E-3</v>
      </c>
      <c r="AO573">
        <v>-1.8678938819707575E-2</v>
      </c>
      <c r="AP573">
        <v>2.4607080488966682E-3</v>
      </c>
      <c r="AQ573">
        <v>-1.2823986272916118E-2</v>
      </c>
      <c r="AR573">
        <v>-1.8561151079136782E-2</v>
      </c>
      <c r="AS573">
        <v>-8.8300220750552241E-3</v>
      </c>
      <c r="AT573">
        <v>-9.7710776102736298E-3</v>
      </c>
      <c r="AU573">
        <v>-7.2399932479480962E-3</v>
      </c>
      <c r="AV573">
        <v>-7.9286422200199342E-3</v>
      </c>
      <c r="AW573">
        <v>-6.9724770642201811E-2</v>
      </c>
      <c r="AX573">
        <v>-5.3783912422655667E-3</v>
      </c>
    </row>
    <row r="574" spans="1:50">
      <c r="A574" s="3">
        <v>572</v>
      </c>
      <c r="B574" s="4">
        <v>42480</v>
      </c>
      <c r="C574">
        <v>2.6483405967147218E-2</v>
      </c>
      <c r="D574">
        <v>-7.6973828898167123E-4</v>
      </c>
      <c r="E574">
        <v>-2.2927785644265373E-2</v>
      </c>
      <c r="F574">
        <v>2.2809501337108632E-2</v>
      </c>
      <c r="G574">
        <v>3.3217993079584805E-2</v>
      </c>
      <c r="H574">
        <v>-1.6748768472906395E-2</v>
      </c>
      <c r="I574">
        <v>-1.8758578618270398E-2</v>
      </c>
      <c r="J574">
        <v>6.7299714206693461E-3</v>
      </c>
      <c r="K574">
        <v>1.339529797703657E-2</v>
      </c>
      <c r="L574">
        <v>1.4609421586165832E-2</v>
      </c>
      <c r="M574">
        <v>-6.1571125265392788E-2</v>
      </c>
      <c r="N574">
        <v>4.2498937526553378E-4</v>
      </c>
      <c r="O574">
        <v>6.6267832489645545E-3</v>
      </c>
      <c r="P574">
        <v>1.4814814814814791E-2</v>
      </c>
      <c r="Q574">
        <v>0</v>
      </c>
      <c r="R574">
        <v>2.2988505747127989E-3</v>
      </c>
      <c r="S574">
        <v>4.496356928987613E-4</v>
      </c>
      <c r="T574">
        <v>0</v>
      </c>
      <c r="U574">
        <v>1.6224772457459444E-2</v>
      </c>
      <c r="V574">
        <v>7.4925074925075988E-3</v>
      </c>
      <c r="W574">
        <v>-9.5833333333333517E-3</v>
      </c>
      <c r="X574">
        <v>6.4729026526207751E-3</v>
      </c>
      <c r="Y574">
        <v>-4.0701314965561229E-3</v>
      </c>
      <c r="Z574">
        <v>7.9872204472842684E-3</v>
      </c>
      <c r="AA574">
        <v>1.4529374605179952E-2</v>
      </c>
      <c r="AB574">
        <v>-4.7854077253218968E-2</v>
      </c>
      <c r="AC574">
        <v>2.6680614575360548E-3</v>
      </c>
      <c r="AD574">
        <v>-2.4439631514145115E-3</v>
      </c>
      <c r="AE574">
        <v>-3.9548536840668339E-3</v>
      </c>
      <c r="AF574">
        <v>-3.1662524043317656E-3</v>
      </c>
      <c r="AG574">
        <v>6.7873303167421926E-3</v>
      </c>
      <c r="AH574">
        <v>-1.2345679012345635E-2</v>
      </c>
      <c r="AI574">
        <v>9.6678798908097618E-3</v>
      </c>
      <c r="AJ574">
        <v>2.6207839562441861E-3</v>
      </c>
      <c r="AK574">
        <v>-1.4186912573151217E-2</v>
      </c>
      <c r="AL574">
        <v>5.2104208416833622E-2</v>
      </c>
      <c r="AM574">
        <v>5.5238774055595564E-3</v>
      </c>
      <c r="AN574">
        <v>-3.0959752321981552E-3</v>
      </c>
      <c r="AO574">
        <v>-1.5982951518380431E-2</v>
      </c>
      <c r="AP574">
        <v>-2.2176461270394512E-3</v>
      </c>
      <c r="AQ574">
        <v>9.1132780461131869E-3</v>
      </c>
      <c r="AR574">
        <v>-1.5859529878221531E-2</v>
      </c>
      <c r="AS574">
        <v>7.890168849614055E-4</v>
      </c>
      <c r="AT574">
        <v>-2.6365860288121743E-2</v>
      </c>
      <c r="AU574">
        <v>5.9912015835026922E-3</v>
      </c>
      <c r="AV574">
        <v>1.142742582197274E-2</v>
      </c>
      <c r="AW574">
        <v>5.5350553505535511E-3</v>
      </c>
      <c r="AX574">
        <v>9.528346831824137E-4</v>
      </c>
    </row>
    <row r="575" spans="1:50">
      <c r="A575" s="3">
        <v>573</v>
      </c>
      <c r="B575" s="4">
        <v>42479</v>
      </c>
      <c r="C575">
        <v>9.3616061357996647E-3</v>
      </c>
      <c r="D575">
        <v>8.7631724902938659E-3</v>
      </c>
      <c r="E575">
        <v>2.785211075309873E-3</v>
      </c>
      <c r="F575">
        <v>1.5657453267295045E-2</v>
      </c>
      <c r="G575">
        <v>1.976005645730412E-2</v>
      </c>
      <c r="H575">
        <v>-6.8493150684931781E-3</v>
      </c>
      <c r="I575">
        <v>8.6916391046842206E-3</v>
      </c>
      <c r="J575">
        <v>-1.8434878790668285E-4</v>
      </c>
      <c r="K575">
        <v>-3.2697547683923395E-3</v>
      </c>
      <c r="L575">
        <v>2.1937842778793383E-2</v>
      </c>
      <c r="M575">
        <v>7.0454545454545353E-2</v>
      </c>
      <c r="N575">
        <v>4.5777777777777827E-2</v>
      </c>
      <c r="O575">
        <v>9.3831289483463868E-3</v>
      </c>
      <c r="P575">
        <v>-3.990517581983398E-2</v>
      </c>
      <c r="Q575">
        <v>3.1250000000000028E-2</v>
      </c>
      <c r="R575">
        <v>4.6189376443417024E-3</v>
      </c>
      <c r="S575">
        <v>3.5894858830648052E-3</v>
      </c>
      <c r="T575">
        <v>2.8976175144880831E-3</v>
      </c>
      <c r="U575">
        <v>8.3798882681564591E-3</v>
      </c>
      <c r="V575">
        <v>2.6929982046678562E-2</v>
      </c>
      <c r="W575">
        <v>-6.211180124223544E-3</v>
      </c>
      <c r="X575">
        <v>1.4158836401081331E-2</v>
      </c>
      <c r="Y575">
        <v>-3.1298904538334932E-4</v>
      </c>
      <c r="Z575">
        <v>1.5775714414495629E-2</v>
      </c>
      <c r="AA575">
        <v>1.6862052352657735E-2</v>
      </c>
      <c r="AB575">
        <v>8.2215491129381778E-3</v>
      </c>
      <c r="AC575">
        <v>-7.4472085837918168E-4</v>
      </c>
      <c r="AD575">
        <v>1.6158449383192645E-3</v>
      </c>
      <c r="AE575">
        <v>-7.6853464545068419E-4</v>
      </c>
      <c r="AF575">
        <v>2.1962189893878699E-4</v>
      </c>
      <c r="AG575">
        <v>-4.4025801167196354E-3</v>
      </c>
      <c r="AH575">
        <v>1.0605115408608742E-2</v>
      </c>
      <c r="AI575">
        <v>1.057471264367818E-2</v>
      </c>
      <c r="AJ575">
        <v>-2.6139334015227843E-3</v>
      </c>
      <c r="AK575">
        <v>-1.2398157987956126E-3</v>
      </c>
      <c r="AL575">
        <v>5.0526315789473732E-2</v>
      </c>
      <c r="AM575">
        <v>3.5765379113017835E-3</v>
      </c>
      <c r="AN575">
        <v>7.3513031855646756E-3</v>
      </c>
      <c r="AO575">
        <v>-9.3147039254833509E-4</v>
      </c>
      <c r="AP575">
        <v>-7.1230708349813378E-4</v>
      </c>
      <c r="AQ575">
        <v>-5.9788024277561067E-3</v>
      </c>
      <c r="AR575">
        <v>1.9863791146424595E-3</v>
      </c>
      <c r="AS575">
        <v>-3.6163522012579241E-3</v>
      </c>
      <c r="AT575">
        <v>4.642271982523258E-3</v>
      </c>
      <c r="AU575">
        <v>1.2938397817210923E-3</v>
      </c>
      <c r="AV575">
        <v>2.1294021294021276E-2</v>
      </c>
      <c r="AW575">
        <v>-1.9004524886877903E-2</v>
      </c>
      <c r="AX575">
        <v>3.1581080409406777E-3</v>
      </c>
    </row>
    <row r="576" spans="1:50">
      <c r="A576" s="3">
        <v>574</v>
      </c>
      <c r="B576" s="4">
        <v>42478</v>
      </c>
      <c r="C576">
        <v>9.4500740066036475E-3</v>
      </c>
      <c r="D576">
        <v>3.7857699588019532E-3</v>
      </c>
      <c r="E576">
        <v>9.3154007275935737E-3</v>
      </c>
      <c r="F576">
        <v>7.2417122626328104E-3</v>
      </c>
      <c r="G576">
        <v>1.2142857142857138E-2</v>
      </c>
      <c r="H576">
        <v>2.9440628066733209E-3</v>
      </c>
      <c r="I576">
        <v>3.3184133353910969E-3</v>
      </c>
      <c r="J576">
        <v>2.2044276966556656E-2</v>
      </c>
      <c r="K576">
        <v>6.8587105624142658E-3</v>
      </c>
      <c r="L576">
        <v>1.140215716486895E-2</v>
      </c>
      <c r="M576">
        <v>7.3170731707317249E-2</v>
      </c>
      <c r="N576">
        <v>2.9748283752860344E-2</v>
      </c>
      <c r="O576">
        <v>1.2224938875305597E-2</v>
      </c>
      <c r="P576">
        <v>3.5685963521015014E-3</v>
      </c>
      <c r="Q576">
        <v>0.14285714285714277</v>
      </c>
      <c r="R576">
        <v>0</v>
      </c>
      <c r="S576">
        <v>-4.612924389043093E-4</v>
      </c>
      <c r="T576">
        <v>9.6680631646785633E-4</v>
      </c>
      <c r="U576">
        <v>-3.9745627980922659E-3</v>
      </c>
      <c r="V576">
        <v>1.8813692187091686E-2</v>
      </c>
      <c r="W576">
        <v>1.1730205278592273E-2</v>
      </c>
      <c r="X576">
        <v>3.8764698281431344E-3</v>
      </c>
      <c r="Y576">
        <v>2.0385761329778178E-3</v>
      </c>
      <c r="Z576">
        <v>6.8070430205118895E-3</v>
      </c>
      <c r="AA576">
        <v>6.4651689025376708E-3</v>
      </c>
      <c r="AB576">
        <v>2.6030368763556929E-3</v>
      </c>
      <c r="AC576">
        <v>-8.5393225122082947E-4</v>
      </c>
      <c r="AD576">
        <v>-1.1798446908843404E-3</v>
      </c>
      <c r="AE576">
        <v>-1.0357657170634224E-3</v>
      </c>
      <c r="AF576">
        <v>-1.018008214273249E-3</v>
      </c>
      <c r="AG576">
        <v>1.0239966901117033E-2</v>
      </c>
      <c r="AH576">
        <v>2.1669853409815275E-2</v>
      </c>
      <c r="AI576">
        <v>7.1192915436707168E-3</v>
      </c>
      <c r="AJ576">
        <v>-5.6792367105873887E-4</v>
      </c>
      <c r="AK576">
        <v>1.4555256064690068E-2</v>
      </c>
      <c r="AL576">
        <v>-6.2761506276151147E-3</v>
      </c>
      <c r="AM576">
        <v>2.5098601649336783E-3</v>
      </c>
      <c r="AN576">
        <v>2.9043789097408972E-3</v>
      </c>
      <c r="AO576">
        <v>3.337783711615487E-3</v>
      </c>
      <c r="AP576">
        <v>5.3309993634626631E-3</v>
      </c>
      <c r="AQ576">
        <v>5.3734061930783552E-3</v>
      </c>
      <c r="AR576">
        <v>-5.6721497447521333E-4</v>
      </c>
      <c r="AS576">
        <v>3.9463299131807421E-3</v>
      </c>
      <c r="AT576">
        <v>9.093414163681408E-3</v>
      </c>
      <c r="AU576">
        <v>1.2868087304940138E-2</v>
      </c>
      <c r="AV576">
        <v>1.2227979274611469E-2</v>
      </c>
      <c r="AW576">
        <v>3.561387066541713E-2</v>
      </c>
      <c r="AX576">
        <v>7.0228125902397241E-3</v>
      </c>
    </row>
    <row r="577" spans="1:50">
      <c r="A577" s="3">
        <v>575</v>
      </c>
      <c r="B577" s="4">
        <v>42475</v>
      </c>
      <c r="C577">
        <v>1.3033448673587029E-2</v>
      </c>
      <c r="D577">
        <v>1.4572977858111232E-2</v>
      </c>
      <c r="E577">
        <v>1.7612743998204995E-2</v>
      </c>
      <c r="F577">
        <v>-5.9190529515277144E-3</v>
      </c>
      <c r="G577">
        <v>-9.900990099009941E-3</v>
      </c>
      <c r="H577">
        <v>-1.9588638589619341E-3</v>
      </c>
      <c r="I577">
        <v>9.8192019950126205E-3</v>
      </c>
      <c r="J577">
        <v>-1.3171511901401878E-3</v>
      </c>
      <c r="K577">
        <v>4.4089280793607683E-3</v>
      </c>
      <c r="L577">
        <v>-1.3677811550151847E-2</v>
      </c>
      <c r="M577">
        <v>3.0150753768844137E-2</v>
      </c>
      <c r="N577">
        <v>-1.1759384893713162E-2</v>
      </c>
      <c r="O577">
        <v>-1.5960942634494573E-3</v>
      </c>
      <c r="P577">
        <v>3.9666798889321738E-4</v>
      </c>
      <c r="Q577">
        <v>0.14754098360655751</v>
      </c>
      <c r="R577">
        <v>-2.304147465437739E-3</v>
      </c>
      <c r="S577">
        <v>-2.0497683761739585E-4</v>
      </c>
      <c r="T577">
        <v>3.2237266279824513E-4</v>
      </c>
      <c r="U577">
        <v>6.8027210884354424E-3</v>
      </c>
      <c r="V577">
        <v>-2.8660760812923248E-3</v>
      </c>
      <c r="W577">
        <v>-6.2447960033304986E-3</v>
      </c>
      <c r="X577">
        <v>-3.3483580167418558E-3</v>
      </c>
      <c r="Y577">
        <v>1.4133165829146265E-3</v>
      </c>
      <c r="Z577">
        <v>3.0954115076475184E-3</v>
      </c>
      <c r="AA577">
        <v>-1.1503435053523022E-2</v>
      </c>
      <c r="AB577">
        <v>5.8913375518220195E-3</v>
      </c>
      <c r="AC577">
        <v>1.1708947765786597E-3</v>
      </c>
      <c r="AD577">
        <v>2.7829555136376048E-3</v>
      </c>
      <c r="AE577">
        <v>1.870596588323166E-3</v>
      </c>
      <c r="AF577">
        <v>2.0666062807241994E-3</v>
      </c>
      <c r="AG577">
        <v>5.3031090776750039E-3</v>
      </c>
      <c r="AH577">
        <v>-5.7034220532319307E-3</v>
      </c>
      <c r="AI577">
        <v>2.4793878640488799E-2</v>
      </c>
      <c r="AJ577">
        <v>-4.5413260672107225E-4</v>
      </c>
      <c r="AK577">
        <v>5.2384393063583659E-3</v>
      </c>
      <c r="AL577">
        <v>0</v>
      </c>
      <c r="AM577">
        <v>-5.3753807561370969E-4</v>
      </c>
      <c r="AN577">
        <v>5.3908355795147097E-3</v>
      </c>
      <c r="AO577">
        <v>1.0114632501685771E-2</v>
      </c>
      <c r="AP577">
        <v>4.2349180982820707E-3</v>
      </c>
      <c r="AQ577">
        <v>-2.7247956403269498E-3</v>
      </c>
      <c r="AR577">
        <v>1.3218390804597727E-2</v>
      </c>
      <c r="AS577">
        <v>-4.7132757266299631E-3</v>
      </c>
      <c r="AT577">
        <v>2.1390374331550745E-2</v>
      </c>
      <c r="AU577">
        <v>5.1499406296236245E-3</v>
      </c>
      <c r="AV577">
        <v>-1.1067841770854667E-2</v>
      </c>
      <c r="AW577">
        <v>-1.1121408711770087E-2</v>
      </c>
      <c r="AX577">
        <v>-1.1057160713426747E-3</v>
      </c>
    </row>
    <row r="578" spans="1:50">
      <c r="A578" s="3">
        <v>576</v>
      </c>
      <c r="B578" s="4">
        <v>42474</v>
      </c>
      <c r="C578">
        <v>1.7964071856287438E-2</v>
      </c>
      <c r="D578">
        <v>-7.2894471234720834E-3</v>
      </c>
      <c r="E578">
        <v>-2.6271232727074129E-2</v>
      </c>
      <c r="F578">
        <v>5.6306306306306538E-3</v>
      </c>
      <c r="G578">
        <v>2.5380710659898581E-2</v>
      </c>
      <c r="H578">
        <v>-8.7378640776698893E-3</v>
      </c>
      <c r="I578">
        <v>-2.3373587845735208E-4</v>
      </c>
      <c r="J578">
        <v>-9.3993796409431638E-4</v>
      </c>
      <c r="K578">
        <v>2.3984198645598195E-2</v>
      </c>
      <c r="L578">
        <v>1.3867488443759497E-2</v>
      </c>
      <c r="M578">
        <v>0</v>
      </c>
      <c r="N578">
        <v>1.4685635612666375E-2</v>
      </c>
      <c r="O578">
        <v>-1.9677661169414705E-3</v>
      </c>
      <c r="P578">
        <v>5.1834130781500225E-3</v>
      </c>
      <c r="Q578">
        <v>-0.23750000000000004</v>
      </c>
      <c r="R578">
        <v>2.3094688221708512E-3</v>
      </c>
      <c r="S578">
        <v>2.5687922566326217E-3</v>
      </c>
      <c r="T578">
        <v>1.2911555842478742E-3</v>
      </c>
      <c r="U578">
        <v>-6.3618290258449367E-3</v>
      </c>
      <c r="V578">
        <v>1.8271991647089605E-3</v>
      </c>
      <c r="W578">
        <v>-3.9584166333466689E-2</v>
      </c>
      <c r="X578">
        <v>-8.8077610416134496E-3</v>
      </c>
      <c r="Y578">
        <v>5.5266066635086281E-3</v>
      </c>
      <c r="Z578">
        <v>-2.7304996814418074E-4</v>
      </c>
      <c r="AA578">
        <v>1.2947078815342357E-2</v>
      </c>
      <c r="AB578">
        <v>-4.5612510860121823E-3</v>
      </c>
      <c r="AC578">
        <v>-1.6456175466312958E-3</v>
      </c>
      <c r="AD578">
        <v>-2.6408778129069607E-4</v>
      </c>
      <c r="AE578">
        <v>-1.2046494924562081E-3</v>
      </c>
      <c r="AF578">
        <v>-6.986400685456822E-4</v>
      </c>
      <c r="AG578">
        <v>4.3864229765013234E-3</v>
      </c>
      <c r="AH578">
        <v>-6.6100094428706594E-3</v>
      </c>
      <c r="AI578">
        <v>6.5074626865671845E-3</v>
      </c>
      <c r="AJ578">
        <v>6.2835599223123179E-3</v>
      </c>
      <c r="AK578">
        <v>1.8066847335136422E-4</v>
      </c>
      <c r="AL578">
        <v>4.2016806722690045E-3</v>
      </c>
      <c r="AM578">
        <v>4.4996400287976961E-3</v>
      </c>
      <c r="AN578">
        <v>-2.2411474675032347E-3</v>
      </c>
      <c r="AO578">
        <v>-8.0267558528427339E-3</v>
      </c>
      <c r="AP578">
        <v>-3.1065795762306877E-3</v>
      </c>
      <c r="AQ578">
        <v>4.3787629994525611E-3</v>
      </c>
      <c r="AR578">
        <v>7.3816760746850613E-3</v>
      </c>
      <c r="AS578">
        <v>5.0528975209221585E-3</v>
      </c>
      <c r="AT578">
        <v>-1.6062032677928505E-2</v>
      </c>
      <c r="AU578">
        <v>8.5754543135748464E-3</v>
      </c>
      <c r="AV578">
        <v>-4.8949622679992245E-3</v>
      </c>
      <c r="AW578">
        <v>3.4515819750719025E-2</v>
      </c>
      <c r="AX578">
        <v>4.4230599113045573E-5</v>
      </c>
    </row>
    <row r="579" spans="1:50">
      <c r="A579" s="3">
        <v>577</v>
      </c>
      <c r="B579" s="4">
        <v>42473</v>
      </c>
      <c r="C579">
        <v>3.1802120141342285E-3</v>
      </c>
      <c r="D579">
        <v>3.0033498902622257E-2</v>
      </c>
      <c r="E579">
        <v>-1.3576854695328969E-2</v>
      </c>
      <c r="F579">
        <v>2.4390243902438973E-2</v>
      </c>
      <c r="G579">
        <v>3.918613413715144E-2</v>
      </c>
      <c r="H579">
        <v>4.1456016177957543E-2</v>
      </c>
      <c r="I579">
        <v>-6.5789473684210089E-3</v>
      </c>
      <c r="J579">
        <v>2.623709848557923E-2</v>
      </c>
      <c r="K579">
        <v>8.8243666382008708E-3</v>
      </c>
      <c r="L579">
        <v>3.1796502384737794E-2</v>
      </c>
      <c r="M579">
        <v>0</v>
      </c>
      <c r="N579">
        <v>2.5304807913503436E-3</v>
      </c>
      <c r="O579">
        <v>3.0314732573855963E-2</v>
      </c>
      <c r="P579">
        <v>2.7027027027026886E-2</v>
      </c>
      <c r="Q579">
        <v>0.14285714285714277</v>
      </c>
      <c r="R579">
        <v>2.3148148148147652E-3</v>
      </c>
      <c r="S579">
        <v>4.7282788239181132E-3</v>
      </c>
      <c r="T579">
        <v>5.5176890619929152E-3</v>
      </c>
      <c r="U579">
        <v>1.3295729250604283E-2</v>
      </c>
      <c r="V579">
        <v>1.7259691980881724E-2</v>
      </c>
      <c r="W579">
        <v>3.3044196612969874E-2</v>
      </c>
      <c r="X579">
        <v>2.1115745568300374E-2</v>
      </c>
      <c r="Y579">
        <v>3.0593978844589021E-2</v>
      </c>
      <c r="Z579">
        <v>2.4635036496351301E-3</v>
      </c>
      <c r="AA579">
        <v>4.2341430499325199E-2</v>
      </c>
      <c r="AB579">
        <v>-1.3076098606645218E-2</v>
      </c>
      <c r="AC579">
        <v>3.4999401009626675E-3</v>
      </c>
      <c r="AD579">
        <v>2.812425399856754E-3</v>
      </c>
      <c r="AE579">
        <v>9.6464924534392512E-4</v>
      </c>
      <c r="AF579">
        <v>1.6945422535210868E-3</v>
      </c>
      <c r="AG579">
        <v>2.0136373321968895E-2</v>
      </c>
      <c r="AH579">
        <v>2.3188405797101411E-2</v>
      </c>
      <c r="AI579">
        <v>1.9290452138988542E-2</v>
      </c>
      <c r="AJ579">
        <v>1.802744824377759E-2</v>
      </c>
      <c r="AK579">
        <v>1.280878316559932E-2</v>
      </c>
      <c r="AL579">
        <v>1.2765957446808427E-2</v>
      </c>
      <c r="AM579">
        <v>3.5601118359739121E-2</v>
      </c>
      <c r="AN579">
        <v>4.2763898266936244E-3</v>
      </c>
      <c r="AO579">
        <v>-4.3953116675545861E-3</v>
      </c>
      <c r="AP579">
        <v>-3.966994604887337E-3</v>
      </c>
      <c r="AQ579">
        <v>1.5532206486980511E-3</v>
      </c>
      <c r="AR579">
        <v>-7.6127549554725815E-3</v>
      </c>
      <c r="AS579">
        <v>3.0091086532205619E-2</v>
      </c>
      <c r="AT579">
        <v>-2.1409214092140898E-2</v>
      </c>
      <c r="AU579">
        <v>1.945638374351847E-2</v>
      </c>
      <c r="AV579">
        <v>2.637638685367381E-2</v>
      </c>
      <c r="AW579">
        <v>-4.2240587695133225E-2</v>
      </c>
      <c r="AX579">
        <v>1.0104895104895158E-2</v>
      </c>
    </row>
    <row r="580" spans="1:50">
      <c r="A580" s="3">
        <v>578</v>
      </c>
      <c r="B580" s="4">
        <v>42472</v>
      </c>
      <c r="C580">
        <v>5.4476551397442917E-3</v>
      </c>
      <c r="D580">
        <v>-1.0515487484283938E-2</v>
      </c>
      <c r="E580">
        <v>3.7727713700561391E-4</v>
      </c>
      <c r="F580">
        <v>1.4715719063545194E-2</v>
      </c>
      <c r="G580">
        <v>2.3130300693908937E-2</v>
      </c>
      <c r="H580">
        <v>-1.198801198801191E-2</v>
      </c>
      <c r="I580">
        <v>1.8124507486209477E-2</v>
      </c>
      <c r="J580">
        <v>-1.0215772388772134E-2</v>
      </c>
      <c r="K580">
        <v>-2.2720817949446501E-3</v>
      </c>
      <c r="L580">
        <v>2.1435531016563824E-2</v>
      </c>
      <c r="M580">
        <v>0.12747875354107641</v>
      </c>
      <c r="N580">
        <v>5.5353241077931568E-2</v>
      </c>
      <c r="O580">
        <v>8.4704507837601462E-3</v>
      </c>
      <c r="P580">
        <v>1.4962593516209601E-2</v>
      </c>
      <c r="Q580">
        <v>0</v>
      </c>
      <c r="R580">
        <v>2.3201856148493448E-3</v>
      </c>
      <c r="S580">
        <v>1.7995656220912287E-3</v>
      </c>
      <c r="T580">
        <v>3.2562683165092109E-3</v>
      </c>
      <c r="U580">
        <v>1.6380016380016321E-2</v>
      </c>
      <c r="V580">
        <v>1.1821601289629171E-2</v>
      </c>
      <c r="W580">
        <v>9.1704877032097714E-3</v>
      </c>
      <c r="X580">
        <v>3.5317200784826162E-3</v>
      </c>
      <c r="Y580">
        <v>1.3190436933223484E-2</v>
      </c>
      <c r="Z580">
        <v>5.7814077268972695E-3</v>
      </c>
      <c r="AA580">
        <v>1.8556701030927804E-2</v>
      </c>
      <c r="AB580">
        <v>4.5219638242894244E-3</v>
      </c>
      <c r="AC580">
        <v>-1.9183287673385451E-3</v>
      </c>
      <c r="AD580">
        <v>-2.3072686404977069E-3</v>
      </c>
      <c r="AE580">
        <v>-2.8991688141990638E-3</v>
      </c>
      <c r="AF580">
        <v>-2.4674879918510952E-3</v>
      </c>
      <c r="AG580">
        <v>4.1724617524339421E-3</v>
      </c>
      <c r="AH580">
        <v>-3.8498556304138913E-3</v>
      </c>
      <c r="AI580">
        <v>1.2008868087202963E-2</v>
      </c>
      <c r="AJ580">
        <v>4.6544100535264436E-4</v>
      </c>
      <c r="AK580">
        <v>6.260357208617129E-3</v>
      </c>
      <c r="AL580">
        <v>0.12709832134292573</v>
      </c>
      <c r="AM580">
        <v>1.7640364188163879E-2</v>
      </c>
      <c r="AN580">
        <v>-8.2589285714285143E-3</v>
      </c>
      <c r="AO580">
        <v>1.0497981157469733E-2</v>
      </c>
      <c r="AP580">
        <v>8.7234893957583298E-3</v>
      </c>
      <c r="AQ580">
        <v>1.1085450346420349E-2</v>
      </c>
      <c r="AR580">
        <v>7.5253256150507996E-3</v>
      </c>
      <c r="AS580">
        <v>1.3517969007583256E-2</v>
      </c>
      <c r="AT580">
        <v>4.9019607843137176E-3</v>
      </c>
      <c r="AU580">
        <v>1.2087683201089725E-2</v>
      </c>
      <c r="AV580">
        <v>1.5734637465447628E-2</v>
      </c>
      <c r="AW580">
        <v>0.14390756302521018</v>
      </c>
      <c r="AX580">
        <v>9.3123177569267631E-3</v>
      </c>
    </row>
    <row r="581" spans="1:50">
      <c r="A581" s="3">
        <v>579</v>
      </c>
      <c r="B581" s="4">
        <v>42471</v>
      </c>
      <c r="C581">
        <v>-1.0198101043254068E-2</v>
      </c>
      <c r="D581">
        <v>-2.0531538724764095E-3</v>
      </c>
      <c r="E581">
        <v>-1.9344608879492582E-2</v>
      </c>
      <c r="F581">
        <v>5.0420168067226417E-3</v>
      </c>
      <c r="G581">
        <v>6.9875776397515417E-3</v>
      </c>
      <c r="H581">
        <v>4.0120361083248891E-3</v>
      </c>
      <c r="I581">
        <v>-1.7306482064191225E-3</v>
      </c>
      <c r="J581">
        <v>-3.5201217771858484E-3</v>
      </c>
      <c r="K581">
        <v>-8.1690140845069783E-3</v>
      </c>
      <c r="L581">
        <v>1.6265452179570824E-3</v>
      </c>
      <c r="M581">
        <v>0.15737704918032802</v>
      </c>
      <c r="N581">
        <v>-9.7016735386852169E-4</v>
      </c>
      <c r="O581">
        <v>-8.3035628077628605E-3</v>
      </c>
      <c r="P581">
        <v>-4.1545492314090416E-4</v>
      </c>
      <c r="Q581">
        <v>-7.0921985815600936E-3</v>
      </c>
      <c r="R581">
        <v>2.3255813953487877E-3</v>
      </c>
      <c r="S581">
        <v>2.4051918969913706E-3</v>
      </c>
      <c r="T581">
        <v>-2.5982461838258623E-3</v>
      </c>
      <c r="U581">
        <v>-2.6315789473684077E-2</v>
      </c>
      <c r="V581">
        <v>-2.9466916688989939E-3</v>
      </c>
      <c r="W581">
        <v>-1.4784394250513469E-2</v>
      </c>
      <c r="X581">
        <v>-3.3893886064397202E-3</v>
      </c>
      <c r="Y581">
        <v>4.9710024855011952E-3</v>
      </c>
      <c r="Z581">
        <v>-1.1915673693858428E-3</v>
      </c>
      <c r="AA581">
        <v>7.9667474887426537E-3</v>
      </c>
      <c r="AB581">
        <v>-9.1743119266054982E-3</v>
      </c>
      <c r="AC581">
        <v>1.9637509038740774E-5</v>
      </c>
      <c r="AD581">
        <v>4.4304292304085847E-4</v>
      </c>
      <c r="AE581">
        <v>1.0436281961114332E-4</v>
      </c>
      <c r="AF581">
        <v>2.8986016442970208E-4</v>
      </c>
      <c r="AG581">
        <v>-3.4118775988912185E-3</v>
      </c>
      <c r="AH581">
        <v>6.4205457463894469E-4</v>
      </c>
      <c r="AI581">
        <v>1.1097410604192777E-3</v>
      </c>
      <c r="AJ581">
        <v>-1.1160971119548946E-2</v>
      </c>
      <c r="AK581">
        <v>-2.0213156927600044E-3</v>
      </c>
      <c r="AL581">
        <v>1.9559902200489015E-2</v>
      </c>
      <c r="AM581">
        <v>1.3295346628680016E-3</v>
      </c>
      <c r="AN581">
        <v>-3.1152647975078011E-3</v>
      </c>
      <c r="AO581">
        <v>-5.3547523427042261E-3</v>
      </c>
      <c r="AP581">
        <v>-1.1706082417147859E-2</v>
      </c>
      <c r="AQ581">
        <v>-2.6718260549106897E-3</v>
      </c>
      <c r="AR581">
        <v>-4.3227665706053508E-3</v>
      </c>
      <c r="AS581">
        <v>-8.8235294117648081E-3</v>
      </c>
      <c r="AT581">
        <v>-2.5219007167507374E-2</v>
      </c>
      <c r="AU581">
        <v>1.4982487543957956E-3</v>
      </c>
      <c r="AV581">
        <v>-8.4979817293391006E-4</v>
      </c>
      <c r="AW581">
        <v>3.1612223393044634E-3</v>
      </c>
      <c r="AX581">
        <v>-2.3427964510374039E-3</v>
      </c>
    </row>
    <row r="582" spans="1:50">
      <c r="A582" s="3">
        <v>580</v>
      </c>
      <c r="B582" s="4">
        <v>42468</v>
      </c>
      <c r="C582">
        <v>-1.5578121393953316E-2</v>
      </c>
      <c r="D582">
        <v>4.6986018794407123E-3</v>
      </c>
      <c r="E582">
        <v>6.7042673193571933E-3</v>
      </c>
      <c r="F582">
        <v>1.0873258579680608E-2</v>
      </c>
      <c r="G582">
        <v>2.3346303501946409E-3</v>
      </c>
      <c r="H582">
        <v>-2.0020020020019595E-3</v>
      </c>
      <c r="I582">
        <v>7.2102052135330861E-3</v>
      </c>
      <c r="J582">
        <v>4.7796577765032025E-3</v>
      </c>
      <c r="K582">
        <v>2.8389339513325642E-2</v>
      </c>
      <c r="L582">
        <v>3.263707571801497E-3</v>
      </c>
      <c r="M582">
        <v>7.3943661971830971E-2</v>
      </c>
      <c r="N582">
        <v>2.2823120813693736E-2</v>
      </c>
      <c r="O582">
        <v>1.8378796672470278E-3</v>
      </c>
      <c r="P582">
        <v>-1.2448132780083459E-3</v>
      </c>
      <c r="Q582">
        <v>0</v>
      </c>
      <c r="R582">
        <v>0</v>
      </c>
      <c r="S582">
        <v>7.0546737213410488E-4</v>
      </c>
      <c r="T582">
        <v>5.2236369572314775E-3</v>
      </c>
      <c r="U582">
        <v>2.3980815347721313E-3</v>
      </c>
      <c r="V582">
        <v>2.9793103448275814E-2</v>
      </c>
      <c r="W582">
        <v>-1.6558966074313414E-2</v>
      </c>
      <c r="X582">
        <v>4.9783833355167752E-3</v>
      </c>
      <c r="Y582">
        <v>1.2583892617449664E-2</v>
      </c>
      <c r="Z582">
        <v>-1.5557792623776124E-3</v>
      </c>
      <c r="AA582">
        <v>7.3272854152128695E-3</v>
      </c>
      <c r="AB582">
        <v>1.1000862812769586E-2</v>
      </c>
      <c r="AC582">
        <v>-5.5477897160895835E-4</v>
      </c>
      <c r="AD582">
        <v>-2.6289894357699939E-3</v>
      </c>
      <c r="AE582">
        <v>-1.8840494381820322E-3</v>
      </c>
      <c r="AF582">
        <v>-2.0336605890602529E-3</v>
      </c>
      <c r="AG582">
        <v>2.9943321569885694E-3</v>
      </c>
      <c r="AH582">
        <v>3.2113037893378326E-4</v>
      </c>
      <c r="AI582">
        <v>5.8914728682169836E-3</v>
      </c>
      <c r="AJ582">
        <v>-4.6003450258776595E-4</v>
      </c>
      <c r="AK582">
        <v>-7.344840249724412E-4</v>
      </c>
      <c r="AL582">
        <v>4.603580562659839E-2</v>
      </c>
      <c r="AM582">
        <v>4.3876383059900199E-3</v>
      </c>
      <c r="AN582">
        <v>8.9086859688194096E-4</v>
      </c>
      <c r="AO582">
        <v>6.4672594987874423E-3</v>
      </c>
      <c r="AP582">
        <v>-1.1061072924072558E-3</v>
      </c>
      <c r="AQ582">
        <v>5.4654932839277755E-3</v>
      </c>
      <c r="AR582">
        <v>9.1609713537881294E-3</v>
      </c>
      <c r="AS582">
        <v>6.7445303503866376E-3</v>
      </c>
      <c r="AT582">
        <v>-7.9575596816979139E-4</v>
      </c>
      <c r="AU582">
        <v>-3.6064224654278956E-3</v>
      </c>
      <c r="AV582">
        <v>2.9831664180694772E-3</v>
      </c>
      <c r="AW582">
        <v>6.7491563554555642E-2</v>
      </c>
      <c r="AX582">
        <v>2.6928168668792019E-3</v>
      </c>
    </row>
    <row r="583" spans="1:50">
      <c r="A583" s="3">
        <v>581</v>
      </c>
      <c r="B583" s="4">
        <v>42467</v>
      </c>
      <c r="C583">
        <v>-1.0052547406899813E-2</v>
      </c>
      <c r="D583">
        <v>-2.0870736086175935E-2</v>
      </c>
      <c r="E583">
        <v>-7.9704407495380884E-3</v>
      </c>
      <c r="F583">
        <v>-1.7034068136272597E-2</v>
      </c>
      <c r="G583">
        <v>-3.1650339110776179E-2</v>
      </c>
      <c r="H583">
        <v>-1.4792899408284058E-2</v>
      </c>
      <c r="I583">
        <v>-1.321344800625498E-2</v>
      </c>
      <c r="J583">
        <v>-1.2926967352330671E-2</v>
      </c>
      <c r="K583">
        <v>-2.733164271625807E-2</v>
      </c>
      <c r="L583">
        <v>-3.9011703511053638E-3</v>
      </c>
      <c r="M583">
        <v>-3.4013605442176902E-2</v>
      </c>
      <c r="N583">
        <v>-1.0797546012269883E-2</v>
      </c>
      <c r="O583">
        <v>-9.5803793830235677E-3</v>
      </c>
      <c r="P583">
        <v>-5.2300432559968475E-2</v>
      </c>
      <c r="Q583">
        <v>0</v>
      </c>
      <c r="R583">
        <v>0</v>
      </c>
      <c r="S583">
        <v>1.3488695435632511E-4</v>
      </c>
      <c r="T583">
        <v>-8.7378640776698893E-3</v>
      </c>
      <c r="U583">
        <v>3.2076984763431552E-3</v>
      </c>
      <c r="V583">
        <v>-5.2140504939626161E-3</v>
      </c>
      <c r="W583">
        <v>-2.5963808025177029E-2</v>
      </c>
      <c r="X583">
        <v>-2.0917767028369276E-3</v>
      </c>
      <c r="Y583">
        <v>-4.6760187040748354E-3</v>
      </c>
      <c r="Z583">
        <v>-1.3708645585816641E-3</v>
      </c>
      <c r="AA583">
        <v>-2.5335827240265296E-2</v>
      </c>
      <c r="AB583">
        <v>-7.4930421751231305E-3</v>
      </c>
      <c r="AC583">
        <v>5.6774939079311574E-4</v>
      </c>
      <c r="AD583">
        <v>4.6032580920726766E-3</v>
      </c>
      <c r="AE583">
        <v>3.8827535724517358E-3</v>
      </c>
      <c r="AF583">
        <v>3.9646394642235344E-3</v>
      </c>
      <c r="AG583">
        <v>-1.3087071240105486E-2</v>
      </c>
      <c r="AH583">
        <v>-1.174230403046655E-2</v>
      </c>
      <c r="AI583">
        <v>-1.2009068071809374E-2</v>
      </c>
      <c r="AJ583">
        <v>-8.4388185654007859E-3</v>
      </c>
      <c r="AK583">
        <v>-1.1973875181422291E-2</v>
      </c>
      <c r="AL583">
        <v>-1.7587939698492421E-2</v>
      </c>
      <c r="AM583">
        <v>-1.3549115543846421E-2</v>
      </c>
      <c r="AN583">
        <v>-2.0719738276990248E-2</v>
      </c>
      <c r="AO583">
        <v>-3.3570565328320131E-3</v>
      </c>
      <c r="AP583">
        <v>-4.1699449252557133E-3</v>
      </c>
      <c r="AQ583">
        <v>-2.5870830638455248E-3</v>
      </c>
      <c r="AR583">
        <v>-1.3201320132013226E-2</v>
      </c>
      <c r="AS583">
        <v>-2.21972012224546E-2</v>
      </c>
      <c r="AT583">
        <v>-1.3089005235602092E-2</v>
      </c>
      <c r="AU583">
        <v>-1.8073028494047703E-2</v>
      </c>
      <c r="AV583">
        <v>-2.3918469217970022E-2</v>
      </c>
      <c r="AW583">
        <v>2.8935185185185182E-2</v>
      </c>
      <c r="AX583">
        <v>-1.1965894777637822E-2</v>
      </c>
    </row>
    <row r="584" spans="1:50">
      <c r="A584" s="3">
        <v>582</v>
      </c>
      <c r="B584" s="4">
        <v>42466</v>
      </c>
      <c r="C584">
        <v>2.1589450344264308E-2</v>
      </c>
      <c r="D584">
        <v>1.2612203158731955E-2</v>
      </c>
      <c r="E584">
        <v>-1.2125685364825927E-3</v>
      </c>
      <c r="F584">
        <v>-5.1503572021929754E-3</v>
      </c>
      <c r="G584">
        <v>6.0652009097801425E-3</v>
      </c>
      <c r="H584">
        <v>9.8716683119445077E-4</v>
      </c>
      <c r="I584">
        <v>6.8487758797134892E-3</v>
      </c>
      <c r="J584">
        <v>2.0019249278152053E-2</v>
      </c>
      <c r="K584">
        <v>3.3187772925764129E-2</v>
      </c>
      <c r="L584">
        <v>-5.4962819269317219E-3</v>
      </c>
      <c r="M584">
        <v>1.3793103448275874E-2</v>
      </c>
      <c r="N584">
        <v>4.3801229508196746E-2</v>
      </c>
      <c r="O584">
        <v>8.2101806239736723E-3</v>
      </c>
      <c r="P584">
        <v>4.2640426404264006E-2</v>
      </c>
      <c r="Q584">
        <v>0</v>
      </c>
      <c r="R584">
        <v>2.3310023310022811E-3</v>
      </c>
      <c r="S584">
        <v>4.3597861628687294E-4</v>
      </c>
      <c r="T584">
        <v>-2.5823111684958634E-3</v>
      </c>
      <c r="U584">
        <v>-2.2344178753430036E-2</v>
      </c>
      <c r="V584">
        <v>5.9302325581395324E-2</v>
      </c>
      <c r="W584">
        <v>0</v>
      </c>
      <c r="X584">
        <v>1.9051425526245572E-2</v>
      </c>
      <c r="Y584">
        <v>-4.4887780548627772E-3</v>
      </c>
      <c r="Z584">
        <v>4.3139054612207333E-3</v>
      </c>
      <c r="AA584">
        <v>7.7107607950651618E-3</v>
      </c>
      <c r="AB584">
        <v>3.8684719535783305E-3</v>
      </c>
      <c r="AC584">
        <v>-1.5468045632042566E-3</v>
      </c>
      <c r="AD584">
        <v>-1.4713222530971589E-3</v>
      </c>
      <c r="AE584">
        <v>-1.5117123660797083E-3</v>
      </c>
      <c r="AF584">
        <v>-1.3929412591837771E-3</v>
      </c>
      <c r="AG584">
        <v>4.2395336512984173E-3</v>
      </c>
      <c r="AH584">
        <v>-6.3431652394543522E-4</v>
      </c>
      <c r="AI584">
        <v>5.5077897730945832E-2</v>
      </c>
      <c r="AJ584">
        <v>5.3886723228617163E-3</v>
      </c>
      <c r="AK584">
        <v>1.026392961876824E-2</v>
      </c>
      <c r="AL584">
        <v>6.7024128686327081E-2</v>
      </c>
      <c r="AM584">
        <v>5.8678780995646846E-3</v>
      </c>
      <c r="AN584">
        <v>1.662971175166297E-2</v>
      </c>
      <c r="AO584">
        <v>-1.3426423200866159E-4</v>
      </c>
      <c r="AP584">
        <v>8.4900420534792763E-3</v>
      </c>
      <c r="AQ584">
        <v>1.1117339312406556E-2</v>
      </c>
      <c r="AR584">
        <v>2.8781119585552287E-3</v>
      </c>
      <c r="AS584">
        <v>1.6110842597068056E-3</v>
      </c>
      <c r="AT584">
        <v>0</v>
      </c>
      <c r="AU584">
        <v>1.5752399068246867E-2</v>
      </c>
      <c r="AV584">
        <v>1.1997474215954542E-2</v>
      </c>
      <c r="AW584">
        <v>0.1162790697674419</v>
      </c>
      <c r="AX584">
        <v>1.0925161565841817E-2</v>
      </c>
    </row>
    <row r="585" spans="1:50">
      <c r="A585" s="3">
        <v>583</v>
      </c>
      <c r="B585" s="4">
        <v>42465</v>
      </c>
      <c r="C585">
        <v>-1.6865534648921512E-2</v>
      </c>
      <c r="D585">
        <v>-1.3672531659755674E-2</v>
      </c>
      <c r="E585">
        <v>-1.0542962572473279E-4</v>
      </c>
      <c r="F585">
        <v>-7.0933685252391908E-3</v>
      </c>
      <c r="G585">
        <v>-2.3686158401184328E-2</v>
      </c>
      <c r="H585">
        <v>-2.783109404990395E-2</v>
      </c>
      <c r="I585">
        <v>-3.6862745098039129E-3</v>
      </c>
      <c r="J585">
        <v>-6.4071913550730374E-3</v>
      </c>
      <c r="K585">
        <v>4.2488619119878605E-2</v>
      </c>
      <c r="L585">
        <v>-1.6534181240063579E-2</v>
      </c>
      <c r="M585">
        <v>1.3986013986014E-2</v>
      </c>
      <c r="N585">
        <v>-1.534526854220007E-3</v>
      </c>
      <c r="O585">
        <v>-4.7106325706594392E-3</v>
      </c>
      <c r="P585">
        <v>1.4981273408239676E-2</v>
      </c>
      <c r="Q585">
        <v>0</v>
      </c>
      <c r="R585">
        <v>-2.3255813953487877E-3</v>
      </c>
      <c r="S585">
        <v>-1.1405464254238401E-3</v>
      </c>
      <c r="T585">
        <v>-8.0051232788984957E-3</v>
      </c>
      <c r="U585">
        <v>-3.2612817595752727E-2</v>
      </c>
      <c r="V585">
        <v>1.1764705882352899E-2</v>
      </c>
      <c r="W585">
        <v>-3.4561336878085706E-2</v>
      </c>
      <c r="X585">
        <v>-2.5068190674113425E-2</v>
      </c>
      <c r="Y585">
        <v>-2.0836724727331942E-2</v>
      </c>
      <c r="Z585">
        <v>3.3152223961690711E-3</v>
      </c>
      <c r="AA585">
        <v>-1.4189189189189245E-2</v>
      </c>
      <c r="AB585">
        <v>-7.6775431861804098E-3</v>
      </c>
      <c r="AC585">
        <v>-2.2347420049163312E-4</v>
      </c>
      <c r="AD585">
        <v>3.629974392044725E-3</v>
      </c>
      <c r="AE585">
        <v>3.183335534495351E-3</v>
      </c>
      <c r="AF585">
        <v>3.1517096371787528E-3</v>
      </c>
      <c r="AG585">
        <v>-7.3645449763282784E-3</v>
      </c>
      <c r="AH585">
        <v>-9.4250706880300711E-3</v>
      </c>
      <c r="AI585">
        <v>-2.2248909677011632E-2</v>
      </c>
      <c r="AJ585">
        <v>-1.2007249660172204E-2</v>
      </c>
      <c r="AK585">
        <v>-1.5695471766191547E-2</v>
      </c>
      <c r="AL585">
        <v>-1.8421052631578907E-2</v>
      </c>
      <c r="AM585">
        <v>-1.5651201788708838E-2</v>
      </c>
      <c r="AN585">
        <v>-2.8645272453155252E-2</v>
      </c>
      <c r="AO585">
        <v>-1.2201591511936361E-2</v>
      </c>
      <c r="AP585">
        <v>1.4570922556754164E-2</v>
      </c>
      <c r="AQ585">
        <v>-2.0945760541479851E-2</v>
      </c>
      <c r="AR585">
        <v>-1.2224591329068933E-2</v>
      </c>
      <c r="AS585">
        <v>-8.3080364275443849E-3</v>
      </c>
      <c r="AT585">
        <v>-9.3360995850622248E-3</v>
      </c>
      <c r="AU585">
        <v>-1.7428081465924214E-2</v>
      </c>
      <c r="AV585">
        <v>-2.0412371134020661E-2</v>
      </c>
      <c r="AW585">
        <v>-7.6923076923076424E-3</v>
      </c>
      <c r="AX585">
        <v>-9.9917575757575774E-3</v>
      </c>
    </row>
    <row r="586" spans="1:50">
      <c r="A586" s="3">
        <v>584</v>
      </c>
      <c r="B586" s="4">
        <v>42464</v>
      </c>
      <c r="C586">
        <v>7.5135822448270887E-3</v>
      </c>
      <c r="D586">
        <v>-9.6559378468367412E-3</v>
      </c>
      <c r="E586">
        <v>-8.9534944962351033E-4</v>
      </c>
      <c r="F586">
        <v>-7.8559738134206872E-3</v>
      </c>
      <c r="G586">
        <v>-3.6873156342183415E-3</v>
      </c>
      <c r="H586">
        <v>-3.8240917782027648E-3</v>
      </c>
      <c r="I586">
        <v>1.6497761018147046E-3</v>
      </c>
      <c r="J586">
        <v>-1.9686884784850554E-2</v>
      </c>
      <c r="K586">
        <v>1.011649294911101E-2</v>
      </c>
      <c r="L586">
        <v>7.3670723894939281E-3</v>
      </c>
      <c r="M586">
        <v>-4.3478260869565327E-2</v>
      </c>
      <c r="N586">
        <v>-1.7094017094017085E-2</v>
      </c>
      <c r="O586">
        <v>-2.6845637583892729E-3</v>
      </c>
      <c r="P586">
        <v>6.281407035175969E-3</v>
      </c>
      <c r="Q586">
        <v>-0.11875000000000011</v>
      </c>
      <c r="R586">
        <v>2.3310023310022811E-3</v>
      </c>
      <c r="S586">
        <v>6.0174089866895004E-4</v>
      </c>
      <c r="T586">
        <v>-2.1922956467272135E-2</v>
      </c>
      <c r="U586">
        <v>-3.0514705882352878E-2</v>
      </c>
      <c r="V586">
        <v>-3.106298090624119E-2</v>
      </c>
      <c r="W586">
        <v>3.8124285169652255E-3</v>
      </c>
      <c r="X586">
        <v>-1.0411311053984606E-2</v>
      </c>
      <c r="Y586">
        <v>-1.0470360824742245E-2</v>
      </c>
      <c r="Z586">
        <v>-5.4950087004303908E-3</v>
      </c>
      <c r="AA586">
        <v>-1.1190913646233416E-2</v>
      </c>
      <c r="AB586">
        <v>1.2812299807815988E-3</v>
      </c>
      <c r="AC586">
        <v>1.2758206470963116E-3</v>
      </c>
      <c r="AD586">
        <v>1.632598040133331E-3</v>
      </c>
      <c r="AE586">
        <v>1.0029130064140015E-3</v>
      </c>
      <c r="AF586">
        <v>1.2136672168624716E-3</v>
      </c>
      <c r="AG586">
        <v>-8.5532491916137203E-3</v>
      </c>
      <c r="AH586">
        <v>-5.9337913803874081E-3</v>
      </c>
      <c r="AI586">
        <v>5.0822692332127021E-3</v>
      </c>
      <c r="AJ586">
        <v>-1.2969588550983862E-2</v>
      </c>
      <c r="AK586">
        <v>-2.5193449703077302E-3</v>
      </c>
      <c r="AL586">
        <v>-5.2356020942408424E-3</v>
      </c>
      <c r="AM586">
        <v>-9.9612617598228946E-3</v>
      </c>
      <c r="AN586">
        <v>1.72599784250266E-3</v>
      </c>
      <c r="AO586">
        <v>9.2924465684332124E-4</v>
      </c>
      <c r="AP586">
        <v>8.0337580134707039E-3</v>
      </c>
      <c r="AQ586">
        <v>7.4640619240693169E-3</v>
      </c>
      <c r="AR586">
        <v>-5.5131467345207888E-3</v>
      </c>
      <c r="AS586">
        <v>-1.6189877397044861E-2</v>
      </c>
      <c r="AT586">
        <v>4.6899426784783663E-3</v>
      </c>
      <c r="AU586">
        <v>1.1090763356229353E-2</v>
      </c>
      <c r="AV586">
        <v>1.0319917440659888E-3</v>
      </c>
      <c r="AW586">
        <v>-2.5575447570333068E-3</v>
      </c>
      <c r="AX586">
        <v>-3.2379663638120409E-3</v>
      </c>
    </row>
    <row r="587" spans="1:50">
      <c r="A587" s="3">
        <v>585</v>
      </c>
      <c r="B587" s="4">
        <v>42461</v>
      </c>
      <c r="C587">
        <v>-4.6216060080868913E-4</v>
      </c>
      <c r="D587">
        <v>7.154035323049414E-3</v>
      </c>
      <c r="E587">
        <v>-1.7350157728705789E-3</v>
      </c>
      <c r="F587">
        <v>-4.8859934853419731E-3</v>
      </c>
      <c r="G587">
        <v>2.9585798816568732E-3</v>
      </c>
      <c r="H587">
        <v>5.7692307692308173E-3</v>
      </c>
      <c r="I587">
        <v>1.6525023607177208E-3</v>
      </c>
      <c r="J587">
        <v>-2.8116213683225056E-4</v>
      </c>
      <c r="K587">
        <v>-2.4464831804281695E-3</v>
      </c>
      <c r="L587">
        <v>6.1231066709635101E-3</v>
      </c>
      <c r="M587">
        <v>-3.3333333333332624E-3</v>
      </c>
      <c r="N587">
        <v>-1.2167866898435608E-2</v>
      </c>
      <c r="O587">
        <v>1.1835467597982138E-2</v>
      </c>
      <c r="P587">
        <v>8.3822296730928639E-4</v>
      </c>
      <c r="Q587">
        <v>0</v>
      </c>
      <c r="R587">
        <v>0</v>
      </c>
      <c r="S587">
        <v>-4.1497650195519935E-5</v>
      </c>
      <c r="T587">
        <v>4.4039005976722421E-3</v>
      </c>
      <c r="U587">
        <v>-7.2992700729926753E-3</v>
      </c>
      <c r="V587">
        <v>-1.7637178051511632E-2</v>
      </c>
      <c r="W587">
        <v>-7.1915215745647718E-3</v>
      </c>
      <c r="X587">
        <v>-7.7061392242489435E-4</v>
      </c>
      <c r="Y587">
        <v>1.1288501854539636E-3</v>
      </c>
      <c r="Z587">
        <v>9.1497227356746296E-3</v>
      </c>
      <c r="AA587">
        <v>1.0976021614319462E-2</v>
      </c>
      <c r="AB587">
        <v>9.4848027592152988E-3</v>
      </c>
      <c r="AC587">
        <v>-1.0748944821357249E-3</v>
      </c>
      <c r="AD587">
        <v>-4.4539595325964506E-4</v>
      </c>
      <c r="AE587">
        <v>-7.3341168538901464E-4</v>
      </c>
      <c r="AF587">
        <v>-6.3952437028894072E-4</v>
      </c>
      <c r="AG587">
        <v>1.4497354497354545E-2</v>
      </c>
      <c r="AH587">
        <v>9.3779306033150024E-4</v>
      </c>
      <c r="AI587">
        <v>1.017488076311584E-3</v>
      </c>
      <c r="AJ587">
        <v>1.325478645066276E-2</v>
      </c>
      <c r="AK587">
        <v>6.1560745971392982E-3</v>
      </c>
      <c r="AL587">
        <v>-4.2606516290726905E-2</v>
      </c>
      <c r="AM587">
        <v>-8.7767416346680727E-3</v>
      </c>
      <c r="AN587">
        <v>-3.8684719535783305E-3</v>
      </c>
      <c r="AO587">
        <v>6.412825651302659E-3</v>
      </c>
      <c r="AP587">
        <v>4.8927668596592073E-3</v>
      </c>
      <c r="AQ587">
        <v>1.1464255755429115E-2</v>
      </c>
      <c r="AR587">
        <v>-6.8791239646217757E-3</v>
      </c>
      <c r="AS587">
        <v>-2.352203230359192E-3</v>
      </c>
      <c r="AT587">
        <v>-3.893070334804012E-3</v>
      </c>
      <c r="AU587">
        <v>1.4120602305922741E-2</v>
      </c>
      <c r="AV587">
        <v>1.8610421836228993E-3</v>
      </c>
      <c r="AW587">
        <v>-2.0050125313283224E-2</v>
      </c>
      <c r="AX587">
        <v>6.8119891008173276E-3</v>
      </c>
    </row>
    <row r="588" spans="1:50">
      <c r="A588" s="5">
        <v>586</v>
      </c>
      <c r="B588" s="6">
        <v>42460</v>
      </c>
      <c r="C588">
        <v>-6.2004822597313842E-3</v>
      </c>
      <c r="D588">
        <v>1.0048549170147913E-2</v>
      </c>
      <c r="E588">
        <v>7.255203092728783E-3</v>
      </c>
      <c r="F588">
        <v>1.841101343506385E-2</v>
      </c>
      <c r="G588">
        <v>2.9673590504450406E-3</v>
      </c>
      <c r="H588">
        <v>-1.3282732447817724E-2</v>
      </c>
      <c r="I588">
        <v>2.8409090909090867E-3</v>
      </c>
      <c r="J588">
        <v>4.7080979284369112E-3</v>
      </c>
      <c r="K588">
        <v>-1.2084592145015106E-2</v>
      </c>
      <c r="L588">
        <v>-3.1220730565095223E-2</v>
      </c>
      <c r="M588">
        <v>2.7397260273972629E-2</v>
      </c>
      <c r="N588">
        <v>4.7405189620759692E-3</v>
      </c>
      <c r="O588">
        <v>-4.2503863987635023E-3</v>
      </c>
      <c r="P588">
        <v>-7.4875207986688733E-3</v>
      </c>
      <c r="Q588">
        <v>0.14285714285714277</v>
      </c>
      <c r="R588">
        <v>0</v>
      </c>
      <c r="S588">
        <v>2.8715601102845454E-3</v>
      </c>
      <c r="T588">
        <v>-1.256676091737328E-3</v>
      </c>
      <c r="U588">
        <v>-6.8865530989489412E-3</v>
      </c>
      <c r="V588">
        <v>-8.3287062742921775E-3</v>
      </c>
      <c r="W588">
        <v>3.786444528588248E-4</v>
      </c>
      <c r="X588">
        <v>-1.0799136069114399E-2</v>
      </c>
      <c r="Y588">
        <v>-9.6665055582410625E-4</v>
      </c>
      <c r="Z588">
        <v>-7.1572765645072593E-3</v>
      </c>
      <c r="AA588">
        <v>-8.2063305978898344E-3</v>
      </c>
      <c r="AB588">
        <v>-4.079003864319402E-3</v>
      </c>
      <c r="AC588">
        <v>-5.3258849330147223E-4</v>
      </c>
      <c r="AD588">
        <v>3.3836944234763868E-3</v>
      </c>
      <c r="AE588">
        <v>2.5163149458146345E-3</v>
      </c>
      <c r="AF588">
        <v>2.8395897190929558E-3</v>
      </c>
      <c r="AG588">
        <v>7.3552926127278297E-3</v>
      </c>
      <c r="AH588">
        <v>-9.5975232198142035E-3</v>
      </c>
      <c r="AI588">
        <v>-3.0431750459645585E-3</v>
      </c>
      <c r="AJ588">
        <v>5.4675931199452072E-3</v>
      </c>
      <c r="AK588">
        <v>3.2697547683923655E-3</v>
      </c>
      <c r="AL588">
        <v>-2.2058823529411728E-2</v>
      </c>
      <c r="AM588">
        <v>2.1990104452995684E-3</v>
      </c>
      <c r="AN588">
        <v>4.7505938242280036E-3</v>
      </c>
      <c r="AO588">
        <v>-2.9305981084321153E-3</v>
      </c>
      <c r="AP588">
        <v>-9.1305753070459721E-3</v>
      </c>
      <c r="AQ588">
        <v>2.2419430172817291E-3</v>
      </c>
      <c r="AR588">
        <v>1.1646073000994283E-2</v>
      </c>
      <c r="AS588">
        <v>9.4176738345632196E-4</v>
      </c>
      <c r="AT588">
        <v>7.3202614379085261E-3</v>
      </c>
      <c r="AU588">
        <v>2.7580409842909693E-3</v>
      </c>
      <c r="AV588">
        <v>-5.9609455292908356E-3</v>
      </c>
      <c r="AW588">
        <v>4.1775456919060087E-2</v>
      </c>
      <c r="AX588">
        <v>-2.4269488399184542E-3</v>
      </c>
    </row>
    <row r="589" spans="1:50">
      <c r="A589" s="5">
        <v>587</v>
      </c>
      <c r="B589" s="6">
        <v>42459</v>
      </c>
      <c r="C589">
        <v>7.7528349919000431E-3</v>
      </c>
      <c r="D589">
        <v>-1.9157088122605558E-3</v>
      </c>
      <c r="E589">
        <v>-4.1137070829597652E-3</v>
      </c>
      <c r="F589">
        <v>-5.1155115511551533E-3</v>
      </c>
      <c r="G589">
        <v>4.4709388971684427E-3</v>
      </c>
      <c r="H589">
        <v>1.7374517374517347E-2</v>
      </c>
      <c r="I589">
        <v>-3.9441508243272982E-4</v>
      </c>
      <c r="J589">
        <v>4.3502931719312269E-3</v>
      </c>
      <c r="K589">
        <v>-3.0202355783757995E-4</v>
      </c>
      <c r="L589">
        <v>7.549543881723875E-3</v>
      </c>
      <c r="M589">
        <v>-2.9900332225913578E-2</v>
      </c>
      <c r="N589">
        <v>1.1610297829379123E-2</v>
      </c>
      <c r="O589">
        <v>6.2208398133748117E-3</v>
      </c>
      <c r="P589">
        <v>-2.4896265560166919E-3</v>
      </c>
      <c r="Q589">
        <v>-0.12499999999999993</v>
      </c>
      <c r="R589">
        <v>4.6838407494146283E-3</v>
      </c>
      <c r="S589">
        <v>2.1478693344732457E-3</v>
      </c>
      <c r="T589">
        <v>1.1118170266836019E-2</v>
      </c>
      <c r="U589">
        <v>2.2988505747126475E-2</v>
      </c>
      <c r="V589">
        <v>2.855511136493432E-2</v>
      </c>
      <c r="W589">
        <v>-1.1601796407185581E-2</v>
      </c>
      <c r="X589">
        <v>2.9306829765544055E-3</v>
      </c>
      <c r="Y589">
        <v>0</v>
      </c>
      <c r="Z589">
        <v>-1.4660069635330456E-3</v>
      </c>
      <c r="AA589">
        <v>1.1519566322209041E-2</v>
      </c>
      <c r="AB589">
        <v>2.1514629948365194E-3</v>
      </c>
      <c r="AC589">
        <v>-1.0979374088678144E-3</v>
      </c>
      <c r="AD589">
        <v>-8.0677843987815427E-4</v>
      </c>
      <c r="AE589">
        <v>-7.5751698709020131E-4</v>
      </c>
      <c r="AF589">
        <v>-6.5418123472288717E-4</v>
      </c>
      <c r="AG589">
        <v>1.1101530502263431E-2</v>
      </c>
      <c r="AH589">
        <v>2.4829298572314803E-3</v>
      </c>
      <c r="AI589">
        <v>-7.1756782274816815E-3</v>
      </c>
      <c r="AJ589">
        <v>5.2673766174282377E-3</v>
      </c>
      <c r="AK589">
        <v>6.2145859989032404E-3</v>
      </c>
      <c r="AL589">
        <v>1.2406947890818814E-2</v>
      </c>
      <c r="AM589">
        <v>-3.469685902118293E-3</v>
      </c>
      <c r="AN589">
        <v>8.2734596124537894E-3</v>
      </c>
      <c r="AO589">
        <v>-4.1124966834704471E-3</v>
      </c>
      <c r="AP589">
        <v>1.0698244181298508E-2</v>
      </c>
      <c r="AQ589">
        <v>1.6842893234770525E-3</v>
      </c>
      <c r="AR589">
        <v>-2.9736618521666374E-3</v>
      </c>
      <c r="AS589">
        <v>1.4146494812952439E-3</v>
      </c>
      <c r="AT589">
        <v>3.9370078740157107E-3</v>
      </c>
      <c r="AU589">
        <v>3.3950047566983317E-3</v>
      </c>
      <c r="AV589">
        <v>1.2486992715920946E-2</v>
      </c>
      <c r="AW589">
        <v>2.6809651474530856E-2</v>
      </c>
      <c r="AX589">
        <v>4.3837582536729947E-3</v>
      </c>
    </row>
    <row r="590" spans="1:50">
      <c r="A590" s="5">
        <v>588</v>
      </c>
      <c r="B590" s="6">
        <v>42458</v>
      </c>
      <c r="C590">
        <v>-6.9380203515266266E-4</v>
      </c>
      <c r="D590">
        <v>1.812758145938502E-2</v>
      </c>
      <c r="E590">
        <v>1.4336917562724051E-2</v>
      </c>
      <c r="F590">
        <v>5.3085600530856049E-3</v>
      </c>
      <c r="G590">
        <v>-1.4684287812041065E-2</v>
      </c>
      <c r="H590">
        <v>4.5408678102926266E-2</v>
      </c>
      <c r="I590">
        <v>1.4728247818778429E-2</v>
      </c>
      <c r="J590">
        <v>5.5816275586619959E-2</v>
      </c>
      <c r="K590">
        <v>9.1435537945748248E-3</v>
      </c>
      <c r="L590">
        <v>-2.0338983050847571E-2</v>
      </c>
      <c r="M590">
        <v>7.885304659498199E-2</v>
      </c>
      <c r="N590">
        <v>-1.5120967741936058E-3</v>
      </c>
      <c r="O590">
        <v>1.3396375098502753E-2</v>
      </c>
      <c r="P590">
        <v>-8.291873963515577E-4</v>
      </c>
      <c r="Q590">
        <v>0</v>
      </c>
      <c r="R590">
        <v>-2.3364485981309988E-3</v>
      </c>
      <c r="S590">
        <v>1.5036808855010228E-3</v>
      </c>
      <c r="T590">
        <v>-3.175611305175615E-4</v>
      </c>
      <c r="U590">
        <v>3.6510376633358925E-2</v>
      </c>
      <c r="V590">
        <v>-1.994870333428335E-3</v>
      </c>
      <c r="W590">
        <v>1.1355034065102087E-2</v>
      </c>
      <c r="X590">
        <v>8.221993833504632E-3</v>
      </c>
      <c r="Y590">
        <v>1.2891644908616174E-2</v>
      </c>
      <c r="Z590">
        <v>8.4080199574978892E-3</v>
      </c>
      <c r="AA590">
        <v>-6.2289562289561864E-3</v>
      </c>
      <c r="AB590">
        <v>1.4847161572052396E-2</v>
      </c>
      <c r="AC590">
        <v>4.1549020155992288E-3</v>
      </c>
      <c r="AD590">
        <v>3.3131033236450847E-3</v>
      </c>
      <c r="AE590">
        <v>3.3561656379919448E-3</v>
      </c>
      <c r="AF590">
        <v>3.2193551534070459E-3</v>
      </c>
      <c r="AG590">
        <v>1.6878562034195597E-2</v>
      </c>
      <c r="AH590">
        <v>3.2030749519538756E-2</v>
      </c>
      <c r="AI590">
        <v>1.4949211013863178E-2</v>
      </c>
      <c r="AJ590">
        <v>1.3579387186629547E-2</v>
      </c>
      <c r="AK590">
        <v>2.185282032125517E-2</v>
      </c>
      <c r="AL590">
        <v>1.0025062656641612E-2</v>
      </c>
      <c r="AM590">
        <v>1.822238750464851E-2</v>
      </c>
      <c r="AN590">
        <v>2.4994420888194542E-2</v>
      </c>
      <c r="AO590">
        <v>1.330824035488634E-2</v>
      </c>
      <c r="AP590">
        <v>4.9023613040282928E-4</v>
      </c>
      <c r="AQ590">
        <v>1.7228250523510395E-2</v>
      </c>
      <c r="AR590">
        <v>1.3926776740847075E-2</v>
      </c>
      <c r="AS590">
        <v>2.9616442790095458E-2</v>
      </c>
      <c r="AT590">
        <v>1.5729138896294414E-2</v>
      </c>
      <c r="AU590">
        <v>2.0400179660673163E-2</v>
      </c>
      <c r="AV590">
        <v>-1.334702258726911E-2</v>
      </c>
      <c r="AW590">
        <v>1.6348773841961869E-2</v>
      </c>
      <c r="AX590">
        <v>9.2540838417634001E-3</v>
      </c>
    </row>
    <row r="591" spans="1:50">
      <c r="A591" s="5">
        <v>589</v>
      </c>
      <c r="B591" s="6">
        <v>42457</v>
      </c>
      <c r="C591">
        <v>3.5975397470117475E-3</v>
      </c>
      <c r="D591">
        <v>-1.603665521191301E-3</v>
      </c>
      <c r="E591">
        <v>9.9411097304014442E-3</v>
      </c>
      <c r="F591">
        <v>-3.1420539110302253E-3</v>
      </c>
      <c r="G591">
        <v>-4.3859649122807379E-3</v>
      </c>
      <c r="H591">
        <v>2.0222446916076412E-3</v>
      </c>
      <c r="I591">
        <v>8.5573585210301298E-3</v>
      </c>
      <c r="J591">
        <v>7.3425870046268755E-3</v>
      </c>
      <c r="K591">
        <v>0</v>
      </c>
      <c r="L591">
        <v>-3.0185295875672386E-2</v>
      </c>
      <c r="M591">
        <v>-1.0638297872340358E-2</v>
      </c>
      <c r="N591">
        <v>-8.9910089910089763E-3</v>
      </c>
      <c r="O591">
        <v>0</v>
      </c>
      <c r="P591">
        <v>-8.6313193588161662E-3</v>
      </c>
      <c r="Q591">
        <v>0.14285714285714277</v>
      </c>
      <c r="R591">
        <v>-2.3310023310022811E-3</v>
      </c>
      <c r="S591">
        <v>1.526893190683779E-3</v>
      </c>
      <c r="T591">
        <v>1.2214721954355481E-2</v>
      </c>
      <c r="U591">
        <v>-1.1516314779271069E-3</v>
      </c>
      <c r="V591">
        <v>-3.6910846110163389E-3</v>
      </c>
      <c r="W591">
        <v>-7.1401728673430188E-3</v>
      </c>
      <c r="X591">
        <v>-4.094165813715368E-3</v>
      </c>
      <c r="Y591">
        <v>0</v>
      </c>
      <c r="Z591">
        <v>-7.3862062598096471E-4</v>
      </c>
      <c r="AA591">
        <v>-1.344989912575627E-3</v>
      </c>
      <c r="AB591">
        <v>4.8266783677051095E-3</v>
      </c>
      <c r="AC591">
        <v>0</v>
      </c>
      <c r="AD591">
        <v>1.7046311660883927E-3</v>
      </c>
      <c r="AE591">
        <v>1.3158075711658839E-3</v>
      </c>
      <c r="AF591">
        <v>1.4654877631772583E-3</v>
      </c>
      <c r="AG591">
        <v>-7.2897399630073084E-3</v>
      </c>
      <c r="AH591">
        <v>2.891101831031155E-3</v>
      </c>
      <c r="AI591">
        <v>-4.8318392777671236E-3</v>
      </c>
      <c r="AJ591">
        <v>1.1742602160638799E-2</v>
      </c>
      <c r="AK591">
        <v>-1.2359343294595124E-2</v>
      </c>
      <c r="AL591">
        <v>2.5125628140704099E-3</v>
      </c>
      <c r="AM591">
        <v>6.1739943872777979E-3</v>
      </c>
      <c r="AN591">
        <v>3.358710255262107E-3</v>
      </c>
      <c r="AO591">
        <v>1.4593562465902994E-2</v>
      </c>
      <c r="AP591">
        <v>-4.5546970313135602E-3</v>
      </c>
      <c r="AQ591">
        <v>-1.5206234556167705E-3</v>
      </c>
      <c r="AR591">
        <v>6.0667340748230781E-3</v>
      </c>
      <c r="AS591">
        <v>2.7588445309964576E-3</v>
      </c>
      <c r="AT591">
        <v>1.2415654520917703E-2</v>
      </c>
      <c r="AU591">
        <v>2.7007355472876238E-3</v>
      </c>
      <c r="AV591">
        <v>-4.0899795501021623E-3</v>
      </c>
      <c r="AW591">
        <v>-2.6525198938992064E-2</v>
      </c>
      <c r="AX591">
        <v>5.9078377313905354E-4</v>
      </c>
    </row>
    <row r="592" spans="1:50">
      <c r="A592" s="5">
        <v>590</v>
      </c>
      <c r="B592" s="6">
        <v>42454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</row>
    <row r="593" spans="1:50">
      <c r="A593" s="5">
        <v>591</v>
      </c>
      <c r="B593" s="6">
        <v>42453</v>
      </c>
      <c r="C593">
        <v>-1.2604560559184077E-2</v>
      </c>
      <c r="D593">
        <v>2.1811502697738233E-3</v>
      </c>
      <c r="E593">
        <v>-2.2640288933210473E-3</v>
      </c>
      <c r="F593">
        <v>-2.6389576117434223E-3</v>
      </c>
      <c r="G593">
        <v>4.4052863436123716E-3</v>
      </c>
      <c r="H593">
        <v>-4.028197381671616E-3</v>
      </c>
      <c r="I593">
        <v>-3.058350100603585E-3</v>
      </c>
      <c r="J593">
        <v>-7.3881789137379686E-3</v>
      </c>
      <c r="K593">
        <v>-5.4561988481356613E-3</v>
      </c>
      <c r="L593">
        <v>6.9214565151972315E-3</v>
      </c>
      <c r="M593">
        <v>8.4615384615384523E-2</v>
      </c>
      <c r="N593">
        <v>4.7678795483060907E-3</v>
      </c>
      <c r="O593">
        <v>3.7571682815898304E-3</v>
      </c>
      <c r="P593">
        <v>6.6197765825401975E-3</v>
      </c>
      <c r="Q593">
        <v>0</v>
      </c>
      <c r="R593">
        <v>-2.3255813953487877E-3</v>
      </c>
      <c r="S593">
        <v>-3.117245980941946E-3</v>
      </c>
      <c r="T593">
        <v>1.2874155133569085E-3</v>
      </c>
      <c r="U593">
        <v>-1.1009870918754713E-2</v>
      </c>
      <c r="V593">
        <v>5.4239223522694179E-3</v>
      </c>
      <c r="W593">
        <v>-1.4079288625416785E-2</v>
      </c>
      <c r="X593">
        <v>-1.1133603238866517E-2</v>
      </c>
      <c r="Y593">
        <v>-2.1169190685555359E-3</v>
      </c>
      <c r="Z593">
        <v>-1.7511520737326979E-3</v>
      </c>
      <c r="AA593">
        <v>-7.6743410076743554E-3</v>
      </c>
      <c r="AB593">
        <v>2.6396832380113822E-3</v>
      </c>
      <c r="AC593">
        <v>5.4936722248770809E-4</v>
      </c>
      <c r="AD593">
        <v>-2.3327564150802441E-3</v>
      </c>
      <c r="AE593">
        <v>-1.0350686763485725E-3</v>
      </c>
      <c r="AF593">
        <v>-1.5961621168656295E-3</v>
      </c>
      <c r="AG593">
        <v>-2.3879300987734602E-3</v>
      </c>
      <c r="AH593">
        <v>6.7917205692107794E-3</v>
      </c>
      <c r="AI593">
        <v>1.4577823647036E-2</v>
      </c>
      <c r="AJ593">
        <v>-8.1528068949452935E-3</v>
      </c>
      <c r="AK593">
        <v>4.4469149527515657E-3</v>
      </c>
      <c r="AL593">
        <v>2.5773195876288683E-2</v>
      </c>
      <c r="AM593">
        <v>-4.2846497764529971E-3</v>
      </c>
      <c r="AN593">
        <v>-2.7015250544662354E-2</v>
      </c>
      <c r="AO593">
        <v>1.7761989342805773E-3</v>
      </c>
      <c r="AP593">
        <v>-7.3470046827062534E-3</v>
      </c>
      <c r="AQ593">
        <v>-3.5041197083057539E-3</v>
      </c>
      <c r="AR593">
        <v>-3.0241935483870069E-3</v>
      </c>
      <c r="AS593">
        <v>6.6982519196209208E-3</v>
      </c>
      <c r="AT593">
        <v>-3.7644528098951485E-3</v>
      </c>
      <c r="AU593">
        <v>-1.2199497152828769E-2</v>
      </c>
      <c r="AV593">
        <v>-1.7282958199356904E-2</v>
      </c>
      <c r="AW593">
        <v>5.0139275766016761E-2</v>
      </c>
      <c r="AX593">
        <v>-4.3895650393783976E-4</v>
      </c>
    </row>
    <row r="594" spans="1:50">
      <c r="A594" s="5">
        <v>592</v>
      </c>
      <c r="B594" s="6">
        <v>42452</v>
      </c>
      <c r="C594">
        <v>1.262046810463509E-3</v>
      </c>
      <c r="D594">
        <v>-4.2295381801555161E-3</v>
      </c>
      <c r="E594">
        <v>-1.8294323379069327E-3</v>
      </c>
      <c r="F594">
        <v>3.2997855139421097E-4</v>
      </c>
      <c r="G594">
        <v>-1.0174418604651203E-2</v>
      </c>
      <c r="H594">
        <v>-7.9920079920079989E-3</v>
      </c>
      <c r="I594">
        <v>-8.5381423555696868E-3</v>
      </c>
      <c r="J594">
        <v>-5.8560794044665351E-3</v>
      </c>
      <c r="K594">
        <v>-1.7569982132221662E-2</v>
      </c>
      <c r="L594">
        <v>-4.0150202195262871E-2</v>
      </c>
      <c r="M594">
        <v>-0.15032679738562091</v>
      </c>
      <c r="N594">
        <v>-4.9379770992366415E-2</v>
      </c>
      <c r="O594">
        <v>-1.0468642989922642E-2</v>
      </c>
      <c r="P594">
        <v>1.6576875259014796E-3</v>
      </c>
      <c r="Q594">
        <v>0</v>
      </c>
      <c r="R594">
        <v>-2.3201856148491388E-3</v>
      </c>
      <c r="S594">
        <v>-4.0643204768813114E-4</v>
      </c>
      <c r="T594">
        <v>3.2195750160983786E-4</v>
      </c>
      <c r="U594">
        <v>-1.7164179104477643E-2</v>
      </c>
      <c r="V594">
        <v>-2.6132888518209555E-2</v>
      </c>
      <c r="W594">
        <v>7.4156470152019188E-4</v>
      </c>
      <c r="X594">
        <v>-7.2846018588294181E-3</v>
      </c>
      <c r="Y594">
        <v>-2.5986681825565E-3</v>
      </c>
      <c r="Z594">
        <v>1.0430247718383355E-2</v>
      </c>
      <c r="AA594">
        <v>-4.9800796812749714E-3</v>
      </c>
      <c r="AB594">
        <v>-8.7912087912086036E-4</v>
      </c>
      <c r="AC594">
        <v>-4.1982518496775495E-4</v>
      </c>
      <c r="AD594">
        <v>5.1357300073369017E-3</v>
      </c>
      <c r="AE594">
        <v>3.783560132401627E-3</v>
      </c>
      <c r="AF594">
        <v>4.073437625207961E-3</v>
      </c>
      <c r="AG594">
        <v>4.0322580645160231E-3</v>
      </c>
      <c r="AH594">
        <v>-2.3681717713924848E-2</v>
      </c>
      <c r="AI594">
        <v>-1.0088755507311234E-2</v>
      </c>
      <c r="AJ594">
        <v>7.8647728606644172E-3</v>
      </c>
      <c r="AK594">
        <v>-1.8494544109487964E-3</v>
      </c>
      <c r="AL594">
        <v>-5.3658536585365797E-2</v>
      </c>
      <c r="AM594">
        <v>-1.432243848696293E-2</v>
      </c>
      <c r="AN594">
        <v>2.4022712382616167E-3</v>
      </c>
      <c r="AO594">
        <v>-6.1108093427485449E-3</v>
      </c>
      <c r="AP594">
        <v>7.2715520723926161E-4</v>
      </c>
      <c r="AQ594">
        <v>6.1940156279779463E-3</v>
      </c>
      <c r="AR594">
        <v>-2.2988505747125951E-3</v>
      </c>
      <c r="AS594">
        <v>-1.8283881315156385E-2</v>
      </c>
      <c r="AT594">
        <v>-7.4726447824926909E-3</v>
      </c>
      <c r="AU594">
        <v>-9.1910091910091894E-3</v>
      </c>
      <c r="AV594">
        <v>-1.2110383164582081E-2</v>
      </c>
      <c r="AW594">
        <v>-0.12009803921568632</v>
      </c>
      <c r="AX594">
        <v>-6.6034415330465017E-3</v>
      </c>
    </row>
    <row r="595" spans="1:50">
      <c r="A595" s="5">
        <v>593</v>
      </c>
      <c r="B595" s="6">
        <v>42451</v>
      </c>
      <c r="C595">
        <v>3.443130953747405E-4</v>
      </c>
      <c r="D595">
        <v>-4.5703839122477198E-4</v>
      </c>
      <c r="E595">
        <v>4.4317137761443722E-3</v>
      </c>
      <c r="F595">
        <v>-9.8023198823721843E-3</v>
      </c>
      <c r="G595">
        <v>-5.7803468208092535E-3</v>
      </c>
      <c r="H595">
        <v>-5.9582919563059078E-3</v>
      </c>
      <c r="I595">
        <v>-5.0019849146487466E-3</v>
      </c>
      <c r="J595">
        <v>1.2919896640826421E-3</v>
      </c>
      <c r="K595">
        <v>-1.4960398943971741E-2</v>
      </c>
      <c r="L595">
        <v>-1.1986301369863063E-2</v>
      </c>
      <c r="M595">
        <v>0</v>
      </c>
      <c r="N595">
        <v>-1.5500234852043134E-2</v>
      </c>
      <c r="O595">
        <v>-1.0934778401393551E-2</v>
      </c>
      <c r="P595">
        <v>-8.6277732128184417E-3</v>
      </c>
      <c r="Q595">
        <v>0</v>
      </c>
      <c r="R595">
        <v>0</v>
      </c>
      <c r="S595">
        <v>-5.3120573285558588E-4</v>
      </c>
      <c r="T595">
        <v>-9.6494049533615747E-4</v>
      </c>
      <c r="U595">
        <v>-2.757619738751807E-2</v>
      </c>
      <c r="V595">
        <v>-1.1269928532160628E-2</v>
      </c>
      <c r="W595">
        <v>-2.2117476432197226E-2</v>
      </c>
      <c r="X595">
        <v>1.3492871690427727E-2</v>
      </c>
      <c r="Y595">
        <v>-6.1339790153349888E-3</v>
      </c>
      <c r="Z595">
        <v>9.3214019388510733E-4</v>
      </c>
      <c r="AA595">
        <v>-3.6387694343367328E-3</v>
      </c>
      <c r="AB595">
        <v>-3.7223560324064309E-3</v>
      </c>
      <c r="AC595">
        <v>-1.1027350184916679E-3</v>
      </c>
      <c r="AD595">
        <v>1.4391649813286246E-3</v>
      </c>
      <c r="AE595">
        <v>-4.6870261278730179E-4</v>
      </c>
      <c r="AF595">
        <v>1.8255894204880524E-4</v>
      </c>
      <c r="AG595">
        <v>-6.3887384948564073E-3</v>
      </c>
      <c r="AH595">
        <v>-3.8554948391013845E-2</v>
      </c>
      <c r="AI595">
        <v>-1.5937778911130943E-3</v>
      </c>
      <c r="AJ595">
        <v>2.8251912889934653E-3</v>
      </c>
      <c r="AK595">
        <v>3.8989974006684155E-3</v>
      </c>
      <c r="AL595">
        <v>-2.8436018957345998E-2</v>
      </c>
      <c r="AM595">
        <v>-8.5563444383760946E-3</v>
      </c>
      <c r="AN595">
        <v>8.3682008368201402E-3</v>
      </c>
      <c r="AO595">
        <v>-4.3266630611140241E-3</v>
      </c>
      <c r="AP595">
        <v>1.6995791518290202E-3</v>
      </c>
      <c r="AQ595">
        <v>7.6292199122638088E-4</v>
      </c>
      <c r="AR595">
        <v>-4.2918454935623939E-3</v>
      </c>
      <c r="AS595">
        <v>-4.6296296296296164E-3</v>
      </c>
      <c r="AT595">
        <v>1.6038492381716728E-3</v>
      </c>
      <c r="AU595">
        <v>8.3790712479138683E-3</v>
      </c>
      <c r="AV595">
        <v>-5.9206631142688822E-3</v>
      </c>
      <c r="AW595">
        <v>1.2406947890818814E-2</v>
      </c>
      <c r="AX595">
        <v>-5.3745053012158712E-4</v>
      </c>
    </row>
    <row r="596" spans="1:50">
      <c r="A596" s="5">
        <v>594</v>
      </c>
      <c r="B596" s="6">
        <v>42450</v>
      </c>
      <c r="C596">
        <v>-4.0009144947417523E-3</v>
      </c>
      <c r="D596">
        <v>-1.7109615603970079E-3</v>
      </c>
      <c r="E596">
        <v>-1.0746364414029036E-2</v>
      </c>
      <c r="F596">
        <v>-1.633453119895134E-4</v>
      </c>
      <c r="G596">
        <v>3.6258158085569771E-3</v>
      </c>
      <c r="H596">
        <v>-1.9821605550049133E-3</v>
      </c>
      <c r="I596">
        <v>-5.6055581872729654E-3</v>
      </c>
      <c r="J596">
        <v>-6.0258816556356754E-3</v>
      </c>
      <c r="K596">
        <v>-7.5691411935954085E-3</v>
      </c>
      <c r="L596">
        <v>2.5751072961372333E-3</v>
      </c>
      <c r="M596">
        <v>-3.2573289902279438E-3</v>
      </c>
      <c r="N596">
        <v>-1.0227801022780213E-2</v>
      </c>
      <c r="O596">
        <v>6.7783480197547582E-4</v>
      </c>
      <c r="P596">
        <v>2.3979806478754744E-2</v>
      </c>
      <c r="Q596">
        <v>0</v>
      </c>
      <c r="R596">
        <v>0</v>
      </c>
      <c r="S596">
        <v>1.1574918923428403E-3</v>
      </c>
      <c r="T596">
        <v>5.4980595084087366E-3</v>
      </c>
      <c r="U596">
        <v>1.0897203051215977E-3</v>
      </c>
      <c r="V596">
        <v>2.2038567493114438E-3</v>
      </c>
      <c r="W596">
        <v>7.6726342710996456E-3</v>
      </c>
      <c r="X596">
        <v>-4.3092522179975085E-3</v>
      </c>
      <c r="Y596">
        <v>4.2146214945697055E-3</v>
      </c>
      <c r="Z596">
        <v>-2.046511627906966E-3</v>
      </c>
      <c r="AA596">
        <v>-3.3068783068776491E-4</v>
      </c>
      <c r="AB596">
        <v>1.5350877192982519E-3</v>
      </c>
      <c r="AC596">
        <v>-7.0469489894209802E-4</v>
      </c>
      <c r="AD596">
        <v>-2.1616392178795529E-3</v>
      </c>
      <c r="AE596">
        <v>-2.8454520878103936E-3</v>
      </c>
      <c r="AF596">
        <v>-2.385373264274434E-3</v>
      </c>
      <c r="AG596">
        <v>4.3332250027074034E-4</v>
      </c>
      <c r="AH596">
        <v>3.5849056603773494E-2</v>
      </c>
      <c r="AI596">
        <v>-9.1592445202450176E-3</v>
      </c>
      <c r="AJ596">
        <v>4.1371158392436002E-3</v>
      </c>
      <c r="AK596">
        <v>6.9171807814544291E-3</v>
      </c>
      <c r="AL596">
        <v>3.6855036855036723E-2</v>
      </c>
      <c r="AM596">
        <v>-4.5306270387821673E-3</v>
      </c>
      <c r="AN596">
        <v>3.5359116022098693E-3</v>
      </c>
      <c r="AO596">
        <v>-7.3815595222119354E-3</v>
      </c>
      <c r="AP596">
        <v>-7.2312389522737547E-3</v>
      </c>
      <c r="AQ596">
        <v>-8.5755121486425358E-4</v>
      </c>
      <c r="AR596">
        <v>-3.5637918745545258E-3</v>
      </c>
      <c r="AS596">
        <v>6.4267352185089742E-3</v>
      </c>
      <c r="AT596">
        <v>-1.0317460317460333E-2</v>
      </c>
      <c r="AU596">
        <v>-2.6583308427867392E-3</v>
      </c>
      <c r="AV596">
        <v>2.57222002374362E-3</v>
      </c>
      <c r="AW596">
        <v>-3.3573141486810475E-2</v>
      </c>
      <c r="AX596">
        <v>1.4189255308738236E-3</v>
      </c>
    </row>
    <row r="597" spans="1:50">
      <c r="A597" s="5">
        <v>595</v>
      </c>
      <c r="B597" s="6">
        <v>42447</v>
      </c>
      <c r="C597">
        <v>1.8630647414997772E-2</v>
      </c>
      <c r="D597">
        <v>-3.5235280745624263E-3</v>
      </c>
      <c r="E597">
        <v>-1.0108494310664179E-2</v>
      </c>
      <c r="F597">
        <v>1.8974700399467387E-2</v>
      </c>
      <c r="G597">
        <v>2.9104477611940207E-2</v>
      </c>
      <c r="H597">
        <v>1.0010010010009973E-2</v>
      </c>
      <c r="I597">
        <v>-2.6771653543307353E-3</v>
      </c>
      <c r="J597">
        <v>1.1996401079676125E-2</v>
      </c>
      <c r="K597">
        <v>1.807943094250155E-2</v>
      </c>
      <c r="L597">
        <v>1.7196904557180359E-3</v>
      </c>
      <c r="M597">
        <v>8.098591549295775E-2</v>
      </c>
      <c r="N597">
        <v>2.3250406882132334E-4</v>
      </c>
      <c r="O597">
        <v>1.046966731898232E-2</v>
      </c>
      <c r="P597">
        <v>4.208754208753371E-4</v>
      </c>
      <c r="Q597">
        <v>-7.7490774907749027E-2</v>
      </c>
      <c r="R597">
        <v>2.3255813953487877E-3</v>
      </c>
      <c r="S597">
        <v>3.9152874176899902E-3</v>
      </c>
      <c r="T597">
        <v>-1.2919896640826599E-3</v>
      </c>
      <c r="U597">
        <v>3.2798833819241927E-3</v>
      </c>
      <c r="V597">
        <v>-2.1990104452997636E-3</v>
      </c>
      <c r="W597">
        <v>1.3328396890040704E-2</v>
      </c>
      <c r="X597">
        <v>4.8395313295976784E-3</v>
      </c>
      <c r="Y597">
        <v>1.1311475409836028E-2</v>
      </c>
      <c r="Z597">
        <v>7.1201049278621434E-3</v>
      </c>
      <c r="AA597">
        <v>2.9446808510638245E-2</v>
      </c>
      <c r="AB597">
        <v>-3.7142232903649049E-3</v>
      </c>
      <c r="AC597">
        <v>1.4629836744122387E-3</v>
      </c>
      <c r="AD597">
        <v>3.4280080391338834E-3</v>
      </c>
      <c r="AE597">
        <v>1.7212256962931686E-3</v>
      </c>
      <c r="AF597">
        <v>2.3732239780220438E-3</v>
      </c>
      <c r="AG597">
        <v>9.8457499179521457E-3</v>
      </c>
      <c r="AH597">
        <v>9.203427483338595E-3</v>
      </c>
      <c r="AI597">
        <v>4.3641637550267023E-2</v>
      </c>
      <c r="AJ597">
        <v>7.9828428452280165E-3</v>
      </c>
      <c r="AK597">
        <v>-2.140504939626774E-2</v>
      </c>
      <c r="AL597">
        <v>-5.5684454756380355E-2</v>
      </c>
      <c r="AM597">
        <v>4.3684018929741903E-3</v>
      </c>
      <c r="AN597">
        <v>8.8476000884758126E-4</v>
      </c>
      <c r="AO597">
        <v>-3.3843360995850613E-2</v>
      </c>
      <c r="AP597">
        <v>1.5254099029284528E-2</v>
      </c>
      <c r="AQ597">
        <v>1.5972894482091052E-2</v>
      </c>
      <c r="AR597">
        <v>2.572531084750705E-3</v>
      </c>
      <c r="AS597">
        <v>1.368078175895771E-2</v>
      </c>
      <c r="AT597">
        <v>-7.874015748031607E-3</v>
      </c>
      <c r="AU597">
        <v>2.9193127046616807E-2</v>
      </c>
      <c r="AV597">
        <v>1.6287954956766586E-2</v>
      </c>
      <c r="AW597">
        <v>-8.3516483516483497E-2</v>
      </c>
      <c r="AX597">
        <v>-1.2217172457606412E-3</v>
      </c>
    </row>
    <row r="598" spans="1:50">
      <c r="A598" s="5">
        <v>596</v>
      </c>
      <c r="B598" s="6">
        <v>42446</v>
      </c>
      <c r="C598">
        <v>-1.3667164350522542E-2</v>
      </c>
      <c r="D598">
        <v>1.0335323840147057E-2</v>
      </c>
      <c r="E598">
        <v>2.035857003996102E-2</v>
      </c>
      <c r="F598">
        <v>6.365159128978148E-3</v>
      </c>
      <c r="G598">
        <v>6.7618332081141892E-3</v>
      </c>
      <c r="H598">
        <v>2.7777777777777731E-2</v>
      </c>
      <c r="I598">
        <v>1.3001515514078292E-2</v>
      </c>
      <c r="J598">
        <v>2.0034057898427613E-3</v>
      </c>
      <c r="K598">
        <v>1.1869436201779741E-3</v>
      </c>
      <c r="L598">
        <v>3.8083903600119047E-2</v>
      </c>
      <c r="M598">
        <v>0.12252964426877454</v>
      </c>
      <c r="N598">
        <v>2.722713159780274E-2</v>
      </c>
      <c r="O598">
        <v>1.3587226024000839E-2</v>
      </c>
      <c r="P598">
        <v>3.3783783783784566E-3</v>
      </c>
      <c r="Q598">
        <v>-8.5121774776947157E-2</v>
      </c>
      <c r="R598">
        <v>4.6728971962615821E-3</v>
      </c>
      <c r="S598">
        <v>6.0983316481293846E-3</v>
      </c>
      <c r="T598">
        <v>2.6184951939012234E-2</v>
      </c>
      <c r="U598">
        <v>1.8181818181818257E-2</v>
      </c>
      <c r="V598">
        <v>2.565548350718928E-2</v>
      </c>
      <c r="W598">
        <v>-2.9531192321889366E-3</v>
      </c>
      <c r="X598">
        <v>2.0418580908626413E-3</v>
      </c>
      <c r="Y598">
        <v>3.005741303613646E-2</v>
      </c>
      <c r="Z598">
        <v>-6.2377804673680454E-3</v>
      </c>
      <c r="AA598">
        <v>-2.8852681602172725E-3</v>
      </c>
      <c r="AB598">
        <v>1.5982241953385261E-2</v>
      </c>
      <c r="AC598">
        <v>4.5224195141809918E-3</v>
      </c>
      <c r="AD598">
        <v>3.4054372847820017E-3</v>
      </c>
      <c r="AE598">
        <v>2.1250563461909472E-3</v>
      </c>
      <c r="AF598">
        <v>2.6742265279699009E-3</v>
      </c>
      <c r="AG598">
        <v>1.5553827352516291E-2</v>
      </c>
      <c r="AH598">
        <v>2.0401554404145161E-2</v>
      </c>
      <c r="AI598">
        <v>-2.7628205128205144E-2</v>
      </c>
      <c r="AJ598">
        <v>9.1379103041962853E-3</v>
      </c>
      <c r="AK598">
        <v>5.7037718491259456E-3</v>
      </c>
      <c r="AL598">
        <v>4.3583535108958772E-2</v>
      </c>
      <c r="AM598">
        <v>1.7030729359496382E-2</v>
      </c>
      <c r="AN598">
        <v>7.5774459549811327E-3</v>
      </c>
      <c r="AO598">
        <v>2.1186440677966215E-2</v>
      </c>
      <c r="AP598">
        <v>-6.4029826552114777E-3</v>
      </c>
      <c r="AQ598">
        <v>-1.8060836501901194E-2</v>
      </c>
      <c r="AR598">
        <v>1.9227967953386643E-2</v>
      </c>
      <c r="AS598">
        <v>-3.5702693930541847E-3</v>
      </c>
      <c r="AT598">
        <v>1.9261637239165297E-2</v>
      </c>
      <c r="AU598">
        <v>-8.9120969682824156E-3</v>
      </c>
      <c r="AV598">
        <v>3.835284618490063E-3</v>
      </c>
      <c r="AW598">
        <v>4.838709677419354E-2</v>
      </c>
      <c r="AX598">
        <v>6.3440542933018195E-3</v>
      </c>
    </row>
    <row r="599" spans="1:50">
      <c r="A599" s="5">
        <v>597</v>
      </c>
      <c r="B599" s="6">
        <v>42445</v>
      </c>
      <c r="C599">
        <v>8.922363847045145E-3</v>
      </c>
      <c r="D599">
        <v>9.8573582279948314E-3</v>
      </c>
      <c r="E599">
        <v>6.2489811443786651E-3</v>
      </c>
      <c r="F599">
        <v>7.9351679891947659E-3</v>
      </c>
      <c r="G599">
        <v>-1.9159911569638893E-2</v>
      </c>
      <c r="H599">
        <v>-5.1177072671442104E-3</v>
      </c>
      <c r="I599">
        <v>1.6211396611818106E-2</v>
      </c>
      <c r="J599">
        <v>1.3399654857374816E-2</v>
      </c>
      <c r="K599">
        <v>-8.2401412595644822E-3</v>
      </c>
      <c r="L599">
        <v>3.351783517835167E-2</v>
      </c>
      <c r="M599">
        <v>6.3025210084033764E-2</v>
      </c>
      <c r="N599">
        <v>5.1217675119256824E-2</v>
      </c>
      <c r="O599">
        <v>2.0340012143290884E-2</v>
      </c>
      <c r="P599">
        <v>4.2408821034775838E-3</v>
      </c>
      <c r="Q599">
        <v>0</v>
      </c>
      <c r="R599">
        <v>0</v>
      </c>
      <c r="S599">
        <v>2.2378921589325724E-3</v>
      </c>
      <c r="T599">
        <v>-3.6327608982826757E-3</v>
      </c>
      <c r="U599">
        <v>1.4301844185171208E-2</v>
      </c>
      <c r="V599">
        <v>1.3718205201486049E-2</v>
      </c>
      <c r="W599">
        <v>-5.1413881748072184E-3</v>
      </c>
      <c r="X599">
        <v>9.0136492402781727E-3</v>
      </c>
      <c r="Y599">
        <v>9.8908594815825084E-3</v>
      </c>
      <c r="Z599">
        <v>-3.2479584261322246E-3</v>
      </c>
      <c r="AA599">
        <v>-4.7297297297297491E-3</v>
      </c>
      <c r="AB599">
        <v>-4.1998231653405131E-3</v>
      </c>
      <c r="AC599">
        <v>7.1205622698005094E-4</v>
      </c>
      <c r="AD599">
        <v>1.4060035207242841E-3</v>
      </c>
      <c r="AE599">
        <v>1.9356087489514613E-3</v>
      </c>
      <c r="AF599">
        <v>1.7845083209969261E-3</v>
      </c>
      <c r="AG599">
        <v>7.2739480752014958E-3</v>
      </c>
      <c r="AH599">
        <v>3.4159410582719346E-2</v>
      </c>
      <c r="AI599">
        <v>-8.2644628099174267E-3</v>
      </c>
      <c r="AJ599">
        <v>4.5899263196037612E-3</v>
      </c>
      <c r="AK599">
        <v>1.4181750326553423E-2</v>
      </c>
      <c r="AL599">
        <v>4.2929292929292914E-2</v>
      </c>
      <c r="AM599">
        <v>1.1421082194345752E-2</v>
      </c>
      <c r="AN599">
        <v>1.5158371040723859E-2</v>
      </c>
      <c r="AO599">
        <v>1.0301003344481552E-2</v>
      </c>
      <c r="AP599">
        <v>5.378096479791367E-3</v>
      </c>
      <c r="AQ599">
        <v>3.3381020505484841E-3</v>
      </c>
      <c r="AR599">
        <v>-3.6284470246734394E-3</v>
      </c>
      <c r="AS599">
        <v>1.7671345995045423E-2</v>
      </c>
      <c r="AT599">
        <v>8.634646519158129E-3</v>
      </c>
      <c r="AU599">
        <v>-3.6043106392565335E-3</v>
      </c>
      <c r="AV599">
        <v>-8.803521408563381E-3</v>
      </c>
      <c r="AW599">
        <v>8.364544319600499E-2</v>
      </c>
      <c r="AX599">
        <v>5.7872087846862347E-3</v>
      </c>
    </row>
    <row r="600" spans="1:50">
      <c r="A600" s="5">
        <v>598</v>
      </c>
      <c r="B600" s="6">
        <v>42444</v>
      </c>
      <c r="C600">
        <v>-1.8872214643019518E-2</v>
      </c>
      <c r="D600">
        <v>3.724828308695232E-3</v>
      </c>
      <c r="E600">
        <v>3.9825422804145652E-3</v>
      </c>
      <c r="F600">
        <v>-5.7075709249622868E-3</v>
      </c>
      <c r="G600">
        <v>-5.1319648093841848E-3</v>
      </c>
      <c r="H600">
        <v>-2.0429009193053704E-3</v>
      </c>
      <c r="I600">
        <v>5.296610169491572E-3</v>
      </c>
      <c r="J600">
        <v>-1.0546404178384865E-2</v>
      </c>
      <c r="K600">
        <v>-3.5190615835776792E-3</v>
      </c>
      <c r="L600">
        <v>-1.87085093542546E-2</v>
      </c>
      <c r="M600">
        <v>-0.12177121771217715</v>
      </c>
      <c r="N600">
        <v>-4.4988752811796979E-3</v>
      </c>
      <c r="O600">
        <v>-1.0711782961257457E-2</v>
      </c>
      <c r="P600">
        <v>-2.8830313014827132E-2</v>
      </c>
      <c r="Q600">
        <v>-3.4233814625058201E-2</v>
      </c>
      <c r="R600">
        <v>-2.3310023310022811E-3</v>
      </c>
      <c r="S600">
        <v>-2.5690700808624714E-3</v>
      </c>
      <c r="T600">
        <v>3.3036009250087754E-4</v>
      </c>
      <c r="U600">
        <v>-1.3367991088005921E-2</v>
      </c>
      <c r="V600">
        <v>-1.4366197183098535E-2</v>
      </c>
      <c r="W600">
        <v>-2.4713467048710646E-2</v>
      </c>
      <c r="X600">
        <v>-2.4249277547430666E-2</v>
      </c>
      <c r="Y600">
        <v>-7.7834179357022136E-3</v>
      </c>
      <c r="Z600">
        <v>9.2885008359658674E-4</v>
      </c>
      <c r="AA600">
        <v>1.3531799729364919E-3</v>
      </c>
      <c r="AB600">
        <v>-1.1039964672112422E-3</v>
      </c>
      <c r="AC600">
        <v>-3.6648910089668919E-3</v>
      </c>
      <c r="AD600">
        <v>7.0921985815607699E-4</v>
      </c>
      <c r="AE600">
        <v>2.0742966981818691E-4</v>
      </c>
      <c r="AF600">
        <v>3.310710147325625E-4</v>
      </c>
      <c r="AG600">
        <v>5.513671655226678E-3</v>
      </c>
      <c r="AH600">
        <v>1.3413816230717353E-3</v>
      </c>
      <c r="AI600">
        <v>-4.6608885386993135E-2</v>
      </c>
      <c r="AJ600">
        <v>1.3217476441072238E-2</v>
      </c>
      <c r="AK600">
        <v>7.8991912732744342E-3</v>
      </c>
      <c r="AL600">
        <v>1.2787723785166195E-2</v>
      </c>
      <c r="AM600">
        <v>-5.7706626954579726E-3</v>
      </c>
      <c r="AN600">
        <v>2.4948968019959045E-3</v>
      </c>
      <c r="AO600">
        <v>6.1919504643962002E-3</v>
      </c>
      <c r="AP600">
        <v>7.5533661740558432E-3</v>
      </c>
      <c r="AQ600">
        <v>-3.2322464112558551E-3</v>
      </c>
      <c r="AR600">
        <v>-3.7037037037036917E-2</v>
      </c>
      <c r="AS600">
        <v>-3.9480177660799805E-3</v>
      </c>
      <c r="AT600">
        <v>1.7014270032930972E-2</v>
      </c>
      <c r="AU600">
        <v>-1.6829488899653276E-2</v>
      </c>
      <c r="AV600">
        <v>2.0048115477144007E-3</v>
      </c>
      <c r="AW600">
        <v>-5.764705882352944E-2</v>
      </c>
      <c r="AX600">
        <v>-1.6296296296296913E-3</v>
      </c>
    </row>
    <row r="601" spans="1:50">
      <c r="A601" s="5">
        <v>599</v>
      </c>
      <c r="B601" s="6">
        <v>42443</v>
      </c>
      <c r="C601">
        <v>-1.7755443886097191E-2</v>
      </c>
      <c r="D601">
        <v>-7.1651450364036123E-3</v>
      </c>
      <c r="E601">
        <v>4.9123956115934401E-4</v>
      </c>
      <c r="F601">
        <v>1.8499831819710634E-3</v>
      </c>
      <c r="G601">
        <v>-1.0877447425670674E-2</v>
      </c>
      <c r="H601">
        <v>-1.4098690835851014E-2</v>
      </c>
      <c r="I601">
        <v>1.6299918500404254E-4</v>
      </c>
      <c r="J601">
        <v>-7.080881619626945E-3</v>
      </c>
      <c r="K601">
        <v>1.6393442622950821E-2</v>
      </c>
      <c r="L601">
        <v>-7.1899340922708796E-3</v>
      </c>
      <c r="M601">
        <v>0.15319148936170207</v>
      </c>
      <c r="N601">
        <v>-1.2586377097729641E-2</v>
      </c>
      <c r="O601">
        <v>-1.0999999999999942E-3</v>
      </c>
      <c r="P601">
        <v>1.0824313072439699E-2</v>
      </c>
      <c r="Q601">
        <v>0.13</v>
      </c>
      <c r="R601">
        <v>0</v>
      </c>
      <c r="S601">
        <v>4.4241262350681426E-4</v>
      </c>
      <c r="T601">
        <v>-2.3071852340145116E-3</v>
      </c>
      <c r="U601">
        <v>5.9768397459843163E-3</v>
      </c>
      <c r="V601">
        <v>-1.7165005537098491E-2</v>
      </c>
      <c r="W601">
        <v>-8.8746893858714943E-3</v>
      </c>
      <c r="X601">
        <v>-1.0320815717483191E-2</v>
      </c>
      <c r="Y601">
        <v>5.2730056131995622E-3</v>
      </c>
      <c r="Z601">
        <v>-4.642094513044022E-4</v>
      </c>
      <c r="AA601">
        <v>-3.7074486012808553E-3</v>
      </c>
      <c r="AB601">
        <v>1.9911504424777941E-3</v>
      </c>
      <c r="AC601">
        <v>1.7776457432898845E-3</v>
      </c>
      <c r="AD601">
        <v>4.4735189128735598E-3</v>
      </c>
      <c r="AE601">
        <v>7.5192132042903531E-4</v>
      </c>
      <c r="AF601">
        <v>2.0308073019403403E-3</v>
      </c>
      <c r="AG601">
        <v>3.2738767216076571E-3</v>
      </c>
      <c r="AH601">
        <v>-8.6436170212765302E-3</v>
      </c>
      <c r="AI601">
        <v>-8.4735576923076709E-3</v>
      </c>
      <c r="AJ601">
        <v>2.0848663232767659E-3</v>
      </c>
      <c r="AK601">
        <v>1.8843037497644887E-3</v>
      </c>
      <c r="AL601">
        <v>-2.2499999999999964E-2</v>
      </c>
      <c r="AM601">
        <v>1.8774890953916216E-2</v>
      </c>
      <c r="AN601">
        <v>-5.6382498872350022E-3</v>
      </c>
      <c r="AO601">
        <v>2.9701633589849208E-3</v>
      </c>
      <c r="AP601">
        <v>-7.4158585282372803E-3</v>
      </c>
      <c r="AQ601">
        <v>1.8095238095237878E-3</v>
      </c>
      <c r="AR601">
        <v>1.0165184243964407E-2</v>
      </c>
      <c r="AS601">
        <v>-1.8062397372742107E-3</v>
      </c>
      <c r="AT601">
        <v>5.4914881932992916E-4</v>
      </c>
      <c r="AU601">
        <v>-2.9007848931225247E-3</v>
      </c>
      <c r="AV601">
        <v>-3.7946874375873324E-3</v>
      </c>
      <c r="AW601">
        <v>5.9171597633136943E-3</v>
      </c>
      <c r="AX601">
        <v>-1.2823042020121864E-3</v>
      </c>
    </row>
    <row r="602" spans="1:50">
      <c r="A602" s="5">
        <v>600</v>
      </c>
      <c r="B602" s="6">
        <v>42440</v>
      </c>
      <c r="C602">
        <v>3.9104200510559177E-2</v>
      </c>
      <c r="D602">
        <v>5.2276951672862787E-3</v>
      </c>
      <c r="E602">
        <v>2.1009808292465505E-2</v>
      </c>
      <c r="F602">
        <v>1.2085106382978737E-2</v>
      </c>
      <c r="G602">
        <v>3.918613413715144E-2</v>
      </c>
      <c r="H602">
        <v>1.6376663254861836E-2</v>
      </c>
      <c r="I602">
        <v>4.7643442622950803E-2</v>
      </c>
      <c r="J602">
        <v>1.600972742932413E-2</v>
      </c>
      <c r="K602">
        <v>-8.2766775051729569E-3</v>
      </c>
      <c r="L602">
        <v>3.3756580984825132E-2</v>
      </c>
      <c r="M602">
        <v>-5.2419354838709638E-2</v>
      </c>
      <c r="N602">
        <v>3.8175762234178887E-2</v>
      </c>
      <c r="O602">
        <v>2.9336078229541884E-2</v>
      </c>
      <c r="P602">
        <v>1.392992823976354E-2</v>
      </c>
      <c r="Q602">
        <v>-0.13636363636363633</v>
      </c>
      <c r="R602">
        <v>7.0422535211268197E-3</v>
      </c>
      <c r="S602">
        <v>2.5027191991298611E-3</v>
      </c>
      <c r="T602">
        <v>1.3360053440213713E-2</v>
      </c>
      <c r="U602">
        <v>2.7639155470249477E-2</v>
      </c>
      <c r="V602">
        <v>4.6653144016227166E-2</v>
      </c>
      <c r="W602">
        <v>3.5625222657642117E-3</v>
      </c>
      <c r="X602">
        <v>9.794073329984946E-3</v>
      </c>
      <c r="Y602">
        <v>2.4037624107298428E-2</v>
      </c>
      <c r="Z602">
        <v>5.3201418704498151E-3</v>
      </c>
      <c r="AA602">
        <v>1.2455212421088619E-2</v>
      </c>
      <c r="AB602">
        <v>-6.6327658633637038E-4</v>
      </c>
      <c r="AC602">
        <v>4.0748448065746328E-3</v>
      </c>
      <c r="AD602">
        <v>9.6994697878775805E-4</v>
      </c>
      <c r="AE602">
        <v>-2.521557475865758E-3</v>
      </c>
      <c r="AF602">
        <v>-1.0747680292337311E-3</v>
      </c>
      <c r="AG602">
        <v>1.9449879157555503E-2</v>
      </c>
      <c r="AH602">
        <v>2.6666666666666098E-3</v>
      </c>
      <c r="AI602">
        <v>3.2770605759682228E-2</v>
      </c>
      <c r="AJ602">
        <v>2.0892220720167345E-3</v>
      </c>
      <c r="AK602">
        <v>1.9596541786743579E-2</v>
      </c>
      <c r="AL602">
        <v>-9.9009900990099098E-3</v>
      </c>
      <c r="AM602">
        <v>1.8346852066434834E-2</v>
      </c>
      <c r="AN602">
        <v>1.9779208831646886E-2</v>
      </c>
      <c r="AO602">
        <v>1.6188777610097304E-2</v>
      </c>
      <c r="AP602">
        <v>7.0578580221583873E-3</v>
      </c>
      <c r="AQ602">
        <v>1.2048192771084338E-2</v>
      </c>
      <c r="AR602">
        <v>-2.8157116711249167E-3</v>
      </c>
      <c r="AS602">
        <v>2.4045737346561288E-2</v>
      </c>
      <c r="AT602">
        <v>2.0453908657887477E-2</v>
      </c>
      <c r="AU602">
        <v>1.9814251382507815E-2</v>
      </c>
      <c r="AV602">
        <v>3.2158317872603634E-2</v>
      </c>
      <c r="AW602">
        <v>5.2303860523038599E-2</v>
      </c>
      <c r="AX602">
        <v>1.6137115365340276E-2</v>
      </c>
    </row>
    <row r="603" spans="1:50">
      <c r="A603" s="5">
        <v>601</v>
      </c>
      <c r="B603" s="6">
        <v>42439</v>
      </c>
      <c r="C603">
        <v>-1.5873015873015719E-2</v>
      </c>
      <c r="D603">
        <v>-8.7517273146016251E-3</v>
      </c>
      <c r="E603">
        <v>-5.5971183153227539E-3</v>
      </c>
      <c r="F603">
        <v>-5.0804403048263702E-3</v>
      </c>
      <c r="G603">
        <v>9.8934550989344741E-3</v>
      </c>
      <c r="H603">
        <v>-5.0916496945010905E-3</v>
      </c>
      <c r="I603">
        <v>-1.8748934719618107E-3</v>
      </c>
      <c r="J603">
        <v>1.9289340101522612E-3</v>
      </c>
      <c r="K603">
        <v>-4.9999999999999663E-3</v>
      </c>
      <c r="L603">
        <v>-7.6828518746158573E-3</v>
      </c>
      <c r="M603">
        <v>-3.8759689922480654E-2</v>
      </c>
      <c r="N603">
        <v>-5.1216389244548074E-4</v>
      </c>
      <c r="O603">
        <v>-1.2502541166903738E-2</v>
      </c>
      <c r="P603">
        <v>-1.0855949895615783E-2</v>
      </c>
      <c r="Q603">
        <v>0</v>
      </c>
      <c r="R603">
        <v>2.3529411764705382E-3</v>
      </c>
      <c r="S603">
        <v>6.0228233305161666E-4</v>
      </c>
      <c r="T603">
        <v>-3.660565723793658E-3</v>
      </c>
      <c r="U603">
        <v>-1.9939804364183508E-2</v>
      </c>
      <c r="V603">
        <v>-5.1888152205246387E-3</v>
      </c>
      <c r="W603">
        <v>2.4078803356439259E-2</v>
      </c>
      <c r="X603">
        <v>-1.5045135406219225E-3</v>
      </c>
      <c r="Y603">
        <v>1.7448961786772695E-3</v>
      </c>
      <c r="Z603">
        <v>2.8079371022088837E-3</v>
      </c>
      <c r="AA603">
        <v>-8.6265223274695196E-3</v>
      </c>
      <c r="AB603">
        <v>9.3729078330728535E-3</v>
      </c>
      <c r="AC603">
        <v>-4.2790718864801711E-3</v>
      </c>
      <c r="AD603">
        <v>1.840554313607518E-4</v>
      </c>
      <c r="AE603">
        <v>-1.7638142483118327E-3</v>
      </c>
      <c r="AF603">
        <v>-9.6188690894290457E-4</v>
      </c>
      <c r="AG603">
        <v>-3.3264510208764193E-3</v>
      </c>
      <c r="AH603">
        <v>-3.536977491961419E-2</v>
      </c>
      <c r="AI603">
        <v>-4.6948356807511174E-3</v>
      </c>
      <c r="AJ603">
        <v>8.3023543990086955E-3</v>
      </c>
      <c r="AK603">
        <v>-1.4950794852384675E-2</v>
      </c>
      <c r="AL603">
        <v>-6.6974595842956133E-2</v>
      </c>
      <c r="AM603">
        <v>-8.4258904634239313E-3</v>
      </c>
      <c r="AN603">
        <v>-8.8899019831319946E-3</v>
      </c>
      <c r="AO603">
        <v>1.5114042319318416E-3</v>
      </c>
      <c r="AP603">
        <v>-5.4684949396017115E-3</v>
      </c>
      <c r="AQ603">
        <v>6.1093871217998003E-3</v>
      </c>
      <c r="AR603">
        <v>-9.3444909344491175E-3</v>
      </c>
      <c r="AS603">
        <v>-2.0586297760210804E-2</v>
      </c>
      <c r="AT603">
        <v>-2.2365110427734246E-3</v>
      </c>
      <c r="AU603">
        <v>-3.9725783553089871E-3</v>
      </c>
      <c r="AV603">
        <v>-5.7388809182209706E-3</v>
      </c>
      <c r="AW603">
        <v>2.5542784163473727E-2</v>
      </c>
      <c r="AX603">
        <v>8.0248771190689439E-4</v>
      </c>
    </row>
    <row r="604" spans="1:50">
      <c r="A604" s="5">
        <v>602</v>
      </c>
      <c r="B604" s="6">
        <v>42438</v>
      </c>
      <c r="C604">
        <v>-2.8467319517194263E-3</v>
      </c>
      <c r="D604">
        <v>7.658389417498219E-3</v>
      </c>
      <c r="E604">
        <v>6.1332589908000799E-3</v>
      </c>
      <c r="F604">
        <v>-6.3940770654552E-3</v>
      </c>
      <c r="G604">
        <v>6.1255742725880606E-3</v>
      </c>
      <c r="H604">
        <v>-5.0658561296858095E-3</v>
      </c>
      <c r="I604">
        <v>2.0495303159693348E-3</v>
      </c>
      <c r="J604">
        <v>-3.0364372469635342E-3</v>
      </c>
      <c r="K604">
        <v>0</v>
      </c>
      <c r="L604">
        <v>7.1185391519652383E-3</v>
      </c>
      <c r="M604">
        <v>-5.1470588235294004E-2</v>
      </c>
      <c r="N604">
        <v>1.1134127395132049E-2</v>
      </c>
      <c r="O604">
        <v>2.2412387938060196E-3</v>
      </c>
      <c r="P604">
        <v>-4.9854590776901115E-3</v>
      </c>
      <c r="Q604">
        <v>0.1026187194587143</v>
      </c>
      <c r="R604">
        <v>0</v>
      </c>
      <c r="S604">
        <v>1.142470274615926E-3</v>
      </c>
      <c r="T604">
        <v>-3.3266799733858984E-4</v>
      </c>
      <c r="U604">
        <v>2.191464821222594E-2</v>
      </c>
      <c r="V604">
        <v>6.0904872389791432E-3</v>
      </c>
      <c r="W604">
        <v>-1.6857962697273993E-2</v>
      </c>
      <c r="X604">
        <v>2.0340283996418105E-2</v>
      </c>
      <c r="Y604">
        <v>1.923076923076913E-3</v>
      </c>
      <c r="Z604">
        <v>5.8369421954434621E-3</v>
      </c>
      <c r="AA604">
        <v>5.7842803674718665E-3</v>
      </c>
      <c r="AB604">
        <v>1.1055956678700405E-2</v>
      </c>
      <c r="AC604">
        <v>-2.2056278040235031E-3</v>
      </c>
      <c r="AD604">
        <v>-2.4976668043635349E-3</v>
      </c>
      <c r="AE604">
        <v>-2.5290705665667783E-3</v>
      </c>
      <c r="AF604">
        <v>-2.3477426409871964E-3</v>
      </c>
      <c r="AG604">
        <v>3.7996545768567936E-3</v>
      </c>
      <c r="AH604">
        <v>2.1681997371879109E-2</v>
      </c>
      <c r="AI604">
        <v>1.9395465994962113E-2</v>
      </c>
      <c r="AJ604">
        <v>-5.4227261523292795E-3</v>
      </c>
      <c r="AK604">
        <v>2.3039690222652561E-2</v>
      </c>
      <c r="AL604">
        <v>6.3882063882063828E-2</v>
      </c>
      <c r="AM604">
        <v>-1.9113149847095072E-3</v>
      </c>
      <c r="AN604">
        <v>-4.9897936039919695E-3</v>
      </c>
      <c r="AO604">
        <v>5.3874844591794528E-3</v>
      </c>
      <c r="AP604">
        <v>-2.4479804161567636E-4</v>
      </c>
      <c r="AQ604">
        <v>3.3080365829928331E-3</v>
      </c>
      <c r="AR604">
        <v>-1.389079906477776E-2</v>
      </c>
      <c r="AS604">
        <v>1.2337445815271792E-2</v>
      </c>
      <c r="AT604">
        <v>1.1023176936122118E-2</v>
      </c>
      <c r="AU604">
        <v>-1.8120354279072385E-2</v>
      </c>
      <c r="AV604">
        <v>-5.3007135575942515E-3</v>
      </c>
      <c r="AW604">
        <v>0.12987012987012991</v>
      </c>
      <c r="AX604">
        <v>4.9395161290322065E-3</v>
      </c>
    </row>
    <row r="605" spans="1:50">
      <c r="A605" s="5">
        <v>603</v>
      </c>
      <c r="B605" s="6">
        <v>42437</v>
      </c>
      <c r="C605">
        <v>-3.178206583427936E-3</v>
      </c>
      <c r="D605">
        <v>-1.7219751396966482E-2</v>
      </c>
      <c r="E605">
        <v>-4.7722101992121058E-3</v>
      </c>
      <c r="F605">
        <v>7.2881355932203342E-3</v>
      </c>
      <c r="G605">
        <v>-3.4737620103473678E-2</v>
      </c>
      <c r="H605">
        <v>-3.424657534246589E-2</v>
      </c>
      <c r="I605">
        <v>-1.3063632532659176E-2</v>
      </c>
      <c r="J605">
        <v>-2.5929212264616086E-2</v>
      </c>
      <c r="K605">
        <v>-4.6838407494145858E-3</v>
      </c>
      <c r="L605">
        <v>-2.1798365122615768E-2</v>
      </c>
      <c r="M605">
        <v>-0.20699708454810506</v>
      </c>
      <c r="N605">
        <v>-6.7149758454106312E-2</v>
      </c>
      <c r="O605">
        <v>-1.2375490492001248E-2</v>
      </c>
      <c r="P605">
        <v>-7.831821929101453E-3</v>
      </c>
      <c r="Q605">
        <v>-2.67073170731707E-2</v>
      </c>
      <c r="R605">
        <v>-2.347417840375537E-3</v>
      </c>
      <c r="S605">
        <v>-8.2443716309055356E-4</v>
      </c>
      <c r="T605">
        <v>-7.5932651039947322E-3</v>
      </c>
      <c r="U605">
        <v>-1.3277693474961983E-2</v>
      </c>
      <c r="V605">
        <v>-3.7946428571428749E-2</v>
      </c>
      <c r="W605">
        <v>-8.1821415866239929E-3</v>
      </c>
      <c r="X605">
        <v>-1.4622463128702844E-2</v>
      </c>
      <c r="Y605">
        <v>-1.903618590293259E-2</v>
      </c>
      <c r="Z605">
        <v>-4.8716507401161332E-3</v>
      </c>
      <c r="AA605">
        <v>-1.9352686019352631E-2</v>
      </c>
      <c r="AB605">
        <v>7.0438536696205926E-3</v>
      </c>
      <c r="AC605">
        <v>2.4546683831526534E-3</v>
      </c>
      <c r="AD605">
        <v>4.9895058928447937E-3</v>
      </c>
      <c r="AE605">
        <v>3.5865037106517905E-3</v>
      </c>
      <c r="AF605">
        <v>3.970263354827577E-3</v>
      </c>
      <c r="AG605">
        <v>-1.6421291053227666E-2</v>
      </c>
      <c r="AH605">
        <v>-4.5781556572922506E-3</v>
      </c>
      <c r="AI605">
        <v>-2.6005888125613229E-2</v>
      </c>
      <c r="AJ605">
        <v>1.6664578373637367E-2</v>
      </c>
      <c r="AK605">
        <v>1.2149715853419507E-2</v>
      </c>
      <c r="AL605">
        <v>-0.15909090909090901</v>
      </c>
      <c r="AM605">
        <v>-2.4790307548928206E-2</v>
      </c>
      <c r="AN605">
        <v>-1.3425822331617685E-2</v>
      </c>
      <c r="AO605">
        <v>-6.8596515297022912E-3</v>
      </c>
      <c r="AP605">
        <v>4.0816326530609926E-4</v>
      </c>
      <c r="AQ605">
        <v>-5.8343057176198239E-4</v>
      </c>
      <c r="AR605">
        <v>-9.4005449591282268E-3</v>
      </c>
      <c r="AS605">
        <v>6.3286651302960475E-2</v>
      </c>
      <c r="AT605">
        <v>-1.2834821428571451E-2</v>
      </c>
      <c r="AU605">
        <v>-2.8861848518509804E-3</v>
      </c>
      <c r="AV605">
        <v>-2.0371479928100723E-2</v>
      </c>
      <c r="AW605">
        <v>-0.15073529411764711</v>
      </c>
      <c r="AX605">
        <v>-1.0917792512089325E-2</v>
      </c>
    </row>
    <row r="606" spans="1:50">
      <c r="A606" s="5">
        <v>604</v>
      </c>
      <c r="B606" s="6">
        <v>42436</v>
      </c>
      <c r="C606">
        <v>1.1363636363635717E-3</v>
      </c>
      <c r="D606">
        <v>7.1207074767429034E-3</v>
      </c>
      <c r="E606">
        <v>1.0554382846350279E-3</v>
      </c>
      <c r="F606">
        <v>1.2180476925716261E-2</v>
      </c>
      <c r="G606">
        <v>-7.3855243722302716E-4</v>
      </c>
      <c r="H606">
        <v>3.0241935483871038E-2</v>
      </c>
      <c r="I606">
        <v>5.9031877213701627E-4</v>
      </c>
      <c r="J606">
        <v>-1.4285714285714273E-2</v>
      </c>
      <c r="K606">
        <v>-1.3856812933025273E-2</v>
      </c>
      <c r="L606">
        <v>-4.2206813385589556E-3</v>
      </c>
      <c r="M606">
        <v>0.18685121107266436</v>
      </c>
      <c r="N606">
        <v>6.8093385214008061E-3</v>
      </c>
      <c r="O606">
        <v>-1.4965312190287463E-2</v>
      </c>
      <c r="P606">
        <v>-6.1450225317492245E-3</v>
      </c>
      <c r="Q606">
        <v>0</v>
      </c>
      <c r="R606">
        <v>0</v>
      </c>
      <c r="S606">
        <v>1.0369053665143244E-3</v>
      </c>
      <c r="T606">
        <v>-5.5810899540381384E-3</v>
      </c>
      <c r="U606">
        <v>2.8081123244929753E-2</v>
      </c>
      <c r="V606">
        <v>2.7522935779816536E-2</v>
      </c>
      <c r="W606">
        <v>1.2608069164265052E-2</v>
      </c>
      <c r="X606">
        <v>-2.2427603203943405E-2</v>
      </c>
      <c r="Y606">
        <v>1.5323001915375284E-2</v>
      </c>
      <c r="Z606">
        <v>2.2535211267605154E-3</v>
      </c>
      <c r="AA606">
        <v>-1.831806827643621E-3</v>
      </c>
      <c r="AB606">
        <v>-2.2670596236681346E-3</v>
      </c>
      <c r="AC606">
        <v>1.1190407570347955E-3</v>
      </c>
      <c r="AD606">
        <v>1.509120167543165E-3</v>
      </c>
      <c r="AE606">
        <v>-5.9280091539488521E-4</v>
      </c>
      <c r="AF606">
        <v>1.5238095238101761E-4</v>
      </c>
      <c r="AG606">
        <v>-1.943364797334814E-2</v>
      </c>
      <c r="AH606">
        <v>1.1577902745616866E-2</v>
      </c>
      <c r="AI606">
        <v>1.658782330896245E-3</v>
      </c>
      <c r="AJ606">
        <v>-4.2420461634435852E-3</v>
      </c>
      <c r="AK606">
        <v>-1.9219680953296174E-2</v>
      </c>
      <c r="AL606">
        <v>-3.2000000000000028E-2</v>
      </c>
      <c r="AM606">
        <v>4.305503556720271E-3</v>
      </c>
      <c r="AN606">
        <v>6.7174205105242143E-4</v>
      </c>
      <c r="AO606">
        <v>-1.2999322951929503E-2</v>
      </c>
      <c r="AP606">
        <v>-2.047017431632818E-2</v>
      </c>
      <c r="AQ606">
        <v>-5.8965683905268188E-3</v>
      </c>
      <c r="AR606">
        <v>-1.104823497709503E-2</v>
      </c>
      <c r="AS606">
        <v>1.7730496453897181E-4</v>
      </c>
      <c r="AT606">
        <v>3.107019562715781E-2</v>
      </c>
      <c r="AU606">
        <v>6.1858727155825605E-3</v>
      </c>
      <c r="AV606">
        <v>-7.9824386350028237E-4</v>
      </c>
      <c r="AW606">
        <v>0.150916784203103</v>
      </c>
      <c r="AX606">
        <v>7.9828369006634033E-4</v>
      </c>
    </row>
    <row r="607" spans="1:50">
      <c r="A607" s="5">
        <v>605</v>
      </c>
      <c r="B607" s="6">
        <v>42433</v>
      </c>
      <c r="C607">
        <v>-2.4937655860349001E-3</v>
      </c>
      <c r="D607">
        <v>9.3902156271735218E-3</v>
      </c>
      <c r="E607">
        <v>1.2792702597475844E-3</v>
      </c>
      <c r="F607">
        <v>3.4429333792390382E-3</v>
      </c>
      <c r="G607">
        <v>2.9629629629628999E-3</v>
      </c>
      <c r="H607">
        <v>2.0202020202019773E-3</v>
      </c>
      <c r="I607">
        <v>1.5202702702702077E-3</v>
      </c>
      <c r="J607">
        <v>1.5594157125937747E-2</v>
      </c>
      <c r="K607">
        <v>3.0032708890871142E-2</v>
      </c>
      <c r="L607">
        <v>3.4622582657517137E-2</v>
      </c>
      <c r="M607">
        <v>6.2500000000000139E-2</v>
      </c>
      <c r="N607">
        <v>6.6390041493775809E-2</v>
      </c>
      <c r="O607">
        <v>-2.5701858442071066E-3</v>
      </c>
      <c r="P607">
        <v>1.9632414369256425E-2</v>
      </c>
      <c r="Q607">
        <v>0.12714776632302419</v>
      </c>
      <c r="R607">
        <v>4.7169811320753709E-3</v>
      </c>
      <c r="S607">
        <v>2.1206209178047334E-3</v>
      </c>
      <c r="T607">
        <v>7.9417604235606214E-3</v>
      </c>
      <c r="U607">
        <v>-3.8986354775820707E-4</v>
      </c>
      <c r="V607">
        <v>2.0778460637986561E-2</v>
      </c>
      <c r="W607">
        <v>-0.15623100303951359</v>
      </c>
      <c r="X607">
        <v>8.4503541692557086E-3</v>
      </c>
      <c r="Y607">
        <v>-2.4318221295813892E-3</v>
      </c>
      <c r="Z607">
        <v>-1.4064697609001938E-3</v>
      </c>
      <c r="AA607">
        <v>1.5010006671113459E-3</v>
      </c>
      <c r="AB607">
        <v>3.4121929026387299E-3</v>
      </c>
      <c r="AC607">
        <v>-2.9858409819905336E-3</v>
      </c>
      <c r="AD607">
        <v>-1.0844652278915855E-3</v>
      </c>
      <c r="AE607">
        <v>-2.8821480938416256E-3</v>
      </c>
      <c r="AF607">
        <v>-2.1198663679174693E-3</v>
      </c>
      <c r="AG607">
        <v>3.4544238912413896E-3</v>
      </c>
      <c r="AH607">
        <v>3.4565366187542836E-2</v>
      </c>
      <c r="AI607">
        <v>4.3023970497862079E-4</v>
      </c>
      <c r="AJ607">
        <v>-3.9766372561202083E-3</v>
      </c>
      <c r="AK607">
        <v>-6.112702960840502E-3</v>
      </c>
      <c r="AL607">
        <v>0.1389521640091117</v>
      </c>
      <c r="AM607">
        <v>-1.1838697743248253E-2</v>
      </c>
      <c r="AN607">
        <v>1.5698587127157026E-3</v>
      </c>
      <c r="AO607">
        <v>2.5794189519413213E-3</v>
      </c>
      <c r="AP607">
        <v>1.2008646225282658E-3</v>
      </c>
      <c r="AQ607">
        <v>5.3449951409134805E-3</v>
      </c>
      <c r="AR607">
        <v>9.7959183673469227E-3</v>
      </c>
      <c r="AS607">
        <v>-3.7095919448860777E-3</v>
      </c>
      <c r="AT607">
        <v>-4.845332603339729E-2</v>
      </c>
      <c r="AU607">
        <v>1.7709301810775429E-3</v>
      </c>
      <c r="AV607">
        <v>6.8314245529434653E-3</v>
      </c>
      <c r="AW607">
        <v>0.12361331220285267</v>
      </c>
      <c r="AX607">
        <v>3.2786885245901696E-3</v>
      </c>
    </row>
    <row r="608" spans="1:50">
      <c r="A608" s="5">
        <v>606</v>
      </c>
      <c r="B608" s="6">
        <v>42432</v>
      </c>
      <c r="C608">
        <v>6.732854045418275E-3</v>
      </c>
      <c r="D608">
        <v>2.2075055187639357E-3</v>
      </c>
      <c r="E608">
        <v>7.0576373718702233E-3</v>
      </c>
      <c r="F608">
        <v>1.6981792717086941E-2</v>
      </c>
      <c r="G608">
        <v>6.7114093959731438E-3</v>
      </c>
      <c r="H608">
        <v>9.1743119266054895E-3</v>
      </c>
      <c r="I608">
        <v>3.1347962382445526E-3</v>
      </c>
      <c r="J608">
        <v>2.1062178776579555E-2</v>
      </c>
      <c r="K608">
        <v>3.8805970149254072E-3</v>
      </c>
      <c r="L608">
        <v>2.5920000000000071E-2</v>
      </c>
      <c r="M608">
        <v>-3.2028469750889785E-2</v>
      </c>
      <c r="N608">
        <v>5.6727870649493015E-2</v>
      </c>
      <c r="O608">
        <v>1.5051173991571343E-2</v>
      </c>
      <c r="P608">
        <v>9.274873524452042E-3</v>
      </c>
      <c r="Q608">
        <v>-0.19166666666666668</v>
      </c>
      <c r="R608">
        <v>2.3640661938533771E-3</v>
      </c>
      <c r="S608">
        <v>3.1377304104577316E-3</v>
      </c>
      <c r="T608">
        <v>1.325381047050999E-3</v>
      </c>
      <c r="U608">
        <v>8.2547169811319696E-3</v>
      </c>
      <c r="V608">
        <v>1.5151515151515305E-2</v>
      </c>
      <c r="W608">
        <v>9.5121202822950335E-3</v>
      </c>
      <c r="X608">
        <v>3.9925140361820729E-3</v>
      </c>
      <c r="Y608">
        <v>5.9409400663988018E-3</v>
      </c>
      <c r="Z608">
        <v>-3.6434977578475389E-3</v>
      </c>
      <c r="AA608">
        <v>3.3467202141901414E-3</v>
      </c>
      <c r="AB608">
        <v>4.340872743888456E-3</v>
      </c>
      <c r="AC608">
        <v>1.0568973277222274E-3</v>
      </c>
      <c r="AD608">
        <v>2.7958705955397184E-3</v>
      </c>
      <c r="AE608">
        <v>1.440856070409163E-3</v>
      </c>
      <c r="AF608">
        <v>1.9088330577622578E-3</v>
      </c>
      <c r="AG608">
        <v>-1.6687061964624061E-3</v>
      </c>
      <c r="AH608">
        <v>5.8519793459551857E-3</v>
      </c>
      <c r="AI608">
        <v>2.526939315646853E-2</v>
      </c>
      <c r="AJ608">
        <v>1.0802662982037425E-2</v>
      </c>
      <c r="AK608">
        <v>-1.1331444759206825E-2</v>
      </c>
      <c r="AL608">
        <v>0.14921465968586384</v>
      </c>
      <c r="AM608">
        <v>3.4245264970346259E-2</v>
      </c>
      <c r="AN608">
        <v>1.8501598903609005E-2</v>
      </c>
      <c r="AO608">
        <v>1.9042437431991373E-3</v>
      </c>
      <c r="AP608">
        <v>-1.7581715016382871E-3</v>
      </c>
      <c r="AQ608">
        <v>1.3593380614657306E-2</v>
      </c>
      <c r="AR608">
        <v>-6.0851926977688008E-3</v>
      </c>
      <c r="AS608">
        <v>1.2520121624038686E-2</v>
      </c>
      <c r="AT608">
        <v>9.9529997235277695E-3</v>
      </c>
      <c r="AU608">
        <v>1.9002130585274656E-3</v>
      </c>
      <c r="AV608">
        <v>4.0346984062941864E-3</v>
      </c>
      <c r="AW608">
        <v>0.21346153846153834</v>
      </c>
      <c r="AX608">
        <v>3.894472361809074E-3</v>
      </c>
    </row>
    <row r="609" spans="1:50">
      <c r="A609" s="5">
        <v>607</v>
      </c>
      <c r="B609" s="6">
        <v>42431</v>
      </c>
      <c r="C609">
        <v>2.2875443211710926E-3</v>
      </c>
      <c r="D609">
        <v>2.3242300987793169E-4</v>
      </c>
      <c r="E609">
        <v>5.0667117041040682E-3</v>
      </c>
      <c r="F609">
        <v>5.633802816901414E-3</v>
      </c>
      <c r="G609">
        <v>1.6679302501895425E-2</v>
      </c>
      <c r="H609">
        <v>-8.0889787664307454E-3</v>
      </c>
      <c r="I609">
        <v>-2.5410808063697389E-4</v>
      </c>
      <c r="J609">
        <v>2.3306177168196402E-2</v>
      </c>
      <c r="K609">
        <v>8.1251880830574431E-3</v>
      </c>
      <c r="L609">
        <v>1.5929778933680052E-2</v>
      </c>
      <c r="M609">
        <v>0.23245614035087708</v>
      </c>
      <c r="N609">
        <v>5.8908879860708099E-2</v>
      </c>
      <c r="O609">
        <v>1.3422818791946239E-2</v>
      </c>
      <c r="P609">
        <v>-2.185567010309283E-2</v>
      </c>
      <c r="Q609">
        <v>0</v>
      </c>
      <c r="R609">
        <v>2.3696682464456578E-3</v>
      </c>
      <c r="S609">
        <v>3.1369034281872547E-3</v>
      </c>
      <c r="T609">
        <v>1.0040160642570305E-2</v>
      </c>
      <c r="U609">
        <v>5.9311981020166915E-3</v>
      </c>
      <c r="V609">
        <v>1.9382192610538869E-2</v>
      </c>
      <c r="W609">
        <v>-6.7052727826881695E-3</v>
      </c>
      <c r="X609">
        <v>9.4458438287153643E-3</v>
      </c>
      <c r="Y609">
        <v>2.2767075306479065E-3</v>
      </c>
      <c r="Z609">
        <v>-1.6787912702853256E-3</v>
      </c>
      <c r="AA609">
        <v>9.4594594594593767E-3</v>
      </c>
      <c r="AB609">
        <v>1.8310826276036942E-3</v>
      </c>
      <c r="AC609">
        <v>-6.4930291818774918E-4</v>
      </c>
      <c r="AD609">
        <v>1.6532564903837643E-3</v>
      </c>
      <c r="AE609">
        <v>-2.6607457428064776E-4</v>
      </c>
      <c r="AF609">
        <v>4.5725352017966559E-4</v>
      </c>
      <c r="AG609">
        <v>-2.3307436182019286E-3</v>
      </c>
      <c r="AH609">
        <v>-1.0558583106266986E-2</v>
      </c>
      <c r="AI609">
        <v>1.3022661985317536E-2</v>
      </c>
      <c r="AJ609">
        <v>-5.7449731484949893E-3</v>
      </c>
      <c r="AK609">
        <v>7.0368961582351567E-3</v>
      </c>
      <c r="AL609">
        <v>0.14714714714714708</v>
      </c>
      <c r="AM609">
        <v>-8.3475621324226468E-3</v>
      </c>
      <c r="AN609">
        <v>-4.9999999999999741E-3</v>
      </c>
      <c r="AO609">
        <v>1.3649524334757961E-2</v>
      </c>
      <c r="AP609">
        <v>3.0460921843687011E-3</v>
      </c>
      <c r="AQ609">
        <v>5.9453032104636776E-3</v>
      </c>
      <c r="AR609">
        <v>1.2181768409526424E-2</v>
      </c>
      <c r="AS609">
        <v>1.0743061772604328E-3</v>
      </c>
      <c r="AT609">
        <v>1.4870931537598235E-2</v>
      </c>
      <c r="AU609">
        <v>-8.6669248303850779E-3</v>
      </c>
      <c r="AV609">
        <v>1.7446633825944202E-2</v>
      </c>
      <c r="AW609">
        <v>0.19540229885057486</v>
      </c>
      <c r="AX609">
        <v>4.4924536873453451E-3</v>
      </c>
    </row>
    <row r="610" spans="1:50">
      <c r="A610" s="5">
        <v>608</v>
      </c>
      <c r="B610" s="6">
        <v>42430</v>
      </c>
      <c r="C610">
        <v>9.351189101824085E-3</v>
      </c>
      <c r="D610">
        <v>3.6497229583232968E-2</v>
      </c>
      <c r="E610">
        <v>3.4898625029130798E-2</v>
      </c>
      <c r="F610">
        <v>2.1950341849586164E-2</v>
      </c>
      <c r="G610">
        <v>5.3514376996805106E-2</v>
      </c>
      <c r="H610">
        <v>1.4358974358974418E-2</v>
      </c>
      <c r="I610">
        <v>3.4343788330120917E-2</v>
      </c>
      <c r="J610">
        <v>3.6224384185468256E-3</v>
      </c>
      <c r="K610">
        <v>-6.5769805680119245E-3</v>
      </c>
      <c r="L610">
        <v>3.1868500503186944E-2</v>
      </c>
      <c r="M610">
        <v>5.5555555555555601E-2</v>
      </c>
      <c r="N610">
        <v>1.8622524386639153E-2</v>
      </c>
      <c r="O610">
        <v>2.6620732853116159E-2</v>
      </c>
      <c r="P610">
        <v>1.8907563025210055E-2</v>
      </c>
      <c r="Q610">
        <v>0</v>
      </c>
      <c r="R610">
        <v>7.1599045346060521E-3</v>
      </c>
      <c r="S610">
        <v>2.149226919869112E-3</v>
      </c>
      <c r="T610">
        <v>2.5394646533973865E-2</v>
      </c>
      <c r="U610">
        <v>2.5547445255474411E-2</v>
      </c>
      <c r="V610">
        <v>2.2924411400247893E-2</v>
      </c>
      <c r="W610">
        <v>-2.1289537712895464E-3</v>
      </c>
      <c r="X610">
        <v>1.768777236606011E-2</v>
      </c>
      <c r="Y610">
        <v>2.7717782577393792E-2</v>
      </c>
      <c r="Z610">
        <v>1.9104647847162867E-2</v>
      </c>
      <c r="AA610">
        <v>5.1509769094138645E-2</v>
      </c>
      <c r="AB610">
        <v>1.2984001854857295E-2</v>
      </c>
      <c r="AC610">
        <v>-1.9018438933343705E-3</v>
      </c>
      <c r="AD610">
        <v>-4.1697600080010709E-3</v>
      </c>
      <c r="AE610">
        <v>-5.4340139158206248E-3</v>
      </c>
      <c r="AF610">
        <v>-4.6094670331631423E-3</v>
      </c>
      <c r="AG610">
        <v>3.6585365853658451E-2</v>
      </c>
      <c r="AH610">
        <v>7.8956402334363351E-3</v>
      </c>
      <c r="AI610">
        <v>6.6186865441460038E-3</v>
      </c>
      <c r="AJ610">
        <v>8.5653104925052601E-3</v>
      </c>
      <c r="AK610">
        <v>3.3411949685534507E-2</v>
      </c>
      <c r="AL610">
        <v>-2.9940119760478406E-3</v>
      </c>
      <c r="AM610">
        <v>2.3495145631067978E-2</v>
      </c>
      <c r="AN610">
        <v>1.2891344383057144E-2</v>
      </c>
      <c r="AO610">
        <v>2.7628223292717524E-2</v>
      </c>
      <c r="AP610">
        <v>7.2668550666128845E-3</v>
      </c>
      <c r="AQ610">
        <v>1.0412494993992855E-2</v>
      </c>
      <c r="AR610">
        <v>3.1629483196837185E-2</v>
      </c>
      <c r="AS610">
        <v>8.4868183459732554E-3</v>
      </c>
      <c r="AT610">
        <v>3.8159044567433797E-2</v>
      </c>
      <c r="AU610">
        <v>1.7770366841353104E-2</v>
      </c>
      <c r="AV610">
        <v>3.836317135549866E-2</v>
      </c>
      <c r="AW610">
        <v>8.4788029925186997E-2</v>
      </c>
      <c r="AX610">
        <v>2.3506922917958313E-2</v>
      </c>
    </row>
    <row r="611" spans="1:50">
      <c r="A611" s="3">
        <v>609</v>
      </c>
      <c r="B611" s="4">
        <v>42429</v>
      </c>
      <c r="C611">
        <v>-1.0509481379940616E-2</v>
      </c>
      <c r="D611">
        <v>-1.237211515584114E-2</v>
      </c>
      <c r="E611">
        <v>1.2833975032084872E-3</v>
      </c>
      <c r="F611">
        <v>3.6114120621162102E-3</v>
      </c>
      <c r="G611">
        <v>-1.4173228346456672E-2</v>
      </c>
      <c r="H611">
        <v>1.7745302713987467E-2</v>
      </c>
      <c r="I611">
        <v>2.1071115013168995E-3</v>
      </c>
      <c r="J611">
        <v>2.1245111510411217E-2</v>
      </c>
      <c r="K611">
        <v>-2.0497803806734993E-2</v>
      </c>
      <c r="L611">
        <v>-6.3333333333333757E-3</v>
      </c>
      <c r="M611">
        <v>0.18681318681318698</v>
      </c>
      <c r="N611">
        <v>-8.4994138335286983E-3</v>
      </c>
      <c r="O611">
        <v>-3.8477537437602988E-3</v>
      </c>
      <c r="P611">
        <v>-1.5715467328370512E-2</v>
      </c>
      <c r="Q611">
        <v>0</v>
      </c>
      <c r="R611">
        <v>2.3923444976078172E-3</v>
      </c>
      <c r="S611">
        <v>2.6158365316581128E-3</v>
      </c>
      <c r="T611">
        <v>-8.8435374149659195E-3</v>
      </c>
      <c r="U611">
        <v>2.3236514522821522E-2</v>
      </c>
      <c r="V611">
        <v>-1.6153611703748891E-2</v>
      </c>
      <c r="W611">
        <v>-2.5200118588793192E-2</v>
      </c>
      <c r="X611">
        <v>1.9336294747844131E-2</v>
      </c>
      <c r="Y611">
        <v>-1.7506631299734659E-2</v>
      </c>
      <c r="Z611">
        <v>-5.3885422575156681E-3</v>
      </c>
      <c r="AA611">
        <v>-2.155022592978801E-2</v>
      </c>
      <c r="AB611">
        <v>-2.3180343069072811E-4</v>
      </c>
      <c r="AC611">
        <v>5.7188358363396453E-3</v>
      </c>
      <c r="AD611">
        <v>2.5413793635368541E-3</v>
      </c>
      <c r="AE611">
        <v>1.0322038465579741E-3</v>
      </c>
      <c r="AF611">
        <v>1.6000286038632767E-3</v>
      </c>
      <c r="AG611">
        <v>-7.4226333219138008E-3</v>
      </c>
      <c r="AH611">
        <v>9.005888465535088E-3</v>
      </c>
      <c r="AI611">
        <v>-7.3989029212909591E-3</v>
      </c>
      <c r="AJ611">
        <v>-5.0131595438025521E-3</v>
      </c>
      <c r="AK611">
        <v>-8.1871345029238714E-3</v>
      </c>
      <c r="AL611">
        <v>0.12457912457912462</v>
      </c>
      <c r="AM611">
        <v>-8.6621751684312388E-3</v>
      </c>
      <c r="AN611">
        <v>-2.3161682032831147E-2</v>
      </c>
      <c r="AO611">
        <v>4.2523033309711041E-4</v>
      </c>
      <c r="AP611">
        <v>-5.0610539845759132E-3</v>
      </c>
      <c r="AQ611">
        <v>-1.4601420678768785E-2</v>
      </c>
      <c r="AR611">
        <v>2.4062278839347131E-3</v>
      </c>
      <c r="AS611">
        <v>-5.5665289998203483E-3</v>
      </c>
      <c r="AT611">
        <v>-1.1638056444573509E-3</v>
      </c>
      <c r="AU611">
        <v>-9.3718313041763653E-3</v>
      </c>
      <c r="AV611">
        <v>-2.3923444976076524E-2</v>
      </c>
      <c r="AW611">
        <v>3.3505154639175229E-2</v>
      </c>
      <c r="AX611">
        <v>-7.8384656864654879E-3</v>
      </c>
    </row>
    <row r="612" spans="1:50">
      <c r="A612" s="3">
        <v>610</v>
      </c>
      <c r="B612" s="4">
        <v>42426</v>
      </c>
      <c r="C612">
        <v>-6.849315068491789E-4</v>
      </c>
      <c r="D612">
        <v>-1.8997862740441295E-3</v>
      </c>
      <c r="E612">
        <v>-7.4691679694286403E-3</v>
      </c>
      <c r="F612">
        <v>-1.8053800324964813E-4</v>
      </c>
      <c r="G612">
        <v>3.0844155844155764E-2</v>
      </c>
      <c r="H612">
        <v>-3.1217481789801624E-3</v>
      </c>
      <c r="I612">
        <v>-1.1113040458412929E-2</v>
      </c>
      <c r="J612">
        <v>-2.1916675281712029E-2</v>
      </c>
      <c r="K612">
        <v>-7.2674418604651162E-3</v>
      </c>
      <c r="L612">
        <v>3.5196687370600402E-2</v>
      </c>
      <c r="M612">
        <v>-1.0869565217391314E-2</v>
      </c>
      <c r="N612">
        <v>3.2062915910465672E-2</v>
      </c>
      <c r="O612">
        <v>1.1252497633820519E-2</v>
      </c>
      <c r="P612">
        <v>0</v>
      </c>
      <c r="Q612">
        <v>0.18421052631578946</v>
      </c>
      <c r="R612">
        <v>7.2289156626504474E-3</v>
      </c>
      <c r="S612">
        <v>3.9682114091440948E-4</v>
      </c>
      <c r="T612">
        <v>5.815942524803221E-3</v>
      </c>
      <c r="U612">
        <v>5.1942383238760423E-2</v>
      </c>
      <c r="V612">
        <v>9.5384615384616084E-3</v>
      </c>
      <c r="W612">
        <v>5.9329575793521272E-4</v>
      </c>
      <c r="X612">
        <v>5.2534804307854703E-3</v>
      </c>
      <c r="Y612">
        <v>1.0621348911310881E-3</v>
      </c>
      <c r="Z612">
        <v>-5.6401579244218306E-3</v>
      </c>
      <c r="AA612">
        <v>9.296614629012474E-3</v>
      </c>
      <c r="AB612">
        <v>-2.3097826086956433E-2</v>
      </c>
      <c r="AC612">
        <v>4.9786244319956153E-4</v>
      </c>
      <c r="AD612">
        <v>-2.9069767441860257E-3</v>
      </c>
      <c r="AE612">
        <v>-4.5238788055142545E-3</v>
      </c>
      <c r="AF612">
        <v>-3.7801375809789987E-3</v>
      </c>
      <c r="AG612">
        <v>1.7158544955386808E-3</v>
      </c>
      <c r="AH612">
        <v>-8.9255063508409897E-3</v>
      </c>
      <c r="AI612">
        <v>9.075111025294437E-3</v>
      </c>
      <c r="AJ612">
        <v>1.5786123488224179E-2</v>
      </c>
      <c r="AK612">
        <v>-1.5355086372360926E-2</v>
      </c>
      <c r="AL612">
        <v>5.31914893617021E-2</v>
      </c>
      <c r="AM612">
        <v>2.5086839058279151E-3</v>
      </c>
      <c r="AN612">
        <v>-1.3750277223331215E-2</v>
      </c>
      <c r="AO612">
        <v>-1.3700545225779449E-2</v>
      </c>
      <c r="AP612">
        <v>-4.3193089105742445E-3</v>
      </c>
      <c r="AQ612">
        <v>-4.3222003929272862E-3</v>
      </c>
      <c r="AR612">
        <v>-1.0504201680672268E-2</v>
      </c>
      <c r="AS612">
        <v>7.0524412296564306E-3</v>
      </c>
      <c r="AT612">
        <v>-4.6336518969013517E-3</v>
      </c>
      <c r="AU612">
        <v>-1.1385388988884367E-3</v>
      </c>
      <c r="AV612">
        <v>6.7015706806282781E-3</v>
      </c>
      <c r="AW612">
        <v>9.9150141643059519E-2</v>
      </c>
      <c r="AX612">
        <v>-2.305410657665883E-3</v>
      </c>
    </row>
    <row r="613" spans="1:50">
      <c r="A613" s="3">
        <v>611</v>
      </c>
      <c r="B613" s="4">
        <v>42425</v>
      </c>
      <c r="C613">
        <v>5.9715204409737715E-3</v>
      </c>
      <c r="D613">
        <v>-2.6808412294892617E-2</v>
      </c>
      <c r="E613">
        <v>1.7557296883285327E-2</v>
      </c>
      <c r="F613">
        <v>1.3726207906295754E-2</v>
      </c>
      <c r="G613">
        <v>1.566364385820276E-2</v>
      </c>
      <c r="H613">
        <v>-3.1120331950208646E-3</v>
      </c>
      <c r="I613">
        <v>1.2838550826591699E-2</v>
      </c>
      <c r="J613">
        <v>2.2191693965972828E-2</v>
      </c>
      <c r="K613">
        <v>2.2896223609872104E-2</v>
      </c>
      <c r="L613">
        <v>1.2578616352201238E-2</v>
      </c>
      <c r="M613">
        <v>-1.075268817204302E-2</v>
      </c>
      <c r="N613">
        <v>3.0339805825243147E-3</v>
      </c>
      <c r="O613">
        <v>1.4834578441835651E-2</v>
      </c>
      <c r="P613">
        <v>9.1819699499164804E-3</v>
      </c>
      <c r="Q613">
        <v>8.571428571428559E-2</v>
      </c>
      <c r="R613">
        <v>4.8426150121066497E-3</v>
      </c>
      <c r="S613">
        <v>1.8373267433114029E-3</v>
      </c>
      <c r="T613">
        <v>9.3232044198894876E-3</v>
      </c>
      <c r="U613">
        <v>3.7120869171570862E-2</v>
      </c>
      <c r="V613">
        <v>1.2322858903265294E-3</v>
      </c>
      <c r="W613">
        <v>6.5691251119736893E-3</v>
      </c>
      <c r="X613">
        <v>9.0113967664988987E-3</v>
      </c>
      <c r="Y613">
        <v>1.875563570784489E-2</v>
      </c>
      <c r="Z613">
        <v>1.3528963414634164E-2</v>
      </c>
      <c r="AA613">
        <v>1.5496971856074055E-2</v>
      </c>
      <c r="AB613">
        <v>5.6934639034388525E-3</v>
      </c>
      <c r="AC613">
        <v>-2.6709577711911902E-4</v>
      </c>
      <c r="AD613">
        <v>4.0809707845732776E-3</v>
      </c>
      <c r="AE613">
        <v>2.4246622791826173E-3</v>
      </c>
      <c r="AF613">
        <v>2.9338477614338381E-3</v>
      </c>
      <c r="AG613">
        <v>1.1571395510298541E-2</v>
      </c>
      <c r="AH613">
        <v>4.829251466022786E-3</v>
      </c>
      <c r="AI613">
        <v>4.5257645309369435E-3</v>
      </c>
      <c r="AJ613">
        <v>2.8086301544746439E-3</v>
      </c>
      <c r="AK613">
        <v>1.440809968847356E-2</v>
      </c>
      <c r="AL613">
        <v>5.2238805970149134E-2</v>
      </c>
      <c r="AM613">
        <v>1.2702755520812948E-2</v>
      </c>
      <c r="AN613">
        <v>3.1145717463848845E-3</v>
      </c>
      <c r="AO613">
        <v>1.6484297285775138E-2</v>
      </c>
      <c r="AP613">
        <v>1.0670978172999137E-2</v>
      </c>
      <c r="AQ613">
        <v>2.2396304107662992E-2</v>
      </c>
      <c r="AR613">
        <v>1.8109225723656214E-2</v>
      </c>
      <c r="AS613">
        <v>2.1992238033635148E-2</v>
      </c>
      <c r="AT613">
        <v>2.4933214603740084E-2</v>
      </c>
      <c r="AU613">
        <v>1.8817012593673747E-2</v>
      </c>
      <c r="AV613">
        <v>2.9405587061541814E-3</v>
      </c>
      <c r="AW613">
        <v>-5.1075268817204401E-2</v>
      </c>
      <c r="AX613">
        <v>1.2111801242236044E-2</v>
      </c>
    </row>
    <row r="614" spans="1:50">
      <c r="A614" s="3">
        <v>612</v>
      </c>
      <c r="B614" s="4">
        <v>42424</v>
      </c>
      <c r="C614">
        <v>-3.0910131654264001E-3</v>
      </c>
      <c r="D614">
        <v>5.7810151462609979E-4</v>
      </c>
      <c r="E614">
        <v>-4.3409397547956186E-3</v>
      </c>
      <c r="F614">
        <v>-8.5283977499546158E-3</v>
      </c>
      <c r="G614">
        <v>-2.4671052631578421E-3</v>
      </c>
      <c r="H614">
        <v>2.6624068157614481E-2</v>
      </c>
      <c r="I614">
        <v>-5.5094009619588583E-3</v>
      </c>
      <c r="J614">
        <v>6.3809422524725547E-3</v>
      </c>
      <c r="K614">
        <v>-6.7926757235676647E-3</v>
      </c>
      <c r="L614">
        <v>-3.1347962382445092E-3</v>
      </c>
      <c r="M614">
        <v>2.7624309392265095E-2</v>
      </c>
      <c r="N614">
        <v>1.2150668286755512E-3</v>
      </c>
      <c r="O614">
        <v>5.3390282968496694E-4</v>
      </c>
      <c r="P614">
        <v>1.4394580863674846E-2</v>
      </c>
      <c r="Q614">
        <v>-0.12499999999999993</v>
      </c>
      <c r="R614">
        <v>-2.4154589371980163E-3</v>
      </c>
      <c r="S614">
        <v>-2.9002008657634705E-4</v>
      </c>
      <c r="T614">
        <v>-8.8980150581792622E-3</v>
      </c>
      <c r="U614">
        <v>-6.2977957714800076E-3</v>
      </c>
      <c r="V614">
        <v>1.153007167341843E-2</v>
      </c>
      <c r="W614">
        <v>-4.7548291233282794E-3</v>
      </c>
      <c r="X614">
        <v>7.9575596816960285E-4</v>
      </c>
      <c r="Y614">
        <v>3.8000748783227276E-2</v>
      </c>
      <c r="Z614">
        <v>8.4550345887778201E-3</v>
      </c>
      <c r="AA614">
        <v>3.5637918745550835E-4</v>
      </c>
      <c r="AB614">
        <v>5.0354772259097935E-3</v>
      </c>
      <c r="AC614">
        <v>-1.1025271151393665E-4</v>
      </c>
      <c r="AD614">
        <v>-5.5951719454212898E-4</v>
      </c>
      <c r="AE614">
        <v>7.2927491841170522E-5</v>
      </c>
      <c r="AF614">
        <v>-8.037293039696918E-5</v>
      </c>
      <c r="AG614">
        <v>2.4359123071570348E-3</v>
      </c>
      <c r="AH614">
        <v>6.9468565474122713E-3</v>
      </c>
      <c r="AI614">
        <v>4.4158711604648246E-3</v>
      </c>
      <c r="AJ614">
        <v>3.9733401691874172E-3</v>
      </c>
      <c r="AK614">
        <v>3.516998827667052E-3</v>
      </c>
      <c r="AL614">
        <v>3.8759689922480654E-2</v>
      </c>
      <c r="AM614">
        <v>-6.4077669902912289E-3</v>
      </c>
      <c r="AN614">
        <v>8.906702293477233E-4</v>
      </c>
      <c r="AO614">
        <v>1.4230823964708772E-3</v>
      </c>
      <c r="AP614">
        <v>-1.2138636000638844E-2</v>
      </c>
      <c r="AQ614">
        <v>7.0800040457164827E-3</v>
      </c>
      <c r="AR614">
        <v>6.6025549016792556E-3</v>
      </c>
      <c r="AS614">
        <v>1.0080268807168176E-2</v>
      </c>
      <c r="AT614">
        <v>-1.6063084112149656E-2</v>
      </c>
      <c r="AU614">
        <v>2.3253201691620109E-3</v>
      </c>
      <c r="AV614">
        <v>-1.0187110187110228E-2</v>
      </c>
      <c r="AW614">
        <v>-5.5837563451776588E-2</v>
      </c>
      <c r="AX614">
        <v>4.5757071547420734E-3</v>
      </c>
    </row>
    <row r="615" spans="1:50">
      <c r="A615" s="3">
        <v>613</v>
      </c>
      <c r="B615" s="4">
        <v>42423</v>
      </c>
      <c r="C615">
        <v>-3.9908779931585921E-3</v>
      </c>
      <c r="D615">
        <v>-2.2932670582919128E-2</v>
      </c>
      <c r="E615">
        <v>-3.5073361781726448E-3</v>
      </c>
      <c r="F615">
        <v>-9.3474743843250611E-3</v>
      </c>
      <c r="G615">
        <v>-3.0303030303030224E-2</v>
      </c>
      <c r="H615">
        <v>4.2780748663102594E-3</v>
      </c>
      <c r="I615">
        <v>-3.572673405367818E-3</v>
      </c>
      <c r="J615">
        <v>-8.3315756169583637E-3</v>
      </c>
      <c r="K615">
        <v>-2.4488619994237969E-2</v>
      </c>
      <c r="L615">
        <v>-3.300774671606603E-2</v>
      </c>
      <c r="M615">
        <v>-8.5858585858585829E-2</v>
      </c>
      <c r="N615">
        <v>-4.4412191582002929E-2</v>
      </c>
      <c r="O615">
        <v>-8.8898296115989973E-3</v>
      </c>
      <c r="P615">
        <v>-2.5577557755775474E-2</v>
      </c>
      <c r="Q615">
        <v>0</v>
      </c>
      <c r="R615">
        <v>0</v>
      </c>
      <c r="S615">
        <v>4.1909346858946714E-4</v>
      </c>
      <c r="T615">
        <v>-6.4603876232574393E-3</v>
      </c>
      <c r="U615">
        <v>-3.5574837310195236E-2</v>
      </c>
      <c r="V615">
        <v>-2.4026763990267611E-2</v>
      </c>
      <c r="W615">
        <v>-1.1166617690273363E-2</v>
      </c>
      <c r="X615">
        <v>-1.3605442176870645E-2</v>
      </c>
      <c r="Y615">
        <v>-5.2141527001862403E-3</v>
      </c>
      <c r="Z615">
        <v>-6.396181384248226E-3</v>
      </c>
      <c r="AA615">
        <v>-4.1830288543623063E-2</v>
      </c>
      <c r="AB615">
        <v>-5.6895766954938552E-3</v>
      </c>
      <c r="AC615">
        <v>-5.6719405763252368E-4</v>
      </c>
      <c r="AD615">
        <v>2.1151949884958914E-3</v>
      </c>
      <c r="AE615">
        <v>1.3372705987594127E-3</v>
      </c>
      <c r="AF615">
        <v>1.5428579094945319E-3</v>
      </c>
      <c r="AG615">
        <v>-1.8332953769073099E-2</v>
      </c>
      <c r="AH615">
        <v>-3.472222222222765E-4</v>
      </c>
      <c r="AI615">
        <v>-1.5598031068209407E-2</v>
      </c>
      <c r="AJ615">
        <v>-3.8436899423447969E-4</v>
      </c>
      <c r="AK615">
        <v>-2.79202279202279E-2</v>
      </c>
      <c r="AL615">
        <v>-5.8394160583941652E-2</v>
      </c>
      <c r="AM615">
        <v>-1.4165390505359915E-2</v>
      </c>
      <c r="AN615">
        <v>-9.9206349206349843E-3</v>
      </c>
      <c r="AO615">
        <v>-3.1210100723506723E-3</v>
      </c>
      <c r="AP615">
        <v>5.7023532246405408E-3</v>
      </c>
      <c r="AQ615">
        <v>-1.7164781906300656E-3</v>
      </c>
      <c r="AR615">
        <v>1.1909949164851235E-2</v>
      </c>
      <c r="AS615">
        <v>-1.0893648449039815E-2</v>
      </c>
      <c r="AT615">
        <v>-4.6511627906975755E-3</v>
      </c>
      <c r="AU615">
        <v>-1.6891470366785052E-2</v>
      </c>
      <c r="AV615">
        <v>-2.2158975401504296E-2</v>
      </c>
      <c r="AW615">
        <v>-0.14718614718614723</v>
      </c>
      <c r="AX615">
        <v>-1.2629633432590655E-2</v>
      </c>
    </row>
    <row r="616" spans="1:50">
      <c r="A616" s="3">
        <v>614</v>
      </c>
      <c r="B616" s="4">
        <v>42422</v>
      </c>
      <c r="C616">
        <v>9.9032703823122917E-3</v>
      </c>
      <c r="D616">
        <v>1.0617650416714152E-2</v>
      </c>
      <c r="E616">
        <v>5.6434072071011665E-3</v>
      </c>
      <c r="F616">
        <v>1.6815938585267805E-2</v>
      </c>
      <c r="G616">
        <v>3.3800494641384862E-2</v>
      </c>
      <c r="H616">
        <v>1.300108342361855E-2</v>
      </c>
      <c r="I616">
        <v>2.0996441281138783E-2</v>
      </c>
      <c r="J616">
        <v>1.7054596160034206E-2</v>
      </c>
      <c r="K616">
        <v>1.7888563049853441E-2</v>
      </c>
      <c r="L616">
        <v>5.171803046404537E-2</v>
      </c>
      <c r="M616">
        <v>9.3922651933701612E-2</v>
      </c>
      <c r="N616">
        <v>4.8068147246729712E-2</v>
      </c>
      <c r="O616">
        <v>2.0520574576088038E-2</v>
      </c>
      <c r="P616">
        <v>1.8059638807223846E-2</v>
      </c>
      <c r="Q616">
        <v>-0.10614525139664799</v>
      </c>
      <c r="R616">
        <v>2.4213075060532173E-3</v>
      </c>
      <c r="S616">
        <v>3.4073019775291476E-3</v>
      </c>
      <c r="T616">
        <v>1.3439007580978655E-2</v>
      </c>
      <c r="U616">
        <v>1.2741652021089593E-2</v>
      </c>
      <c r="V616">
        <v>4.8135160981829822E-2</v>
      </c>
      <c r="W616">
        <v>2.0612485276796312E-3</v>
      </c>
      <c r="X616">
        <v>1.6759776536312727E-2</v>
      </c>
      <c r="Y616">
        <v>3.22952710495963E-2</v>
      </c>
      <c r="Z616">
        <v>5.6643625192012619E-3</v>
      </c>
      <c r="AA616">
        <v>1.2971290210999653E-2</v>
      </c>
      <c r="AB616">
        <v>3.8839387708474887E-3</v>
      </c>
      <c r="AC616">
        <v>1.5098182150730445E-3</v>
      </c>
      <c r="AD616">
        <v>4.5263223050976168E-4</v>
      </c>
      <c r="AE616">
        <v>-7.1148732777215318E-4</v>
      </c>
      <c r="AF616">
        <v>-1.8332051580126916E-4</v>
      </c>
      <c r="AG616">
        <v>1.1867726696623884E-2</v>
      </c>
      <c r="AH616">
        <v>2.0552799433026289E-2</v>
      </c>
      <c r="AI616">
        <v>1.4001426071173892E-2</v>
      </c>
      <c r="AJ616">
        <v>-1.1649993668481724E-2</v>
      </c>
      <c r="AK616">
        <v>1.6016981860285572E-2</v>
      </c>
      <c r="AL616">
        <v>1.8587360594795637E-2</v>
      </c>
      <c r="AM616">
        <v>2.6326129666011857E-2</v>
      </c>
      <c r="AN616">
        <v>2.0013492241960886E-2</v>
      </c>
      <c r="AO616">
        <v>1.8476407049459274E-3</v>
      </c>
      <c r="AP616">
        <v>7.6070243586632029E-3</v>
      </c>
      <c r="AQ616">
        <v>1.3507981989357423E-2</v>
      </c>
      <c r="AR616">
        <v>-4.3383947939264113E-3</v>
      </c>
      <c r="AS616">
        <v>2.4205748865355408E-2</v>
      </c>
      <c r="AT616">
        <v>7.0257611241218388E-3</v>
      </c>
      <c r="AU616">
        <v>1.2343689430334827E-2</v>
      </c>
      <c r="AV616">
        <v>2.2873778332293496E-2</v>
      </c>
      <c r="AW616">
        <v>6.9444444444444392E-2</v>
      </c>
      <c r="AX616">
        <v>1.4479166666666673E-2</v>
      </c>
    </row>
    <row r="617" spans="1:50">
      <c r="A617" s="3">
        <v>615</v>
      </c>
      <c r="B617" s="4">
        <v>42419</v>
      </c>
      <c r="C617">
        <v>1.7303033798593342E-3</v>
      </c>
      <c r="D617">
        <v>2.3606404113591332E-2</v>
      </c>
      <c r="E617">
        <v>1.03943929674507E-2</v>
      </c>
      <c r="F617">
        <v>1.0341643582640855E-2</v>
      </c>
      <c r="G617">
        <v>-8.9869281045751176E-3</v>
      </c>
      <c r="H617">
        <v>2.3281596452328256E-2</v>
      </c>
      <c r="I617">
        <v>6.9879949829779707E-3</v>
      </c>
      <c r="J617">
        <v>1.2159374660731784E-2</v>
      </c>
      <c r="K617">
        <v>1.037037037037037E-2</v>
      </c>
      <c r="L617">
        <v>-1.8769551616266915E-2</v>
      </c>
      <c r="M617">
        <v>-7.6530612244897919E-2</v>
      </c>
      <c r="N617">
        <v>-2.4629080118694521E-2</v>
      </c>
      <c r="O617">
        <v>-9.9443969204447459E-3</v>
      </c>
      <c r="P617">
        <v>1.189970250743721E-2</v>
      </c>
      <c r="Q617">
        <v>0.11874999999999993</v>
      </c>
      <c r="R617">
        <v>0</v>
      </c>
      <c r="S617">
        <v>2.1569853972081251E-4</v>
      </c>
      <c r="T617">
        <v>-2.063273727647824E-3</v>
      </c>
      <c r="U617">
        <v>7.079646017699121E-3</v>
      </c>
      <c r="V617">
        <v>-2.8607755880483109E-3</v>
      </c>
      <c r="W617">
        <v>-7.0175438596491802E-3</v>
      </c>
      <c r="X617">
        <v>1.1163416274378111E-2</v>
      </c>
      <c r="Y617">
        <v>-1.5355086372360518E-3</v>
      </c>
      <c r="Z617">
        <v>-7.6745970836529455E-4</v>
      </c>
      <c r="AA617">
        <v>1.7298045320875298E-4</v>
      </c>
      <c r="AB617">
        <v>3.6688832836506238E-3</v>
      </c>
      <c r="AC617">
        <v>-4.7944726893029544E-4</v>
      </c>
      <c r="AD617">
        <v>8.3632759261565695E-4</v>
      </c>
      <c r="AE617">
        <v>2.7828721064979031E-4</v>
      </c>
      <c r="AF617">
        <v>4.4732321786430002E-4</v>
      </c>
      <c r="AG617">
        <v>8.7168758716875874E-3</v>
      </c>
      <c r="AH617">
        <v>2.8425655976676296E-2</v>
      </c>
      <c r="AI617">
        <v>-1.0836111823544483E-2</v>
      </c>
      <c r="AJ617">
        <v>1.686840072109197E-2</v>
      </c>
      <c r="AK617">
        <v>-7.0894807434373911E-3</v>
      </c>
      <c r="AL617">
        <v>-0.11513157894736845</v>
      </c>
      <c r="AM617">
        <v>-7.410296411856524E-3</v>
      </c>
      <c r="AN617">
        <v>2.2492127755281176E-4</v>
      </c>
      <c r="AO617">
        <v>1.9937339789233917E-3</v>
      </c>
      <c r="AP617">
        <v>1.6367823655206407E-2</v>
      </c>
      <c r="AQ617">
        <v>8.0462141530843936E-3</v>
      </c>
      <c r="AR617">
        <v>8.1644554599796214E-3</v>
      </c>
      <c r="AS617">
        <v>1.0896578092142999E-2</v>
      </c>
      <c r="AT617">
        <v>7.6696165191739831E-3</v>
      </c>
      <c r="AU617">
        <v>-5.75236951431811E-3</v>
      </c>
      <c r="AV617">
        <v>7.5424261470774471E-3</v>
      </c>
      <c r="AW617">
        <v>-8.6680761099365775E-2</v>
      </c>
      <c r="AX617">
        <v>-4.6853037638608678E-4</v>
      </c>
    </row>
    <row r="618" spans="1:50">
      <c r="A618" s="3">
        <v>616</v>
      </c>
      <c r="B618" s="4">
        <v>42418</v>
      </c>
      <c r="C618">
        <v>-9.1439021602468529E-3</v>
      </c>
      <c r="D618">
        <v>-7.078208401021276E-3</v>
      </c>
      <c r="E618">
        <v>3.5765379113019955E-3</v>
      </c>
      <c r="F618">
        <v>1.0072747621712352E-2</v>
      </c>
      <c r="G618">
        <v>-2.5477707006369449E-2</v>
      </c>
      <c r="H618">
        <v>-7.7007700770077318E-3</v>
      </c>
      <c r="I618">
        <v>-3.1258372778422286E-3</v>
      </c>
      <c r="J618">
        <v>-1.7807634890168497E-2</v>
      </c>
      <c r="K618">
        <v>-3.5429583702391164E-3</v>
      </c>
      <c r="L618">
        <v>2.2024866785079967E-2</v>
      </c>
      <c r="M618">
        <v>-4.854368932038839E-2</v>
      </c>
      <c r="N618">
        <v>-6.1928634621053894E-3</v>
      </c>
      <c r="O618">
        <v>-1.0265636575298961E-2</v>
      </c>
      <c r="P618">
        <v>1.3350559862187868E-2</v>
      </c>
      <c r="Q618">
        <v>0</v>
      </c>
      <c r="R618">
        <v>2.4271844660193657E-3</v>
      </c>
      <c r="S618">
        <v>3.0831809773143033E-3</v>
      </c>
      <c r="T618">
        <v>-8.8616223585549266E-3</v>
      </c>
      <c r="U618">
        <v>1.4818140996856841E-2</v>
      </c>
      <c r="V618">
        <v>1.9108280254777794E-3</v>
      </c>
      <c r="W618">
        <v>-1.38408304498269E-2</v>
      </c>
      <c r="X618">
        <v>1.2119579854563587E-3</v>
      </c>
      <c r="Y618">
        <v>-6.6730219256434971E-3</v>
      </c>
      <c r="Z618">
        <v>1.697560975609751E-2</v>
      </c>
      <c r="AA618">
        <v>-1.6334864726901495E-2</v>
      </c>
      <c r="AB618">
        <v>2.7592550011496307E-3</v>
      </c>
      <c r="AC618">
        <v>4.4077577595912952E-3</v>
      </c>
      <c r="AD618">
        <v>5.9984731159339836E-3</v>
      </c>
      <c r="AE618">
        <v>3.327672780369011E-3</v>
      </c>
      <c r="AF618">
        <v>4.1188492375412999E-3</v>
      </c>
      <c r="AG618">
        <v>-1.3415892672858474E-2</v>
      </c>
      <c r="AH618">
        <v>1.4792899408284103E-2</v>
      </c>
      <c r="AI618">
        <v>2.5069100726362076E-3</v>
      </c>
      <c r="AJ618">
        <v>-1.7086444753828735E-2</v>
      </c>
      <c r="AK618">
        <v>-4.3876383059901561E-3</v>
      </c>
      <c r="AL618">
        <v>0</v>
      </c>
      <c r="AM618">
        <v>-1.4793467819404342E-2</v>
      </c>
      <c r="AN618">
        <v>4.9728752260397571E-3</v>
      </c>
      <c r="AO618">
        <v>-7.6314301865461594E-3</v>
      </c>
      <c r="AP618">
        <v>-8.2182774490473806E-4</v>
      </c>
      <c r="AQ618">
        <v>6.7504413750128925E-3</v>
      </c>
      <c r="AR618">
        <v>1.135358301386037E-2</v>
      </c>
      <c r="AS618">
        <v>1.9153418885271294E-3</v>
      </c>
      <c r="AT618">
        <v>7.4294205052005948E-3</v>
      </c>
      <c r="AU618">
        <v>-8.74412801254589E-3</v>
      </c>
      <c r="AV618">
        <v>-8.3108248493664171E-3</v>
      </c>
      <c r="AW618">
        <v>-0.11918063314711354</v>
      </c>
      <c r="AX618">
        <v>-4.0958108668601827E-3</v>
      </c>
    </row>
    <row r="619" spans="1:50">
      <c r="A619" s="3">
        <v>617</v>
      </c>
      <c r="B619" s="4">
        <v>42417</v>
      </c>
      <c r="C619">
        <v>2.1960051395864915E-2</v>
      </c>
      <c r="D619">
        <v>2.5342058298631884E-2</v>
      </c>
      <c r="E619">
        <v>1.4452439983068189E-2</v>
      </c>
      <c r="F619">
        <v>8.0857465212485838E-3</v>
      </c>
      <c r="G619">
        <v>2.5306122448979632E-2</v>
      </c>
      <c r="H619">
        <v>3.1782065834279151E-2</v>
      </c>
      <c r="I619">
        <v>1.5232568682564082E-2</v>
      </c>
      <c r="J619">
        <v>-1.0341916420430603E-2</v>
      </c>
      <c r="K619">
        <v>3.1678342978982567E-2</v>
      </c>
      <c r="L619">
        <v>3.1135531135531056E-2</v>
      </c>
      <c r="M619">
        <v>-1.435406698564584E-2</v>
      </c>
      <c r="N619">
        <v>3.5103785103785062E-2</v>
      </c>
      <c r="O619">
        <v>7.5709106419278496E-3</v>
      </c>
      <c r="P619">
        <v>1.1764705882352924E-2</v>
      </c>
      <c r="Q619">
        <v>0</v>
      </c>
      <c r="R619">
        <v>7.3349633251834348E-3</v>
      </c>
      <c r="S619">
        <v>4.4879596626966828E-3</v>
      </c>
      <c r="T619">
        <v>1.6632016632016647E-2</v>
      </c>
      <c r="U619">
        <v>-8.4594835262689783E-3</v>
      </c>
      <c r="V619">
        <v>4.8764195056780132E-2</v>
      </c>
      <c r="W619">
        <v>2.6019080659148972E-3</v>
      </c>
      <c r="X619">
        <v>1.0890280424721092E-2</v>
      </c>
      <c r="Y619">
        <v>1.3722458446076552E-2</v>
      </c>
      <c r="Z619">
        <v>1.7591868647381433E-3</v>
      </c>
      <c r="AA619">
        <v>7.1979434447301061E-3</v>
      </c>
      <c r="AB619">
        <v>2.9981549815498746E-3</v>
      </c>
      <c r="AC619">
        <v>-2.096180714607212E-4</v>
      </c>
      <c r="AD619">
        <v>-2.0562774769591827E-3</v>
      </c>
      <c r="AE619">
        <v>-2.5885919338197354E-3</v>
      </c>
      <c r="AF619">
        <v>-2.0842671447781672E-3</v>
      </c>
      <c r="AG619">
        <v>1.195172893942895E-2</v>
      </c>
      <c r="AH619">
        <v>-5.8823529411764757E-3</v>
      </c>
      <c r="AI619">
        <v>1.9529458024772198E-2</v>
      </c>
      <c r="AJ619">
        <v>1.2040476495452953E-2</v>
      </c>
      <c r="AK619">
        <v>2.6032491681346609E-2</v>
      </c>
      <c r="AL619">
        <v>6.6666666666666652E-2</v>
      </c>
      <c r="AM619">
        <v>1.3434579439252293E-2</v>
      </c>
      <c r="AN619">
        <v>1.5377553362405363E-2</v>
      </c>
      <c r="AO619">
        <v>1.273524833734306E-3</v>
      </c>
      <c r="AP619">
        <v>7.2013906133598588E-3</v>
      </c>
      <c r="AQ619">
        <v>-1.1396303901437366E-2</v>
      </c>
      <c r="AR619">
        <v>1.1182346801848816E-2</v>
      </c>
      <c r="AS619">
        <v>1.6549844236760151E-2</v>
      </c>
      <c r="AT619">
        <v>-6.2020082693443846E-3</v>
      </c>
      <c r="AU619">
        <v>1.1406871619871336E-2</v>
      </c>
      <c r="AV619">
        <v>-2.2802653399668208E-3</v>
      </c>
      <c r="AW619">
        <v>0.12815126050420175</v>
      </c>
      <c r="AX619">
        <v>1.6334703340710265E-2</v>
      </c>
    </row>
    <row r="620" spans="1:50">
      <c r="A620" s="3">
        <v>618</v>
      </c>
      <c r="B620" s="4">
        <v>42416</v>
      </c>
      <c r="C620">
        <v>0</v>
      </c>
      <c r="D620">
        <v>-1.1896264572930187E-4</v>
      </c>
      <c r="E620">
        <v>5.7778859019585035E-3</v>
      </c>
      <c r="F620">
        <v>9.8746676794531554E-3</v>
      </c>
      <c r="G620">
        <v>2.5104602510460313E-2</v>
      </c>
      <c r="H620">
        <v>3.2825322391559338E-2</v>
      </c>
      <c r="I620">
        <v>1.5468188932879172E-2</v>
      </c>
      <c r="J620">
        <v>7.6563164610803786E-3</v>
      </c>
      <c r="K620">
        <v>-2.6682478505781204E-2</v>
      </c>
      <c r="L620">
        <v>2.7861445783132606E-2</v>
      </c>
      <c r="M620">
        <v>7.1794871794871748E-2</v>
      </c>
      <c r="N620">
        <v>-4.2553191489361876E-3</v>
      </c>
      <c r="O620">
        <v>-1.7496071241487707E-2</v>
      </c>
      <c r="P620">
        <v>2.0453534904401997E-2</v>
      </c>
      <c r="Q620">
        <v>-0.25925925925925924</v>
      </c>
      <c r="R620">
        <v>2.4509803921568107E-3</v>
      </c>
      <c r="S620">
        <v>3.7740788411614961E-3</v>
      </c>
      <c r="T620">
        <v>2.1231422505307778E-2</v>
      </c>
      <c r="U620">
        <v>1.4911884319927784E-2</v>
      </c>
      <c r="V620">
        <v>2.8512538646513291E-2</v>
      </c>
      <c r="W620">
        <v>2.5800711743772377E-2</v>
      </c>
      <c r="X620">
        <v>1.942825423258384E-2</v>
      </c>
      <c r="Y620">
        <v>8.1839438815277023E-3</v>
      </c>
      <c r="Z620">
        <v>4.9106265959536436E-3</v>
      </c>
      <c r="AA620">
        <v>1.495912332579578E-2</v>
      </c>
      <c r="AB620">
        <v>5.7991185339828343E-3</v>
      </c>
      <c r="AC620">
        <v>-3.0883668874276994E-3</v>
      </c>
      <c r="AD620">
        <v>-2.6425315452196851E-4</v>
      </c>
      <c r="AE620">
        <v>-1.4815625242178489E-3</v>
      </c>
      <c r="AF620">
        <v>-9.4934441498884567E-4</v>
      </c>
      <c r="AG620">
        <v>1.5196136176228133E-2</v>
      </c>
      <c r="AH620">
        <v>1.987251593550797E-2</v>
      </c>
      <c r="AI620">
        <v>1.0329073693968101E-2</v>
      </c>
      <c r="AJ620">
        <v>2.9268292682926817E-2</v>
      </c>
      <c r="AK620">
        <v>1.1683168316831751E-2</v>
      </c>
      <c r="AL620">
        <v>-4.3624161073825468E-2</v>
      </c>
      <c r="AM620">
        <v>2.7199999999999988E-2</v>
      </c>
      <c r="AN620">
        <v>2.5659133709981252E-2</v>
      </c>
      <c r="AO620">
        <v>1.3044724770642151E-2</v>
      </c>
      <c r="AP620">
        <v>4.7405189620759102E-3</v>
      </c>
      <c r="AQ620">
        <v>7.1920271242173418E-4</v>
      </c>
      <c r="AR620">
        <v>5.9674772489918008E-4</v>
      </c>
      <c r="AS620">
        <v>3.5483870967741894E-2</v>
      </c>
      <c r="AT620">
        <v>1.4076070679844231E-2</v>
      </c>
      <c r="AU620">
        <v>2.8604985925263195E-2</v>
      </c>
      <c r="AV620">
        <v>1.9657577679137596E-2</v>
      </c>
      <c r="AW620">
        <v>5.7777777777777733E-2</v>
      </c>
      <c r="AX620">
        <v>1.687831538337891E-2</v>
      </c>
    </row>
    <row r="621" spans="1:50">
      <c r="A621" s="3">
        <v>619</v>
      </c>
      <c r="B621" s="4">
        <v>42415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2.5227963525835902E-2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2.7474636252225976E-3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</row>
    <row r="622" spans="1:50">
      <c r="A622" s="3">
        <v>620</v>
      </c>
      <c r="B622" s="4">
        <v>42412</v>
      </c>
      <c r="C622">
        <v>1.2536960378474304E-2</v>
      </c>
      <c r="D622">
        <v>6.7065868263473322E-3</v>
      </c>
      <c r="E622">
        <v>1.7702401584550539E-2</v>
      </c>
      <c r="F622">
        <v>3.032674623361372E-2</v>
      </c>
      <c r="G622">
        <v>7.0788530465949739E-2</v>
      </c>
      <c r="H622">
        <v>5.8962264150942134E-3</v>
      </c>
      <c r="I622">
        <v>3.9748567202809448E-3</v>
      </c>
      <c r="J622">
        <v>1.3908355795148316E-2</v>
      </c>
      <c r="K622">
        <v>1.2307692307692308E-2</v>
      </c>
      <c r="L622">
        <v>3.5477582846003906E-2</v>
      </c>
      <c r="M622">
        <v>5.4054054054053981E-2</v>
      </c>
      <c r="N622">
        <v>3.1994981179422823E-2</v>
      </c>
      <c r="O622">
        <v>6.8390418625475707E-2</v>
      </c>
      <c r="P622">
        <v>1.8568840579710155E-2</v>
      </c>
      <c r="Q622">
        <v>0.44000000000000006</v>
      </c>
      <c r="R622">
        <v>4.926108374384351E-3</v>
      </c>
      <c r="S622">
        <v>-4.2522106043589125E-4</v>
      </c>
      <c r="T622">
        <v>2.950819672131156E-2</v>
      </c>
      <c r="U622">
        <v>7.2826581702321418E-3</v>
      </c>
      <c r="V622">
        <v>1.0763888888888844E-2</v>
      </c>
      <c r="W622">
        <v>1.6887816646562193E-2</v>
      </c>
      <c r="X622">
        <v>4.8807697671176759E-3</v>
      </c>
      <c r="Y622">
        <v>4.7560726678914027E-2</v>
      </c>
      <c r="Z622">
        <v>1.1799410029497575E-3</v>
      </c>
      <c r="AA622">
        <v>8.3286225739589256E-2</v>
      </c>
      <c r="AB622">
        <v>1.6505541145956211E-2</v>
      </c>
      <c r="AC622">
        <v>-1.684544862402382E-3</v>
      </c>
      <c r="AD622">
        <v>-6.0027116496641202E-3</v>
      </c>
      <c r="AE622">
        <v>-5.1248792478671562E-3</v>
      </c>
      <c r="AF622">
        <v>-5.203136136849737E-3</v>
      </c>
      <c r="AG622">
        <v>3.3857021069297298E-2</v>
      </c>
      <c r="AH622">
        <v>3.386004514672815E-3</v>
      </c>
      <c r="AI622">
        <v>6.6653335999466773E-3</v>
      </c>
      <c r="AJ622">
        <v>6.7693124502255231E-3</v>
      </c>
      <c r="AK622">
        <v>1.630106661300065E-2</v>
      </c>
      <c r="AL622">
        <v>6.8100358422939045E-2</v>
      </c>
      <c r="AM622">
        <v>3.5411058190101485E-2</v>
      </c>
      <c r="AN622">
        <v>2.4602026049203956E-2</v>
      </c>
      <c r="AO622">
        <v>-1.0024344837461432E-3</v>
      </c>
      <c r="AP622">
        <v>-1.5878212473399999E-2</v>
      </c>
      <c r="AQ622">
        <v>1.2167221297836957E-2</v>
      </c>
      <c r="AR622">
        <v>5.3997300134993164E-3</v>
      </c>
      <c r="AS622">
        <v>3.2043279234290449E-2</v>
      </c>
      <c r="AT622">
        <v>7.239819004524947E-3</v>
      </c>
      <c r="AU622">
        <v>8.9105758457762897E-3</v>
      </c>
      <c r="AV622">
        <v>4.7608503100088705E-2</v>
      </c>
      <c r="AW622">
        <v>-8.3503054989816722E-2</v>
      </c>
      <c r="AX622">
        <v>2.0616865361478626E-2</v>
      </c>
    </row>
    <row r="623" spans="1:50">
      <c r="A623" s="3">
        <v>621</v>
      </c>
      <c r="B623" s="4">
        <v>42411</v>
      </c>
      <c r="C623">
        <v>-1.2266355140186884E-2</v>
      </c>
      <c r="D623">
        <v>-5.2418394091017124E-3</v>
      </c>
      <c r="E623">
        <v>-1.8051419194067945E-2</v>
      </c>
      <c r="F623">
        <v>-2.2566456301396056E-2</v>
      </c>
      <c r="G623">
        <v>-6.8447412353923223E-2</v>
      </c>
      <c r="H623">
        <v>-3.0857142857142809E-2</v>
      </c>
      <c r="I623">
        <v>-2.7070779746379989E-2</v>
      </c>
      <c r="J623">
        <v>-1.0877679428388569E-2</v>
      </c>
      <c r="K623">
        <v>-2.6946107784431138E-2</v>
      </c>
      <c r="L623">
        <v>-4.2553191489361722E-2</v>
      </c>
      <c r="M623">
        <v>3.3519553072625725E-2</v>
      </c>
      <c r="N623">
        <v>-1.4223871366728645E-2</v>
      </c>
      <c r="O623">
        <v>-5.7867794346761186E-3</v>
      </c>
      <c r="P623">
        <v>-1.07526881720431E-2</v>
      </c>
      <c r="Q623">
        <v>-0.16666666666666666</v>
      </c>
      <c r="R623">
        <v>-9.7560975609756184E-3</v>
      </c>
      <c r="S623">
        <v>-2.219297005037018E-3</v>
      </c>
      <c r="T623">
        <v>-3.0035335689045987E-2</v>
      </c>
      <c r="U623">
        <v>-9.4679891794409755E-3</v>
      </c>
      <c r="V623">
        <v>-2.6698208854342653E-2</v>
      </c>
      <c r="W623">
        <v>-2.5279247501469912E-2</v>
      </c>
      <c r="X623">
        <v>-1.3888888888888959E-2</v>
      </c>
      <c r="Y623">
        <v>-1.1301715438950458E-2</v>
      </c>
      <c r="Z623">
        <v>-2.9489826010027658E-4</v>
      </c>
      <c r="AA623">
        <v>-4.4128242074927999E-2</v>
      </c>
      <c r="AB623">
        <v>-3.2902467685076518E-3</v>
      </c>
      <c r="AC623">
        <v>-4.1836618755676474E-5</v>
      </c>
      <c r="AD623">
        <v>-9.878868097816019E-4</v>
      </c>
      <c r="AE623">
        <v>2.6966803092313943E-3</v>
      </c>
      <c r="AF623">
        <v>1.22655605361165E-3</v>
      </c>
      <c r="AG623">
        <v>-1.440403312927623E-2</v>
      </c>
      <c r="AH623">
        <v>-1.1895910780669157E-2</v>
      </c>
      <c r="AI623">
        <v>-1.9347669782338765E-2</v>
      </c>
      <c r="AJ623">
        <v>-1.9870181480989733E-3</v>
      </c>
      <c r="AK623">
        <v>-4.0233353450016347E-4</v>
      </c>
      <c r="AL623">
        <v>-3.4602076124567505E-2</v>
      </c>
      <c r="AM623">
        <v>-9.0293453724604508E-3</v>
      </c>
      <c r="AN623">
        <v>-1.8000947418285125E-2</v>
      </c>
      <c r="AO623">
        <v>-1.4674756596585384E-2</v>
      </c>
      <c r="AP623">
        <v>-3.468436438334508E-2</v>
      </c>
      <c r="AQ623">
        <v>-1.9775739041794065E-2</v>
      </c>
      <c r="AR623">
        <v>-4.7768323630391577E-3</v>
      </c>
      <c r="AS623">
        <v>-1.2127440904419246E-2</v>
      </c>
      <c r="AT623">
        <v>-2.27004716981133E-2</v>
      </c>
      <c r="AU623">
        <v>-2.5151643370516404E-2</v>
      </c>
      <c r="AV623">
        <v>-2.1875676846437191E-2</v>
      </c>
      <c r="AW623">
        <v>-8.0524344569288336E-2</v>
      </c>
      <c r="AX623">
        <v>-1.300804231661897E-2</v>
      </c>
    </row>
    <row r="624" spans="1:50">
      <c r="A624" s="3">
        <v>622</v>
      </c>
      <c r="B624" s="4">
        <v>42410</v>
      </c>
      <c r="C624">
        <v>1.0029498525073679E-2</v>
      </c>
      <c r="D624">
        <v>1.0108303249097514E-2</v>
      </c>
      <c r="E624">
        <v>2.1227732605052368E-2</v>
      </c>
      <c r="F624">
        <v>-6.4601938058142386E-3</v>
      </c>
      <c r="G624">
        <v>-1.8032786885245809E-2</v>
      </c>
      <c r="H624">
        <v>3.1839622641509385E-2</v>
      </c>
      <c r="I624">
        <v>2.0372579609066705E-2</v>
      </c>
      <c r="J624">
        <v>-5.3293540822849247E-4</v>
      </c>
      <c r="K624">
        <v>2.4854249769868129E-2</v>
      </c>
      <c r="L624">
        <v>1.8698578908003258E-3</v>
      </c>
      <c r="M624">
        <v>5.6179775280898927E-3</v>
      </c>
      <c r="N624">
        <v>-3.6926742108397706E-2</v>
      </c>
      <c r="O624">
        <v>1.3534852244529697E-2</v>
      </c>
      <c r="P624">
        <v>1.4084507042253462E-2</v>
      </c>
      <c r="Q624">
        <v>0.28571428571428553</v>
      </c>
      <c r="R624">
        <v>4.9019607843136213E-3</v>
      </c>
      <c r="S624">
        <v>-9.67286164547317E-4</v>
      </c>
      <c r="T624">
        <v>7.0721357850069206E-4</v>
      </c>
      <c r="U624">
        <v>-7.6062639821029843E-3</v>
      </c>
      <c r="V624">
        <v>0</v>
      </c>
      <c r="W624">
        <v>-4.6811000585136511E-3</v>
      </c>
      <c r="X624">
        <v>-1.3749484394342247E-4</v>
      </c>
      <c r="Y624">
        <v>-1.1964107676969121E-2</v>
      </c>
      <c r="Z624">
        <v>-2.3536334215945366E-3</v>
      </c>
      <c r="AA624">
        <v>-1.2099644128113873E-2</v>
      </c>
      <c r="AB624">
        <v>-1.7321016166281757E-2</v>
      </c>
      <c r="AC624">
        <v>1.549029518892275E-3</v>
      </c>
      <c r="AD624">
        <v>1.8169939188692182E-3</v>
      </c>
      <c r="AE624">
        <v>1.1974303054586018E-3</v>
      </c>
      <c r="AF624">
        <v>1.362215274676276E-3</v>
      </c>
      <c r="AG624">
        <v>1.6347444186897687E-2</v>
      </c>
      <c r="AH624">
        <v>-1.5373352855051307E-2</v>
      </c>
      <c r="AI624">
        <v>1.7356031387152637E-2</v>
      </c>
      <c r="AJ624">
        <v>-5.2707866649098125E-3</v>
      </c>
      <c r="AK624">
        <v>8.7256493506493449E-3</v>
      </c>
      <c r="AL624">
        <v>9.0566037735849134E-2</v>
      </c>
      <c r="AM624">
        <v>-2.2271268057785041E-2</v>
      </c>
      <c r="AN624">
        <v>2.2771317829457308E-2</v>
      </c>
      <c r="AO624">
        <v>-2.5334271639689322E-3</v>
      </c>
      <c r="AP624">
        <v>1.424163304058807E-3</v>
      </c>
      <c r="AQ624">
        <v>1.510761589403967E-2</v>
      </c>
      <c r="AR624">
        <v>-7.4582338902164926E-4</v>
      </c>
      <c r="AS624">
        <v>-1.0266940451746254E-3</v>
      </c>
      <c r="AT624">
        <v>1.4961101137043686E-2</v>
      </c>
      <c r="AU624">
        <v>3.0185338248336368E-2</v>
      </c>
      <c r="AV624">
        <v>-6.0279870828848468E-3</v>
      </c>
      <c r="AW624">
        <v>-5.6537102473498281E-2</v>
      </c>
      <c r="AX624">
        <v>-8.6285930000537449E-4</v>
      </c>
    </row>
    <row r="625" spans="1:50">
      <c r="A625" s="3">
        <v>623</v>
      </c>
      <c r="B625" s="4">
        <v>42409</v>
      </c>
      <c r="C625">
        <v>1.3513513513513459E-2</v>
      </c>
      <c r="D625">
        <v>1.440429687499991E-2</v>
      </c>
      <c r="E625">
        <v>-1.4918985019871584E-2</v>
      </c>
      <c r="F625">
        <v>4.3893129770993123E-3</v>
      </c>
      <c r="G625">
        <v>-5.704971475142648E-3</v>
      </c>
      <c r="H625">
        <v>-5.0391937290033516E-2</v>
      </c>
      <c r="I625">
        <v>-1.9524923519884847E-2</v>
      </c>
      <c r="J625">
        <v>2.993371819542302E-3</v>
      </c>
      <c r="K625">
        <v>4.0049291435611655E-3</v>
      </c>
      <c r="L625">
        <v>3.0007501875468226E-3</v>
      </c>
      <c r="M625">
        <v>-3.7837837837837868E-2</v>
      </c>
      <c r="N625">
        <v>-2.4687772291606198E-2</v>
      </c>
      <c r="O625">
        <v>8.531452621999773E-3</v>
      </c>
      <c r="P625">
        <v>-2.0907473309608491E-2</v>
      </c>
      <c r="Q625">
        <v>-0.27835051546391748</v>
      </c>
      <c r="R625">
        <v>-2.4449877750610726E-3</v>
      </c>
      <c r="S625">
        <v>-2.4069737184491576E-3</v>
      </c>
      <c r="T625">
        <v>3.9048633297834373E-3</v>
      </c>
      <c r="U625">
        <v>-1.149933657673587E-2</v>
      </c>
      <c r="V625">
        <v>-4.0220564385338907E-2</v>
      </c>
      <c r="W625">
        <v>-9.2753623188405881E-3</v>
      </c>
      <c r="X625">
        <v>-3.9715146535194753E-3</v>
      </c>
      <c r="Y625">
        <v>1.3950667205822841E-2</v>
      </c>
      <c r="Z625">
        <v>-2.9411764705883467E-4</v>
      </c>
      <c r="AA625">
        <v>-6.0134418111071151E-3</v>
      </c>
      <c r="AB625">
        <v>1.5240328253223882E-2</v>
      </c>
      <c r="AC625">
        <v>-2.5595632992585584E-3</v>
      </c>
      <c r="AD625">
        <v>-2.695012491903312E-3</v>
      </c>
      <c r="AE625">
        <v>-1.5022533800697739E-4</v>
      </c>
      <c r="AF625">
        <v>-1.0395613318877307E-3</v>
      </c>
      <c r="AG625">
        <v>1.6367017978921178E-2</v>
      </c>
      <c r="AH625">
        <v>-1.6558675305975552E-2</v>
      </c>
      <c r="AI625">
        <v>-7.1305955367754687E-3</v>
      </c>
      <c r="AJ625">
        <v>5.2987150615976383E-3</v>
      </c>
      <c r="AK625">
        <v>-2.6310463468932495E-3</v>
      </c>
      <c r="AL625">
        <v>-6.0283687943262387E-2</v>
      </c>
      <c r="AM625">
        <v>-1.0022048506714203E-3</v>
      </c>
      <c r="AN625">
        <v>9.7847358121330372E-3</v>
      </c>
      <c r="AO625">
        <v>7.9443892750745114E-3</v>
      </c>
      <c r="AP625">
        <v>4.2908224076281783E-3</v>
      </c>
      <c r="AQ625">
        <v>6.0378929835519287E-3</v>
      </c>
      <c r="AR625">
        <v>-2.5723005377125359E-2</v>
      </c>
      <c r="AS625">
        <v>-4.7005926834252374E-3</v>
      </c>
      <c r="AT625">
        <v>-1.4159292035398138E-2</v>
      </c>
      <c r="AU625">
        <v>1.1483240449321488E-2</v>
      </c>
      <c r="AV625">
        <v>-1.0752688172042399E-3</v>
      </c>
      <c r="AW625">
        <v>-8.5621970920840104E-2</v>
      </c>
      <c r="AX625">
        <v>5.3931614712648733E-5</v>
      </c>
    </row>
    <row r="626" spans="1:50">
      <c r="A626" s="3">
        <v>624</v>
      </c>
      <c r="B626" s="4">
        <v>42408</v>
      </c>
      <c r="C626">
        <v>-1.2750885478158185E-2</v>
      </c>
      <c r="D626">
        <v>-3.2821723730814649E-2</v>
      </c>
      <c r="E626">
        <v>-1.6358934263547235E-2</v>
      </c>
      <c r="F626">
        <v>-2.9270100037050731E-2</v>
      </c>
      <c r="G626">
        <v>-5.2509652509652491E-2</v>
      </c>
      <c r="H626">
        <v>-1.1185682326621685E-3</v>
      </c>
      <c r="I626">
        <v>-3.4320966200364955E-2</v>
      </c>
      <c r="J626">
        <v>2.712199407049537E-2</v>
      </c>
      <c r="K626">
        <v>-3.5937035937035837E-2</v>
      </c>
      <c r="L626">
        <v>-5.8283292122924713E-2</v>
      </c>
      <c r="M626">
        <v>5.4347826086957778E-3</v>
      </c>
      <c r="N626">
        <v>4.6504559270516756E-2</v>
      </c>
      <c r="O626">
        <v>-6.5483150845115315E-2</v>
      </c>
      <c r="P626">
        <v>-3.1034482758620641E-2</v>
      </c>
      <c r="Q626">
        <v>2.1052631578947385E-2</v>
      </c>
      <c r="R626">
        <v>-9.6852300242130842E-3</v>
      </c>
      <c r="S626">
        <v>-1.3642564802182711E-3</v>
      </c>
      <c r="T626">
        <v>-1.2964260686755342E-2</v>
      </c>
      <c r="U626">
        <v>4.4424700133273154E-3</v>
      </c>
      <c r="V626">
        <v>-1.6586921850079844E-2</v>
      </c>
      <c r="W626">
        <v>-1.3722126929674011E-2</v>
      </c>
      <c r="X626">
        <v>-3.5147991543340522E-2</v>
      </c>
      <c r="Y626">
        <v>-3.6618620958317152E-2</v>
      </c>
      <c r="Z626">
        <v>1.4521583449373321E-2</v>
      </c>
      <c r="AA626">
        <v>-2.0952380952380969E-2</v>
      </c>
      <c r="AB626">
        <v>4.9481621112158541E-3</v>
      </c>
      <c r="AC626">
        <v>1.2395219867590102E-3</v>
      </c>
      <c r="AD626">
        <v>4.5936587368599173E-3</v>
      </c>
      <c r="AE626">
        <v>6.3679677478466349E-3</v>
      </c>
      <c r="AF626">
        <v>5.3286685056853078E-3</v>
      </c>
      <c r="AG626">
        <v>-2.5495408409859827E-2</v>
      </c>
      <c r="AH626">
        <v>1.0181818181818222E-2</v>
      </c>
      <c r="AI626">
        <v>-1.8787250583052639E-2</v>
      </c>
      <c r="AJ626">
        <v>-3.9583058450984475E-3</v>
      </c>
      <c r="AK626">
        <v>-1.4952153110047849E-2</v>
      </c>
      <c r="AL626">
        <v>-8.1433224755700334E-2</v>
      </c>
      <c r="AM626">
        <v>-4.3903412492516235E-3</v>
      </c>
      <c r="AN626">
        <v>-4.0825903331769005E-2</v>
      </c>
      <c r="AO626">
        <v>-1.0944296337870089E-2</v>
      </c>
      <c r="AP626">
        <v>-6.3166206079748226E-3</v>
      </c>
      <c r="AQ626">
        <v>-8.7710246620575204E-3</v>
      </c>
      <c r="AR626">
        <v>-1.9241733181299805E-2</v>
      </c>
      <c r="AS626">
        <v>-1.6877637130801756E-2</v>
      </c>
      <c r="AT626">
        <v>-3.1981724728726568E-2</v>
      </c>
      <c r="AU626">
        <v>-8.9702302656445958E-3</v>
      </c>
      <c r="AV626">
        <v>-2.8416213957375668E-2</v>
      </c>
      <c r="AW626">
        <v>-5.9270516717325181E-2</v>
      </c>
      <c r="AX626">
        <v>-1.3461026868848106E-2</v>
      </c>
    </row>
    <row r="627" spans="1:50">
      <c r="A627" s="3">
        <v>625</v>
      </c>
      <c r="B627" s="4">
        <v>42405</v>
      </c>
      <c r="C627">
        <v>3.5545023696682125E-3</v>
      </c>
      <c r="D627">
        <v>-3.9464731231571827E-2</v>
      </c>
      <c r="E627">
        <v>-2.8342683496961164E-2</v>
      </c>
      <c r="F627">
        <v>-7.355645457889034E-3</v>
      </c>
      <c r="G627">
        <v>-2.2641509433962318E-2</v>
      </c>
      <c r="H627">
        <v>-3.8709677419354965E-2</v>
      </c>
      <c r="I627">
        <v>-1.8422174840085258E-2</v>
      </c>
      <c r="J627">
        <v>-1.9276329959078249E-2</v>
      </c>
      <c r="K627">
        <v>-1.664719626168221E-2</v>
      </c>
      <c r="L627">
        <v>1.9445444724522837E-2</v>
      </c>
      <c r="M627">
        <v>-4.6632124352331758E-2</v>
      </c>
      <c r="N627">
        <v>-6.8516421291053273E-2</v>
      </c>
      <c r="O627">
        <v>-3.279868393995488E-2</v>
      </c>
      <c r="P627">
        <v>-1.2345679012345644E-2</v>
      </c>
      <c r="Q627">
        <v>5.5555555555555608E-2</v>
      </c>
      <c r="R627">
        <v>-4.8192771084338455E-3</v>
      </c>
      <c r="S627">
        <v>6.8259385665528512E-4</v>
      </c>
      <c r="T627">
        <v>-2.1932830705963007E-2</v>
      </c>
      <c r="U627">
        <v>-4.6186440677966095E-2</v>
      </c>
      <c r="V627">
        <v>-3.3302497687326495E-2</v>
      </c>
      <c r="W627">
        <v>1.0398613518197559E-2</v>
      </c>
      <c r="X627">
        <v>-4.0081177067478393E-2</v>
      </c>
      <c r="Y627">
        <v>7.7972709551669115E-4</v>
      </c>
      <c r="Z627">
        <v>-3.2338787295476415E-2</v>
      </c>
      <c r="AA627">
        <v>-1.1130136986301345E-2</v>
      </c>
      <c r="AB627">
        <v>-2.116153303550515E-3</v>
      </c>
      <c r="AC627">
        <v>-9.4878246917554901E-4</v>
      </c>
      <c r="AD627">
        <v>1.1283836969883825E-3</v>
      </c>
      <c r="AE627">
        <v>5.8674685540366356E-4</v>
      </c>
      <c r="AF627">
        <v>7.451330690953162E-4</v>
      </c>
      <c r="AG627">
        <v>-4.1352947990269819E-2</v>
      </c>
      <c r="AH627">
        <v>-2.3090586145648264E-2</v>
      </c>
      <c r="AI627">
        <v>3.5758403224758557E-3</v>
      </c>
      <c r="AJ627">
        <v>-2.8333333333333252E-2</v>
      </c>
      <c r="AK627">
        <v>-3.5384615384615452E-2</v>
      </c>
      <c r="AL627">
        <v>0</v>
      </c>
      <c r="AM627">
        <v>2.1999999999999884E-3</v>
      </c>
      <c r="AN627">
        <v>-1.4338575393154591E-2</v>
      </c>
      <c r="AO627">
        <v>-1.3564013840830506E-2</v>
      </c>
      <c r="AP627">
        <v>1.8193323841164688E-3</v>
      </c>
      <c r="AQ627">
        <v>-2.6421539079767024E-2</v>
      </c>
      <c r="AR627">
        <v>-4.9638349170331659E-3</v>
      </c>
      <c r="AS627">
        <v>-3.1523642732048988E-2</v>
      </c>
      <c r="AT627">
        <v>-4.7593146586891483E-2</v>
      </c>
      <c r="AU627">
        <v>-1.5941975079040362E-2</v>
      </c>
      <c r="AV627">
        <v>-8.0829015544041562E-3</v>
      </c>
      <c r="AW627">
        <v>-8.1005586592178783E-2</v>
      </c>
      <c r="AX627">
        <v>-1.9050104384133643E-2</v>
      </c>
    </row>
    <row r="628" spans="1:50">
      <c r="A628" s="3">
        <v>626</v>
      </c>
      <c r="B628" s="4">
        <v>42404</v>
      </c>
      <c r="C628">
        <v>-4.0800090919422542E-2</v>
      </c>
      <c r="D628">
        <v>9.0399359194416554E-3</v>
      </c>
      <c r="E628">
        <v>1.2005440889467154E-2</v>
      </c>
      <c r="F628">
        <v>4.9898355202366131E-3</v>
      </c>
      <c r="G628">
        <v>1.6884113584036888E-2</v>
      </c>
      <c r="H628">
        <v>-2.002107481559531E-2</v>
      </c>
      <c r="I628">
        <v>2.2231909328683498E-2</v>
      </c>
      <c r="J628">
        <v>0.15039643211100101</v>
      </c>
      <c r="K628">
        <v>-1.0404624277456713E-2</v>
      </c>
      <c r="L628">
        <v>2.1707137601177331E-2</v>
      </c>
      <c r="M628">
        <v>1.5789473684210659E-2</v>
      </c>
      <c r="N628">
        <v>-8.5684701009578104E-2</v>
      </c>
      <c r="O628">
        <v>1.5134119611731582E-2</v>
      </c>
      <c r="P628">
        <v>-4.2553191489368353E-4</v>
      </c>
      <c r="Q628">
        <v>-0.10000000000000009</v>
      </c>
      <c r="R628">
        <v>0</v>
      </c>
      <c r="S628">
        <v>2.7596397257744674E-3</v>
      </c>
      <c r="T628">
        <v>1.7788629229159331E-2</v>
      </c>
      <c r="U628">
        <v>-7.1518721076987025E-3</v>
      </c>
      <c r="V628">
        <v>1.470588235294114E-2</v>
      </c>
      <c r="W628">
        <v>1.6143234517170448E-2</v>
      </c>
      <c r="X628">
        <v>1.2196687636410358E-2</v>
      </c>
      <c r="Y628">
        <v>2.7027027027026911E-2</v>
      </c>
      <c r="Z628">
        <v>-2.3045899750335597E-3</v>
      </c>
      <c r="AA628">
        <v>1.7244382511757569E-2</v>
      </c>
      <c r="AB628">
        <v>-4.4475655430711077E-3</v>
      </c>
      <c r="AC628">
        <v>-4.4433189866674872E-3</v>
      </c>
      <c r="AD628">
        <v>9.4314723964472309E-4</v>
      </c>
      <c r="AE628">
        <v>1.0003028439802123E-3</v>
      </c>
      <c r="AF628">
        <v>9.6151686024301781E-4</v>
      </c>
      <c r="AG628">
        <v>-1.6190586330519321E-3</v>
      </c>
      <c r="AH628">
        <v>1.1135057471264321E-2</v>
      </c>
      <c r="AI628">
        <v>9.450679267572341E-3</v>
      </c>
      <c r="AJ628">
        <v>-3.4495975469528047E-3</v>
      </c>
      <c r="AK628">
        <v>-3.0674846625766221E-3</v>
      </c>
      <c r="AL628">
        <v>-2.5396825396825421E-2</v>
      </c>
      <c r="AM628">
        <v>4.6243984097091462E-2</v>
      </c>
      <c r="AN628">
        <v>3.714020427112435E-3</v>
      </c>
      <c r="AO628">
        <v>-1.0951403148528367E-2</v>
      </c>
      <c r="AP628">
        <v>-1.296064959400383E-2</v>
      </c>
      <c r="AQ628">
        <v>4.5413260672116547E-3</v>
      </c>
      <c r="AR628">
        <v>-2.687411598302655E-3</v>
      </c>
      <c r="AS628">
        <v>1.4209591474245092E-2</v>
      </c>
      <c r="AT628">
        <v>1.1276127612761378E-2</v>
      </c>
      <c r="AU628">
        <v>5.4301079290046969E-3</v>
      </c>
      <c r="AV628">
        <v>1.365546218487392E-2</v>
      </c>
      <c r="AW628">
        <v>6.8656716417910435E-2</v>
      </c>
      <c r="AX628">
        <v>1.5682174594876263E-3</v>
      </c>
    </row>
    <row r="629" spans="1:50">
      <c r="A629" s="3">
        <v>627</v>
      </c>
      <c r="B629" s="4">
        <v>42403</v>
      </c>
      <c r="C629">
        <v>-1.7018379850238902E-3</v>
      </c>
      <c r="D629">
        <v>6.5653075328266234E-3</v>
      </c>
      <c r="E629">
        <v>3.9781498634367416E-3</v>
      </c>
      <c r="F629">
        <v>8.3861349235930457E-3</v>
      </c>
      <c r="G629">
        <v>-1.5117157974300912E-2</v>
      </c>
      <c r="H629">
        <v>3.1712473572938012E-3</v>
      </c>
      <c r="I629">
        <v>-1.0451140916215847E-3</v>
      </c>
      <c r="J629">
        <v>-2.8412600370599627E-3</v>
      </c>
      <c r="K629">
        <v>-3.808729496802888E-2</v>
      </c>
      <c r="L629">
        <v>-1.8772563176895293E-2</v>
      </c>
      <c r="M629">
        <v>0.21794871794871784</v>
      </c>
      <c r="N629">
        <v>5.5752937961191552E-2</v>
      </c>
      <c r="O629">
        <v>1.6120479372149707E-2</v>
      </c>
      <c r="P629">
        <v>9.0167453842851381E-3</v>
      </c>
      <c r="Q629">
        <v>6.3829787234042604E-2</v>
      </c>
      <c r="R629">
        <v>0</v>
      </c>
      <c r="S629">
        <v>7.5022833036135007E-4</v>
      </c>
      <c r="T629">
        <v>1.5226628895184252E-2</v>
      </c>
      <c r="U629">
        <v>8.057675996607349E-3</v>
      </c>
      <c r="V629">
        <v>4.7182175622542635E-2</v>
      </c>
      <c r="W629">
        <v>5.8737151248173646E-4</v>
      </c>
      <c r="X629">
        <v>-4.4734151329242633E-3</v>
      </c>
      <c r="Y629">
        <v>2.356557377049192E-2</v>
      </c>
      <c r="Z629">
        <v>7.0592785997486123E-3</v>
      </c>
      <c r="AA629">
        <v>6.6631597404873824E-3</v>
      </c>
      <c r="AB629">
        <v>6.5975494816211391E-3</v>
      </c>
      <c r="AC629">
        <v>2.3634848182769903E-3</v>
      </c>
      <c r="AD629">
        <v>-2.4855782260250385E-3</v>
      </c>
      <c r="AE629">
        <v>-5.7782261762806737E-4</v>
      </c>
      <c r="AF629">
        <v>-1.1444215061483384E-3</v>
      </c>
      <c r="AG629">
        <v>6.2841848015825902E-3</v>
      </c>
      <c r="AH629">
        <v>1.3100436681222686E-2</v>
      </c>
      <c r="AI629">
        <v>-1.6967741935483841E-2</v>
      </c>
      <c r="AJ629">
        <v>-6.9779243846739055E-3</v>
      </c>
      <c r="AK629">
        <v>-1.5849056603773649E-2</v>
      </c>
      <c r="AL629">
        <v>8.6206896551724144E-2</v>
      </c>
      <c r="AM629">
        <v>5.4702293288448984E-3</v>
      </c>
      <c r="AN629">
        <v>6.7772844122458318E-3</v>
      </c>
      <c r="AO629">
        <v>9.2567007460624719E-3</v>
      </c>
      <c r="AP629">
        <v>2.1045918367347056E-2</v>
      </c>
      <c r="AQ629">
        <v>6.0587700696760856E-4</v>
      </c>
      <c r="AR629">
        <v>2.836879432624154E-3</v>
      </c>
      <c r="AS629">
        <v>-5.69073783359496E-3</v>
      </c>
      <c r="AT629">
        <v>2.4802705749718226E-2</v>
      </c>
      <c r="AU629">
        <v>-5.9243485670183779E-3</v>
      </c>
      <c r="AV629">
        <v>-2.5189432725783268E-2</v>
      </c>
      <c r="AW629">
        <v>0.1148086522462563</v>
      </c>
      <c r="AX629">
        <v>5.9949516196887613E-3</v>
      </c>
    </row>
    <row r="630" spans="1:50">
      <c r="A630" s="3">
        <v>628</v>
      </c>
      <c r="B630" s="4">
        <v>42402</v>
      </c>
      <c r="C630">
        <v>-9.6629213483146008E-3</v>
      </c>
      <c r="D630">
        <v>-1.6092475067996395E-2</v>
      </c>
      <c r="E630">
        <v>-2.0643135430598425E-2</v>
      </c>
      <c r="F630">
        <v>-1.9012797074954409E-2</v>
      </c>
      <c r="G630">
        <v>-5.2292263610315214E-2</v>
      </c>
      <c r="H630">
        <v>7.4547390841320851E-3</v>
      </c>
      <c r="I630">
        <v>-1.2810592382426352E-2</v>
      </c>
      <c r="J630">
        <v>-7.8440985414879334E-3</v>
      </c>
      <c r="K630">
        <v>-2.7723870252287222E-3</v>
      </c>
      <c r="L630">
        <v>-7.2337575351640995E-2</v>
      </c>
      <c r="M630">
        <v>-3.1055900621117905E-2</v>
      </c>
      <c r="N630">
        <v>-5.2072538860103573E-2</v>
      </c>
      <c r="O630">
        <v>-4.7287056683843517E-2</v>
      </c>
      <c r="P630">
        <v>-2.7151211361737766E-2</v>
      </c>
      <c r="Q630">
        <v>-6.4676616915422938E-2</v>
      </c>
      <c r="R630">
        <v>-4.7961630695442627E-3</v>
      </c>
      <c r="S630">
        <v>-1.0535576578436035E-3</v>
      </c>
      <c r="T630">
        <v>-1.3966480446927448E-2</v>
      </c>
      <c r="U630">
        <v>-1.2976140644621275E-2</v>
      </c>
      <c r="V630">
        <v>-3.4788108791903902E-2</v>
      </c>
      <c r="W630">
        <v>-1.2184508268059231E-2</v>
      </c>
      <c r="X630">
        <v>-9.7785977859778647E-2</v>
      </c>
      <c r="Y630">
        <v>-4.1445688469848745E-2</v>
      </c>
      <c r="Z630">
        <v>-9.1980454153493141E-3</v>
      </c>
      <c r="AA630">
        <v>-3.1090723751274182E-2</v>
      </c>
      <c r="AB630">
        <v>-1.3023255813953541E-2</v>
      </c>
      <c r="AC630">
        <v>1.0524224179162792E-3</v>
      </c>
      <c r="AD630">
        <v>5.0116341507070407E-3</v>
      </c>
      <c r="AE630">
        <v>5.8721233284283738E-3</v>
      </c>
      <c r="AF630">
        <v>5.2513805175586825E-3</v>
      </c>
      <c r="AG630">
        <v>-3.0463725600812241E-2</v>
      </c>
      <c r="AH630">
        <v>-1.9621833749554073E-2</v>
      </c>
      <c r="AI630">
        <v>-2.6809819802850569E-2</v>
      </c>
      <c r="AJ630">
        <v>-1.0917304555151268E-2</v>
      </c>
      <c r="AK630">
        <v>-3.125571193566077E-2</v>
      </c>
      <c r="AL630">
        <v>-5.5374592833876204E-2</v>
      </c>
      <c r="AM630">
        <v>-2.0807581376184551E-2</v>
      </c>
      <c r="AN630">
        <v>-6.2703204830469837E-3</v>
      </c>
      <c r="AO630">
        <v>-1.1472275334608078E-2</v>
      </c>
      <c r="AP630">
        <v>-8.7614496216646307E-4</v>
      </c>
      <c r="AQ630">
        <v>-1.4117172532015787E-3</v>
      </c>
      <c r="AR630">
        <v>-6.2024245841555926E-3</v>
      </c>
      <c r="AS630">
        <v>-3.8853262919652999E-2</v>
      </c>
      <c r="AT630">
        <v>-1.8533886583679163E-2</v>
      </c>
      <c r="AU630">
        <v>-1.6321527360280284E-2</v>
      </c>
      <c r="AV630">
        <v>-2.2226672006407679E-2</v>
      </c>
      <c r="AW630">
        <v>-9.7597597597597646E-2</v>
      </c>
      <c r="AX630">
        <v>-1.8022205009036969E-2</v>
      </c>
    </row>
    <row r="631" spans="1:50">
      <c r="A631" s="3">
        <v>629</v>
      </c>
      <c r="B631" s="4">
        <v>42401</v>
      </c>
      <c r="C631">
        <v>-6.2527914247432143E-3</v>
      </c>
      <c r="D631">
        <v>5.6695770495517809E-4</v>
      </c>
      <c r="E631">
        <v>2.7989970260655999E-3</v>
      </c>
      <c r="F631">
        <v>2.2429906542056129E-2</v>
      </c>
      <c r="G631">
        <v>-1.272984441301271E-2</v>
      </c>
      <c r="H631">
        <v>-1.4690451206715509E-2</v>
      </c>
      <c r="I631">
        <v>8.6051114361938331E-4</v>
      </c>
      <c r="J631">
        <v>-1.7816299506440231E-2</v>
      </c>
      <c r="K631">
        <v>3.3820578962453461E-2</v>
      </c>
      <c r="L631">
        <v>1.7376490630323611E-2</v>
      </c>
      <c r="M631">
        <v>0</v>
      </c>
      <c r="N631">
        <v>-1.2282497441146288E-2</v>
      </c>
      <c r="O631">
        <v>5.5882950619792439E-3</v>
      </c>
      <c r="P631">
        <v>2.0460358056266004E-2</v>
      </c>
      <c r="Q631">
        <v>0.33554817275747523</v>
      </c>
      <c r="R631">
        <v>0</v>
      </c>
      <c r="S631">
        <v>-1.366668474429189E-3</v>
      </c>
      <c r="T631">
        <v>-1.5807560137457072E-2</v>
      </c>
      <c r="U631">
        <v>-1.24018189334436E-2</v>
      </c>
      <c r="V631">
        <v>-5.347593582887643E-3</v>
      </c>
      <c r="W631">
        <v>1.2334801762114588E-2</v>
      </c>
      <c r="X631">
        <v>-2.8745544440611707E-3</v>
      </c>
      <c r="Y631">
        <v>-1.0880124344278265E-2</v>
      </c>
      <c r="Z631">
        <v>-6.7024128686320552E-4</v>
      </c>
      <c r="AA631">
        <v>-1.0756302521008412E-2</v>
      </c>
      <c r="AB631">
        <v>1.8639328984156173E-3</v>
      </c>
      <c r="AC631">
        <v>-1.2500005488235051E-3</v>
      </c>
      <c r="AD631">
        <v>-3.4201423896015894E-3</v>
      </c>
      <c r="AE631">
        <v>-2.0806577087907705E-3</v>
      </c>
      <c r="AF631">
        <v>-2.5245593271442453E-3</v>
      </c>
      <c r="AG631">
        <v>-4.492867572728358E-3</v>
      </c>
      <c r="AH631">
        <v>-2.7748872702046384E-2</v>
      </c>
      <c r="AI631">
        <v>-1.0622437569884331E-2</v>
      </c>
      <c r="AJ631">
        <v>-8.9541101853003215E-3</v>
      </c>
      <c r="AK631">
        <v>-6.8978035941187612E-3</v>
      </c>
      <c r="AL631">
        <v>-6.9696969696969702E-2</v>
      </c>
      <c r="AM631">
        <v>-1.0800896678214818E-2</v>
      </c>
      <c r="AN631">
        <v>1.4130946773433854E-2</v>
      </c>
      <c r="AO631">
        <v>1.1465672054151102E-2</v>
      </c>
      <c r="AP631">
        <v>-2.097629444791026E-2</v>
      </c>
      <c r="AQ631">
        <v>2.0171457387792253E-4</v>
      </c>
      <c r="AR631">
        <v>-1.4076576576577775E-3</v>
      </c>
      <c r="AS631">
        <v>1.1253099370589423E-2</v>
      </c>
      <c r="AT631">
        <v>1.5734756954200482E-2</v>
      </c>
      <c r="AU631">
        <v>9.0773728911575579E-4</v>
      </c>
      <c r="AV631">
        <v>-5.7734421660362171E-3</v>
      </c>
      <c r="AW631">
        <v>-9.3877551020408095E-2</v>
      </c>
      <c r="AX631">
        <v>-3.654744353729249E-4</v>
      </c>
    </row>
    <row r="632" spans="1:50">
      <c r="A632" s="5">
        <v>630</v>
      </c>
      <c r="B632" s="6">
        <v>42398</v>
      </c>
      <c r="C632">
        <v>2.6005269790353946E-2</v>
      </c>
      <c r="D632">
        <v>3.6310223266745045E-2</v>
      </c>
      <c r="E632">
        <v>4.392643785873257E-3</v>
      </c>
      <c r="F632">
        <v>1.1724659606656532E-2</v>
      </c>
      <c r="G632">
        <v>4.5084996304508594E-2</v>
      </c>
      <c r="H632">
        <v>3.02702702702702E-2</v>
      </c>
      <c r="I632">
        <v>6.6701316701316361E-3</v>
      </c>
      <c r="J632">
        <v>1.6022504892367759E-2</v>
      </c>
      <c r="K632">
        <v>2.8669724770632424E-4</v>
      </c>
      <c r="L632">
        <v>7.2065888812628976E-3</v>
      </c>
      <c r="M632">
        <v>1.2578616352201271E-2</v>
      </c>
      <c r="N632">
        <v>2.7880063124671096E-2</v>
      </c>
      <c r="O632">
        <v>2.8314700658238514E-2</v>
      </c>
      <c r="P632">
        <v>1.4267185473411235E-2</v>
      </c>
      <c r="Q632">
        <v>-0.16388888888888889</v>
      </c>
      <c r="R632">
        <v>2.4038461538461024E-3</v>
      </c>
      <c r="S632">
        <v>3.7889098174137621E-3</v>
      </c>
      <c r="T632">
        <v>3.1549096065225116E-2</v>
      </c>
      <c r="U632">
        <v>7.8947368421052613E-2</v>
      </c>
      <c r="V632">
        <v>4.4006568144499172E-2</v>
      </c>
      <c r="W632">
        <v>3.213094877235511E-2</v>
      </c>
      <c r="X632">
        <v>2.5710579077721341E-2</v>
      </c>
      <c r="Y632">
        <v>3.0430430430430349E-2</v>
      </c>
      <c r="Z632">
        <v>2.1218343600273804E-2</v>
      </c>
      <c r="AA632">
        <v>3.875698324022344E-2</v>
      </c>
      <c r="AB632">
        <v>8.2217524077989532E-3</v>
      </c>
      <c r="AC632">
        <v>4.44140050310285E-3</v>
      </c>
      <c r="AD632">
        <v>3.3498947565004404E-3</v>
      </c>
      <c r="AE632">
        <v>3.0890705083806876E-3</v>
      </c>
      <c r="AF632">
        <v>3.1554997787991211E-3</v>
      </c>
      <c r="AG632">
        <v>6.7122138319549246E-2</v>
      </c>
      <c r="AH632">
        <v>3.6304816678648384E-2</v>
      </c>
      <c r="AI632">
        <v>5.370971771171529E-3</v>
      </c>
      <c r="AJ632">
        <v>1.733299595141688E-2</v>
      </c>
      <c r="AK632">
        <v>5.8303717222168934E-2</v>
      </c>
      <c r="AL632">
        <v>4.7619047619047596E-2</v>
      </c>
      <c r="AM632">
        <v>3.6106418918918935E-2</v>
      </c>
      <c r="AN632">
        <v>3.1083050024283659E-2</v>
      </c>
      <c r="AO632">
        <v>2.5935374149659837E-2</v>
      </c>
      <c r="AP632">
        <v>4.9598952365362596E-2</v>
      </c>
      <c r="AQ632">
        <v>1.8908642482787005E-2</v>
      </c>
      <c r="AR632">
        <v>1.4422390404112596E-2</v>
      </c>
      <c r="AS632">
        <v>2.6027397260273939E-2</v>
      </c>
      <c r="AT632">
        <v>1.5696347031963591E-2</v>
      </c>
      <c r="AU632">
        <v>2.6619290042040757E-2</v>
      </c>
      <c r="AV632">
        <v>2.67784137367129E-2</v>
      </c>
      <c r="AW632">
        <v>8.0882352941176447E-2</v>
      </c>
      <c r="AX632">
        <v>2.4381576860028464E-2</v>
      </c>
    </row>
    <row r="633" spans="1:50">
      <c r="A633" s="5">
        <v>631</v>
      </c>
      <c r="B633" s="6">
        <v>42397</v>
      </c>
      <c r="C633">
        <v>-3.2047017076957202E-2</v>
      </c>
      <c r="D633">
        <v>5.9101654846335705E-3</v>
      </c>
      <c r="E633">
        <v>-2.7621162936385866E-2</v>
      </c>
      <c r="F633">
        <v>-3.008070432868673E-2</v>
      </c>
      <c r="G633">
        <v>1.2724550898203587E-2</v>
      </c>
      <c r="H633">
        <v>3.253796095444616E-3</v>
      </c>
      <c r="I633">
        <v>-3.1055900621118036E-2</v>
      </c>
      <c r="J633">
        <v>-7.1645415907709686E-3</v>
      </c>
      <c r="K633">
        <v>-1.43143429716576E-3</v>
      </c>
      <c r="L633">
        <v>-1.5540540540540569E-2</v>
      </c>
      <c r="M633">
        <v>5.9999999999999908E-2</v>
      </c>
      <c r="N633">
        <v>4.9986191659762556E-2</v>
      </c>
      <c r="O633">
        <v>-3.7472676173623343E-3</v>
      </c>
      <c r="P633">
        <v>-0.12452687358062084</v>
      </c>
      <c r="Q633">
        <v>0</v>
      </c>
      <c r="R633">
        <v>2.4096385542168161E-3</v>
      </c>
      <c r="S633">
        <v>3.4414193943101616E-3</v>
      </c>
      <c r="T633">
        <v>7.5000000000000301E-3</v>
      </c>
      <c r="U633">
        <v>-4.8823790501553227E-3</v>
      </c>
      <c r="V633">
        <v>4.7832071576049573E-2</v>
      </c>
      <c r="W633">
        <v>7.9437824625727196E-3</v>
      </c>
      <c r="X633">
        <v>-5.8934464875055577E-4</v>
      </c>
      <c r="Y633">
        <v>-1.3994402239104415E-3</v>
      </c>
      <c r="Z633">
        <v>1.0767423649177706E-3</v>
      </c>
      <c r="AA633">
        <v>4.207573632538604E-3</v>
      </c>
      <c r="AB633">
        <v>1.1404133998574408E-2</v>
      </c>
      <c r="AC633">
        <v>1.9110084247856004E-3</v>
      </c>
      <c r="AD633">
        <v>-3.5015095396738736E-5</v>
      </c>
      <c r="AE633">
        <v>7.9020697877533466E-4</v>
      </c>
      <c r="AF633">
        <v>5.3297199638655663E-4</v>
      </c>
      <c r="AG633">
        <v>-1.6271666077113493E-2</v>
      </c>
      <c r="AH633">
        <v>5.4210336104083328E-3</v>
      </c>
      <c r="AI633">
        <v>-4.0738078121255593E-2</v>
      </c>
      <c r="AJ633">
        <v>1.5677203803649616E-2</v>
      </c>
      <c r="AK633">
        <v>1.6302225693088656E-2</v>
      </c>
      <c r="AL633">
        <v>6.4189189189189172E-2</v>
      </c>
      <c r="AM633">
        <v>9.5928373481134702E-3</v>
      </c>
      <c r="AN633">
        <v>1.1793611793611715E-2</v>
      </c>
      <c r="AO633">
        <v>3.6984352773827187E-3</v>
      </c>
      <c r="AP633">
        <v>3.4809858558482371E-2</v>
      </c>
      <c r="AQ633">
        <v>-1.308316430020276E-2</v>
      </c>
      <c r="AR633">
        <v>1.5732265446224175E-3</v>
      </c>
      <c r="AS633">
        <v>-1.3679890560875567E-3</v>
      </c>
      <c r="AT633">
        <v>-1.4623172103487151E-2</v>
      </c>
      <c r="AU633">
        <v>-3.3075363519434992E-2</v>
      </c>
      <c r="AV633">
        <v>7.2060942968911138E-3</v>
      </c>
      <c r="AW633">
        <v>-3.8189533239038252E-2</v>
      </c>
      <c r="AX633">
        <v>5.2091638760432581E-3</v>
      </c>
    </row>
    <row r="634" spans="1:50">
      <c r="A634" s="5">
        <v>632</v>
      </c>
      <c r="B634" s="6">
        <v>42396</v>
      </c>
      <c r="C634">
        <v>-1.18343195266272E-2</v>
      </c>
      <c r="D634">
        <v>-2.2756151091602159E-2</v>
      </c>
      <c r="E634">
        <v>-1.353932584269661E-2</v>
      </c>
      <c r="F634">
        <v>-1.0346705391178077E-2</v>
      </c>
      <c r="G634">
        <v>3.7565740045078086E-3</v>
      </c>
      <c r="H634">
        <v>-8.6021505376344155E-3</v>
      </c>
      <c r="I634">
        <v>-1.0054009140008258E-2</v>
      </c>
      <c r="J634">
        <v>-2.6250443419652349E-2</v>
      </c>
      <c r="K634">
        <v>1.7206767995412181E-3</v>
      </c>
      <c r="L634">
        <v>1.3531799729364919E-3</v>
      </c>
      <c r="M634">
        <v>-1.3157894736842117E-2</v>
      </c>
      <c r="N634">
        <v>2.4328147100424313E-2</v>
      </c>
      <c r="O634">
        <v>-1.4059934318555055E-2</v>
      </c>
      <c r="P634">
        <v>-8.6303939962475377E-3</v>
      </c>
      <c r="Q634">
        <v>0</v>
      </c>
      <c r="R634">
        <v>0</v>
      </c>
      <c r="S634">
        <v>2.4093218854039397E-3</v>
      </c>
      <c r="T634">
        <v>-1.0950194277640365E-2</v>
      </c>
      <c r="U634">
        <v>-2.7202072538860061E-2</v>
      </c>
      <c r="V634">
        <v>4.1465100207324617E-3</v>
      </c>
      <c r="W634">
        <v>-3.0459945172099123E-3</v>
      </c>
      <c r="X634">
        <v>-9.1100210231254506E-3</v>
      </c>
      <c r="Y634">
        <v>-1.1267048823878242E-2</v>
      </c>
      <c r="Z634">
        <v>9.6857086380706635E-3</v>
      </c>
      <c r="AA634">
        <v>-7.0077084793271111E-4</v>
      </c>
      <c r="AB634">
        <v>2.3764258555145239E-4</v>
      </c>
      <c r="AC634">
        <v>-8.419017177973368E-4</v>
      </c>
      <c r="AD634">
        <v>-8.0858342403977886E-4</v>
      </c>
      <c r="AE634">
        <v>-4.1588111345304019E-5</v>
      </c>
      <c r="AF634">
        <v>-2.5738630975772437E-4</v>
      </c>
      <c r="AG634">
        <v>-2.5172413793103421E-2</v>
      </c>
      <c r="AH634">
        <v>-5.0341603739660918E-3</v>
      </c>
      <c r="AI634">
        <v>-2.3802561553307337E-2</v>
      </c>
      <c r="AJ634">
        <v>6.2063615205584398E-3</v>
      </c>
      <c r="AK634">
        <v>-1.8209699060762946E-2</v>
      </c>
      <c r="AL634">
        <v>6.474820143884881E-2</v>
      </c>
      <c r="AM634">
        <v>-1.3459516298633031E-2</v>
      </c>
      <c r="AN634">
        <v>-1.5957446808510557E-2</v>
      </c>
      <c r="AO634">
        <v>-1.5130288596245423E-2</v>
      </c>
      <c r="AP634">
        <v>-1.2214506818372023E-2</v>
      </c>
      <c r="AQ634">
        <v>2.6869402207873344E-2</v>
      </c>
      <c r="AR634">
        <v>-2.8888888888888867E-2</v>
      </c>
      <c r="AS634">
        <v>-1.0442854380197238E-2</v>
      </c>
      <c r="AT634">
        <v>-2.7086183310533377E-2</v>
      </c>
      <c r="AU634">
        <v>8.304537821036951E-3</v>
      </c>
      <c r="AV634">
        <v>6.4235391628678466E-3</v>
      </c>
      <c r="AW634">
        <v>2.9112081513828263E-2</v>
      </c>
      <c r="AX634">
        <v>-1.0883280757097756E-2</v>
      </c>
    </row>
    <row r="635" spans="1:50">
      <c r="A635" s="5">
        <v>633</v>
      </c>
      <c r="B635" s="6">
        <v>42395</v>
      </c>
      <c r="C635">
        <v>-1.0956502684333193E-4</v>
      </c>
      <c r="D635">
        <v>2.0872641509433916E-2</v>
      </c>
      <c r="E635">
        <v>2.1403569174269752E-2</v>
      </c>
      <c r="F635">
        <v>1.2722646310432621E-3</v>
      </c>
      <c r="G635">
        <v>2.7006172839506144E-2</v>
      </c>
      <c r="H635">
        <v>1.8619934282584877E-2</v>
      </c>
      <c r="I635">
        <v>2.1560139207197963E-2</v>
      </c>
      <c r="J635">
        <v>1.1723890417513934E-2</v>
      </c>
      <c r="K635">
        <v>0</v>
      </c>
      <c r="L635">
        <v>7.155025553662599E-3</v>
      </c>
      <c r="M635">
        <v>-1.2987012987012998E-2</v>
      </c>
      <c r="N635">
        <v>3.3625730994152003E-2</v>
      </c>
      <c r="O635">
        <v>2.5360412501315339E-2</v>
      </c>
      <c r="P635">
        <v>1.970537593265724E-2</v>
      </c>
      <c r="Q635">
        <v>0</v>
      </c>
      <c r="R635">
        <v>2.415458937198231E-3</v>
      </c>
      <c r="S635">
        <v>1.3598280475501262E-3</v>
      </c>
      <c r="T635">
        <v>9.6291012838801565E-3</v>
      </c>
      <c r="U635">
        <v>3.7169726824899323E-2</v>
      </c>
      <c r="V635">
        <v>-1.1612021857923493E-2</v>
      </c>
      <c r="W635">
        <v>1.1087157376039405E-2</v>
      </c>
      <c r="X635">
        <v>1.7710685843337799E-2</v>
      </c>
      <c r="Y635">
        <v>3.6255632937320835E-2</v>
      </c>
      <c r="Z635">
        <v>4.9585062240663912E-2</v>
      </c>
      <c r="AA635">
        <v>2.5512037369744913E-2</v>
      </c>
      <c r="AB635">
        <v>-1.8975332068310792E-3</v>
      </c>
      <c r="AC635">
        <v>1.9728839050715411E-3</v>
      </c>
      <c r="AD635">
        <v>4.0445522991722807E-4</v>
      </c>
      <c r="AE635">
        <v>1.4762435848192433E-3</v>
      </c>
      <c r="AF635">
        <v>1.0939583662952659E-3</v>
      </c>
      <c r="AG635">
        <v>2.6506857208713147E-3</v>
      </c>
      <c r="AH635">
        <v>1.440403312927589E-3</v>
      </c>
      <c r="AI635">
        <v>4.8187107010637699E-3</v>
      </c>
      <c r="AJ635">
        <v>1.0320052253429213E-2</v>
      </c>
      <c r="AK635">
        <v>7.3373238076849309E-3</v>
      </c>
      <c r="AL635">
        <v>-1.4184397163120423E-2</v>
      </c>
      <c r="AM635">
        <v>4.025377379129285E-2</v>
      </c>
      <c r="AN635">
        <v>2.7577639751552779E-2</v>
      </c>
      <c r="AO635">
        <v>2.6164462334675002E-2</v>
      </c>
      <c r="AP635">
        <v>8.0964830901577804E-3</v>
      </c>
      <c r="AQ635">
        <v>1.7053278254422197E-2</v>
      </c>
      <c r="AR635">
        <v>1.9396856859691416E-2</v>
      </c>
      <c r="AS635">
        <v>3.1929754540012005E-2</v>
      </c>
      <c r="AT635">
        <v>3.2194295396780592E-2</v>
      </c>
      <c r="AU635">
        <v>1.9987265068921022E-2</v>
      </c>
      <c r="AV635">
        <v>1.2589173310952611E-2</v>
      </c>
      <c r="AW635">
        <v>0.12071778140293642</v>
      </c>
      <c r="AX635">
        <v>1.3643146450650194E-2</v>
      </c>
    </row>
    <row r="636" spans="1:50">
      <c r="A636" s="5">
        <v>634</v>
      </c>
      <c r="B636" s="6">
        <v>42394</v>
      </c>
      <c r="C636">
        <v>2.9670329670329234E-3</v>
      </c>
      <c r="D636">
        <v>-2.3041474654377881E-2</v>
      </c>
      <c r="E636">
        <v>-3.4417484081914916E-4</v>
      </c>
      <c r="F636">
        <v>-7.2648020341444148E-4</v>
      </c>
      <c r="G636">
        <v>-4.4247787610619441E-2</v>
      </c>
      <c r="H636">
        <v>-1.9334049409237348E-2</v>
      </c>
      <c r="I636">
        <v>-1.1661073825503359E-2</v>
      </c>
      <c r="J636">
        <v>-3.0390905927386504E-2</v>
      </c>
      <c r="K636">
        <v>2.5286680388121038E-2</v>
      </c>
      <c r="L636">
        <v>-5.261459005810197E-2</v>
      </c>
      <c r="M636">
        <v>-2.5316455696202552E-2</v>
      </c>
      <c r="N636">
        <v>-9.2115741969737153E-2</v>
      </c>
      <c r="O636">
        <v>-1.9601774476426345E-2</v>
      </c>
      <c r="P636">
        <v>-1.1161558834657517E-2</v>
      </c>
      <c r="Q636">
        <v>0.28571428571428553</v>
      </c>
      <c r="R636">
        <v>2.4213075060532173E-3</v>
      </c>
      <c r="S636">
        <v>-5.4801727350446087E-4</v>
      </c>
      <c r="T636">
        <v>-7.0821529745042243E-3</v>
      </c>
      <c r="U636">
        <v>-3.5004321521175552E-2</v>
      </c>
      <c r="V636">
        <v>-3.0142431268631999E-2</v>
      </c>
      <c r="W636">
        <v>-6.7298868155398865E-3</v>
      </c>
      <c r="X636">
        <v>8.3273852010460594E-4</v>
      </c>
      <c r="Y636">
        <v>-3.2500990883868423E-2</v>
      </c>
      <c r="Z636">
        <v>-3.6175710594314658E-3</v>
      </c>
      <c r="AA636">
        <v>-2.2651448639157263E-2</v>
      </c>
      <c r="AB636">
        <v>2.37755587256287E-3</v>
      </c>
      <c r="AC636">
        <v>2.1901152797040366E-4</v>
      </c>
      <c r="AD636">
        <v>7.1219250213071152E-4</v>
      </c>
      <c r="AE636">
        <v>1.1907409466620838E-3</v>
      </c>
      <c r="AF636">
        <v>9.2303098035842717E-4</v>
      </c>
      <c r="AG636">
        <v>-1.3977272727272772E-2</v>
      </c>
      <c r="AH636">
        <v>-1.8381053375751133E-2</v>
      </c>
      <c r="AI636">
        <v>-5.8761311552587415E-5</v>
      </c>
      <c r="AJ636">
        <v>-1.0854115518800923E-2</v>
      </c>
      <c r="AK636">
        <v>-9.5620577548288389E-3</v>
      </c>
      <c r="AL636">
        <v>-5.6856187290970021E-2</v>
      </c>
      <c r="AM636">
        <v>-1.7623038899634649E-2</v>
      </c>
      <c r="AN636">
        <v>-2.8490028490028982E-3</v>
      </c>
      <c r="AO636">
        <v>-5.2910052910053558E-3</v>
      </c>
      <c r="AP636">
        <v>1.266677926025937E-3</v>
      </c>
      <c r="AQ636">
        <v>5.3242466191033974E-3</v>
      </c>
      <c r="AR636">
        <v>-1.4785883665783265E-2</v>
      </c>
      <c r="AS636">
        <v>-1.2999803033287446E-2</v>
      </c>
      <c r="AT636">
        <v>-8.4010081209746363E-3</v>
      </c>
      <c r="AU636">
        <v>-1.0218468398495007E-2</v>
      </c>
      <c r="AV636">
        <v>-2.7743778049775732E-2</v>
      </c>
      <c r="AW636">
        <v>-7.4018126888217559E-2</v>
      </c>
      <c r="AX636">
        <v>-1.5116523199664202E-2</v>
      </c>
    </row>
    <row r="637" spans="1:50">
      <c r="A637" s="5">
        <v>635</v>
      </c>
      <c r="B637" s="6">
        <v>42391</v>
      </c>
      <c r="C637">
        <v>4.7477089543999876E-3</v>
      </c>
      <c r="D637">
        <v>2.0336193722816552E-2</v>
      </c>
      <c r="E637">
        <v>1.7688266199649742E-2</v>
      </c>
      <c r="F637">
        <v>-0.12100893997445719</v>
      </c>
      <c r="G637">
        <v>1.4970059880239601E-2</v>
      </c>
      <c r="H637">
        <v>2.759381898454746E-2</v>
      </c>
      <c r="I637">
        <v>2.7231988969320893E-2</v>
      </c>
      <c r="J637">
        <v>1.9151199905426058E-2</v>
      </c>
      <c r="K637">
        <v>1.5830346475507798E-2</v>
      </c>
      <c r="L637">
        <v>4.2139384116693353E-3</v>
      </c>
      <c r="M637">
        <v>-3.6585365853658569E-2</v>
      </c>
      <c r="N637">
        <v>2.0590625846654165E-2</v>
      </c>
      <c r="O637">
        <v>1.529276212422759E-2</v>
      </c>
      <c r="P637">
        <v>1.3031812955155226E-2</v>
      </c>
      <c r="Q637">
        <v>0</v>
      </c>
      <c r="R637">
        <v>7.3170731707317685E-3</v>
      </c>
      <c r="S637">
        <v>5.3220208252989266E-3</v>
      </c>
      <c r="T637">
        <v>-1.2242042672263078E-2</v>
      </c>
      <c r="U637">
        <v>-1.1111111111111027E-2</v>
      </c>
      <c r="V637">
        <v>3.0727210652099768E-2</v>
      </c>
      <c r="W637">
        <v>1.3329200247985113E-2</v>
      </c>
      <c r="X637">
        <v>1.4604707302353748E-2</v>
      </c>
      <c r="Y637">
        <v>3.3381118165062514E-2</v>
      </c>
      <c r="Z637">
        <v>8.442776735459687E-3</v>
      </c>
      <c r="AA637">
        <v>3.076923076923082E-2</v>
      </c>
      <c r="AB637">
        <v>1.6187484899734275E-2</v>
      </c>
      <c r="AC637">
        <v>1.8097826665106299E-3</v>
      </c>
      <c r="AD637">
        <v>8.7641394783584175E-4</v>
      </c>
      <c r="AE637">
        <v>-1.7390660845111022E-3</v>
      </c>
      <c r="AF637">
        <v>-5.5622382808614599E-4</v>
      </c>
      <c r="AG637">
        <v>2.1830004644681784E-2</v>
      </c>
      <c r="AH637">
        <v>2.4257784214337368E-2</v>
      </c>
      <c r="AI637">
        <v>-1.5840422411263235E-3</v>
      </c>
      <c r="AJ637">
        <v>1.8557515135561944E-2</v>
      </c>
      <c r="AK637">
        <v>3.5855784469096721E-2</v>
      </c>
      <c r="AL637">
        <v>9.523809523809533E-2</v>
      </c>
      <c r="AM637">
        <v>1.571709233791746E-2</v>
      </c>
      <c r="AN637">
        <v>2.4752475247524788E-2</v>
      </c>
      <c r="AO637">
        <v>2.2218973834234913E-2</v>
      </c>
      <c r="AP637">
        <v>6.8015643598027305E-3</v>
      </c>
      <c r="AQ637">
        <v>2.198280552834907E-2</v>
      </c>
      <c r="AR637">
        <v>2.7960997992543778E-2</v>
      </c>
      <c r="AS637">
        <v>1.8455366098294918E-2</v>
      </c>
      <c r="AT637">
        <v>2.7034800115041634E-2</v>
      </c>
      <c r="AU637">
        <v>2.031780917863828E-2</v>
      </c>
      <c r="AV637">
        <v>2.1037283899187777E-2</v>
      </c>
      <c r="AW637">
        <v>0.12585034013605445</v>
      </c>
      <c r="AX637">
        <v>2.0515292731265802E-2</v>
      </c>
    </row>
    <row r="638" spans="1:50">
      <c r="A638" s="5">
        <v>636</v>
      </c>
      <c r="B638" s="6">
        <v>42390</v>
      </c>
      <c r="C638">
        <v>-3.6303630363037679E-3</v>
      </c>
      <c r="D638">
        <v>4.2497934128202033E-3</v>
      </c>
      <c r="E638">
        <v>-1.2826492537313366E-3</v>
      </c>
      <c r="F638">
        <v>-6.1875297477391811E-3</v>
      </c>
      <c r="G638">
        <v>-2.4105186267348436E-2</v>
      </c>
      <c r="H638">
        <v>-8.7527352297593064E-3</v>
      </c>
      <c r="I638">
        <v>1.6400517911092961E-3</v>
      </c>
      <c r="J638">
        <v>-3.7875341219290246E-2</v>
      </c>
      <c r="K638">
        <v>-6.8229012162563368E-3</v>
      </c>
      <c r="L638">
        <v>-1.6889738687061746E-2</v>
      </c>
      <c r="M638">
        <v>3.7974683544303826E-2</v>
      </c>
      <c r="N638">
        <v>6.2158273381294864E-2</v>
      </c>
      <c r="O638">
        <v>-1.8606085526315812E-2</v>
      </c>
      <c r="P638">
        <v>1.0457010069713384E-2</v>
      </c>
      <c r="Q638">
        <v>0</v>
      </c>
      <c r="R638">
        <v>7.3710073710072134E-3</v>
      </c>
      <c r="S638">
        <v>4.9608642928004822E-4</v>
      </c>
      <c r="T638">
        <v>2.1071428571428567E-2</v>
      </c>
      <c r="U638">
        <v>5.5865921787709074E-3</v>
      </c>
      <c r="V638">
        <v>2.8441011235955011E-2</v>
      </c>
      <c r="W638">
        <v>4.0460628695921392E-3</v>
      </c>
      <c r="X638">
        <v>-8.7341469251017469E-3</v>
      </c>
      <c r="Y638">
        <v>-1.8397383483238635E-3</v>
      </c>
      <c r="Z638">
        <v>1.9843342036553286E-3</v>
      </c>
      <c r="AA638">
        <v>-4.6838407494144843E-3</v>
      </c>
      <c r="AB638">
        <v>2.4166263895596932E-4</v>
      </c>
      <c r="AC638">
        <v>1.87890708091737E-3</v>
      </c>
      <c r="AD638">
        <v>-3.3966995725981451E-3</v>
      </c>
      <c r="AE638">
        <v>-1.6438558578526189E-3</v>
      </c>
      <c r="AF638">
        <v>-2.1299062299756323E-3</v>
      </c>
      <c r="AG638">
        <v>1.1629272876776802E-2</v>
      </c>
      <c r="AH638">
        <v>-2.1608218207580569E-2</v>
      </c>
      <c r="AI638">
        <v>2.6470588235293449E-3</v>
      </c>
      <c r="AJ638">
        <v>-8.7410306588389004E-3</v>
      </c>
      <c r="AK638">
        <v>-6.1035636936405254E-3</v>
      </c>
      <c r="AL638">
        <v>4.9999999999999954E-2</v>
      </c>
      <c r="AM638">
        <v>1.058901389808083E-2</v>
      </c>
      <c r="AN638">
        <v>-4.2972699696663726E-3</v>
      </c>
      <c r="AO638">
        <v>-3.4959941733431767E-3</v>
      </c>
      <c r="AP638">
        <v>-6.5878378378378469E-3</v>
      </c>
      <c r="AQ638">
        <v>9.7802197802197861E-3</v>
      </c>
      <c r="AR638">
        <v>-5.4192812321735544E-3</v>
      </c>
      <c r="AS638">
        <v>1.0951125532346362E-2</v>
      </c>
      <c r="AT638">
        <v>-2.5817555938036805E-3</v>
      </c>
      <c r="AU638">
        <v>-5.8466105115934494E-3</v>
      </c>
      <c r="AV638">
        <v>2.9245874242740878E-3</v>
      </c>
      <c r="AW638">
        <v>0.17131474103585664</v>
      </c>
      <c r="AX638">
        <v>5.6019391327766874E-3</v>
      </c>
    </row>
    <row r="639" spans="1:50">
      <c r="A639" s="5">
        <v>637</v>
      </c>
      <c r="B639" s="6">
        <v>42389</v>
      </c>
      <c r="C639">
        <v>-1.772206613356387E-2</v>
      </c>
      <c r="D639">
        <v>-3.2945052359101205E-3</v>
      </c>
      <c r="E639">
        <v>-3.8295486403139803E-2</v>
      </c>
      <c r="F639">
        <v>6.2260536398467525E-3</v>
      </c>
      <c r="G639">
        <v>-3.862359550561803E-2</v>
      </c>
      <c r="H639">
        <v>2.1229050279329753E-2</v>
      </c>
      <c r="I639">
        <v>-2.9162825777256381E-2</v>
      </c>
      <c r="J639">
        <v>1.512527421775779E-2</v>
      </c>
      <c r="K639">
        <v>6.8697729988052908E-3</v>
      </c>
      <c r="L639">
        <v>-2.6070763500931095E-2</v>
      </c>
      <c r="M639">
        <v>0.1449275362318842</v>
      </c>
      <c r="N639">
        <v>-4.5329670329670294E-2</v>
      </c>
      <c r="O639">
        <v>1.3650098989267504E-2</v>
      </c>
      <c r="P639">
        <v>1.9402405898331669E-3</v>
      </c>
      <c r="Q639">
        <v>-0.21787709497206692</v>
      </c>
      <c r="R639">
        <v>-1.2135922330097044E-2</v>
      </c>
      <c r="S639">
        <v>-3.7889187853494392E-3</v>
      </c>
      <c r="T639">
        <v>-1.7199017199017144E-2</v>
      </c>
      <c r="U639">
        <v>1.7490161783996438E-2</v>
      </c>
      <c r="V639">
        <v>-4.3974488083249372E-2</v>
      </c>
      <c r="W639">
        <v>6.5789473684210792E-3</v>
      </c>
      <c r="X639">
        <v>-9.0111453640029059E-3</v>
      </c>
      <c r="Y639">
        <v>-3.2819296164491828E-2</v>
      </c>
      <c r="Z639">
        <v>-1.7948717948717947E-2</v>
      </c>
      <c r="AA639">
        <v>-2.6311173478337134E-2</v>
      </c>
      <c r="AB639">
        <v>-1.2881679389312957E-2</v>
      </c>
      <c r="AC639">
        <v>2.0429413727889932E-3</v>
      </c>
      <c r="AD639">
        <v>-1.2716579240183404E-3</v>
      </c>
      <c r="AE639">
        <v>3.1080211030464337E-3</v>
      </c>
      <c r="AF639">
        <v>1.3148679483992744E-3</v>
      </c>
      <c r="AG639">
        <v>-1.2642078404082619E-2</v>
      </c>
      <c r="AH639">
        <v>-2.9896907216494878E-2</v>
      </c>
      <c r="AI639">
        <v>3.3050047214353297E-3</v>
      </c>
      <c r="AJ639">
        <v>-5.2158038857728569E-4</v>
      </c>
      <c r="AK639">
        <v>4.5490506329113308E-3</v>
      </c>
      <c r="AL639">
        <v>1.9607843137255009E-2</v>
      </c>
      <c r="AM639">
        <v>6.6622251832111293E-3</v>
      </c>
      <c r="AN639">
        <v>-7.2772898368883097E-3</v>
      </c>
      <c r="AO639">
        <v>-1.0664360858913315E-2</v>
      </c>
      <c r="AP639">
        <v>-2.1002149826360113E-2</v>
      </c>
      <c r="AQ639">
        <v>-6.1162079510703607E-3</v>
      </c>
      <c r="AR639">
        <v>-3.2694164712373991E-2</v>
      </c>
      <c r="AS639">
        <v>-8.6449537595496527E-3</v>
      </c>
      <c r="AT639">
        <v>-2.7615062761506329E-2</v>
      </c>
      <c r="AU639">
        <v>-9.0857855784344816E-3</v>
      </c>
      <c r="AV639">
        <v>-7.0524787388509319E-3</v>
      </c>
      <c r="AW639">
        <v>6.3559322033898275E-2</v>
      </c>
      <c r="AX639">
        <v>-1.2815059023715818E-2</v>
      </c>
    </row>
    <row r="640" spans="1:50">
      <c r="A640" s="5">
        <v>638</v>
      </c>
      <c r="B640" s="6">
        <v>42388</v>
      </c>
      <c r="C640">
        <v>-2.4792497574645874E-3</v>
      </c>
      <c r="D640">
        <v>2.353771919500532E-4</v>
      </c>
      <c r="E640">
        <v>1.5082527034718303E-2</v>
      </c>
      <c r="F640">
        <v>-4.2918454935621684E-3</v>
      </c>
      <c r="G640">
        <v>-1.5214384508990361E-2</v>
      </c>
      <c r="H640">
        <v>-1.1049723756906233E-2</v>
      </c>
      <c r="I640">
        <v>7.4292950612072223E-3</v>
      </c>
      <c r="J640">
        <v>-1.2428734321550779E-2</v>
      </c>
      <c r="K640">
        <v>1.9488428745432506E-2</v>
      </c>
      <c r="L640">
        <v>-3.9355992844364945E-2</v>
      </c>
      <c r="M640">
        <v>-1.4285714285714299E-2</v>
      </c>
      <c r="N640">
        <v>-7.5203252032520346E-2</v>
      </c>
      <c r="O640">
        <v>6.0803019184400703E-3</v>
      </c>
      <c r="P640">
        <v>2.0190023752969043E-2</v>
      </c>
      <c r="Q640">
        <v>0.49166666666666664</v>
      </c>
      <c r="R640">
        <v>0</v>
      </c>
      <c r="S640">
        <v>1.2082070207800618E-4</v>
      </c>
      <c r="T640">
        <v>0</v>
      </c>
      <c r="U640">
        <v>-2.8049298767530817E-2</v>
      </c>
      <c r="V640">
        <v>-3.435980551053492E-2</v>
      </c>
      <c r="W640">
        <v>1.5688735487919896E-3</v>
      </c>
      <c r="X640">
        <v>1.0682492581602779E-3</v>
      </c>
      <c r="Y640">
        <v>-2.2419791264012442E-2</v>
      </c>
      <c r="Z640">
        <v>5.1546391752577319E-3</v>
      </c>
      <c r="AA640">
        <v>-5.2594670406734111E-4</v>
      </c>
      <c r="AB640">
        <v>1.0120481927710884E-2</v>
      </c>
      <c r="AC640">
        <v>-2.2616438696753225E-3</v>
      </c>
      <c r="AD640">
        <v>-1.165618513584768E-3</v>
      </c>
      <c r="AE640">
        <v>3.2424520348567741E-5</v>
      </c>
      <c r="AF640">
        <v>-4.0649488493940558E-4</v>
      </c>
      <c r="AG640">
        <v>-2.8068988840040526E-2</v>
      </c>
      <c r="AH640">
        <v>-1.2555140821173989E-2</v>
      </c>
      <c r="AI640">
        <v>2.6909090909090896E-2</v>
      </c>
      <c r="AJ640">
        <v>-3.896609949344034E-3</v>
      </c>
      <c r="AK640">
        <v>-8.4330260835457881E-3</v>
      </c>
      <c r="AL640">
        <v>-0.12068965517241383</v>
      </c>
      <c r="AM640">
        <v>-6.1796512911057406E-3</v>
      </c>
      <c r="AN640">
        <v>-9.6918489065606506E-3</v>
      </c>
      <c r="AO640">
        <v>2.4963072378138815E-2</v>
      </c>
      <c r="AP640">
        <v>5.403607947460233E-3</v>
      </c>
      <c r="AQ640">
        <v>4.9390846229832386E-3</v>
      </c>
      <c r="AR640">
        <v>1.8404046080359483E-2</v>
      </c>
      <c r="AS640">
        <v>9.9492385786802435E-3</v>
      </c>
      <c r="AT640">
        <v>1.9564002235886047E-3</v>
      </c>
      <c r="AU640">
        <v>-1.8405299538827794E-3</v>
      </c>
      <c r="AV640">
        <v>-1.2494879147890197E-2</v>
      </c>
      <c r="AW640">
        <v>-0.17482517482517484</v>
      </c>
      <c r="AX640">
        <v>1.3311325275544433E-3</v>
      </c>
    </row>
    <row r="641" spans="1:50">
      <c r="A641" s="5">
        <v>639</v>
      </c>
      <c r="B641" s="6">
        <v>42387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-5.9833953621528865E-2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-5.3072055521543747E-4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</row>
    <row r="642" spans="1:50">
      <c r="A642" s="5">
        <v>640</v>
      </c>
      <c r="B642" s="6">
        <v>42384</v>
      </c>
      <c r="C642">
        <v>-1.0136577037985518E-2</v>
      </c>
      <c r="D642">
        <v>8.2449941107176888E-4</v>
      </c>
      <c r="E642">
        <v>-2.7244863208083672E-3</v>
      </c>
      <c r="F642">
        <v>-6.0041080739453717E-3</v>
      </c>
      <c r="G642">
        <v>-3.5356904603068666E-2</v>
      </c>
      <c r="H642">
        <v>-2.4784482758620545E-2</v>
      </c>
      <c r="I642">
        <v>-1.1846166680570631E-2</v>
      </c>
      <c r="J642">
        <v>-2.2799817601454653E-4</v>
      </c>
      <c r="K642">
        <v>1.0706018518518485E-2</v>
      </c>
      <c r="L642">
        <v>-3.0915920254261781E-2</v>
      </c>
      <c r="M642">
        <v>2.941176470588238E-2</v>
      </c>
      <c r="N642">
        <v>-4.5818181818181834E-2</v>
      </c>
      <c r="O642">
        <v>8.3936627845974498E-4</v>
      </c>
      <c r="P642">
        <v>-2.3201856148491799E-2</v>
      </c>
      <c r="Q642">
        <v>-7.6923076923076983E-2</v>
      </c>
      <c r="R642">
        <v>-9.6153846153846229E-3</v>
      </c>
      <c r="S642">
        <v>-3.9276610176907957E-3</v>
      </c>
      <c r="T642">
        <v>-1.9614590502408821E-2</v>
      </c>
      <c r="U642">
        <v>1.8173950670705395E-2</v>
      </c>
      <c r="V642">
        <v>-3.1092964824120554E-2</v>
      </c>
      <c r="W642">
        <v>-1.4228270955768554E-2</v>
      </c>
      <c r="X642">
        <v>-2.8405728488577926E-3</v>
      </c>
      <c r="Y642">
        <v>-6.1467537456780692E-3</v>
      </c>
      <c r="Z642">
        <v>-1.911214480736172E-2</v>
      </c>
      <c r="AA642">
        <v>-1.9931271477663291E-2</v>
      </c>
      <c r="AB642">
        <v>-9.0735434574976733E-3</v>
      </c>
      <c r="AC642">
        <v>-9.7041798904030918E-4</v>
      </c>
      <c r="AD642">
        <v>1.9633253920830437E-3</v>
      </c>
      <c r="AE642">
        <v>3.952826503469186E-3</v>
      </c>
      <c r="AF642">
        <v>2.9262680117232076E-3</v>
      </c>
      <c r="AG642">
        <v>-2.2048285745783266E-2</v>
      </c>
      <c r="AH642">
        <v>-5.7354925775978984E-3</v>
      </c>
      <c r="AI642">
        <v>1.335113484646188E-3</v>
      </c>
      <c r="AJ642">
        <v>-2.5970653161940308E-4</v>
      </c>
      <c r="AK642">
        <v>-3.9917153078516239E-2</v>
      </c>
      <c r="AL642">
        <v>-3.9735099337748381E-2</v>
      </c>
      <c r="AM642">
        <v>-8.7508203894114765E-3</v>
      </c>
      <c r="AN642">
        <v>-5.9288537549405853E-3</v>
      </c>
      <c r="AO642">
        <v>7.1407319250223738E-3</v>
      </c>
      <c r="AP642">
        <v>-1.0203241997860569E-2</v>
      </c>
      <c r="AQ642">
        <v>2.0897492300923637E-3</v>
      </c>
      <c r="AR642">
        <v>9.0728664587468172E-3</v>
      </c>
      <c r="AS642">
        <v>-1.4605842336934712E-2</v>
      </c>
      <c r="AT642">
        <v>9.5936794582393743E-3</v>
      </c>
      <c r="AU642">
        <v>2.6278984829440069E-4</v>
      </c>
      <c r="AV642">
        <v>-3.5939968404423386E-2</v>
      </c>
      <c r="AW642">
        <v>-0.15259259259259264</v>
      </c>
      <c r="AX642">
        <v>-2.1466159537331341E-2</v>
      </c>
    </row>
    <row r="643" spans="1:50">
      <c r="A643" s="5">
        <v>641</v>
      </c>
      <c r="B643" s="6">
        <v>42383</v>
      </c>
      <c r="C643">
        <v>6.2271848829718521E-3</v>
      </c>
      <c r="D643">
        <v>5.3285968028419515E-3</v>
      </c>
      <c r="E643">
        <v>-4.6327683615818823E-3</v>
      </c>
      <c r="F643">
        <v>7.000795544948253E-3</v>
      </c>
      <c r="G643">
        <v>6.0402684563758292E-3</v>
      </c>
      <c r="H643">
        <v>3.2432432432431741E-3</v>
      </c>
      <c r="I643">
        <v>9.6016171144613881E-3</v>
      </c>
      <c r="J643">
        <v>1.3167013167013174E-2</v>
      </c>
      <c r="K643">
        <v>-1.538461538461532E-2</v>
      </c>
      <c r="L643">
        <v>6.3972084908403273E-3</v>
      </c>
      <c r="M643">
        <v>3.0303030303030162E-2</v>
      </c>
      <c r="N643">
        <v>5.7692307692307696E-2</v>
      </c>
      <c r="O643">
        <v>2.6494345718901541E-2</v>
      </c>
      <c r="P643">
        <v>1.7709563164108589E-2</v>
      </c>
      <c r="Q643">
        <v>-7.142857142857148E-2</v>
      </c>
      <c r="R643">
        <v>-2.3980815347721313E-3</v>
      </c>
      <c r="S643">
        <v>-2.0090187472021487E-3</v>
      </c>
      <c r="T643">
        <v>2.9036827195467435E-2</v>
      </c>
      <c r="U643">
        <v>2.1210782147591711E-2</v>
      </c>
      <c r="V643">
        <v>4.5305318450426756E-2</v>
      </c>
      <c r="W643">
        <v>2.4722662440570444E-2</v>
      </c>
      <c r="X643">
        <v>-1.0655737704918159E-2</v>
      </c>
      <c r="Y643">
        <v>1.3037555944736363E-2</v>
      </c>
      <c r="Z643">
        <v>1.9274376417233608E-2</v>
      </c>
      <c r="AA643">
        <v>1.4998256016742229E-2</v>
      </c>
      <c r="AB643">
        <v>7.1684587813622782E-4</v>
      </c>
      <c r="AC643">
        <v>-1.4585945080707239E-3</v>
      </c>
      <c r="AD643">
        <v>-5.3567155769273971E-3</v>
      </c>
      <c r="AE643">
        <v>-1.4951847621169402E-3</v>
      </c>
      <c r="AF643">
        <v>-2.7465701753196848E-3</v>
      </c>
      <c r="AG643">
        <v>1.7042269312703175E-2</v>
      </c>
      <c r="AH643">
        <v>2.4187975120939849E-2</v>
      </c>
      <c r="AI643">
        <v>4.3968575772934601E-2</v>
      </c>
      <c r="AJ643">
        <v>1.8246727489091757E-2</v>
      </c>
      <c r="AK643">
        <v>2.8466305189775346E-2</v>
      </c>
      <c r="AL643">
        <v>1.0033444816053446E-2</v>
      </c>
      <c r="AM643">
        <v>3.1828442437923335E-2</v>
      </c>
      <c r="AN643">
        <v>6.7147475752299427E-3</v>
      </c>
      <c r="AO643">
        <v>-3.1143407978645697E-3</v>
      </c>
      <c r="AP643">
        <v>1.8135355700271936E-3</v>
      </c>
      <c r="AQ643">
        <v>1.8027096629716709E-2</v>
      </c>
      <c r="AR643">
        <v>-1.2736179146256075E-2</v>
      </c>
      <c r="AS643">
        <v>6.0060060060048109E-4</v>
      </c>
      <c r="AT643">
        <v>-1.5282022784106813E-2</v>
      </c>
      <c r="AU643">
        <v>9.9579997630833486E-3</v>
      </c>
      <c r="AV643">
        <v>1.8298813593404458E-2</v>
      </c>
      <c r="AW643">
        <v>0.125</v>
      </c>
      <c r="AX643">
        <v>1.6416882910554435E-2</v>
      </c>
    </row>
    <row r="644" spans="1:50">
      <c r="A644" s="5">
        <v>642</v>
      </c>
      <c r="B644" s="6">
        <v>42382</v>
      </c>
      <c r="C644">
        <v>-1.1042684221703188E-2</v>
      </c>
      <c r="D644">
        <v>-2.2682559888901676E-2</v>
      </c>
      <c r="E644">
        <v>-1.398250793827637E-2</v>
      </c>
      <c r="F644">
        <v>-2.4068322981366522E-2</v>
      </c>
      <c r="G644">
        <v>-2.6779882429784463E-2</v>
      </c>
      <c r="H644">
        <v>-2.0127118644067746E-2</v>
      </c>
      <c r="I644">
        <v>-1.8841418064622768E-2</v>
      </c>
      <c r="J644">
        <v>-1.5688949522510182E-2</v>
      </c>
      <c r="K644">
        <v>3.2352941176470591E-2</v>
      </c>
      <c r="L644">
        <v>-3.344575604272057E-2</v>
      </c>
      <c r="M644">
        <v>4.7619047619047658E-2</v>
      </c>
      <c r="N644">
        <v>-3.1055900621118012E-2</v>
      </c>
      <c r="O644">
        <v>-1.849894291754757E-2</v>
      </c>
      <c r="P644">
        <v>-3.0522701259061452E-2</v>
      </c>
      <c r="Q644">
        <v>-0.12641956820167227</v>
      </c>
      <c r="R644">
        <v>-4.7732696897375797E-3</v>
      </c>
      <c r="S644">
        <v>-2.2550493496307491E-3</v>
      </c>
      <c r="T644">
        <v>-1.3966480446927448E-2</v>
      </c>
      <c r="U644">
        <v>-4.1913632514818035E-2</v>
      </c>
      <c r="V644">
        <v>-3.2094057832856626E-2</v>
      </c>
      <c r="W644">
        <v>-2.3824257425742561E-2</v>
      </c>
      <c r="X644">
        <v>-3.9478123945562826E-2</v>
      </c>
      <c r="Y644">
        <v>-1.7775229357798159E-2</v>
      </c>
      <c r="Z644">
        <v>-1.241856677524429E-2</v>
      </c>
      <c r="AA644">
        <v>-2.7476255088195341E-2</v>
      </c>
      <c r="AB644">
        <v>-6.4102564102563164E-3</v>
      </c>
      <c r="AC644">
        <v>1.9675435157110901E-3</v>
      </c>
      <c r="AD644">
        <v>1.0663040202751387E-3</v>
      </c>
      <c r="AE644">
        <v>1.8468466372969048E-3</v>
      </c>
      <c r="AF644">
        <v>1.4023532392097554E-3</v>
      </c>
      <c r="AG644">
        <v>-2.4606299212598427E-2</v>
      </c>
      <c r="AH644">
        <v>1.2950647532376654E-2</v>
      </c>
      <c r="AI644">
        <v>-3.761965733796712E-2</v>
      </c>
      <c r="AJ644">
        <v>-2.1097592544654539E-2</v>
      </c>
      <c r="AK644">
        <v>-2.1599090564607817E-2</v>
      </c>
      <c r="AL644">
        <v>-1.9672131147540857E-2</v>
      </c>
      <c r="AM644">
        <v>-1.9694622704138097E-2</v>
      </c>
      <c r="AN644">
        <v>-3.5962598897146966E-2</v>
      </c>
      <c r="AO644">
        <v>-9.6930533117931643E-3</v>
      </c>
      <c r="AP644">
        <v>-2.874299439551644E-2</v>
      </c>
      <c r="AQ644">
        <v>6.5366843232277502E-3</v>
      </c>
      <c r="AR644">
        <v>-2.2839168490153196E-2</v>
      </c>
      <c r="AS644">
        <v>-1.9627085377821391E-2</v>
      </c>
      <c r="AT644">
        <v>-8.3287062742923746E-4</v>
      </c>
      <c r="AU644">
        <v>-1.3750390047900104E-2</v>
      </c>
      <c r="AV644">
        <v>-3.1736760124610644E-2</v>
      </c>
      <c r="AW644">
        <v>-8.6757990867579945E-2</v>
      </c>
      <c r="AX644">
        <v>-2.4944645483236577E-2</v>
      </c>
    </row>
    <row r="645" spans="1:50">
      <c r="A645" s="5">
        <v>643</v>
      </c>
      <c r="B645" s="6">
        <v>42381</v>
      </c>
      <c r="C645">
        <v>1.2757814161174202E-3</v>
      </c>
      <c r="D645">
        <v>1.336929752550722E-2</v>
      </c>
      <c r="E645">
        <v>-5.7051069015176753E-3</v>
      </c>
      <c r="F645">
        <v>5.4644808743170735E-3</v>
      </c>
      <c r="G645">
        <v>0</v>
      </c>
      <c r="H645">
        <v>-2.2774327122153274E-2</v>
      </c>
      <c r="I645">
        <v>-1.3612650798826228E-2</v>
      </c>
      <c r="J645">
        <v>-2.0422055820286684E-3</v>
      </c>
      <c r="K645">
        <v>1.0101010101010032E-2</v>
      </c>
      <c r="L645">
        <v>-1.2489592006661195E-2</v>
      </c>
      <c r="M645">
        <v>-0.1063829787234042</v>
      </c>
      <c r="N645">
        <v>-2.1157587548638071E-2</v>
      </c>
      <c r="O645">
        <v>6.3465199915367101E-4</v>
      </c>
      <c r="P645">
        <v>4.214559386973158E-3</v>
      </c>
      <c r="Q645">
        <v>-8.4856098675194058E-2</v>
      </c>
      <c r="R645">
        <v>0</v>
      </c>
      <c r="S645">
        <v>-2.0438781500728351E-3</v>
      </c>
      <c r="T645">
        <v>2.0993701889433967E-3</v>
      </c>
      <c r="U645">
        <v>5.5342699020861034E-3</v>
      </c>
      <c r="V645">
        <v>-2.53565768621242E-3</v>
      </c>
      <c r="W645">
        <v>-2.1611608521148588E-3</v>
      </c>
      <c r="X645">
        <v>2.2659305268000907E-2</v>
      </c>
      <c r="Y645">
        <v>1.6317016317016386E-2</v>
      </c>
      <c r="Z645">
        <v>6.8668648150046301E-3</v>
      </c>
      <c r="AA645">
        <v>2.2097569267381023E-3</v>
      </c>
      <c r="AB645">
        <v>1.2987012987012967E-2</v>
      </c>
      <c r="AC645">
        <v>-1.3987401594333282E-3</v>
      </c>
      <c r="AD645">
        <v>3.4191877684566995E-3</v>
      </c>
      <c r="AE645">
        <v>3.3326020901111001E-3</v>
      </c>
      <c r="AF645">
        <v>3.167558393349043E-3</v>
      </c>
      <c r="AG645">
        <v>9.4943696180172163E-3</v>
      </c>
      <c r="AH645">
        <v>4.9243756595146173E-3</v>
      </c>
      <c r="AI645">
        <v>2.8125955365330448E-3</v>
      </c>
      <c r="AJ645">
        <v>1.1653790755532283E-2</v>
      </c>
      <c r="AK645">
        <v>9.1778202676865012E-3</v>
      </c>
      <c r="AL645">
        <v>-7.8549848942598255E-2</v>
      </c>
      <c r="AM645">
        <v>-8.8436878178198427E-4</v>
      </c>
      <c r="AN645">
        <v>5.3024825259098303E-3</v>
      </c>
      <c r="AO645">
        <v>-4.9685810317112869E-3</v>
      </c>
      <c r="AP645">
        <v>1.1090423378936327E-2</v>
      </c>
      <c r="AQ645">
        <v>1.3709585285045159E-2</v>
      </c>
      <c r="AR645">
        <v>-1.1090073032188169E-2</v>
      </c>
      <c r="AS645">
        <v>5.8915946582877325E-4</v>
      </c>
      <c r="AT645">
        <v>-1.0439560439560316E-2</v>
      </c>
      <c r="AU645">
        <v>3.1539610694983301E-3</v>
      </c>
      <c r="AV645">
        <v>2.5354362148133278E-2</v>
      </c>
      <c r="AW645">
        <v>-9.7527472527472514E-2</v>
      </c>
      <c r="AX645">
        <v>8.0724584873248708E-3</v>
      </c>
    </row>
    <row r="646" spans="1:50">
      <c r="A646" s="5">
        <v>644</v>
      </c>
      <c r="B646" s="6">
        <v>42380</v>
      </c>
      <c r="C646">
        <v>-3.9812168231931316E-2</v>
      </c>
      <c r="D646">
        <v>-1.5222482435598319E-3</v>
      </c>
      <c r="E646">
        <v>6.2423364173448031E-3</v>
      </c>
      <c r="F646">
        <v>6.6006600660065157E-3</v>
      </c>
      <c r="G646">
        <v>7.2368421052632376E-3</v>
      </c>
      <c r="H646">
        <v>3.2051282051282132E-2</v>
      </c>
      <c r="I646">
        <v>9.8781692459664373E-3</v>
      </c>
      <c r="J646">
        <v>1.4853195164076067E-2</v>
      </c>
      <c r="K646">
        <v>-3.8285714285714222E-2</v>
      </c>
      <c r="L646">
        <v>-1.4496717724288871E-2</v>
      </c>
      <c r="M646">
        <v>-0.12422360248447203</v>
      </c>
      <c r="N646">
        <v>-5.0127050127050168E-2</v>
      </c>
      <c r="O646">
        <v>-4.3180621379673148E-3</v>
      </c>
      <c r="P646">
        <v>1.3592233009708793E-2</v>
      </c>
      <c r="Q646">
        <v>0</v>
      </c>
      <c r="R646">
        <v>-2.38095238095233E-3</v>
      </c>
      <c r="S646">
        <v>-2.3536047028709195E-3</v>
      </c>
      <c r="T646">
        <v>4.5694200351493498E-3</v>
      </c>
      <c r="U646">
        <v>8.587376556461971E-3</v>
      </c>
      <c r="V646">
        <v>-2.8034504004929146E-2</v>
      </c>
      <c r="W646">
        <v>3.0969340353050922E-3</v>
      </c>
      <c r="X646">
        <v>1.2814538676607576E-2</v>
      </c>
      <c r="Y646">
        <v>3.3131943091014343E-3</v>
      </c>
      <c r="Z646">
        <v>-6.0105949470252995E-3</v>
      </c>
      <c r="AA646">
        <v>-1.5274949083503634E-3</v>
      </c>
      <c r="AB646">
        <v>1.6863406408094504E-3</v>
      </c>
      <c r="AC646">
        <v>-4.9095670151477224E-4</v>
      </c>
      <c r="AD646">
        <v>-2.3553071761453193E-3</v>
      </c>
      <c r="AE646">
        <v>-7.5090481698450028E-4</v>
      </c>
      <c r="AF646">
        <v>-1.3278828200060894E-3</v>
      </c>
      <c r="AG646">
        <v>7.6760485037267517E-3</v>
      </c>
      <c r="AH646">
        <v>1.0664770707429817E-2</v>
      </c>
      <c r="AI646">
        <v>-0.10329513679478029</v>
      </c>
      <c r="AJ646">
        <v>-1.266968325791842E-2</v>
      </c>
      <c r="AK646">
        <v>-5.732849226065572E-4</v>
      </c>
      <c r="AL646">
        <v>-1.1940298507462697E-2</v>
      </c>
      <c r="AM646">
        <v>0</v>
      </c>
      <c r="AN646">
        <v>-2.1231422505307823E-2</v>
      </c>
      <c r="AO646">
        <v>5.8797589298839586E-3</v>
      </c>
      <c r="AP646">
        <v>1.428688726496424E-2</v>
      </c>
      <c r="AQ646">
        <v>-4.0960291273182325E-3</v>
      </c>
      <c r="AR646">
        <v>-9.4581813268487206E-4</v>
      </c>
      <c r="AS646">
        <v>3.9292730844799859E-4</v>
      </c>
      <c r="AT646">
        <v>1.1392053348152169E-2</v>
      </c>
      <c r="AU646">
        <v>-5.6175051373322689E-3</v>
      </c>
      <c r="AV646">
        <v>1.0694108151735294E-2</v>
      </c>
      <c r="AW646">
        <v>-6.3063063063062974E-2</v>
      </c>
      <c r="AX646">
        <v>9.7434908791552773E-4</v>
      </c>
    </row>
    <row r="647" spans="1:50">
      <c r="A647" s="5">
        <v>645</v>
      </c>
      <c r="B647" s="6">
        <v>42377</v>
      </c>
      <c r="C647">
        <v>-5.7850400893129745E-3</v>
      </c>
      <c r="D647">
        <v>-2.0979020979020959E-2</v>
      </c>
      <c r="E647">
        <v>-1.7737873645023591E-2</v>
      </c>
      <c r="F647">
        <v>-3.2894736842105396E-3</v>
      </c>
      <c r="G647">
        <v>-1.9354838709677465E-2</v>
      </c>
      <c r="H647">
        <v>-6.2124248496994085E-2</v>
      </c>
      <c r="I647">
        <v>-2.8004480716914706E-2</v>
      </c>
      <c r="J647">
        <v>-2.5252525252525256E-2</v>
      </c>
      <c r="K647">
        <v>2.3691137759578894E-2</v>
      </c>
      <c r="L647">
        <v>-1.8523489932885846E-2</v>
      </c>
      <c r="M647">
        <v>-6.9364161849711045E-2</v>
      </c>
      <c r="N647">
        <v>-1.7476168860644646E-2</v>
      </c>
      <c r="O647">
        <v>-1.5654157163591031E-2</v>
      </c>
      <c r="P647">
        <v>2.3355391202802148E-3</v>
      </c>
      <c r="Q647">
        <v>-4.3060109289617475E-2</v>
      </c>
      <c r="R647">
        <v>0</v>
      </c>
      <c r="S647">
        <v>4.1232191490977251E-4</v>
      </c>
      <c r="T647">
        <v>-1.7949603037625116E-2</v>
      </c>
      <c r="U647">
        <v>-2.0193521245267163E-2</v>
      </c>
      <c r="V647">
        <v>-1.3673655423883191E-2</v>
      </c>
      <c r="W647">
        <v>-1.3141809290953536E-2</v>
      </c>
      <c r="X647">
        <v>-4.638218923933111E-3</v>
      </c>
      <c r="Y647">
        <v>-9.4594594594593611E-3</v>
      </c>
      <c r="Z647">
        <v>-1.0683329973795629E-2</v>
      </c>
      <c r="AA647">
        <v>-2.2399203583872596E-2</v>
      </c>
      <c r="AB647">
        <v>-2.6429601153291553E-3</v>
      </c>
      <c r="AC647">
        <v>1.2175791869229077E-4</v>
      </c>
      <c r="AD647">
        <v>1.3360700178143726E-3</v>
      </c>
      <c r="AE647">
        <v>1.1112667507121022E-3</v>
      </c>
      <c r="AF647">
        <v>1.0979538133478847E-3</v>
      </c>
      <c r="AG647">
        <v>-1.9096464426014842E-2</v>
      </c>
      <c r="AH647">
        <v>-1.9177126917712718E-2</v>
      </c>
      <c r="AI647">
        <v>-2.8858953197380417E-2</v>
      </c>
      <c r="AJ647">
        <v>-1.150159744408953E-2</v>
      </c>
      <c r="AK647">
        <v>3.0668966839178949E-3</v>
      </c>
      <c r="AL647">
        <v>-5.9347181008902131E-3</v>
      </c>
      <c r="AM647">
        <v>-1.1366120218579303E-2</v>
      </c>
      <c r="AN647">
        <v>-2.4620340543028078E-2</v>
      </c>
      <c r="AO647">
        <v>-8.598076362576557E-3</v>
      </c>
      <c r="AP647">
        <v>-9.8373983739836884E-3</v>
      </c>
      <c r="AQ647">
        <v>-6.2189054726367841E-3</v>
      </c>
      <c r="AR647">
        <v>-1.3068409121216026E-2</v>
      </c>
      <c r="AS647">
        <v>-2.0777222008464762E-2</v>
      </c>
      <c r="AT647">
        <v>-1.3161502604880639E-2</v>
      </c>
      <c r="AU647">
        <v>-3.2554275505628288E-3</v>
      </c>
      <c r="AV647">
        <v>-1.6666666666666594E-2</v>
      </c>
      <c r="AW647">
        <v>3.0503978779840787E-2</v>
      </c>
      <c r="AX647">
        <v>-1.0961092501932539E-2</v>
      </c>
    </row>
    <row r="648" spans="1:50">
      <c r="A648" s="5">
        <v>646</v>
      </c>
      <c r="B648" s="6">
        <v>42376</v>
      </c>
      <c r="C648">
        <v>-3.1931617213597954E-2</v>
      </c>
      <c r="D648">
        <v>-1.2005889681730685E-2</v>
      </c>
      <c r="E648">
        <v>-4.577656675749337E-3</v>
      </c>
      <c r="F648">
        <v>-9.0034150884818111E-3</v>
      </c>
      <c r="G648">
        <v>-3.6069651741293431E-2</v>
      </c>
      <c r="H648">
        <v>-1.3833992094861542E-2</v>
      </c>
      <c r="I648">
        <v>-1.7761710154039538E-2</v>
      </c>
      <c r="J648">
        <v>-1.5578389128273237E-2</v>
      </c>
      <c r="K648">
        <v>-1.865671641791045E-2</v>
      </c>
      <c r="L648">
        <v>-2.7922755741127354E-2</v>
      </c>
      <c r="M648">
        <v>-5.4644808743169446E-2</v>
      </c>
      <c r="N648">
        <v>-2.8445424476295458E-2</v>
      </c>
      <c r="O648">
        <v>-3.3273201042293116E-2</v>
      </c>
      <c r="P648">
        <v>-2.7262400605831082E-2</v>
      </c>
      <c r="Q648">
        <v>0.14374999999999996</v>
      </c>
      <c r="R648">
        <v>-4.7393364928908941E-3</v>
      </c>
      <c r="S648">
        <v>-2.5002164689582923E-3</v>
      </c>
      <c r="T648">
        <v>-4.2314049586776897E-2</v>
      </c>
      <c r="U648">
        <v>-1.4919187733112285E-2</v>
      </c>
      <c r="V648">
        <v>-1.5260323159784712E-2</v>
      </c>
      <c r="W648">
        <v>-8.7852166010299656E-3</v>
      </c>
      <c r="X648">
        <v>-1.2933501201785619E-2</v>
      </c>
      <c r="Y648">
        <v>-2.9780857838546608E-2</v>
      </c>
      <c r="Z648">
        <v>-1.1654547265663928E-2</v>
      </c>
      <c r="AA648">
        <v>-4.0439420474446729E-2</v>
      </c>
      <c r="AB648">
        <v>-1.654064272211727E-2</v>
      </c>
      <c r="AC648">
        <v>-4.6862041217796179E-3</v>
      </c>
      <c r="AD648">
        <v>-3.2519821605555681E-4</v>
      </c>
      <c r="AE648">
        <v>1.4308158455840841E-3</v>
      </c>
      <c r="AF648">
        <v>6.7192706867277071E-4</v>
      </c>
      <c r="AG648">
        <v>-1.8318157471879957E-2</v>
      </c>
      <c r="AH648">
        <v>-1.3076393668272505E-2</v>
      </c>
      <c r="AI648">
        <v>-2.7395132055929531E-2</v>
      </c>
      <c r="AJ648">
        <v>-1.7576898932831205E-2</v>
      </c>
      <c r="AK648">
        <v>-3.4782608695652091E-2</v>
      </c>
      <c r="AL648">
        <v>-3.7142857142857109E-2</v>
      </c>
      <c r="AM648">
        <v>-3.0309453158117842E-2</v>
      </c>
      <c r="AN648">
        <v>-1.5851449275362223E-2</v>
      </c>
      <c r="AO648">
        <v>-9.2405428818943189E-3</v>
      </c>
      <c r="AP648">
        <v>-2.2412970910824934E-2</v>
      </c>
      <c r="AQ648">
        <v>-2.545454545454548E-2</v>
      </c>
      <c r="AR648">
        <v>-2.4456875243918427E-2</v>
      </c>
      <c r="AS648">
        <v>-3.382899628252789E-2</v>
      </c>
      <c r="AT648">
        <v>-1.8832391713747721E-2</v>
      </c>
      <c r="AU648">
        <v>-2.0782429531380216E-2</v>
      </c>
      <c r="AV648">
        <v>-2.8527370855821202E-2</v>
      </c>
      <c r="AW648">
        <v>-4.6776232616940597E-2</v>
      </c>
      <c r="AX648">
        <v>-2.3991550145860487E-2</v>
      </c>
    </row>
    <row r="649" spans="1:50">
      <c r="A649" s="5">
        <v>647</v>
      </c>
      <c r="B649" s="6">
        <v>42375</v>
      </c>
      <c r="C649">
        <v>-1.5286377708978312E-2</v>
      </c>
      <c r="D649">
        <v>-1.263699396108248E-2</v>
      </c>
      <c r="E649">
        <v>-7.4643011683253758E-3</v>
      </c>
      <c r="F649">
        <v>-3.2006010518407145E-2</v>
      </c>
      <c r="G649">
        <v>-2.1302495435179637E-2</v>
      </c>
      <c r="H649">
        <v>-1.2682926829268368E-2</v>
      </c>
      <c r="I649">
        <v>-1.5715857300023755E-4</v>
      </c>
      <c r="J649">
        <v>-1.2977099236641197E-2</v>
      </c>
      <c r="K649">
        <v>-2.8714803456927826E-2</v>
      </c>
      <c r="L649">
        <v>-1.9698132514709723E-2</v>
      </c>
      <c r="M649">
        <v>3.9772727272727307E-2</v>
      </c>
      <c r="N649">
        <v>-4.3248945147679269E-2</v>
      </c>
      <c r="O649">
        <v>-1.4421177400237E-2</v>
      </c>
      <c r="P649">
        <v>1.1102603369065817E-2</v>
      </c>
      <c r="Q649">
        <v>2.9733556442270648E-2</v>
      </c>
      <c r="R649">
        <v>0</v>
      </c>
      <c r="S649">
        <v>-3.4623041634212977E-4</v>
      </c>
      <c r="T649">
        <v>-1.5940143135979131E-2</v>
      </c>
      <c r="U649">
        <v>-1.1470708725932042E-2</v>
      </c>
      <c r="V649">
        <v>-2.8488372093023167E-2</v>
      </c>
      <c r="W649">
        <v>-7.2180451127820148E-3</v>
      </c>
      <c r="X649">
        <v>-9.0733809685833861E-3</v>
      </c>
      <c r="Y649">
        <v>-2.1264894592117261E-2</v>
      </c>
      <c r="Z649">
        <v>-5.0545094152626866E-3</v>
      </c>
      <c r="AA649">
        <v>-1.443590145928126E-2</v>
      </c>
      <c r="AB649">
        <v>-5.405405405405332E-3</v>
      </c>
      <c r="AC649">
        <v>1.4263131834234082E-3</v>
      </c>
      <c r="AD649">
        <v>4.5462500243063199E-3</v>
      </c>
      <c r="AE649">
        <v>4.1317657664424216E-3</v>
      </c>
      <c r="AF649">
        <v>4.0753437146712626E-3</v>
      </c>
      <c r="AG649">
        <v>-1.7264975260553751E-2</v>
      </c>
      <c r="AH649">
        <v>-5.8159425248033424E-3</v>
      </c>
      <c r="AI649">
        <v>-1.2276214833759619E-2</v>
      </c>
      <c r="AJ649">
        <v>-3.6277207905928452E-3</v>
      </c>
      <c r="AK649">
        <v>-1.8165304268846504E-2</v>
      </c>
      <c r="AL649">
        <v>-8.3769633507853367E-2</v>
      </c>
      <c r="AM649">
        <v>2.1199915200334981E-4</v>
      </c>
      <c r="AN649">
        <v>-2.2639800769764807E-4</v>
      </c>
      <c r="AO649">
        <v>5.8088875980250605E-3</v>
      </c>
      <c r="AP649">
        <v>7.9484937604251685E-5</v>
      </c>
      <c r="AQ649">
        <v>-1.5403234679282711E-3</v>
      </c>
      <c r="AR649">
        <v>-4.7902641118590158E-3</v>
      </c>
      <c r="AS649">
        <v>-1.9500637871332247E-2</v>
      </c>
      <c r="AT649">
        <v>-7.2115384615383561E-3</v>
      </c>
      <c r="AU649">
        <v>-5.2008135670906794E-3</v>
      </c>
      <c r="AV649">
        <v>-1.909623747400261E-2</v>
      </c>
      <c r="AW649">
        <v>-0.1249999999999999</v>
      </c>
      <c r="AX649">
        <v>-1.2614223281684645E-2</v>
      </c>
    </row>
    <row r="650" spans="1:50">
      <c r="A650" s="5">
        <v>648</v>
      </c>
      <c r="B650" s="6">
        <v>42374</v>
      </c>
      <c r="C650">
        <v>1.4626484735447087E-2</v>
      </c>
      <c r="D650">
        <v>-7.5471698113206732E-3</v>
      </c>
      <c r="E650">
        <v>2.3019034971226187E-2</v>
      </c>
      <c r="F650">
        <v>-1.5386891552004827E-2</v>
      </c>
      <c r="G650">
        <v>0</v>
      </c>
      <c r="H650">
        <v>-1.9474196689386149E-3</v>
      </c>
      <c r="I650">
        <v>2.4637681159420308E-2</v>
      </c>
      <c r="J650">
        <v>2.3665996874302351E-2</v>
      </c>
      <c r="K650">
        <v>-3.8878089419606609E-3</v>
      </c>
      <c r="L650">
        <v>-1.1380880121395947E-2</v>
      </c>
      <c r="M650">
        <v>5.3892215568862326E-2</v>
      </c>
      <c r="N650">
        <v>1.1092150170648379E-2</v>
      </c>
      <c r="O650">
        <v>-6.2819002748331432E-3</v>
      </c>
      <c r="P650">
        <v>-1.1729095724555381E-2</v>
      </c>
      <c r="Q650">
        <v>0</v>
      </c>
      <c r="R650">
        <v>4.76190476190466E-3</v>
      </c>
      <c r="S650">
        <v>3.1258140140661582E-3</v>
      </c>
      <c r="T650">
        <v>9.7688049495270541E-4</v>
      </c>
      <c r="U650">
        <v>-4.0799673602611754E-3</v>
      </c>
      <c r="V650">
        <v>-2.3201856148491388E-3</v>
      </c>
      <c r="W650">
        <v>9.1047040971167573E-3</v>
      </c>
      <c r="X650">
        <v>5.9326868225898005E-3</v>
      </c>
      <c r="Y650">
        <v>-1.0700036271309455E-2</v>
      </c>
      <c r="Z650">
        <v>4.1799363057325005E-3</v>
      </c>
      <c r="AA650">
        <v>1.7290160326941125E-3</v>
      </c>
      <c r="AB650">
        <v>3.5377358490565705E-3</v>
      </c>
      <c r="AC650">
        <v>2.061184590776732E-3</v>
      </c>
      <c r="AD650">
        <v>-4.042932836778108E-4</v>
      </c>
      <c r="AE650">
        <v>-4.2238846597878496E-4</v>
      </c>
      <c r="AF650">
        <v>-3.0988534242343599E-4</v>
      </c>
      <c r="AG650">
        <v>1.8985339099250355E-3</v>
      </c>
      <c r="AH650">
        <v>2.4005486968450029E-3</v>
      </c>
      <c r="AI650">
        <v>4.2636256228489886E-3</v>
      </c>
      <c r="AJ650">
        <v>1.6288685628366802E-3</v>
      </c>
      <c r="AK650">
        <v>4.5620437956204385E-3</v>
      </c>
      <c r="AL650">
        <v>-1.546391752577321E-2</v>
      </c>
      <c r="AM650">
        <v>2.1204410517398467E-4</v>
      </c>
      <c r="AN650">
        <v>1.3305804083505351E-2</v>
      </c>
      <c r="AO650">
        <v>1.9543973941367976E-2</v>
      </c>
      <c r="AP650">
        <v>2.6099013131066006E-2</v>
      </c>
      <c r="AQ650">
        <v>9.6645189957787671E-3</v>
      </c>
      <c r="AR650">
        <v>2.7674294837679594E-2</v>
      </c>
      <c r="AS650">
        <v>-8.4929526563065766E-3</v>
      </c>
      <c r="AT650">
        <v>1.271301054909383E-2</v>
      </c>
      <c r="AU650">
        <v>2.4150080835288234E-3</v>
      </c>
      <c r="AV650">
        <v>-3.780003780003028E-4</v>
      </c>
      <c r="AW650">
        <v>-5.1416579223504746E-2</v>
      </c>
      <c r="AX650">
        <v>1.6953604431815545E-3</v>
      </c>
    </row>
    <row r="651" spans="1:50">
      <c r="A651" s="5">
        <v>649</v>
      </c>
      <c r="B651" s="6">
        <v>42373</v>
      </c>
      <c r="C651">
        <v>-1.7741779963359263E-2</v>
      </c>
      <c r="D651">
        <v>-2.5945945945946007E-2</v>
      </c>
      <c r="E651">
        <v>-1.8519524249171762E-2</v>
      </c>
      <c r="F651">
        <v>-2.8181164629762671E-2</v>
      </c>
      <c r="G651">
        <v>-2.3767082590611919E-2</v>
      </c>
      <c r="H651">
        <v>-3.838951310861425E-2</v>
      </c>
      <c r="I651">
        <v>-2.6187862631331372E-2</v>
      </c>
      <c r="J651">
        <v>-3.4490191851692206E-2</v>
      </c>
      <c r="K651">
        <v>-1.3964950711938571E-2</v>
      </c>
      <c r="L651">
        <v>-4.0302267002519819E-3</v>
      </c>
      <c r="M651">
        <v>5.6962025316455604E-2</v>
      </c>
      <c r="N651">
        <v>4.0693938744914291E-3</v>
      </c>
      <c r="O651">
        <v>-1.9724814779178403E-2</v>
      </c>
      <c r="P651">
        <v>-3.820960698689959E-2</v>
      </c>
      <c r="Q651">
        <v>0.15096296296296283</v>
      </c>
      <c r="R651">
        <v>-4.7393364928908941E-3</v>
      </c>
      <c r="S651">
        <v>-9.1086532205598763E-4</v>
      </c>
      <c r="T651">
        <v>-1.4125200642054503E-2</v>
      </c>
      <c r="U651">
        <v>-2.3894862604539938E-2</v>
      </c>
      <c r="V651">
        <v>1.2925969447708512E-2</v>
      </c>
      <c r="W651">
        <v>-1.0807565295706978E-2</v>
      </c>
      <c r="X651">
        <v>8.6306098964326807E-3</v>
      </c>
      <c r="Y651">
        <v>-2.712967986977728E-3</v>
      </c>
      <c r="Z651">
        <v>-2.1806853582554468E-2</v>
      </c>
      <c r="AA651">
        <v>-3.6498561260033376E-2</v>
      </c>
      <c r="AB651">
        <v>-1.3035381750465602E-2</v>
      </c>
      <c r="AC651">
        <v>3.6465233533280426E-3</v>
      </c>
      <c r="AD651">
        <v>1.0351282041303385E-3</v>
      </c>
      <c r="AE651">
        <v>1.7159593623211223E-3</v>
      </c>
      <c r="AF651">
        <v>1.3918614892462417E-3</v>
      </c>
      <c r="AG651">
        <v>-2.6191454396055847E-2</v>
      </c>
      <c r="AH651">
        <v>-3.5714285714285657E-2</v>
      </c>
      <c r="AI651">
        <v>-1.2979769811894755E-2</v>
      </c>
      <c r="AJ651">
        <v>-7.4617584877502098E-3</v>
      </c>
      <c r="AK651">
        <v>-1.2256669069935108E-2</v>
      </c>
      <c r="AL651">
        <v>5.1813471502590719E-3</v>
      </c>
      <c r="AM651">
        <v>-5.0632911392405481E-3</v>
      </c>
      <c r="AN651">
        <v>-3.5832780358327744E-2</v>
      </c>
      <c r="AO651">
        <v>-8.514386376981771E-3</v>
      </c>
      <c r="AP651">
        <v>-1.5417971573114926E-2</v>
      </c>
      <c r="AQ651">
        <v>-3.1418119216698966E-2</v>
      </c>
      <c r="AR651">
        <v>-2.0333680917622554E-2</v>
      </c>
      <c r="AS651">
        <v>-1.4425645592163762E-2</v>
      </c>
      <c r="AT651">
        <v>-1.5970188980569643E-2</v>
      </c>
      <c r="AU651">
        <v>-2.6608731868005834E-2</v>
      </c>
      <c r="AV651">
        <v>-2.6674025018395931E-2</v>
      </c>
      <c r="AW651">
        <v>9.5338983050847308E-3</v>
      </c>
      <c r="AX651">
        <v>-1.3983420807377214E-2</v>
      </c>
    </row>
    <row r="652" spans="1:50">
      <c r="A652" s="5">
        <v>650</v>
      </c>
      <c r="B652" s="6">
        <v>42370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</row>
    <row r="653" spans="1:50">
      <c r="A653" s="3">
        <v>651</v>
      </c>
      <c r="B653" s="4">
        <v>42369</v>
      </c>
      <c r="C653">
        <v>-1.2473814511521637E-2</v>
      </c>
      <c r="D653">
        <v>-1.3017498932991879E-2</v>
      </c>
      <c r="E653">
        <v>-6.4213252751996429E-3</v>
      </c>
      <c r="F653">
        <v>-8.694412770809571E-3</v>
      </c>
      <c r="G653">
        <v>-1.2903225806451753E-2</v>
      </c>
      <c r="H653">
        <v>-2.4657534246575304E-2</v>
      </c>
      <c r="I653">
        <v>-8.2426127527215256E-3</v>
      </c>
      <c r="J653">
        <v>-1.8720253833950248E-2</v>
      </c>
      <c r="K653">
        <v>-2.6133333333333363E-2</v>
      </c>
      <c r="L653">
        <v>-7.0035017508752887E-3</v>
      </c>
      <c r="M653">
        <v>-5.3892215568862194E-2</v>
      </c>
      <c r="N653">
        <v>1.9313304721029249E-3</v>
      </c>
      <c r="O653">
        <v>-1.7674858223062292E-2</v>
      </c>
      <c r="P653">
        <v>-9.7297297297297136E-3</v>
      </c>
      <c r="Q653">
        <v>-0.20588235294117649</v>
      </c>
      <c r="R653">
        <v>0</v>
      </c>
      <c r="S653">
        <v>7.4877103883848751E-4</v>
      </c>
      <c r="T653">
        <v>3.2206119162640216E-3</v>
      </c>
      <c r="U653">
        <v>-2.0288724151385079E-2</v>
      </c>
      <c r="V653">
        <v>-2.6369762672136948E-3</v>
      </c>
      <c r="W653">
        <v>-3.2914422501495936E-3</v>
      </c>
      <c r="X653">
        <v>-6.0619924511037529E-3</v>
      </c>
      <c r="Y653">
        <v>-9.6722192369693566E-3</v>
      </c>
      <c r="Z653">
        <v>-1.0213914048949724E-2</v>
      </c>
      <c r="AA653">
        <v>-8.4096711217900924E-3</v>
      </c>
      <c r="AB653">
        <v>-1.4000459031443641E-2</v>
      </c>
      <c r="AC653">
        <v>9.9872163630462053E-5</v>
      </c>
      <c r="AD653">
        <v>2.1878851223812177E-3</v>
      </c>
      <c r="AE653">
        <v>1.7377790336253435E-3</v>
      </c>
      <c r="AF653">
        <v>1.8378907232237068E-3</v>
      </c>
      <c r="AG653">
        <v>-1.527258015576014E-2</v>
      </c>
      <c r="AH653">
        <v>-1.8181818181818254E-2</v>
      </c>
      <c r="AI653">
        <v>-7.5978665593238364E-3</v>
      </c>
      <c r="AJ653">
        <v>-9.4850948509486339E-3</v>
      </c>
      <c r="AK653">
        <v>-1.4739833066950904E-2</v>
      </c>
      <c r="AL653">
        <v>0</v>
      </c>
      <c r="AM653">
        <v>-1.2911286963765192E-2</v>
      </c>
      <c r="AN653">
        <v>-5.280528052805324E-3</v>
      </c>
      <c r="AO653">
        <v>-1.1177239076789027E-2</v>
      </c>
      <c r="AP653">
        <v>-9.6230316526164615E-3</v>
      </c>
      <c r="AQ653">
        <v>-1.3899204244031854E-2</v>
      </c>
      <c r="AR653">
        <v>-5.7024364955935427E-3</v>
      </c>
      <c r="AS653">
        <v>-2.0411723656664372E-2</v>
      </c>
      <c r="AT653">
        <v>-5.0317796610168889E-3</v>
      </c>
      <c r="AU653">
        <v>-6.7602552516912292E-3</v>
      </c>
      <c r="AV653">
        <v>-9.6556749863363298E-3</v>
      </c>
      <c r="AW653">
        <v>9.2592592592592463E-2</v>
      </c>
      <c r="AX653">
        <v>-1.0003399213324927E-2</v>
      </c>
    </row>
    <row r="654" spans="1:50">
      <c r="A654" s="3">
        <v>652</v>
      </c>
      <c r="B654" s="4">
        <v>42368</v>
      </c>
      <c r="C654">
        <v>2.3861792497852441E-3</v>
      </c>
      <c r="D654">
        <v>-6.7825349724459577E-3</v>
      </c>
      <c r="E654">
        <v>-1.1857281448744146E-3</v>
      </c>
      <c r="F654">
        <v>-5.5279943302622338E-3</v>
      </c>
      <c r="G654">
        <v>-1.331018518518521E-2</v>
      </c>
      <c r="H654">
        <v>-3.0973451327433753E-2</v>
      </c>
      <c r="I654">
        <v>-9.3976274842088956E-3</v>
      </c>
      <c r="J654">
        <v>-7.1406069515909569E-3</v>
      </c>
      <c r="K654">
        <v>1.3351134846461949E-3</v>
      </c>
      <c r="L654">
        <v>-1.4299802761341355E-2</v>
      </c>
      <c r="M654">
        <v>-2.9069767441860492E-2</v>
      </c>
      <c r="N654">
        <v>-2.4492359221268613E-2</v>
      </c>
      <c r="O654">
        <v>-1.5997023809523801E-2</v>
      </c>
      <c r="P654">
        <v>-5.7327122895019754E-3</v>
      </c>
      <c r="Q654">
        <v>-6.5934065934065839E-2</v>
      </c>
      <c r="R654">
        <v>0</v>
      </c>
      <c r="S654">
        <v>2.4965265717264915E-4</v>
      </c>
      <c r="T654">
        <v>-7.352941176470602E-3</v>
      </c>
      <c r="U654">
        <v>-6.9740410693529533E-3</v>
      </c>
      <c r="V654">
        <v>-1.0724637681159346E-2</v>
      </c>
      <c r="W654">
        <v>-2.3880597014924866E-3</v>
      </c>
      <c r="X654">
        <v>-9.8527746319364701E-3</v>
      </c>
      <c r="Y654">
        <v>-7.1136404054774781E-3</v>
      </c>
      <c r="Z654">
        <v>-2.4031529366528885E-3</v>
      </c>
      <c r="AA654">
        <v>-7.1567019531830894E-3</v>
      </c>
      <c r="AB654">
        <v>-3.2029283916723992E-3</v>
      </c>
      <c r="AC654">
        <v>-4.0642542625863069E-4</v>
      </c>
      <c r="AD654">
        <v>1.2456412318962466E-3</v>
      </c>
      <c r="AE654">
        <v>2.072577910088059E-4</v>
      </c>
      <c r="AF654">
        <v>5.3061803277931979E-4</v>
      </c>
      <c r="AG654">
        <v>-8.5238668271158669E-3</v>
      </c>
      <c r="AH654">
        <v>-9.7307817061296098E-4</v>
      </c>
      <c r="AI654">
        <v>-7.887380191693211E-3</v>
      </c>
      <c r="AJ654">
        <v>-1.2316787781735318E-4</v>
      </c>
      <c r="AK654">
        <v>-4.2440318302386362E-3</v>
      </c>
      <c r="AL654">
        <v>-3.2581453634085294E-2</v>
      </c>
      <c r="AM654">
        <v>-7.4410913600661309E-3</v>
      </c>
      <c r="AN654">
        <v>-1.7570832418185437E-3</v>
      </c>
      <c r="AO654">
        <v>-2.4616275702288113E-3</v>
      </c>
      <c r="AP654">
        <v>-5.3002135906969521E-3</v>
      </c>
      <c r="AQ654">
        <v>-5.9065499419892658E-3</v>
      </c>
      <c r="AR654">
        <v>-1.9402405898332128E-3</v>
      </c>
      <c r="AS654">
        <v>-2.4364775495997314E-3</v>
      </c>
      <c r="AT654">
        <v>-3.4309844286091991E-3</v>
      </c>
      <c r="AU654">
        <v>-5.7442629829036994E-3</v>
      </c>
      <c r="AV654">
        <v>-7.2345812986073172E-3</v>
      </c>
      <c r="AW654">
        <v>-5.3669222343921158E-2</v>
      </c>
      <c r="AX654">
        <v>-7.0877531340404962E-3</v>
      </c>
    </row>
    <row r="655" spans="1:50">
      <c r="A655" s="3">
        <v>653</v>
      </c>
      <c r="B655" s="4">
        <v>42367</v>
      </c>
      <c r="C655">
        <v>5.5667530473173851E-3</v>
      </c>
      <c r="D655">
        <v>5.6485132686774076E-3</v>
      </c>
      <c r="E655">
        <v>8.9178901576943241E-3</v>
      </c>
      <c r="F655">
        <v>1.1324541284403555E-2</v>
      </c>
      <c r="G655">
        <v>8.7565674255693018E-3</v>
      </c>
      <c r="H655">
        <v>3.552397868561361E-3</v>
      </c>
      <c r="I655">
        <v>1.542971763616638E-3</v>
      </c>
      <c r="J655">
        <v>9.6480067854114813E-3</v>
      </c>
      <c r="K655">
        <v>3.6247924737133438E-2</v>
      </c>
      <c r="L655">
        <v>2.9673590504452163E-3</v>
      </c>
      <c r="M655">
        <v>1.7751479289940846E-2</v>
      </c>
      <c r="N655">
        <v>1.229073956346695E-2</v>
      </c>
      <c r="O655">
        <v>1.1572114027660079E-2</v>
      </c>
      <c r="P655">
        <v>9.7684515195368866E-3</v>
      </c>
      <c r="Q655">
        <v>-5.4644808743169451E-3</v>
      </c>
      <c r="R655">
        <v>2.3752969121139636E-3</v>
      </c>
      <c r="S655">
        <v>-5.6411369060531771E-4</v>
      </c>
      <c r="T655">
        <v>1.2297734627831798E-2</v>
      </c>
      <c r="U655">
        <v>-1.5473887814314389E-3</v>
      </c>
      <c r="V655">
        <v>5.8309037900875467E-3</v>
      </c>
      <c r="W655">
        <v>1.7942583732058098E-3</v>
      </c>
      <c r="X655">
        <v>1.389367321162009E-2</v>
      </c>
      <c r="Y655">
        <v>1.2970635921455573E-2</v>
      </c>
      <c r="Z655">
        <v>7.8473164115481723E-3</v>
      </c>
      <c r="AA655">
        <v>1.0394697197951157E-2</v>
      </c>
      <c r="AB655">
        <v>5.0586341687744044E-3</v>
      </c>
      <c r="AC655">
        <v>-3.8010283622359081E-4</v>
      </c>
      <c r="AD655">
        <v>-5.5799324350562438E-3</v>
      </c>
      <c r="AE655">
        <v>-4.4922955724159578E-3</v>
      </c>
      <c r="AF655">
        <v>-4.6758331815698329E-3</v>
      </c>
      <c r="AG655">
        <v>1.2077539835583047E-2</v>
      </c>
      <c r="AH655">
        <v>8.5050703303892056E-3</v>
      </c>
      <c r="AI655">
        <v>2.4966295501065036E-4</v>
      </c>
      <c r="AJ655">
        <v>8.6291913214981721E-4</v>
      </c>
      <c r="AK655">
        <v>1.072386058981223E-2</v>
      </c>
      <c r="AL655">
        <v>2.5125628140704099E-3</v>
      </c>
      <c r="AM655">
        <v>7.9166666666667194E-3</v>
      </c>
      <c r="AN655">
        <v>6.8553737284387942E-3</v>
      </c>
      <c r="AO655">
        <v>7.7338391945133683E-3</v>
      </c>
      <c r="AP655">
        <v>1.4259684702526546E-3</v>
      </c>
      <c r="AQ655">
        <v>9.1538052155401752E-3</v>
      </c>
      <c r="AR655">
        <v>5.8548009367681867E-3</v>
      </c>
      <c r="AS655">
        <v>1.8433179723502287E-2</v>
      </c>
      <c r="AT655">
        <v>1.2560128273650424E-2</v>
      </c>
      <c r="AU655">
        <v>9.001719852106644E-3</v>
      </c>
      <c r="AV655">
        <v>1.115581565471835E-2</v>
      </c>
      <c r="AW655">
        <v>3.6322360953462002E-2</v>
      </c>
      <c r="AX655">
        <v>1.0671994542176296E-2</v>
      </c>
    </row>
    <row r="656" spans="1:50">
      <c r="A656" s="3">
        <v>654</v>
      </c>
      <c r="B656" s="4">
        <v>42366</v>
      </c>
      <c r="C656">
        <v>2.3088023088022594E-3</v>
      </c>
      <c r="D656">
        <v>5.141938939475137E-3</v>
      </c>
      <c r="E656">
        <v>6.4028895091118917E-3</v>
      </c>
      <c r="F656">
        <v>-5.7012542759405857E-3</v>
      </c>
      <c r="G656">
        <v>-8.1065431383903052E-3</v>
      </c>
      <c r="H656">
        <v>1.7793594306049442E-3</v>
      </c>
      <c r="I656">
        <v>4.7283156344470481E-3</v>
      </c>
      <c r="J656">
        <v>-2.4325753569540347E-3</v>
      </c>
      <c r="K656">
        <v>0</v>
      </c>
      <c r="L656">
        <v>-9.3091621754042755E-3</v>
      </c>
      <c r="M656">
        <v>-3.4285714285714315E-2</v>
      </c>
      <c r="N656">
        <v>-2.8812512862729071E-2</v>
      </c>
      <c r="O656">
        <v>2.1685838204790115E-3</v>
      </c>
      <c r="P656">
        <v>-7.2306579898769247E-4</v>
      </c>
      <c r="Q656">
        <v>-9.5258714007361526E-3</v>
      </c>
      <c r="R656">
        <v>0</v>
      </c>
      <c r="S656">
        <v>7.1650346310003711E-4</v>
      </c>
      <c r="T656">
        <v>2.2705157314304343E-3</v>
      </c>
      <c r="U656">
        <v>2.0126282557221844E-2</v>
      </c>
      <c r="V656">
        <v>-2.4182076813655803E-2</v>
      </c>
      <c r="W656">
        <v>3.3003300330032835E-3</v>
      </c>
      <c r="X656">
        <v>-2.6709879302637466E-2</v>
      </c>
      <c r="Y656">
        <v>-2.1571094733058519E-3</v>
      </c>
      <c r="Z656">
        <v>-4.8206710374084074E-3</v>
      </c>
      <c r="AA656">
        <v>-3.3033033033032866E-3</v>
      </c>
      <c r="AB656">
        <v>-1.1483693155718226E-3</v>
      </c>
      <c r="AC656">
        <v>0</v>
      </c>
      <c r="AD656">
        <v>1.7075665814829488E-3</v>
      </c>
      <c r="AE656">
        <v>9.8101340092475561E-4</v>
      </c>
      <c r="AF656">
        <v>1.1988494691786784E-3</v>
      </c>
      <c r="AG656">
        <v>-6.0858099198703999E-4</v>
      </c>
      <c r="AH656">
        <v>-6.1768530559168167E-3</v>
      </c>
      <c r="AI656">
        <v>4.3127225314678989E-3</v>
      </c>
      <c r="AJ656">
        <v>1.23289360128284E-4</v>
      </c>
      <c r="AK656">
        <v>5.0296389437758417E-3</v>
      </c>
      <c r="AL656">
        <v>-2.4509803921568648E-2</v>
      </c>
      <c r="AM656">
        <v>-9.2879256965944859E-3</v>
      </c>
      <c r="AN656">
        <v>3.328156201464357E-3</v>
      </c>
      <c r="AO656">
        <v>4.9860683384661013E-3</v>
      </c>
      <c r="AP656">
        <v>-4.7509699897064117E-4</v>
      </c>
      <c r="AQ656">
        <v>-4.3450614667231513E-3</v>
      </c>
      <c r="AR656">
        <v>3.9047247169076061E-4</v>
      </c>
      <c r="AS656">
        <v>-3.5323207347226376E-3</v>
      </c>
      <c r="AT656">
        <v>1.326834551854866E-2</v>
      </c>
      <c r="AU656">
        <v>-3.6890095357414404E-4</v>
      </c>
      <c r="AV656">
        <v>-2.5538124771981134E-3</v>
      </c>
      <c r="AW656">
        <v>-0.12599206349206346</v>
      </c>
      <c r="AX656">
        <v>-2.2851030727343391E-3</v>
      </c>
    </row>
    <row r="657" spans="1:50">
      <c r="A657" s="3">
        <v>655</v>
      </c>
      <c r="B657" s="4">
        <v>42363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</row>
    <row r="658" spans="1:50">
      <c r="A658" s="3">
        <v>656</v>
      </c>
      <c r="B658" s="4">
        <v>42362</v>
      </c>
      <c r="C658">
        <v>9.620935154901978E-5</v>
      </c>
      <c r="D658">
        <v>5.3590568060018389E-4</v>
      </c>
      <c r="E658">
        <v>-1.8572130878898969E-3</v>
      </c>
      <c r="F658">
        <v>2.715449478347831E-3</v>
      </c>
      <c r="G658">
        <v>-4.0369088811995548E-3</v>
      </c>
      <c r="H658">
        <v>3.5714285714286542E-3</v>
      </c>
      <c r="I658">
        <v>4.6529662659947481E-4</v>
      </c>
      <c r="J658">
        <v>-2.7423267587807732E-3</v>
      </c>
      <c r="K658">
        <v>-1.2568306010929025E-2</v>
      </c>
      <c r="L658">
        <v>2.4503798088698874E-4</v>
      </c>
      <c r="M658">
        <v>2.3391812865497099E-2</v>
      </c>
      <c r="N658">
        <v>-8.9740974913317915E-3</v>
      </c>
      <c r="O658">
        <v>-3.7572797294757798E-3</v>
      </c>
      <c r="P658">
        <v>-4.3196544276458242E-3</v>
      </c>
      <c r="Q658">
        <v>-7.6200000000000018E-2</v>
      </c>
      <c r="R658">
        <v>0</v>
      </c>
      <c r="S658">
        <v>5.6483674045749803E-4</v>
      </c>
      <c r="T658">
        <v>-3.8772213247173183E-3</v>
      </c>
      <c r="U658">
        <v>4.3657331136738003E-2</v>
      </c>
      <c r="V658">
        <v>-8.4626234132582304E-3</v>
      </c>
      <c r="W658">
        <v>-4.4802867383512126E-3</v>
      </c>
      <c r="X658">
        <v>1.8902300159417115E-2</v>
      </c>
      <c r="Y658">
        <v>-1.7972681524079816E-4</v>
      </c>
      <c r="Z658">
        <v>2.2224369504300319E-3</v>
      </c>
      <c r="AA658">
        <v>-1.9481492582048502E-3</v>
      </c>
      <c r="AB658">
        <v>-2.9768719945042947E-3</v>
      </c>
      <c r="AC658">
        <v>-7.4063561614612019E-5</v>
      </c>
      <c r="AD658">
        <v>1.6246289067065902E-3</v>
      </c>
      <c r="AE658">
        <v>1.0431203394369029E-3</v>
      </c>
      <c r="AF658">
        <v>1.2231355170256978E-3</v>
      </c>
      <c r="AG658">
        <v>-1.4180087106249425E-3</v>
      </c>
      <c r="AH658">
        <v>-6.1389337641356298E-3</v>
      </c>
      <c r="AI658">
        <v>-5.4364089775561265E-3</v>
      </c>
      <c r="AJ658">
        <v>-1.477286716730328E-3</v>
      </c>
      <c r="AK658">
        <v>-2.6872088857040231E-3</v>
      </c>
      <c r="AL658">
        <v>-1.2106537530266302E-2</v>
      </c>
      <c r="AM658">
        <v>-4.1109969167522249E-3</v>
      </c>
      <c r="AN658">
        <v>3.7861915367483679E-3</v>
      </c>
      <c r="AO658">
        <v>3.975265017667786E-3</v>
      </c>
      <c r="AP658">
        <v>-5.5397277619494449E-4</v>
      </c>
      <c r="AQ658">
        <v>2.5499362515936557E-3</v>
      </c>
      <c r="AR658">
        <v>2.7407987470633483E-3</v>
      </c>
      <c r="AS658">
        <v>1.946558131304184E-3</v>
      </c>
      <c r="AT658">
        <v>-5.4127198917464482E-4</v>
      </c>
      <c r="AU658">
        <v>4.0842684379140039E-3</v>
      </c>
      <c r="AV658">
        <v>-3.9970930232557933E-3</v>
      </c>
      <c r="AW658">
        <v>-5.3521126760563406E-2</v>
      </c>
      <c r="AX658">
        <v>-1.6503252111445656E-3</v>
      </c>
    </row>
    <row r="659" spans="1:50">
      <c r="A659" s="3">
        <v>657</v>
      </c>
      <c r="B659" s="4">
        <v>42361</v>
      </c>
      <c r="C659">
        <v>7.5610701822411896E-3</v>
      </c>
      <c r="D659">
        <v>1.5786608600979891E-2</v>
      </c>
      <c r="E659">
        <v>1.2443313792722045E-2</v>
      </c>
      <c r="F659">
        <v>1.6267247639796728E-2</v>
      </c>
      <c r="G659">
        <v>1.5222482435597283E-2</v>
      </c>
      <c r="H659">
        <v>-5.3285968028419627E-3</v>
      </c>
      <c r="I659">
        <v>1.3439170072304258E-2</v>
      </c>
      <c r="J659">
        <v>2.5378026858412723E-3</v>
      </c>
      <c r="K659">
        <v>1.6420361247948079E-3</v>
      </c>
      <c r="L659">
        <v>1.6438356164383654E-2</v>
      </c>
      <c r="M659">
        <v>7.5471698113207628E-2</v>
      </c>
      <c r="N659">
        <v>5.9420916162489193E-2</v>
      </c>
      <c r="O659">
        <v>2.1199040767386032E-2</v>
      </c>
      <c r="P659">
        <v>-3.9440659734671724E-3</v>
      </c>
      <c r="Q659">
        <v>-9.090909090909087E-2</v>
      </c>
      <c r="R659">
        <v>2.38095238095233E-3</v>
      </c>
      <c r="S659">
        <v>1.3378435701933001E-3</v>
      </c>
      <c r="T659">
        <v>1.508691374221059E-2</v>
      </c>
      <c r="U659">
        <v>-3.6930652441526405E-3</v>
      </c>
      <c r="V659">
        <v>4.2034097589653131E-2</v>
      </c>
      <c r="W659">
        <v>4.5004500450044581E-3</v>
      </c>
      <c r="X659">
        <v>1.3502596653202394E-2</v>
      </c>
      <c r="Y659">
        <v>2.600036879955751E-2</v>
      </c>
      <c r="Z659">
        <v>7.5941972544056194E-3</v>
      </c>
      <c r="AA659">
        <v>1.5986601705237469E-2</v>
      </c>
      <c r="AB659">
        <v>8.7780087780088365E-3</v>
      </c>
      <c r="AC659">
        <v>-2.7622068037185318E-4</v>
      </c>
      <c r="AD659">
        <v>-1.2257333971493298E-3</v>
      </c>
      <c r="AE659">
        <v>-1.2717392324514234E-3</v>
      </c>
      <c r="AF659">
        <v>-1.1624514505569406E-3</v>
      </c>
      <c r="AG659">
        <v>1.2200123026450663E-2</v>
      </c>
      <c r="AH659">
        <v>7.8150439596222209E-3</v>
      </c>
      <c r="AI659">
        <v>1.6218955904713575E-2</v>
      </c>
      <c r="AJ659">
        <v>8.5671715917556204E-3</v>
      </c>
      <c r="AK659">
        <v>8.491418247515788E-3</v>
      </c>
      <c r="AL659">
        <v>0.11320754716981131</v>
      </c>
      <c r="AM659">
        <v>2.4426194988418543E-2</v>
      </c>
      <c r="AN659">
        <v>4.9239033124440215E-3</v>
      </c>
      <c r="AO659">
        <v>4.1395623891188815E-3</v>
      </c>
      <c r="AP659">
        <v>-4.0198628517380394E-3</v>
      </c>
      <c r="AQ659">
        <v>1.4989755203278341E-2</v>
      </c>
      <c r="AR659">
        <v>1.618037135278513E-2</v>
      </c>
      <c r="AS659">
        <v>1.0008936550491423E-2</v>
      </c>
      <c r="AT659">
        <v>1.2051492741714732E-2</v>
      </c>
      <c r="AU659">
        <v>7.481886736655354E-3</v>
      </c>
      <c r="AV659">
        <v>1.2881854987118066E-2</v>
      </c>
      <c r="AW659">
        <v>0.18333333333333338</v>
      </c>
      <c r="AX659">
        <v>1.2383292383292433E-2</v>
      </c>
    </row>
    <row r="660" spans="1:50">
      <c r="A660" s="3">
        <v>658</v>
      </c>
      <c r="B660" s="4">
        <v>42360</v>
      </c>
      <c r="C660">
        <v>2.6241617261152299E-3</v>
      </c>
      <c r="D660">
        <v>8.3433966406849368E-3</v>
      </c>
      <c r="E660">
        <v>4.8346762989719622E-3</v>
      </c>
      <c r="F660">
        <v>6.5789473684208857E-3</v>
      </c>
      <c r="G660">
        <v>6.4820271066587769E-3</v>
      </c>
      <c r="H660">
        <v>-7.9295154185021911E-3</v>
      </c>
      <c r="I660">
        <v>1.3378452821279745E-3</v>
      </c>
      <c r="J660">
        <v>1.4699570815450539E-2</v>
      </c>
      <c r="K660">
        <v>-3.461030383091155E-2</v>
      </c>
      <c r="L660">
        <v>-3.7220843672456224E-3</v>
      </c>
      <c r="M660">
        <v>2.5806451612903104E-2</v>
      </c>
      <c r="N660">
        <v>2.6164079822616402E-2</v>
      </c>
      <c r="O660">
        <v>8.123005512039488E-3</v>
      </c>
      <c r="P660">
        <v>1.0873504893077228E-2</v>
      </c>
      <c r="Q660">
        <v>2.0881670533642711E-2</v>
      </c>
      <c r="R660">
        <v>2.386634844868684E-3</v>
      </c>
      <c r="S660">
        <v>-4.8921551574191758E-4</v>
      </c>
      <c r="T660">
        <v>2.960526315789469E-3</v>
      </c>
      <c r="U660">
        <v>-3.6794766966475822E-3</v>
      </c>
      <c r="V660">
        <v>1.8562874251497143E-2</v>
      </c>
      <c r="W660">
        <v>3.0093289196509608E-3</v>
      </c>
      <c r="X660">
        <v>2.7267338470658108E-2</v>
      </c>
      <c r="Y660">
        <v>2.0511855476100797E-2</v>
      </c>
      <c r="Z660">
        <v>1.1124237054538251E-2</v>
      </c>
      <c r="AA660">
        <v>2.1361000915471554E-3</v>
      </c>
      <c r="AB660">
        <v>1.19214586255259E-2</v>
      </c>
      <c r="AC660">
        <v>-4.7287061499215978E-3</v>
      </c>
      <c r="AD660">
        <v>-2.4841923851740646E-3</v>
      </c>
      <c r="AE660">
        <v>-2.2754939601086839E-3</v>
      </c>
      <c r="AF660">
        <v>-2.2378283967688273E-3</v>
      </c>
      <c r="AG660">
        <v>5.1525144270403956E-3</v>
      </c>
      <c r="AH660">
        <v>8.8699080157687103E-3</v>
      </c>
      <c r="AI660">
        <v>1.0240655401945725E-2</v>
      </c>
      <c r="AJ660">
        <v>5.1166853862474829E-3</v>
      </c>
      <c r="AK660">
        <v>9.4838592011673023E-3</v>
      </c>
      <c r="AL660">
        <v>3.9215686274509838E-2</v>
      </c>
      <c r="AM660">
        <v>3.7579200349573932E-2</v>
      </c>
      <c r="AN660">
        <v>8.1227436823104564E-3</v>
      </c>
      <c r="AO660">
        <v>3.5608308605340486E-3</v>
      </c>
      <c r="AP660">
        <v>6.6650797429183796E-3</v>
      </c>
      <c r="AQ660">
        <v>1.4329468387661368E-2</v>
      </c>
      <c r="AR660">
        <v>1.8602179112410385E-3</v>
      </c>
      <c r="AS660">
        <v>-1.6059957173446878E-3</v>
      </c>
      <c r="AT660">
        <v>8.2236842105266287E-4</v>
      </c>
      <c r="AU660">
        <v>9.8221294410756489E-3</v>
      </c>
      <c r="AV660">
        <v>5.923731951129216E-3</v>
      </c>
      <c r="AW660">
        <v>8.3032490974729173E-2</v>
      </c>
      <c r="AX660">
        <v>9.0742301780136498E-3</v>
      </c>
    </row>
    <row r="661" spans="1:50">
      <c r="A661" s="3">
        <v>659</v>
      </c>
      <c r="B661" s="4">
        <v>42359</v>
      </c>
      <c r="C661">
        <v>9.9136238712210951E-3</v>
      </c>
      <c r="D661">
        <v>5.4083885209714033E-3</v>
      </c>
      <c r="E661">
        <v>9.7637618539923726E-3</v>
      </c>
      <c r="F661">
        <v>7.8090467069397542E-3</v>
      </c>
      <c r="G661">
        <v>1.2529832935560698E-2</v>
      </c>
      <c r="H661">
        <v>3.369763205828772E-2</v>
      </c>
      <c r="I661">
        <v>-7.8690588605643034E-5</v>
      </c>
      <c r="J661">
        <v>7.516374959734499E-4</v>
      </c>
      <c r="K661">
        <v>-4.4713308784849783E-3</v>
      </c>
      <c r="L661">
        <v>9.9354197714851349E-4</v>
      </c>
      <c r="M661">
        <v>-1.2738853503184584E-2</v>
      </c>
      <c r="N661">
        <v>-1.807097757456996E-2</v>
      </c>
      <c r="O661">
        <v>2.416559374071504E-2</v>
      </c>
      <c r="P661">
        <v>4.734158776402003E-3</v>
      </c>
      <c r="Q661">
        <v>0.19060773480662985</v>
      </c>
      <c r="R661">
        <v>0</v>
      </c>
      <c r="S661">
        <v>-5.541370130928352E-4</v>
      </c>
      <c r="T661">
        <v>3.9630118890355828E-3</v>
      </c>
      <c r="U661">
        <v>4.105090311986922E-3</v>
      </c>
      <c r="V661">
        <v>-1.1961722488038023E-3</v>
      </c>
      <c r="W661">
        <v>3.0102347983136695E-4</v>
      </c>
      <c r="X661">
        <v>1.9828315802200468E-2</v>
      </c>
      <c r="Y661">
        <v>9.8821740782972858E-3</v>
      </c>
      <c r="Z661">
        <v>-3.6292300147131393E-3</v>
      </c>
      <c r="AA661">
        <v>1.7701863354037273E-2</v>
      </c>
      <c r="AB661">
        <v>6.5882352941176742E-3</v>
      </c>
      <c r="AC661">
        <v>-1.5156862511835532E-3</v>
      </c>
      <c r="AD661">
        <v>-6.1678588607698784E-4</v>
      </c>
      <c r="AE661">
        <v>-3.7455287750214071E-5</v>
      </c>
      <c r="AF661">
        <v>-2.3646252069046229E-4</v>
      </c>
      <c r="AG661">
        <v>7.7889708173226706E-3</v>
      </c>
      <c r="AH661">
        <v>1.6452780519908099E-3</v>
      </c>
      <c r="AI661">
        <v>9.8241985522234E-3</v>
      </c>
      <c r="AJ661">
        <v>6.531842733324909E-3</v>
      </c>
      <c r="AK661">
        <v>1.2931830777757171E-2</v>
      </c>
      <c r="AL661">
        <v>-5.0531914893617011E-2</v>
      </c>
      <c r="AM661">
        <v>1.3507528786536905E-2</v>
      </c>
      <c r="AN661">
        <v>6.1293984108967796E-3</v>
      </c>
      <c r="AO661">
        <v>5.2199850857570255E-3</v>
      </c>
      <c r="AP661">
        <v>5.4248105305146135E-3</v>
      </c>
      <c r="AQ661">
        <v>1.7532325224632543E-3</v>
      </c>
      <c r="AR661">
        <v>8.5767890645939496E-3</v>
      </c>
      <c r="AS661">
        <v>1.7429193899782151E-2</v>
      </c>
      <c r="AT661">
        <v>3.3003300330032301E-3</v>
      </c>
      <c r="AU661">
        <v>6.4649465929860614E-3</v>
      </c>
      <c r="AV661">
        <v>4.2758877114706072E-3</v>
      </c>
      <c r="AW661">
        <v>-8.5808580858085737E-2</v>
      </c>
      <c r="AX661">
        <v>8.2451425051793571E-3</v>
      </c>
    </row>
    <row r="662" spans="1:50">
      <c r="A662" s="3">
        <v>660</v>
      </c>
      <c r="B662" s="4">
        <v>42356</v>
      </c>
      <c r="C662">
        <v>-4.4948211842877461E-3</v>
      </c>
      <c r="D662">
        <v>-8.3187390542907736E-3</v>
      </c>
      <c r="E662">
        <v>-4.3021566655491216E-3</v>
      </c>
      <c r="F662">
        <v>-2.4435820037372269E-2</v>
      </c>
      <c r="G662">
        <v>-3.1213872832369892E-2</v>
      </c>
      <c r="H662">
        <v>-1.8766756032171501E-2</v>
      </c>
      <c r="I662">
        <v>-2.2611905860636914E-2</v>
      </c>
      <c r="J662">
        <v>-6.0716086737266868E-2</v>
      </c>
      <c r="K662">
        <v>-2.0355578459160098E-2</v>
      </c>
      <c r="L662">
        <v>-5.9259259259259751E-3</v>
      </c>
      <c r="M662">
        <v>-1.2578616352201271E-2</v>
      </c>
      <c r="N662">
        <v>-2.8553299492385817E-2</v>
      </c>
      <c r="O662">
        <v>-2.9880860876249034E-2</v>
      </c>
      <c r="P662">
        <v>-2.1033868092691616E-2</v>
      </c>
      <c r="Q662">
        <v>-0.12135922330097085</v>
      </c>
      <c r="R662">
        <v>-7.1090047393363416E-3</v>
      </c>
      <c r="S662">
        <v>-1.2804792030644146E-3</v>
      </c>
      <c r="T662">
        <v>-8.8379705400981855E-3</v>
      </c>
      <c r="U662">
        <v>-4.4331110239309496E-2</v>
      </c>
      <c r="V662">
        <v>-2.1650087770626155E-2</v>
      </c>
      <c r="W662">
        <v>-1.3657957244655607E-2</v>
      </c>
      <c r="X662">
        <v>-4.9326275264678868E-3</v>
      </c>
      <c r="Y662">
        <v>-1.4975664545114269E-2</v>
      </c>
      <c r="Z662">
        <v>-1.6306445387881105E-2</v>
      </c>
      <c r="AA662">
        <v>-2.8364514182257022E-2</v>
      </c>
      <c r="AB662">
        <v>-2.2763853759484982E-2</v>
      </c>
      <c r="AC662">
        <v>2.0609899374418308E-3</v>
      </c>
      <c r="AD662">
        <v>1.1845442223370794E-3</v>
      </c>
      <c r="AE662">
        <v>2.1066064868467231E-3</v>
      </c>
      <c r="AF662">
        <v>1.6077975905808316E-3</v>
      </c>
      <c r="AG662">
        <v>-3.0605053860867735E-2</v>
      </c>
      <c r="AH662">
        <v>-1.9677419354838691E-2</v>
      </c>
      <c r="AI662">
        <v>1.7787601305125751E-2</v>
      </c>
      <c r="AJ662">
        <v>0</v>
      </c>
      <c r="AK662">
        <v>-2.8186714542190308E-2</v>
      </c>
      <c r="AL662">
        <v>-8.7378640776699101E-2</v>
      </c>
      <c r="AM662">
        <v>-6.1619718309859411E-3</v>
      </c>
      <c r="AN662">
        <v>-7.8828828828829151E-3</v>
      </c>
      <c r="AO662">
        <v>-1.0039864166543729E-2</v>
      </c>
      <c r="AP662">
        <v>-1.6631364242566914E-2</v>
      </c>
      <c r="AQ662">
        <v>-1.5640168266637781E-2</v>
      </c>
      <c r="AR662">
        <v>-8.1084673667419834E-3</v>
      </c>
      <c r="AS662">
        <v>-1.5373614587057553E-2</v>
      </c>
      <c r="AT662">
        <v>-5.7424118129614675E-3</v>
      </c>
      <c r="AU662">
        <v>5.7347917899202034E-3</v>
      </c>
      <c r="AV662">
        <v>-3.0286641427798806E-2</v>
      </c>
      <c r="AW662">
        <v>-6.4814814814814894E-2</v>
      </c>
      <c r="AX662">
        <v>-2.3621985746363393E-2</v>
      </c>
    </row>
    <row r="663" spans="1:50">
      <c r="A663" s="3">
        <v>661</v>
      </c>
      <c r="B663" s="4">
        <v>42355</v>
      </c>
      <c r="C663">
        <v>7.3826163992518944E-3</v>
      </c>
      <c r="D663">
        <v>-4.0335768014826611E-3</v>
      </c>
      <c r="E663">
        <v>-1.0722971479106776E-2</v>
      </c>
      <c r="F663">
        <v>-1.6122189223589319E-2</v>
      </c>
      <c r="G663">
        <v>-2.5352112676056297E-2</v>
      </c>
      <c r="H663">
        <v>-1.322751322751326E-2</v>
      </c>
      <c r="I663">
        <v>-9.988474836726503E-4</v>
      </c>
      <c r="J663">
        <v>4.7322277384599175E-2</v>
      </c>
      <c r="K663">
        <v>1.8635170603674599E-2</v>
      </c>
      <c r="L663">
        <v>-1.8895348837209329E-2</v>
      </c>
      <c r="M663">
        <v>-7.5581395348837274E-2</v>
      </c>
      <c r="N663">
        <v>-4.1945288753799395E-2</v>
      </c>
      <c r="O663">
        <v>-1.7000377786172999E-2</v>
      </c>
      <c r="P663">
        <v>-1.8200910045502259E-2</v>
      </c>
      <c r="Q663">
        <v>-0.14166666666666669</v>
      </c>
      <c r="R663">
        <v>0</v>
      </c>
      <c r="S663">
        <v>2.5784411854301802E-3</v>
      </c>
      <c r="T663">
        <v>-1.3879922530664935E-2</v>
      </c>
      <c r="U663">
        <v>-5.850234009360457E-3</v>
      </c>
      <c r="V663">
        <v>-4.6848856664807578E-2</v>
      </c>
      <c r="W663">
        <v>4.1741204531902379E-3</v>
      </c>
      <c r="X663">
        <v>-5.2656773575873346E-3</v>
      </c>
      <c r="Y663">
        <v>-1.7292126563649701E-2</v>
      </c>
      <c r="Z663">
        <v>-1.5296912114014247E-2</v>
      </c>
      <c r="AA663">
        <v>-1.8510291722197543E-2</v>
      </c>
      <c r="AB663">
        <v>-7.9835766423357983E-3</v>
      </c>
      <c r="AC663">
        <v>4.2784006612033446E-3</v>
      </c>
      <c r="AD663">
        <v>3.8049643869367163E-3</v>
      </c>
      <c r="AE663">
        <v>2.55414024722941E-3</v>
      </c>
      <c r="AF663">
        <v>2.9235091245460982E-3</v>
      </c>
      <c r="AG663">
        <v>-7.0971611355458604E-3</v>
      </c>
      <c r="AH663">
        <v>-1.1479591836734675E-2</v>
      </c>
      <c r="AI663">
        <v>-3.6703020134227593E-3</v>
      </c>
      <c r="AJ663">
        <v>-3.2450170150704928E-2</v>
      </c>
      <c r="AK663">
        <v>-7.6607874576875056E-3</v>
      </c>
      <c r="AL663">
        <v>3.5175879396984959E-2</v>
      </c>
      <c r="AM663">
        <v>-2.7397260273972629E-2</v>
      </c>
      <c r="AN663">
        <v>-3.5906642728905673E-3</v>
      </c>
      <c r="AO663">
        <v>-2.6505669268147933E-3</v>
      </c>
      <c r="AP663">
        <v>-3.7514654161782258E-3</v>
      </c>
      <c r="AQ663">
        <v>-1.2988395613755062E-2</v>
      </c>
      <c r="AR663">
        <v>4.5399919882494781E-3</v>
      </c>
      <c r="AS663">
        <v>-2.9830038154699947E-2</v>
      </c>
      <c r="AT663">
        <v>-1.9045064377682427E-2</v>
      </c>
      <c r="AU663">
        <v>-1.4817997719653701E-2</v>
      </c>
      <c r="AV663">
        <v>-6.8039391226500006E-3</v>
      </c>
      <c r="AW663">
        <v>-8.4745762711864278E-2</v>
      </c>
      <c r="AX663">
        <v>-1.5238186799980713E-2</v>
      </c>
    </row>
    <row r="664" spans="1:50">
      <c r="A664" s="3">
        <v>662</v>
      </c>
      <c r="B664" s="4">
        <v>42354</v>
      </c>
      <c r="C664">
        <v>-9.8338086340834228E-4</v>
      </c>
      <c r="D664">
        <v>8.3544025502913614E-3</v>
      </c>
      <c r="E664">
        <v>2.289817379996598E-2</v>
      </c>
      <c r="F664">
        <v>7.9828937990019666E-3</v>
      </c>
      <c r="G664">
        <v>1.8943742824339738E-2</v>
      </c>
      <c r="H664">
        <v>4.4286979627990008E-3</v>
      </c>
      <c r="I664">
        <v>2.4722462798204871E-2</v>
      </c>
      <c r="J664">
        <v>7.3419876569482626E-3</v>
      </c>
      <c r="K664">
        <v>-9.1027308192457735E-3</v>
      </c>
      <c r="L664">
        <v>6.3383715260847875E-3</v>
      </c>
      <c r="M664">
        <v>6.8322981366459687E-2</v>
      </c>
      <c r="N664">
        <v>-2.3931962025316472E-2</v>
      </c>
      <c r="O664">
        <v>2.9961089494163408E-2</v>
      </c>
      <c r="P664">
        <v>9.1840339102791085E-3</v>
      </c>
      <c r="Q664">
        <v>0.14285714285714285</v>
      </c>
      <c r="R664">
        <v>4.76190476190466E-3</v>
      </c>
      <c r="S664">
        <v>-3.9150861318950502E-4</v>
      </c>
      <c r="T664">
        <v>2.1767810026385229E-2</v>
      </c>
      <c r="U664">
        <v>2.4370755093887312E-2</v>
      </c>
      <c r="V664">
        <v>-3.3423180592991965E-2</v>
      </c>
      <c r="W664">
        <v>2.7573529411764663E-2</v>
      </c>
      <c r="X664">
        <v>7.9613992762363871E-3</v>
      </c>
      <c r="Y664">
        <v>1.6074766355140175E-2</v>
      </c>
      <c r="Z664">
        <v>1.0755786036684957E-2</v>
      </c>
      <c r="AA664">
        <v>2.1633888048411602E-2</v>
      </c>
      <c r="AB664">
        <v>1.7877873229626261E-2</v>
      </c>
      <c r="AC664">
        <v>-1.4425248169171905E-3</v>
      </c>
      <c r="AD664">
        <v>-7.7131337527512828E-4</v>
      </c>
      <c r="AE664">
        <v>-1.512319296630534E-3</v>
      </c>
      <c r="AF664">
        <v>-1.2136088438322002E-3</v>
      </c>
      <c r="AG664">
        <v>1.6356801788072736E-2</v>
      </c>
      <c r="AH664">
        <v>1.6531604538087455E-2</v>
      </c>
      <c r="AI664">
        <v>1.9075607801228925E-2</v>
      </c>
      <c r="AJ664">
        <v>1.781296387926766E-2</v>
      </c>
      <c r="AK664">
        <v>1.6847826086956515E-2</v>
      </c>
      <c r="AL664">
        <v>-1.9704433497536856E-2</v>
      </c>
      <c r="AM664">
        <v>-2.4227234753550618E-2</v>
      </c>
      <c r="AN664">
        <v>2.1549747822100066E-2</v>
      </c>
      <c r="AO664">
        <v>2.089597113650031E-2</v>
      </c>
      <c r="AP664">
        <v>8.5921488254769307E-3</v>
      </c>
      <c r="AQ664">
        <v>1.6118563392470892E-2</v>
      </c>
      <c r="AR664">
        <v>1.8218898708361707E-2</v>
      </c>
      <c r="AS664">
        <v>1.7469560614081434E-2</v>
      </c>
      <c r="AT664">
        <v>1.8301010652827143E-2</v>
      </c>
      <c r="AU664">
        <v>1.2846661649038001E-2</v>
      </c>
      <c r="AV664">
        <v>1.7118921872154524E-2</v>
      </c>
      <c r="AW664">
        <v>-7.9722703639514725E-2</v>
      </c>
      <c r="AX664">
        <v>1.4628046127703749E-2</v>
      </c>
    </row>
    <row r="665" spans="1:50">
      <c r="A665" s="3">
        <v>663</v>
      </c>
      <c r="B665" s="4">
        <v>42353</v>
      </c>
      <c r="C665">
        <v>-8.192724080756884E-3</v>
      </c>
      <c r="D665">
        <v>9.5438908001331639E-3</v>
      </c>
      <c r="E665">
        <v>1.4628269848554448E-2</v>
      </c>
      <c r="F665">
        <v>1.9177684149353589E-2</v>
      </c>
      <c r="G665">
        <v>3.6904761904761961E-2</v>
      </c>
      <c r="H665">
        <v>4.1512915129151229E-2</v>
      </c>
      <c r="I665">
        <v>1.332375937450137E-2</v>
      </c>
      <c r="J665">
        <v>2.8812293245119012E-3</v>
      </c>
      <c r="K665">
        <v>3.9189189189189191E-2</v>
      </c>
      <c r="L665">
        <v>2.0651903458571919E-2</v>
      </c>
      <c r="M665">
        <v>-0.15706806282722527</v>
      </c>
      <c r="N665">
        <v>2.0795477488390897E-2</v>
      </c>
      <c r="O665">
        <v>9.2283526408796172E-3</v>
      </c>
      <c r="P665">
        <v>9.8091671125378477E-3</v>
      </c>
      <c r="Q665">
        <v>0.16666666666666666</v>
      </c>
      <c r="R665">
        <v>7.1942446043166061E-3</v>
      </c>
      <c r="S665">
        <v>1.4157827100258701E-3</v>
      </c>
      <c r="T665">
        <v>1.9828155981493297E-3</v>
      </c>
      <c r="U665">
        <v>-3.1859816806052688E-3</v>
      </c>
      <c r="V665">
        <v>1.5047879616963182E-2</v>
      </c>
      <c r="W665">
        <v>-5.4844606946983458E-3</v>
      </c>
      <c r="X665">
        <v>1.2086436332560239E-2</v>
      </c>
      <c r="Y665">
        <v>-1.2186115214180145E-2</v>
      </c>
      <c r="Z665">
        <v>1.9383259911894171E-2</v>
      </c>
      <c r="AA665">
        <v>2.8473626886572248E-2</v>
      </c>
      <c r="AB665">
        <v>1.4605418138986982E-2</v>
      </c>
      <c r="AC665">
        <v>-4.0476796287369585E-3</v>
      </c>
      <c r="AD665">
        <v>-2.529569934254404E-3</v>
      </c>
      <c r="AE665">
        <v>-1.9827412452365079E-3</v>
      </c>
      <c r="AF665">
        <v>-1.9989072033511851E-3</v>
      </c>
      <c r="AG665">
        <v>2.2118380062305397E-2</v>
      </c>
      <c r="AH665">
        <v>-6.7611075338054509E-3</v>
      </c>
      <c r="AI665">
        <v>-1.7997691258264281E-2</v>
      </c>
      <c r="AJ665">
        <v>5.4726368159203689E-3</v>
      </c>
      <c r="AK665">
        <v>1.0881392818281152E-3</v>
      </c>
      <c r="AL665">
        <v>2.7848101265822638E-2</v>
      </c>
      <c r="AM665">
        <v>7.7878341401811102E-3</v>
      </c>
      <c r="AN665">
        <v>1.3774104683194482E-3</v>
      </c>
      <c r="AO665">
        <v>1.2789281364189846E-2</v>
      </c>
      <c r="AP665">
        <v>4.2748575047498912E-3</v>
      </c>
      <c r="AQ665">
        <v>1.126791379498962E-2</v>
      </c>
      <c r="AR665">
        <v>1.057982962352289E-2</v>
      </c>
      <c r="AS665">
        <v>4.4310528181495919E-3</v>
      </c>
      <c r="AT665">
        <v>3.0136986301369708E-3</v>
      </c>
      <c r="AU665">
        <v>9.242776543990255E-3</v>
      </c>
      <c r="AV665">
        <v>3.2142857142857022E-2</v>
      </c>
      <c r="AW665">
        <v>5.6776556776556707E-2</v>
      </c>
      <c r="AX665">
        <v>1.0497740767902322E-2</v>
      </c>
    </row>
    <row r="666" spans="1:50">
      <c r="A666" s="3">
        <v>664</v>
      </c>
      <c r="B666" s="4">
        <v>42352</v>
      </c>
      <c r="C666">
        <v>4.4083072100313762E-3</v>
      </c>
      <c r="D666">
        <v>3.8992869875222182E-3</v>
      </c>
      <c r="E666">
        <v>-3.430139492339323E-3</v>
      </c>
      <c r="F666">
        <v>-4.3566656985188988E-4</v>
      </c>
      <c r="G666">
        <v>4.1841004184100588E-3</v>
      </c>
      <c r="H666">
        <v>-3.5587188612099675E-2</v>
      </c>
      <c r="I666">
        <v>1.6874898588349816E-2</v>
      </c>
      <c r="J666">
        <v>5.4721030042917474E-3</v>
      </c>
      <c r="K666">
        <v>2.7100271002710027E-3</v>
      </c>
      <c r="L666">
        <v>-2.7582869586256969E-2</v>
      </c>
      <c r="M666">
        <v>-8.6124401913875465E-2</v>
      </c>
      <c r="N666">
        <v>2.9087886972782018E-2</v>
      </c>
      <c r="O666">
        <v>-1.1547792333818512E-2</v>
      </c>
      <c r="P666">
        <v>2.5031289111389337E-3</v>
      </c>
      <c r="Q666">
        <v>-5.2631578947368467E-2</v>
      </c>
      <c r="R666">
        <v>-1.1848341232227447E-2</v>
      </c>
      <c r="S666">
        <v>-4.4884860575046467E-3</v>
      </c>
      <c r="T666">
        <v>0</v>
      </c>
      <c r="U666">
        <v>-7.1174377224199181E-3</v>
      </c>
      <c r="V666">
        <v>-1.1093073593073693E-2</v>
      </c>
      <c r="W666">
        <v>1.767441860465117E-2</v>
      </c>
      <c r="X666">
        <v>-5.825949751183444E-3</v>
      </c>
      <c r="Y666">
        <v>-7.3313782991203382E-3</v>
      </c>
      <c r="Z666">
        <v>4.6223446105428685E-3</v>
      </c>
      <c r="AA666">
        <v>3.1215857655689538E-3</v>
      </c>
      <c r="AB666">
        <v>4.2583392476933926E-3</v>
      </c>
      <c r="AC666">
        <v>-3.8848035393705314E-3</v>
      </c>
      <c r="AD666">
        <v>-8.4912929573123606E-3</v>
      </c>
      <c r="AE666">
        <v>-4.3681776392240548E-3</v>
      </c>
      <c r="AF666">
        <v>-5.6684414502517219E-3</v>
      </c>
      <c r="AG666">
        <v>1.550142360012653E-2</v>
      </c>
      <c r="AH666">
        <v>-9.6494049533615747E-4</v>
      </c>
      <c r="AI666">
        <v>1.9452184427738001E-3</v>
      </c>
      <c r="AJ666">
        <v>-1.2422360248446499E-3</v>
      </c>
      <c r="AK666">
        <v>1.9977802441731377E-2</v>
      </c>
      <c r="AL666">
        <v>-8.7759815242494196E-2</v>
      </c>
      <c r="AM666">
        <v>5.5026455026454604E-3</v>
      </c>
      <c r="AN666">
        <v>-4.5703839122485318E-3</v>
      </c>
      <c r="AO666">
        <v>6.8986662578568577E-3</v>
      </c>
      <c r="AP666">
        <v>9.5087163232955888E-4</v>
      </c>
      <c r="AQ666">
        <v>-8.5683297180044055E-3</v>
      </c>
      <c r="AR666">
        <v>3.3085194375516249E-3</v>
      </c>
      <c r="AS666">
        <v>-6.6901408450703425E-3</v>
      </c>
      <c r="AT666">
        <v>1.6429963798384947E-2</v>
      </c>
      <c r="AU666">
        <v>3.0899607538630537E-3</v>
      </c>
      <c r="AV666">
        <v>-2.0634027386981697E-3</v>
      </c>
      <c r="AW666">
        <v>-3.1914893617021226E-2</v>
      </c>
      <c r="AX666">
        <v>5.0564691896176359E-3</v>
      </c>
    </row>
    <row r="667" spans="1:50">
      <c r="A667" s="3">
        <v>665</v>
      </c>
      <c r="B667" s="4">
        <v>42349</v>
      </c>
      <c r="C667">
        <v>1.275134870034286E-3</v>
      </c>
      <c r="D667">
        <v>-1.3951444578710271E-2</v>
      </c>
      <c r="E667">
        <v>6.560018414086698E-3</v>
      </c>
      <c r="F667">
        <v>-1.7829125659677651E-2</v>
      </c>
      <c r="G667">
        <v>-2.7325581395348773E-2</v>
      </c>
      <c r="H667">
        <v>-3.3533963886500477E-2</v>
      </c>
      <c r="I667">
        <v>2.7660266840221557E-3</v>
      </c>
      <c r="J667">
        <v>-4.4200594810788661E-2</v>
      </c>
      <c r="K667">
        <v>8.4722601803772155E-3</v>
      </c>
      <c r="L667">
        <v>-2.9812206572770027E-2</v>
      </c>
      <c r="M667">
        <v>-4.1284403669724905E-2</v>
      </c>
      <c r="N667">
        <v>-2.2145469321413983E-2</v>
      </c>
      <c r="O667">
        <v>-2.4886449659349066E-2</v>
      </c>
      <c r="P667">
        <v>-2.1176058802940163E-2</v>
      </c>
      <c r="Q667">
        <v>-0.13636363636363635</v>
      </c>
      <c r="R667">
        <v>-9.3896713615023563E-3</v>
      </c>
      <c r="S667">
        <v>-4.457684378676505E-3</v>
      </c>
      <c r="T667">
        <v>-1.2724306688417522E-2</v>
      </c>
      <c r="U667">
        <v>-2.8428736073761122E-2</v>
      </c>
      <c r="V667">
        <v>-3.1192660550458658E-2</v>
      </c>
      <c r="W667">
        <v>-2.7735905939101649E-2</v>
      </c>
      <c r="X667">
        <v>-9.6165404495732326E-3</v>
      </c>
      <c r="Y667">
        <v>-6.0120240480961611E-3</v>
      </c>
      <c r="Z667">
        <v>-9.3530787217458479E-3</v>
      </c>
      <c r="AA667">
        <v>-2.3472031702484474E-2</v>
      </c>
      <c r="AB667">
        <v>-1.145930776426555E-2</v>
      </c>
      <c r="AC667">
        <v>8.6872913632230484E-4</v>
      </c>
      <c r="AD667">
        <v>4.151079164522788E-3</v>
      </c>
      <c r="AE667">
        <v>5.4949180220172297E-3</v>
      </c>
      <c r="AF667">
        <v>4.5709451623025402E-3</v>
      </c>
      <c r="AG667">
        <v>-2.8480688454051852E-2</v>
      </c>
      <c r="AH667">
        <v>-2.3555276381909549E-2</v>
      </c>
      <c r="AI667">
        <v>-1.4174716505668933E-3</v>
      </c>
      <c r="AJ667">
        <v>-4.9664762850765143E-4</v>
      </c>
      <c r="AK667">
        <v>-2.1892527591821979E-2</v>
      </c>
      <c r="AL667">
        <v>-1.1415525114155211E-2</v>
      </c>
      <c r="AM667">
        <v>-3.3346972176759464E-2</v>
      </c>
      <c r="AN667">
        <v>-9.9547511312218281E-3</v>
      </c>
      <c r="AO667">
        <v>3.3840947546531124E-3</v>
      </c>
      <c r="AP667">
        <v>-9.4191522762951552E-3</v>
      </c>
      <c r="AQ667">
        <v>-7.8553750134510263E-3</v>
      </c>
      <c r="AR667">
        <v>2.2105554020449129E-3</v>
      </c>
      <c r="AS667">
        <v>-1.4915019077349973E-2</v>
      </c>
      <c r="AT667">
        <v>5.8823529411762953E-3</v>
      </c>
      <c r="AU667">
        <v>-1.2084071349459801E-2</v>
      </c>
      <c r="AV667">
        <v>-1.895472948104529E-2</v>
      </c>
      <c r="AW667">
        <v>-0.1343054489639294</v>
      </c>
      <c r="AX667">
        <v>-1.938116286977223E-2</v>
      </c>
    </row>
    <row r="668" spans="1:50">
      <c r="A668" s="3">
        <v>666</v>
      </c>
      <c r="B668" s="4">
        <v>42348</v>
      </c>
      <c r="C668">
        <v>1.271481076785538E-2</v>
      </c>
      <c r="D668">
        <v>4.9679841024509036E-3</v>
      </c>
      <c r="E668">
        <v>-1.8857271906052412E-2</v>
      </c>
      <c r="F668">
        <v>3.5785857429144001E-3</v>
      </c>
      <c r="G668">
        <v>5.8479532163741438E-3</v>
      </c>
      <c r="H668">
        <v>1.1304347826087024E-2</v>
      </c>
      <c r="I668">
        <v>-4.7769411383693904E-3</v>
      </c>
      <c r="J668">
        <v>-1.944728761514818E-3</v>
      </c>
      <c r="K668">
        <v>3.8408779149519266E-3</v>
      </c>
      <c r="L668">
        <v>2.0114942528735715E-2</v>
      </c>
      <c r="M668">
        <v>1.3953488372093139E-2</v>
      </c>
      <c r="N668">
        <v>1.5473488755931504E-2</v>
      </c>
      <c r="O668">
        <v>1.23575055081905E-2</v>
      </c>
      <c r="P668">
        <v>8.115737473535653E-3</v>
      </c>
      <c r="Q668">
        <v>-0.3125</v>
      </c>
      <c r="R668">
        <v>-2.3419203747072101E-3</v>
      </c>
      <c r="S668">
        <v>-2.8199029178461155E-3</v>
      </c>
      <c r="T668">
        <v>5.9074499507712416E-3</v>
      </c>
      <c r="U668">
        <v>-2.2997316979685213E-3</v>
      </c>
      <c r="V668">
        <v>-3.9164490861618431E-3</v>
      </c>
      <c r="W668">
        <v>1.5615431720759496E-2</v>
      </c>
      <c r="X668">
        <v>-1.7998560115191466E-3</v>
      </c>
      <c r="Y668">
        <v>-1.0919017288444452E-3</v>
      </c>
      <c r="Z668">
        <v>4.7968673519333807E-3</v>
      </c>
      <c r="AA668">
        <v>2.2914757103575573E-3</v>
      </c>
      <c r="AB668">
        <v>2.3441162681669347E-3</v>
      </c>
      <c r="AC668">
        <v>1.4970145567053854E-3</v>
      </c>
      <c r="AD668">
        <v>-2.1309532541431914E-3</v>
      </c>
      <c r="AE668">
        <v>-1.4151297046033804E-3</v>
      </c>
      <c r="AF668">
        <v>-1.7117378907030301E-3</v>
      </c>
      <c r="AG668">
        <v>-2.1468002453485357E-3</v>
      </c>
      <c r="AH668">
        <v>5.3678560151562407E-3</v>
      </c>
      <c r="AI668">
        <v>1.82829038811076E-2</v>
      </c>
      <c r="AJ668">
        <v>-7.5169439309919822E-3</v>
      </c>
      <c r="AK668">
        <v>5.27464532557305E-3</v>
      </c>
      <c r="AL668">
        <v>5.5421686746987837E-2</v>
      </c>
      <c r="AM668">
        <v>8.1900081900080149E-4</v>
      </c>
      <c r="AN668">
        <v>3.1774852473899357E-3</v>
      </c>
      <c r="AO668">
        <v>-8.6916742909422563E-3</v>
      </c>
      <c r="AP668">
        <v>9.9088386841062227E-3</v>
      </c>
      <c r="AQ668">
        <v>6.6074523396881897E-3</v>
      </c>
      <c r="AR668">
        <v>-1.1607264782193207E-2</v>
      </c>
      <c r="AS668">
        <v>1.3178703215603585E-2</v>
      </c>
      <c r="AT668">
        <v>-5.5710306406684049E-3</v>
      </c>
      <c r="AU668">
        <v>-2.5376346551194856E-3</v>
      </c>
      <c r="AV668">
        <v>4.0650406504066147E-3</v>
      </c>
      <c r="AW668">
        <v>3.0039525691699525E-2</v>
      </c>
      <c r="AX668">
        <v>2.5810850297068332E-3</v>
      </c>
    </row>
    <row r="669" spans="1:50">
      <c r="A669" s="3">
        <v>667</v>
      </c>
      <c r="B669" s="4">
        <v>42347</v>
      </c>
      <c r="C669">
        <v>1.9906439733253993E-3</v>
      </c>
      <c r="D669">
        <v>-2.4973089343380057E-2</v>
      </c>
      <c r="E669">
        <v>-1.2488849241748489E-2</v>
      </c>
      <c r="F669">
        <v>-7.1520526391070178E-4</v>
      </c>
      <c r="G669">
        <v>-5.2356020942408293E-3</v>
      </c>
      <c r="H669">
        <v>0</v>
      </c>
      <c r="I669">
        <v>-1.081210956271019E-2</v>
      </c>
      <c r="J669">
        <v>-5.1732505095603204E-2</v>
      </c>
      <c r="K669">
        <v>-1.989782199515993E-2</v>
      </c>
      <c r="L669">
        <v>-1.6486104569006191E-2</v>
      </c>
      <c r="M669">
        <v>1.8957345971564E-2</v>
      </c>
      <c r="N669">
        <v>3.5196687370600771E-3</v>
      </c>
      <c r="O669">
        <v>-2.3479887745556642E-2</v>
      </c>
      <c r="P669">
        <v>-1.5459440680910206E-2</v>
      </c>
      <c r="Q669">
        <v>6.6666666666666735E-2</v>
      </c>
      <c r="R669">
        <v>0</v>
      </c>
      <c r="S669">
        <v>1.2716476458354226E-3</v>
      </c>
      <c r="T669">
        <v>9.274594236502072E-3</v>
      </c>
      <c r="U669">
        <v>-1.7695783132530077E-2</v>
      </c>
      <c r="V669">
        <v>5.5969120485249345E-2</v>
      </c>
      <c r="W669">
        <v>-4.8090935587292494E-2</v>
      </c>
      <c r="X669">
        <v>-1.1035955856176487E-2</v>
      </c>
      <c r="Y669">
        <v>-7.4060693641617879E-3</v>
      </c>
      <c r="Z669">
        <v>-2.6362038664322985E-3</v>
      </c>
      <c r="AA669">
        <v>-7.5803517283201949E-3</v>
      </c>
      <c r="AB669">
        <v>-8.1376424087421864E-3</v>
      </c>
      <c r="AC669">
        <v>-1.5641313641749572E-3</v>
      </c>
      <c r="AD669">
        <v>1.4149138100999542E-3</v>
      </c>
      <c r="AE669">
        <v>1.529927445771939E-3</v>
      </c>
      <c r="AF669">
        <v>1.4504944867568738E-3</v>
      </c>
      <c r="AG669">
        <v>-3.6667345691588269E-3</v>
      </c>
      <c r="AH669">
        <v>-1.4316837846249637E-2</v>
      </c>
      <c r="AI669">
        <v>-9.7930231327086666E-3</v>
      </c>
      <c r="AJ669">
        <v>-1.5647743813682582E-2</v>
      </c>
      <c r="AK669">
        <v>-1.4518730955368387E-2</v>
      </c>
      <c r="AL669">
        <v>2.9776674937965285E-2</v>
      </c>
      <c r="AM669">
        <v>8.049535603715182E-3</v>
      </c>
      <c r="AN669">
        <v>-9.4424460431653465E-3</v>
      </c>
      <c r="AO669">
        <v>1.0685391543274793E-3</v>
      </c>
      <c r="AP669">
        <v>-6.5364624350291245E-3</v>
      </c>
      <c r="AQ669">
        <v>-1.2831479897348192E-2</v>
      </c>
      <c r="AR669">
        <v>-4.0799673602610791E-3</v>
      </c>
      <c r="AS669">
        <v>-1.1807605487063845E-2</v>
      </c>
      <c r="AT669">
        <v>-1.1291655191407428E-2</v>
      </c>
      <c r="AU669">
        <v>-9.0533460178625538E-3</v>
      </c>
      <c r="AV669">
        <v>-5.1470588235294325E-3</v>
      </c>
      <c r="AW669">
        <v>2.1809369951534697E-2</v>
      </c>
      <c r="AX669">
        <v>-7.7748624057135274E-3</v>
      </c>
    </row>
    <row r="670" spans="1:50">
      <c r="A670" s="3">
        <v>668</v>
      </c>
      <c r="B670" s="4">
        <v>42346</v>
      </c>
      <c r="C670">
        <v>4.9009801960391564E-3</v>
      </c>
      <c r="D670">
        <v>7.5406657330612291E-4</v>
      </c>
      <c r="E670">
        <v>1.8432664916495142E-3</v>
      </c>
      <c r="F670">
        <v>-9.9136099702592101E-3</v>
      </c>
      <c r="G670">
        <v>-1.9954389965792355E-2</v>
      </c>
      <c r="H670">
        <v>-6.9084628670120956E-3</v>
      </c>
      <c r="I670">
        <v>-1.1200000000000045E-3</v>
      </c>
      <c r="J670">
        <v>3.7040764972320152E-2</v>
      </c>
      <c r="K670">
        <v>2.42587601078161E-3</v>
      </c>
      <c r="L670">
        <v>-1.9173019173019133E-2</v>
      </c>
      <c r="M670">
        <v>-1.4018691588785163E-2</v>
      </c>
      <c r="N670">
        <v>-1.4084507042253619E-2</v>
      </c>
      <c r="O670">
        <v>-2.4262784621126438E-3</v>
      </c>
      <c r="P670">
        <v>-9.1222030981067317E-3</v>
      </c>
      <c r="Q670">
        <v>-6.6225165562913968E-3</v>
      </c>
      <c r="R670">
        <v>-4.6620046620047696E-3</v>
      </c>
      <c r="S670">
        <v>-2.9441155296721817E-3</v>
      </c>
      <c r="T670">
        <v>-5.9269015475798392E-3</v>
      </c>
      <c r="U670">
        <v>-1.7751479289940846E-2</v>
      </c>
      <c r="V670">
        <v>-8.2034454470876986E-3</v>
      </c>
      <c r="W670">
        <v>-6.9937652480346932E-2</v>
      </c>
      <c r="X670">
        <v>5.1288167938930412E-3</v>
      </c>
      <c r="Y670">
        <v>-3.3013100436681229E-2</v>
      </c>
      <c r="Z670">
        <v>-8.710801393728141E-3</v>
      </c>
      <c r="AA670">
        <v>-1.5522388059701585E-2</v>
      </c>
      <c r="AB670">
        <v>-4.3981481481482594E-3</v>
      </c>
      <c r="AC670">
        <v>-2.6281751806209278E-4</v>
      </c>
      <c r="AD670">
        <v>-2.8564379717362421E-3</v>
      </c>
      <c r="AE670">
        <v>-9.0025038213735302E-4</v>
      </c>
      <c r="AF670">
        <v>-1.6478428239396195E-3</v>
      </c>
      <c r="AG670">
        <v>3.6802289920263103E-3</v>
      </c>
      <c r="AH670">
        <v>-1.4114759128567069E-2</v>
      </c>
      <c r="AI670">
        <v>-3.7040956714992689E-4</v>
      </c>
      <c r="AJ670">
        <v>-1.0205306759515049E-2</v>
      </c>
      <c r="AK670">
        <v>-3.5835871707584887E-4</v>
      </c>
      <c r="AL670">
        <v>9.5108695652173933E-2</v>
      </c>
      <c r="AM670">
        <v>-1.1627906976744191E-2</v>
      </c>
      <c r="AN670">
        <v>-1.4402836250831058E-2</v>
      </c>
      <c r="AO670">
        <v>-2.2844958879072721E-3</v>
      </c>
      <c r="AP670">
        <v>-1.2584552461852806E-3</v>
      </c>
      <c r="AQ670">
        <v>-6.5859358402379914E-3</v>
      </c>
      <c r="AR670">
        <v>1.2254901960784778E-3</v>
      </c>
      <c r="AS670">
        <v>-8.0950740613158611E-3</v>
      </c>
      <c r="AT670">
        <v>-3.0203185063151956E-3</v>
      </c>
      <c r="AU670">
        <v>-1.2785415010842514E-2</v>
      </c>
      <c r="AV670">
        <v>-1.840490797546018E-2</v>
      </c>
      <c r="AW670">
        <v>1.6181229773463877E-3</v>
      </c>
      <c r="AX670">
        <v>-6.7242620590351907E-3</v>
      </c>
    </row>
    <row r="671" spans="1:50">
      <c r="A671" s="3">
        <v>669</v>
      </c>
      <c r="B671" s="4">
        <v>42345</v>
      </c>
      <c r="C671">
        <v>9.0099109019925331E-4</v>
      </c>
      <c r="D671">
        <v>-8.7560064068340354E-3</v>
      </c>
      <c r="E671">
        <v>-1.6912854867937029E-2</v>
      </c>
      <c r="F671">
        <v>-6.891701828410618E-3</v>
      </c>
      <c r="G671">
        <v>-1.4606741573033795E-2</v>
      </c>
      <c r="H671">
        <v>-3.4423407917383089E-3</v>
      </c>
      <c r="I671">
        <v>1.2816404998397676E-3</v>
      </c>
      <c r="J671">
        <v>-2.2530499803227137E-2</v>
      </c>
      <c r="K671">
        <v>5.3937432578206204E-4</v>
      </c>
      <c r="L671">
        <v>5.107963779893171E-3</v>
      </c>
      <c r="M671">
        <v>-6.140350877192987E-2</v>
      </c>
      <c r="N671">
        <v>-4.2977143973432233E-2</v>
      </c>
      <c r="O671">
        <v>-9.8863531368382825E-3</v>
      </c>
      <c r="P671">
        <v>-1.0221465076661012E-2</v>
      </c>
      <c r="Q671">
        <v>-0.11176470588235303</v>
      </c>
      <c r="R671">
        <v>-4.6403712296982777E-3</v>
      </c>
      <c r="S671">
        <v>5.4829276683580344E-4</v>
      </c>
      <c r="T671">
        <v>-3.9357166284026716E-3</v>
      </c>
      <c r="U671">
        <v>-3.2558139534883727E-2</v>
      </c>
      <c r="V671">
        <v>-3.5092348284960377E-2</v>
      </c>
      <c r="W671">
        <v>-5.3922890266919071E-3</v>
      </c>
      <c r="X671">
        <v>-5.102646256081555E-3</v>
      </c>
      <c r="Y671">
        <v>-2.0195105254150261E-2</v>
      </c>
      <c r="Z671">
        <v>3.5939776590577011E-3</v>
      </c>
      <c r="AA671">
        <v>-1.3109441743997651E-2</v>
      </c>
      <c r="AB671">
        <v>-2.0790020790019937E-3</v>
      </c>
      <c r="AC671">
        <v>5.8382873531917972E-3</v>
      </c>
      <c r="AD671">
        <v>3.4309762616670176E-3</v>
      </c>
      <c r="AE671">
        <v>2.9532650508355411E-3</v>
      </c>
      <c r="AF671">
        <v>2.9046209879354016E-3</v>
      </c>
      <c r="AG671">
        <v>-8.9159067882473107E-3</v>
      </c>
      <c r="AH671">
        <v>-6.4024390243900536E-3</v>
      </c>
      <c r="AI671">
        <v>-8.1872572688149597E-3</v>
      </c>
      <c r="AJ671">
        <v>6.5256797583082326E-3</v>
      </c>
      <c r="AK671">
        <v>-1.7885888034339889E-3</v>
      </c>
      <c r="AL671">
        <v>-0.15789473684210525</v>
      </c>
      <c r="AM671">
        <v>-1.5267175572519043E-2</v>
      </c>
      <c r="AN671">
        <v>3.7811387900356249E-3</v>
      </c>
      <c r="AO671">
        <v>-3.0450669914753697E-4</v>
      </c>
      <c r="AP671">
        <v>2.2930243784697033E-2</v>
      </c>
      <c r="AQ671">
        <v>-2.1199915200339498E-3</v>
      </c>
      <c r="AR671">
        <v>-4.0683482506102143E-3</v>
      </c>
      <c r="AS671">
        <v>-5.481329222336421E-3</v>
      </c>
      <c r="AT671">
        <v>-8.4399673291585958E-3</v>
      </c>
      <c r="AU671">
        <v>4.1127762083920374E-3</v>
      </c>
      <c r="AV671">
        <v>-4.4907490569426976E-3</v>
      </c>
      <c r="AW671">
        <v>-0.1320224719101124</v>
      </c>
      <c r="AX671">
        <v>-6.058582196355358E-3</v>
      </c>
    </row>
    <row r="672" spans="1:50">
      <c r="A672" s="3">
        <v>670</v>
      </c>
      <c r="B672" s="4">
        <v>42342</v>
      </c>
      <c r="C672">
        <v>1.1954209299969678E-2</v>
      </c>
      <c r="D672">
        <v>1.3967085318319687E-2</v>
      </c>
      <c r="E672">
        <v>3.3482776232903952E-2</v>
      </c>
      <c r="F672">
        <v>9.6563476285145208E-3</v>
      </c>
      <c r="G672">
        <v>2.8901734104046242E-2</v>
      </c>
      <c r="H672">
        <v>8.6805555555555247E-3</v>
      </c>
      <c r="I672">
        <v>2.0101323745710151E-2</v>
      </c>
      <c r="J672">
        <v>1.1645267243953436E-2</v>
      </c>
      <c r="K672">
        <v>1.5890410958904141E-2</v>
      </c>
      <c r="L672">
        <v>2.0374318881781553E-2</v>
      </c>
      <c r="M672">
        <v>4.1095890410959041E-2</v>
      </c>
      <c r="N672">
        <v>-8.1379577601240396E-3</v>
      </c>
      <c r="O672">
        <v>3.1547845977887935E-2</v>
      </c>
      <c r="P672">
        <v>2.6582721231199775E-2</v>
      </c>
      <c r="Q672">
        <v>0</v>
      </c>
      <c r="R672">
        <v>-2.3148148148149708E-3</v>
      </c>
      <c r="S672">
        <v>-7.5250206938122846E-5</v>
      </c>
      <c r="T672">
        <v>1.5318015318015228E-2</v>
      </c>
      <c r="U672">
        <v>1.451905626134296E-2</v>
      </c>
      <c r="V672">
        <v>-2.8939752696658626E-3</v>
      </c>
      <c r="W672">
        <v>1.1177753544165859E-2</v>
      </c>
      <c r="X672">
        <v>1.6280752532561435E-2</v>
      </c>
      <c r="Y672">
        <v>1.370575988896598E-2</v>
      </c>
      <c r="Z672">
        <v>2.1430697489830307E-2</v>
      </c>
      <c r="AA672">
        <v>3.1762917933130755E-2</v>
      </c>
      <c r="AB672">
        <v>1.9547809703250076E-2</v>
      </c>
      <c r="AC672">
        <v>-1.5042744700609352E-3</v>
      </c>
      <c r="AD672">
        <v>4.3198725792979783E-3</v>
      </c>
      <c r="AE672">
        <v>2.6309833653954617E-3</v>
      </c>
      <c r="AF672">
        <v>3.1100292735501121E-3</v>
      </c>
      <c r="AG672">
        <v>2.8553563984993844E-2</v>
      </c>
      <c r="AH672">
        <v>1.265822784810116E-2</v>
      </c>
      <c r="AI672">
        <v>1.2611665790855525E-3</v>
      </c>
      <c r="AJ672">
        <v>1.9967952668556693E-2</v>
      </c>
      <c r="AK672">
        <v>3.1549815498154866E-2</v>
      </c>
      <c r="AL672">
        <v>-8.7682672233820438E-2</v>
      </c>
      <c r="AM672">
        <v>2.0291043246566959E-2</v>
      </c>
      <c r="AN672">
        <v>1.3754227733934598E-2</v>
      </c>
      <c r="AO672">
        <v>1.1083743842364734E-2</v>
      </c>
      <c r="AP672">
        <v>1.2051135900985294E-2</v>
      </c>
      <c r="AQ672">
        <v>1.9010585439619844E-2</v>
      </c>
      <c r="AR672">
        <v>3.1472933277381453E-2</v>
      </c>
      <c r="AS672">
        <v>1.3893713094824666E-2</v>
      </c>
      <c r="AT672">
        <v>1.9145394006659204E-2</v>
      </c>
      <c r="AU672">
        <v>7.5345030035905165E-3</v>
      </c>
      <c r="AV672">
        <v>2.7121771217712153E-2</v>
      </c>
      <c r="AW672">
        <v>-8.2474226804123668E-2</v>
      </c>
      <c r="AX672">
        <v>1.9502942463887899E-2</v>
      </c>
    </row>
    <row r="673" spans="1:50">
      <c r="A673" s="3">
        <v>671</v>
      </c>
      <c r="B673" s="4">
        <v>42341</v>
      </c>
      <c r="C673">
        <v>-1.4162873039959593E-3</v>
      </c>
      <c r="D673">
        <v>-1.145242427485826E-2</v>
      </c>
      <c r="E673">
        <v>-2.5710494304987314E-2</v>
      </c>
      <c r="F673">
        <v>-1.0955056179775297E-2</v>
      </c>
      <c r="G673">
        <v>-1.8161180476731001E-2</v>
      </c>
      <c r="H673">
        <v>-1.7064846416382343E-2</v>
      </c>
      <c r="I673">
        <v>-8.9083252348559159E-3</v>
      </c>
      <c r="J673">
        <v>-2.5509214354995109E-2</v>
      </c>
      <c r="K673">
        <v>-7.8825767871703659E-3</v>
      </c>
      <c r="L673">
        <v>-8.2236842105263483E-3</v>
      </c>
      <c r="M673">
        <v>-5.6034482758620649E-2</v>
      </c>
      <c r="N673">
        <v>-1.7887725975261615E-2</v>
      </c>
      <c r="O673">
        <v>-1.1587376354215769E-2</v>
      </c>
      <c r="P673">
        <v>-1.311701760441833E-2</v>
      </c>
      <c r="Q673">
        <v>-0.10526315789473679</v>
      </c>
      <c r="R673">
        <v>-2.3094688221708512E-3</v>
      </c>
      <c r="S673">
        <v>-4.1536863966770456E-3</v>
      </c>
      <c r="T673">
        <v>2.0020020020020779E-3</v>
      </c>
      <c r="U673">
        <v>1.818181818181844E-3</v>
      </c>
      <c r="V673">
        <v>-2.413350449293979E-2</v>
      </c>
      <c r="W673">
        <v>-6.769564040075819E-3</v>
      </c>
      <c r="X673">
        <v>-9.7922139957008977E-3</v>
      </c>
      <c r="Y673">
        <v>-6.8917987594761991E-3</v>
      </c>
      <c r="Z673">
        <v>-1.234688878000971E-2</v>
      </c>
      <c r="AA673">
        <v>-1.2901290129012893E-2</v>
      </c>
      <c r="AB673">
        <v>-7.2480710778583647E-3</v>
      </c>
      <c r="AC673">
        <v>-1.4316604668363514E-2</v>
      </c>
      <c r="AD673">
        <v>-1.0075566750629653E-2</v>
      </c>
      <c r="AE673">
        <v>-7.5154192443400115E-3</v>
      </c>
      <c r="AF673">
        <v>-8.1937511889772271E-3</v>
      </c>
      <c r="AG673">
        <v>-1.1740473738414013E-2</v>
      </c>
      <c r="AH673">
        <v>-1.8782187215995078E-2</v>
      </c>
      <c r="AI673">
        <v>1.6316648244644573E-3</v>
      </c>
      <c r="AJ673">
        <v>-8.1907090464547888E-3</v>
      </c>
      <c r="AK673">
        <v>-1.829378735736276E-2</v>
      </c>
      <c r="AL673">
        <v>-2.0833333333332891E-3</v>
      </c>
      <c r="AM673">
        <v>-4.8000000000000015E-2</v>
      </c>
      <c r="AN673">
        <v>-2.4631625247415825E-2</v>
      </c>
      <c r="AO673">
        <v>-2.1981330924420475E-2</v>
      </c>
      <c r="AP673">
        <v>-7.9967689822293617E-3</v>
      </c>
      <c r="AQ673">
        <v>-3.8229794307085049E-2</v>
      </c>
      <c r="AR673">
        <v>-3.484806244772791E-3</v>
      </c>
      <c r="AS673">
        <v>-2.0248426067721707E-2</v>
      </c>
      <c r="AT673">
        <v>-1.6375545851528422E-2</v>
      </c>
      <c r="AU673">
        <v>-1.993879099710618E-2</v>
      </c>
      <c r="AV673">
        <v>-1.5976761074800207E-2</v>
      </c>
      <c r="AW673">
        <v>6.4850843060959562E-3</v>
      </c>
      <c r="AX673">
        <v>-1.3998053028595461E-2</v>
      </c>
    </row>
    <row r="674" spans="1:50">
      <c r="A674" s="3">
        <v>672</v>
      </c>
      <c r="B674" s="4">
        <v>42340</v>
      </c>
      <c r="C674">
        <v>-6.5326633165829718E-3</v>
      </c>
      <c r="D674">
        <v>-7.9634741983435967E-3</v>
      </c>
      <c r="E674">
        <v>-2.1796744009951716E-2</v>
      </c>
      <c r="F674">
        <v>-1.3850415512465374E-2</v>
      </c>
      <c r="G674">
        <v>-1.0668163952835359E-2</v>
      </c>
      <c r="H674">
        <v>2.6269702276707593E-2</v>
      </c>
      <c r="I674">
        <v>-2.5183547801373631E-2</v>
      </c>
      <c r="J674">
        <v>-2.032717065143819E-3</v>
      </c>
      <c r="K674">
        <v>5.740841990158463E-3</v>
      </c>
      <c r="L674">
        <v>-3.2786885245901769E-3</v>
      </c>
      <c r="M674">
        <v>-1.2765957446808616E-2</v>
      </c>
      <c r="N674">
        <v>-3.7722028932429999E-2</v>
      </c>
      <c r="O674">
        <v>-1.8129682730552158E-2</v>
      </c>
      <c r="P674">
        <v>-2.7538726333907692E-3</v>
      </c>
      <c r="Q674">
        <v>0.11764705882352934</v>
      </c>
      <c r="R674">
        <v>0</v>
      </c>
      <c r="S674">
        <v>-1.3363838522066371E-3</v>
      </c>
      <c r="T674">
        <v>-6.6291017567120594E-3</v>
      </c>
      <c r="U674">
        <v>-2.2048364153627348E-2</v>
      </c>
      <c r="V674">
        <v>-3.5891089108910784E-2</v>
      </c>
      <c r="W674">
        <v>-7.7915099408919705E-3</v>
      </c>
      <c r="X674">
        <v>-2.9765448267650911E-3</v>
      </c>
      <c r="Y674">
        <v>-1.5937605968124751E-2</v>
      </c>
      <c r="Z674">
        <v>-3.028526768268877E-3</v>
      </c>
      <c r="AA674">
        <v>-1.4051175861558983E-2</v>
      </c>
      <c r="AB674">
        <v>-2.797854977850255E-3</v>
      </c>
      <c r="AC674">
        <v>1.5186451770393585E-4</v>
      </c>
      <c r="AD674">
        <v>-6.4949039984014642E-4</v>
      </c>
      <c r="AE674">
        <v>-6.4536645590936297E-4</v>
      </c>
      <c r="AF674">
        <v>-6.6086074849250505E-4</v>
      </c>
      <c r="AG674">
        <v>-8.4754416419893022E-3</v>
      </c>
      <c r="AH674">
        <v>-1.755952380952391E-2</v>
      </c>
      <c r="AI674">
        <v>-6.5882352941175996E-3</v>
      </c>
      <c r="AJ674">
        <v>-4.018020211859227E-3</v>
      </c>
      <c r="AK674">
        <v>-1.8109380659177854E-4</v>
      </c>
      <c r="AL674">
        <v>-3.0303030303030373E-2</v>
      </c>
      <c r="AM674">
        <v>-6.5904245008723281E-3</v>
      </c>
      <c r="AN674">
        <v>-6.5545116888792712E-3</v>
      </c>
      <c r="AO674">
        <v>-2.4955960070463926E-2</v>
      </c>
      <c r="AP674">
        <v>-5.4627249357327027E-3</v>
      </c>
      <c r="AQ674">
        <v>-5.4757722905258918E-3</v>
      </c>
      <c r="AR674">
        <v>-2.3148148148148188E-2</v>
      </c>
      <c r="AS674">
        <v>-2.7630708140304345E-2</v>
      </c>
      <c r="AT674">
        <v>-1.7957652103993613E-2</v>
      </c>
      <c r="AU674">
        <v>-4.5325120576443102E-3</v>
      </c>
      <c r="AV674">
        <v>-1.130856219709213E-2</v>
      </c>
      <c r="AW674">
        <v>-6.8277945619335395E-2</v>
      </c>
      <c r="AX674">
        <v>-1.0209796848300789E-2</v>
      </c>
    </row>
    <row r="675" spans="1:50">
      <c r="A675" s="3">
        <v>673</v>
      </c>
      <c r="B675" s="4">
        <v>42339</v>
      </c>
      <c r="C675">
        <v>8.7185725871857193E-3</v>
      </c>
      <c r="D675">
        <v>1.0406608732968706E-2</v>
      </c>
      <c r="E675">
        <v>1.7052643159689723E-2</v>
      </c>
      <c r="F675">
        <v>7.8168620882189035E-3</v>
      </c>
      <c r="G675">
        <v>2.1801491681009696E-2</v>
      </c>
      <c r="H675">
        <v>2.421524663677126E-2</v>
      </c>
      <c r="I675">
        <v>1.3441075286022936E-2</v>
      </c>
      <c r="J675">
        <v>3.0420905645322134E-2</v>
      </c>
      <c r="K675">
        <v>-8.6720867208671774E-3</v>
      </c>
      <c r="L675">
        <v>-6.0521415270018159E-3</v>
      </c>
      <c r="M675">
        <v>4.9107142857142794E-2</v>
      </c>
      <c r="N675">
        <v>1.0360777058279414E-2</v>
      </c>
      <c r="O675">
        <v>2.9687355042211073E-3</v>
      </c>
      <c r="P675">
        <v>-1.8249408583981046E-2</v>
      </c>
      <c r="Q675">
        <v>-5.5555555555555455E-2</v>
      </c>
      <c r="R675">
        <v>2.3148148148147652E-3</v>
      </c>
      <c r="S675">
        <v>6.4150539933774314E-5</v>
      </c>
      <c r="T675">
        <v>7.6820307281229268E-3</v>
      </c>
      <c r="U675">
        <v>-1.0207673354452627E-2</v>
      </c>
      <c r="V675">
        <v>1.3801756587201936E-2</v>
      </c>
      <c r="W675">
        <v>1.4445352957209081E-2</v>
      </c>
      <c r="X675">
        <v>1.0345242391435095E-2</v>
      </c>
      <c r="Y675">
        <v>5.2837906937105023E-3</v>
      </c>
      <c r="Z675">
        <v>1.1062821019359983E-2</v>
      </c>
      <c r="AA675">
        <v>1.394721055788831E-2</v>
      </c>
      <c r="AB675">
        <v>6.3350539652745931E-3</v>
      </c>
      <c r="AC675">
        <v>5.2113627735418883E-4</v>
      </c>
      <c r="AD675">
        <v>4.6796812256748822E-3</v>
      </c>
      <c r="AE675">
        <v>3.6328136000526789E-3</v>
      </c>
      <c r="AF675">
        <v>3.8532143441354634E-3</v>
      </c>
      <c r="AG675">
        <v>1.021241830065882E-4</v>
      </c>
      <c r="AH675">
        <v>3.2845625559868447E-3</v>
      </c>
      <c r="AI675">
        <v>1.0034327964087699E-2</v>
      </c>
      <c r="AJ675">
        <v>1.7089783281733689E-2</v>
      </c>
      <c r="AK675">
        <v>1.6007359705611728E-2</v>
      </c>
      <c r="AL675">
        <v>-3.5087719298245557E-2</v>
      </c>
      <c r="AM675">
        <v>-7.1208622016935615E-3</v>
      </c>
      <c r="AN675">
        <v>4.3888523151196582E-3</v>
      </c>
      <c r="AO675">
        <v>1.0982487384980841E-2</v>
      </c>
      <c r="AP675">
        <v>3.6281544787551629E-3</v>
      </c>
      <c r="AQ675">
        <v>3.4211071946922303E-3</v>
      </c>
      <c r="AR675">
        <v>2.1844997912898192E-2</v>
      </c>
      <c r="AS675">
        <v>4.350828729281761E-2</v>
      </c>
      <c r="AT675">
        <v>1.0837171498239115E-2</v>
      </c>
      <c r="AU675">
        <v>1.0397852769312398E-2</v>
      </c>
      <c r="AV675">
        <v>1.1070780399274036E-2</v>
      </c>
      <c r="AW675">
        <v>2.4227740763173317E-3</v>
      </c>
      <c r="AX675">
        <v>9.5356749245292492E-3</v>
      </c>
    </row>
    <row r="676" spans="1:50">
      <c r="A676" s="5">
        <v>674</v>
      </c>
      <c r="B676" s="6">
        <v>42338</v>
      </c>
      <c r="C676">
        <v>-3.5357106778461898E-3</v>
      </c>
      <c r="D676">
        <v>-4.8046124279308442E-3</v>
      </c>
      <c r="E676">
        <v>-3.0710172744721816E-3</v>
      </c>
      <c r="F676">
        <v>-2.922755741127262E-3</v>
      </c>
      <c r="G676">
        <v>-2.8604118993135418E-3</v>
      </c>
      <c r="H676">
        <v>-1.6754850088183379E-2</v>
      </c>
      <c r="I676">
        <v>-6.5967254808456397E-3</v>
      </c>
      <c r="J676">
        <v>9.9840255591062831E-4</v>
      </c>
      <c r="K676">
        <v>1.0958904109589041E-2</v>
      </c>
      <c r="L676">
        <v>2.3331777881474901E-3</v>
      </c>
      <c r="M676">
        <v>-3.4482758620689495E-2</v>
      </c>
      <c r="N676">
        <v>1.0658189977561711E-2</v>
      </c>
      <c r="O676">
        <v>-1.064708581918308E-2</v>
      </c>
      <c r="P676">
        <v>1.6838487972508538E-2</v>
      </c>
      <c r="Q676">
        <v>0</v>
      </c>
      <c r="R676">
        <v>2.3201856148493448E-3</v>
      </c>
      <c r="S676">
        <v>-1.8995176505742159E-3</v>
      </c>
      <c r="T676">
        <v>-1.3833992094861599E-2</v>
      </c>
      <c r="U676">
        <v>1.1391954432182282E-2</v>
      </c>
      <c r="V676">
        <v>1.8400204446716046E-2</v>
      </c>
      <c r="W676">
        <v>-1.0890280424720705E-3</v>
      </c>
      <c r="X676">
        <v>3.6101083032492344E-4</v>
      </c>
      <c r="Y676">
        <v>2.3919357594396132E-3</v>
      </c>
      <c r="Z676">
        <v>-1.1038390153365338E-2</v>
      </c>
      <c r="AA676">
        <v>-7.2949233288669771E-3</v>
      </c>
      <c r="AB676">
        <v>-1.2282734646581719E-2</v>
      </c>
      <c r="AC676">
        <v>-3.4251777110150044E-4</v>
      </c>
      <c r="AD676">
        <v>6.3749145181920392E-4</v>
      </c>
      <c r="AE676">
        <v>2.8638901017391202E-4</v>
      </c>
      <c r="AF676">
        <v>3.6364297532690682E-4</v>
      </c>
      <c r="AG676">
        <v>-7.601094557616297E-3</v>
      </c>
      <c r="AH676">
        <v>7.521058965102286E-3</v>
      </c>
      <c r="AI676">
        <v>-5.3057364992646523E-3</v>
      </c>
      <c r="AJ676">
        <v>-6.3984250030761176E-3</v>
      </c>
      <c r="AK676">
        <v>7.787873168922709E-3</v>
      </c>
      <c r="AL676">
        <v>2.5999999999999978E-2</v>
      </c>
      <c r="AM676">
        <v>2.3148148148147652E-3</v>
      </c>
      <c r="AN676">
        <v>-4.3869269576668403E-4</v>
      </c>
      <c r="AO676">
        <v>-1.0717956247247159E-2</v>
      </c>
      <c r="AP676">
        <v>-2.1768278255382956E-2</v>
      </c>
      <c r="AQ676">
        <v>-1.6617392190845241E-2</v>
      </c>
      <c r="AR676">
        <v>-1.5209646478487248E-2</v>
      </c>
      <c r="AS676">
        <v>7.3043478260869862E-3</v>
      </c>
      <c r="AT676">
        <v>-2.1474019088017028E-2</v>
      </c>
      <c r="AU676">
        <v>-2.4737357742710131E-4</v>
      </c>
      <c r="AV676">
        <v>-5.2356020942408224E-3</v>
      </c>
      <c r="AW676">
        <v>3.5759096612296239E-2</v>
      </c>
      <c r="AX676">
        <v>-4.1515556403894085E-3</v>
      </c>
    </row>
    <row r="677" spans="1:50">
      <c r="A677" s="5">
        <v>675</v>
      </c>
      <c r="B677" s="6">
        <v>42335</v>
      </c>
      <c r="C677">
        <v>6.0648943697551869E-4</v>
      </c>
      <c r="D677">
        <v>8.6151195347835153E-3</v>
      </c>
      <c r="E677">
        <v>7.2359699513919705E-3</v>
      </c>
      <c r="F677">
        <v>2.2318314967219501E-3</v>
      </c>
      <c r="G677">
        <v>2.2935779816513273E-3</v>
      </c>
      <c r="H677">
        <v>7.999999999999988E-3</v>
      </c>
      <c r="I677">
        <v>8.4154844914642712E-3</v>
      </c>
      <c r="J677">
        <v>5.2187876354877162E-3</v>
      </c>
      <c r="K677">
        <v>1.9268360793074497E-2</v>
      </c>
      <c r="L677">
        <v>-1.3979496738117957E-3</v>
      </c>
      <c r="M677">
        <v>8.6956521739130523E-3</v>
      </c>
      <c r="N677">
        <v>-1.6550202280250195E-2</v>
      </c>
      <c r="O677">
        <v>1.1043058648849273E-2</v>
      </c>
      <c r="P677">
        <v>3.4482758620690145E-3</v>
      </c>
      <c r="Q677">
        <v>-5.2032862860754162E-2</v>
      </c>
      <c r="R677">
        <v>0</v>
      </c>
      <c r="S677">
        <v>1.1739970329894621E-4</v>
      </c>
      <c r="T677">
        <v>0</v>
      </c>
      <c r="U677">
        <v>6.4493013256897071E-3</v>
      </c>
      <c r="V677">
        <v>-4.5789875349783694E-3</v>
      </c>
      <c r="W677">
        <v>-5.684894423389303E-3</v>
      </c>
      <c r="X677">
        <v>2.1707670043414448E-3</v>
      </c>
      <c r="Y677">
        <v>3.4182191078453472E-4</v>
      </c>
      <c r="Z677">
        <v>4.0211847783445552E-3</v>
      </c>
      <c r="AA677">
        <v>4.6365539934191185E-3</v>
      </c>
      <c r="AB677">
        <v>-4.8431734317343367E-3</v>
      </c>
      <c r="AC677">
        <v>6.9857980120095569E-4</v>
      </c>
      <c r="AD677">
        <v>3.0145044038825276E-4</v>
      </c>
      <c r="AE677">
        <v>2.3010312376720219E-4</v>
      </c>
      <c r="AF677">
        <v>2.5006706343982336E-4</v>
      </c>
      <c r="AG677">
        <v>5.1955990220049425E-3</v>
      </c>
      <c r="AH677">
        <v>2.4029574861367871E-2</v>
      </c>
      <c r="AI677">
        <v>4.1673260537005881E-3</v>
      </c>
      <c r="AJ677">
        <v>1.0192666252330555E-2</v>
      </c>
      <c r="AK677">
        <v>4.4701061650214563E-3</v>
      </c>
      <c r="AL677">
        <v>-2.9126213592233077E-2</v>
      </c>
      <c r="AM677">
        <v>4.6511627906977125E-3</v>
      </c>
      <c r="AN677">
        <v>-2.1929824561399145E-4</v>
      </c>
      <c r="AO677">
        <v>1.1284335560504902E-2</v>
      </c>
      <c r="AP677">
        <v>5.3921179922290603E-3</v>
      </c>
      <c r="AQ677">
        <v>8.9487759720222639E-3</v>
      </c>
      <c r="AR677">
        <v>1.0523400720022226E-2</v>
      </c>
      <c r="AS677">
        <v>6.3003150157507773E-3</v>
      </c>
      <c r="AT677">
        <v>1.5616585891222355E-2</v>
      </c>
      <c r="AU677">
        <v>1.2398006803511124E-3</v>
      </c>
      <c r="AV677">
        <v>3.0785947120608786E-3</v>
      </c>
      <c r="AW677">
        <v>-7.163657542224823E-2</v>
      </c>
      <c r="AX677">
        <v>1.1465698452131144E-3</v>
      </c>
    </row>
    <row r="678" spans="1:50">
      <c r="A678" s="5">
        <v>676</v>
      </c>
      <c r="B678" s="6">
        <v>42334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-8.5825027685491866E-3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1.2344893025462065E-3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</row>
    <row r="679" spans="1:50">
      <c r="A679" s="5">
        <v>677</v>
      </c>
      <c r="B679" s="6">
        <v>42333</v>
      </c>
      <c r="C679">
        <v>4.3654822335026074E-3</v>
      </c>
      <c r="D679">
        <v>3.5664108937641663E-3</v>
      </c>
      <c r="E679">
        <v>8.8604067985511483E-3</v>
      </c>
      <c r="F679">
        <v>8.3763786123135947E-4</v>
      </c>
      <c r="G679">
        <v>-1.7172295363478869E-3</v>
      </c>
      <c r="H679">
        <v>1.7179023508137388E-2</v>
      </c>
      <c r="I679">
        <v>8.0211759043871276E-4</v>
      </c>
      <c r="J679">
        <v>-5.0155481994179109E-4</v>
      </c>
      <c r="K679">
        <v>-3.5862068965517553E-3</v>
      </c>
      <c r="L679">
        <v>1.7061611374407554E-2</v>
      </c>
      <c r="M679">
        <v>-2.9535864978903072E-2</v>
      </c>
      <c r="N679">
        <v>-1.6992046276211092E-2</v>
      </c>
      <c r="O679">
        <v>1.0218300046446764E-3</v>
      </c>
      <c r="P679">
        <v>0</v>
      </c>
      <c r="Q679">
        <v>8.5028571428571453E-2</v>
      </c>
      <c r="R679">
        <v>2.3255813953487877E-3</v>
      </c>
      <c r="S679">
        <v>-1.4387415806974408E-3</v>
      </c>
      <c r="T679">
        <v>-9.7847358121330962E-3</v>
      </c>
      <c r="U679">
        <v>2.9509406123201798E-2</v>
      </c>
      <c r="V679">
        <v>-1.0820332159033712E-2</v>
      </c>
      <c r="W679">
        <v>9.0139306200491213E-3</v>
      </c>
      <c r="X679">
        <v>5.7004244996967718E-3</v>
      </c>
      <c r="Y679">
        <v>1.7094017094013692E-4</v>
      </c>
      <c r="Z679">
        <v>-7.8400627205029892E-4</v>
      </c>
      <c r="AA679">
        <v>1.19796346211438E-3</v>
      </c>
      <c r="AB679">
        <v>0</v>
      </c>
      <c r="AC679">
        <v>1.7884273808494336E-3</v>
      </c>
      <c r="AD679">
        <v>7.1161990215214382E-4</v>
      </c>
      <c r="AE679">
        <v>4.9332136833261226E-4</v>
      </c>
      <c r="AF679">
        <v>5.2314102972334301E-4</v>
      </c>
      <c r="AG679">
        <v>-3.4517766497462275E-3</v>
      </c>
      <c r="AH679">
        <v>4.3316831683168494E-3</v>
      </c>
      <c r="AI679">
        <v>-1.2118018967334993E-3</v>
      </c>
      <c r="AJ679">
        <v>1.2204328132863599E-2</v>
      </c>
      <c r="AK679">
        <v>-1.0322580645161332E-2</v>
      </c>
      <c r="AL679">
        <v>-2.0912547528517005E-2</v>
      </c>
      <c r="AM679">
        <v>2.720559657986797E-3</v>
      </c>
      <c r="AN679">
        <v>-2.4064756070881518E-3</v>
      </c>
      <c r="AO679">
        <v>4.9239033124440215E-3</v>
      </c>
      <c r="AP679">
        <v>-1.9784742006964231E-3</v>
      </c>
      <c r="AQ679">
        <v>6.3140461649932658E-3</v>
      </c>
      <c r="AR679">
        <v>1.384849743803506E-4</v>
      </c>
      <c r="AS679">
        <v>1.3479957431713338E-2</v>
      </c>
      <c r="AT679">
        <v>1.7813099479309358E-2</v>
      </c>
      <c r="AU679">
        <v>-2.5959851554312203E-3</v>
      </c>
      <c r="AV679">
        <v>-1.0853835021708081E-3</v>
      </c>
      <c r="AW679">
        <v>-5.8207217694982599E-4</v>
      </c>
      <c r="AX679">
        <v>-1.4330069262001976E-4</v>
      </c>
    </row>
    <row r="680" spans="1:50">
      <c r="A680" s="5">
        <v>678</v>
      </c>
      <c r="B680" s="6">
        <v>42332</v>
      </c>
      <c r="C680">
        <v>-2.3295857388838646E-3</v>
      </c>
      <c r="D680">
        <v>2.1661431820643655E-3</v>
      </c>
      <c r="E680">
        <v>-1.1294765840220449E-2</v>
      </c>
      <c r="F680">
        <v>-8.4440753045404143E-3</v>
      </c>
      <c r="G680">
        <v>0</v>
      </c>
      <c r="H680">
        <v>-1.8050541516245102E-3</v>
      </c>
      <c r="I680">
        <v>-1.0319917440660452E-2</v>
      </c>
      <c r="J680">
        <v>7.7840679336837445E-3</v>
      </c>
      <c r="K680">
        <v>-1.7615176151761516E-2</v>
      </c>
      <c r="L680">
        <v>-1.1709601873536299E-2</v>
      </c>
      <c r="M680">
        <v>3.9473684210526251E-2</v>
      </c>
      <c r="N680">
        <v>3.8288288288288272E-2</v>
      </c>
      <c r="O680">
        <v>-4.3470218275989533E-3</v>
      </c>
      <c r="P680">
        <v>5.5478502080443881E-3</v>
      </c>
      <c r="Q680">
        <v>9.3749999999999903E-2</v>
      </c>
      <c r="R680">
        <v>-2.3201856148491388E-3</v>
      </c>
      <c r="S680">
        <v>-3.5156874234264874E-4</v>
      </c>
      <c r="T680">
        <v>2.28832951945081E-3</v>
      </c>
      <c r="U680">
        <v>7.3827980804723416E-4</v>
      </c>
      <c r="V680">
        <v>3.6245110821382022E-2</v>
      </c>
      <c r="W680">
        <v>-1.3207547169811373E-2</v>
      </c>
      <c r="X680">
        <v>-3.3845038075667969E-3</v>
      </c>
      <c r="Y680">
        <v>1.540832049306684E-3</v>
      </c>
      <c r="Z680">
        <v>-7.1032402452076461E-3</v>
      </c>
      <c r="AA680">
        <v>-1.4952153110046999E-3</v>
      </c>
      <c r="AB680">
        <v>9.3109869646182154E-3</v>
      </c>
      <c r="AC680">
        <v>2.092906706608058E-4</v>
      </c>
      <c r="AD680">
        <v>1.9337871287199064E-5</v>
      </c>
      <c r="AE680">
        <v>3.9951494185878276E-4</v>
      </c>
      <c r="AF680">
        <v>2.5936324049350166E-4</v>
      </c>
      <c r="AG680">
        <v>-8.7551574922009115E-3</v>
      </c>
      <c r="AH680">
        <v>1.9880088355948216E-2</v>
      </c>
      <c r="AI680">
        <v>5.2714812862426333E-4</v>
      </c>
      <c r="AJ680">
        <v>2.0171457387797632E-3</v>
      </c>
      <c r="AK680">
        <v>1.1072153533862757E-3</v>
      </c>
      <c r="AL680">
        <v>6.4777327935222742E-2</v>
      </c>
      <c r="AM680">
        <v>2.3373587845733818E-3</v>
      </c>
      <c r="AN680">
        <v>-6.0045239564055143E-2</v>
      </c>
      <c r="AO680">
        <v>-4.456327985739709E-3</v>
      </c>
      <c r="AP680">
        <v>-3.2342036759485417E-3</v>
      </c>
      <c r="AQ680">
        <v>5.5162364696086713E-3</v>
      </c>
      <c r="AR680">
        <v>-7.559098405717583E-3</v>
      </c>
      <c r="AS680">
        <v>1.2753727321717277E-2</v>
      </c>
      <c r="AT680">
        <v>-6.2636165577341198E-3</v>
      </c>
      <c r="AU680">
        <v>1.2381132049105242E-3</v>
      </c>
      <c r="AV680">
        <v>-5.7553956834532427E-3</v>
      </c>
      <c r="AW680">
        <v>8.1183134046570113E-2</v>
      </c>
      <c r="AX680">
        <v>1.3392643612187361E-3</v>
      </c>
    </row>
    <row r="681" spans="1:50">
      <c r="A681" s="5">
        <v>679</v>
      </c>
      <c r="B681" s="6">
        <v>42331</v>
      </c>
      <c r="C681">
        <v>-3.7336024217960681E-3</v>
      </c>
      <c r="D681">
        <v>7.639419404125318E-3</v>
      </c>
      <c r="E681">
        <v>8.221308743472891E-3</v>
      </c>
      <c r="F681">
        <v>-2.4855012427507156E-3</v>
      </c>
      <c r="G681">
        <v>-1.0198300283286103E-2</v>
      </c>
      <c r="H681">
        <v>-2.0335985853227271E-2</v>
      </c>
      <c r="I681">
        <v>-4.3471387922857825E-3</v>
      </c>
      <c r="J681">
        <v>1.3159226642372249E-3</v>
      </c>
      <c r="K681">
        <v>2.1727322107550555E-3</v>
      </c>
      <c r="L681">
        <v>0</v>
      </c>
      <c r="M681">
        <v>5.5555555555555601E-2</v>
      </c>
      <c r="N681">
        <v>6.6125070848290467E-3</v>
      </c>
      <c r="O681">
        <v>7.1727992547741988E-3</v>
      </c>
      <c r="P681">
        <v>-7.5705437026840627E-3</v>
      </c>
      <c r="Q681">
        <v>6.6666666666666735E-2</v>
      </c>
      <c r="R681">
        <v>0</v>
      </c>
      <c r="S681">
        <v>-7.4569626725807506E-5</v>
      </c>
      <c r="T681">
        <v>-2.2831050228310596E-3</v>
      </c>
      <c r="U681">
        <v>1.4606741573033729E-2</v>
      </c>
      <c r="V681">
        <v>9.210526315789511E-3</v>
      </c>
      <c r="W681">
        <v>2.1609940572662962E-3</v>
      </c>
      <c r="X681">
        <v>-6.04010630587064E-4</v>
      </c>
      <c r="Y681">
        <v>-4.9403747870529176E-3</v>
      </c>
      <c r="Z681">
        <v>2.8298204527711945E-3</v>
      </c>
      <c r="AA681">
        <v>-9.7719869706841978E-3</v>
      </c>
      <c r="AB681">
        <v>1.2491161913740305E-2</v>
      </c>
      <c r="AC681">
        <v>-1.9088030840885394E-3</v>
      </c>
      <c r="AD681">
        <v>8.438426581817266E-4</v>
      </c>
      <c r="AE681">
        <v>6.8199028281422966E-4</v>
      </c>
      <c r="AF681">
        <v>6.4655074285041125E-4</v>
      </c>
      <c r="AG681">
        <v>-1.3065326633165371E-3</v>
      </c>
      <c r="AH681">
        <v>5.3934010152284807E-3</v>
      </c>
      <c r="AI681">
        <v>1.0544074230272991E-4</v>
      </c>
      <c r="AJ681">
        <v>1.8097805159799727E-2</v>
      </c>
      <c r="AK681">
        <v>0</v>
      </c>
      <c r="AL681">
        <v>5.5555555555555511E-2</v>
      </c>
      <c r="AM681">
        <v>-1.9440124416795163E-3</v>
      </c>
      <c r="AN681">
        <v>2.8871932357187164E-3</v>
      </c>
      <c r="AO681">
        <v>-3.5523978685614134E-3</v>
      </c>
      <c r="AP681">
        <v>-2.1253148614610376E-3</v>
      </c>
      <c r="AQ681">
        <v>-4.1459369817579356E-3</v>
      </c>
      <c r="AR681">
        <v>2.4800220446404907E-3</v>
      </c>
      <c r="AS681">
        <v>-9.6068315246397289E-3</v>
      </c>
      <c r="AT681">
        <v>6.854949273375377E-3</v>
      </c>
      <c r="AU681">
        <v>2.3559963749591874E-3</v>
      </c>
      <c r="AV681">
        <v>-3.9412396990325844E-3</v>
      </c>
      <c r="AW681">
        <v>-2.9321930360415419E-2</v>
      </c>
      <c r="AX681">
        <v>-1.1504423087581111E-3</v>
      </c>
    </row>
    <row r="682" spans="1:50">
      <c r="A682" s="5">
        <v>680</v>
      </c>
      <c r="B682" s="6">
        <v>42328</v>
      </c>
      <c r="C682">
        <v>-9.0734953120277665E-4</v>
      </c>
      <c r="D682">
        <v>1.4207650273223547E-3</v>
      </c>
      <c r="E682">
        <v>1.4768883878241287E-2</v>
      </c>
      <c r="F682">
        <v>-4.3992301347263296E-3</v>
      </c>
      <c r="G682">
        <v>-2.2611644997175069E-3</v>
      </c>
      <c r="H682">
        <v>0</v>
      </c>
      <c r="I682">
        <v>1.7532571980054628E-2</v>
      </c>
      <c r="J682">
        <v>1.2400081984013199E-2</v>
      </c>
      <c r="K682">
        <v>7.9386805365452423E-3</v>
      </c>
      <c r="L682">
        <v>9.3764650726690707E-4</v>
      </c>
      <c r="M682">
        <v>-7.6923076923076802E-2</v>
      </c>
      <c r="N682">
        <v>-1.1762509335324916E-2</v>
      </c>
      <c r="O682">
        <v>-6.1105453198778891E-3</v>
      </c>
      <c r="P682">
        <v>1.00799443865137E-2</v>
      </c>
      <c r="Q682">
        <v>4.8511114217810722E-2</v>
      </c>
      <c r="R682">
        <v>-2.3148148148149708E-3</v>
      </c>
      <c r="S682">
        <v>1.1518279936863199E-3</v>
      </c>
      <c r="T682">
        <v>1.2884043607532229E-2</v>
      </c>
      <c r="U682">
        <v>2.1814006888633768E-2</v>
      </c>
      <c r="V682">
        <v>-1.0515247108306822E-3</v>
      </c>
      <c r="W682">
        <v>1.5080888401425947E-2</v>
      </c>
      <c r="X682">
        <v>-5.1676481192163516E-3</v>
      </c>
      <c r="Y682">
        <v>5.1133458326233405E-4</v>
      </c>
      <c r="Z682">
        <v>-9.7570494682319307E-5</v>
      </c>
      <c r="AA682">
        <v>-1.773573751108341E-3</v>
      </c>
      <c r="AB682">
        <v>-1.5773602412433304E-2</v>
      </c>
      <c r="AC682">
        <v>1.7391273957779502E-3</v>
      </c>
      <c r="AD682">
        <v>-8.7018064950283673E-4</v>
      </c>
      <c r="AE682">
        <v>-8.7406425782060669E-4</v>
      </c>
      <c r="AF682">
        <v>-8.1435447621992286E-4</v>
      </c>
      <c r="AG682">
        <v>5.7616496512685042E-3</v>
      </c>
      <c r="AH682">
        <v>1.546391752577321E-2</v>
      </c>
      <c r="AI682">
        <v>2.3305999136814807E-2</v>
      </c>
      <c r="AJ682">
        <v>-3.8491147036183139E-4</v>
      </c>
      <c r="AK682">
        <v>4.6347793845012983E-3</v>
      </c>
      <c r="AL682">
        <v>-4.0983606557377088E-2</v>
      </c>
      <c r="AM682">
        <v>7.442224833529092E-3</v>
      </c>
      <c r="AN682">
        <v>4.3496271748136046E-3</v>
      </c>
      <c r="AO682">
        <v>2.6714158504008139E-3</v>
      </c>
      <c r="AP682">
        <v>8.2539682539683034E-3</v>
      </c>
      <c r="AQ682">
        <v>1.1214757362959935E-2</v>
      </c>
      <c r="AR682">
        <v>1.1004318150160078E-2</v>
      </c>
      <c r="AS682">
        <v>1.1881188118811949E-2</v>
      </c>
      <c r="AT682">
        <v>1.8146286990508055E-2</v>
      </c>
      <c r="AU682">
        <v>1.5621487974825836E-2</v>
      </c>
      <c r="AV682">
        <v>-2.6800071466856991E-3</v>
      </c>
      <c r="AW682">
        <v>-3.7624926513815431E-2</v>
      </c>
      <c r="AX682">
        <v>3.6480460321265356E-3</v>
      </c>
    </row>
    <row r="683" spans="1:50">
      <c r="A683" s="5">
        <v>681</v>
      </c>
      <c r="B683" s="6">
        <v>42327</v>
      </c>
      <c r="C683">
        <v>-1.1165387299371991E-2</v>
      </c>
      <c r="D683">
        <v>8.4867188361070871E-3</v>
      </c>
      <c r="E683">
        <v>5.6689342403628117E-3</v>
      </c>
      <c r="F683">
        <v>8.1774081774080264E-3</v>
      </c>
      <c r="G683">
        <v>-8.408071748878844E-3</v>
      </c>
      <c r="H683">
        <v>8.9206066012488521E-3</v>
      </c>
      <c r="I683">
        <v>1.6110842597068056E-3</v>
      </c>
      <c r="J683">
        <v>-2.9631143353428652E-3</v>
      </c>
      <c r="K683">
        <v>2.7277840269966221E-2</v>
      </c>
      <c r="L683">
        <v>-1.0897287271041176E-2</v>
      </c>
      <c r="M683">
        <v>-4.4897959183673598E-2</v>
      </c>
      <c r="N683">
        <v>-1.6886930983847186E-2</v>
      </c>
      <c r="O683">
        <v>-4.0571692023973968E-3</v>
      </c>
      <c r="P683">
        <v>6.9565217391302867E-4</v>
      </c>
      <c r="Q683">
        <v>2.1857142857142707E-2</v>
      </c>
      <c r="R683">
        <v>-2.3094688221708512E-3</v>
      </c>
      <c r="S683">
        <v>2.7913542880977226E-3</v>
      </c>
      <c r="T683">
        <v>-8.1913499344692005E-3</v>
      </c>
      <c r="U683">
        <v>4.9999999999999619E-3</v>
      </c>
      <c r="V683">
        <v>-2.1604938271605024E-2</v>
      </c>
      <c r="W683">
        <v>-7.3489384866631223E-3</v>
      </c>
      <c r="X683">
        <v>1.376705653021437E-2</v>
      </c>
      <c r="Y683">
        <v>1.1028778218163029E-2</v>
      </c>
      <c r="Z683">
        <v>-1.7531898314990437E-3</v>
      </c>
      <c r="AA683">
        <v>3.1134173461822645E-3</v>
      </c>
      <c r="AB683">
        <v>1.9631031220435153E-2</v>
      </c>
      <c r="AC683">
        <v>1.1257355658527677E-3</v>
      </c>
      <c r="AD683">
        <v>2.0151367774088724E-3</v>
      </c>
      <c r="AE683">
        <v>1.1856201216671992E-3</v>
      </c>
      <c r="AF683">
        <v>1.5446513598854827E-3</v>
      </c>
      <c r="AG683">
        <v>-2.3194836627671417E-3</v>
      </c>
      <c r="AH683">
        <v>-4.4900577293136811E-3</v>
      </c>
      <c r="AI683">
        <v>-2.0658318803825203E-2</v>
      </c>
      <c r="AJ683">
        <v>-1.0285714285714315E-2</v>
      </c>
      <c r="AK683">
        <v>1.6713091922004885E-3</v>
      </c>
      <c r="AL683">
        <v>-7.2243346007604542E-2</v>
      </c>
      <c r="AM683">
        <v>-8.5436893203883046E-3</v>
      </c>
      <c r="AN683">
        <v>-9.6410256410256173E-3</v>
      </c>
      <c r="AO683">
        <v>7.7774454083158247E-3</v>
      </c>
      <c r="AP683">
        <v>1.6538926986688157E-2</v>
      </c>
      <c r="AQ683">
        <v>-1.6493145036594253E-2</v>
      </c>
      <c r="AR683">
        <v>2.2337009632836914E-3</v>
      </c>
      <c r="AS683">
        <v>-3.5990642432973054E-4</v>
      </c>
      <c r="AT683">
        <v>9.2983939137784802E-3</v>
      </c>
      <c r="AU683">
        <v>-1.5099324578659286E-3</v>
      </c>
      <c r="AV683">
        <v>5.3888988683311861E-3</v>
      </c>
      <c r="AW683">
        <v>-2.185163887291541E-2</v>
      </c>
      <c r="AX683">
        <v>-8.623580702341705E-4</v>
      </c>
    </row>
    <row r="684" spans="1:50">
      <c r="A684" s="5">
        <v>682</v>
      </c>
      <c r="B684" s="6">
        <v>42326</v>
      </c>
      <c r="C684">
        <v>1.14954119189271E-2</v>
      </c>
      <c r="D684">
        <v>5.2071792599157861E-3</v>
      </c>
      <c r="E684">
        <v>7.0792418360356765E-3</v>
      </c>
      <c r="F684">
        <v>1.4625228519195701E-2</v>
      </c>
      <c r="G684">
        <v>2.4110218140068779E-2</v>
      </c>
      <c r="H684">
        <v>4.0854224698235964E-2</v>
      </c>
      <c r="I684">
        <v>5.7522482378675665E-3</v>
      </c>
      <c r="J684">
        <v>9.697720004126666E-3</v>
      </c>
      <c r="K684">
        <v>2.2547914317925912E-3</v>
      </c>
      <c r="L684">
        <v>4.8626306831996105E-2</v>
      </c>
      <c r="M684">
        <v>3.813559322033911E-2</v>
      </c>
      <c r="N684">
        <v>1.0760667903525015E-2</v>
      </c>
      <c r="O684">
        <v>1.2888764359764731E-2</v>
      </c>
      <c r="P684">
        <v>1.0544815465729374E-2</v>
      </c>
      <c r="Q684">
        <v>0.21739130434782614</v>
      </c>
      <c r="R684">
        <v>0</v>
      </c>
      <c r="S684">
        <v>3.3165011982192041E-4</v>
      </c>
      <c r="T684">
        <v>6.5963060686015599E-3</v>
      </c>
      <c r="U684">
        <v>1.4040561622464877E-2</v>
      </c>
      <c r="V684">
        <v>2.0204670690107666E-2</v>
      </c>
      <c r="W684">
        <v>8.7863811092806221E-3</v>
      </c>
      <c r="X684">
        <v>1.096194112575441E-2</v>
      </c>
      <c r="Y684">
        <v>1.3624454148471635E-2</v>
      </c>
      <c r="Z684">
        <v>1.152709359605913E-2</v>
      </c>
      <c r="AA684">
        <v>1.9960683502192763E-2</v>
      </c>
      <c r="AB684">
        <v>1.4638828893688491E-2</v>
      </c>
      <c r="AC684">
        <v>1.9925870677725121E-3</v>
      </c>
      <c r="AD684">
        <v>-1.2399304089064344E-4</v>
      </c>
      <c r="AE684">
        <v>-2.775086309888458E-4</v>
      </c>
      <c r="AF684">
        <v>-2.2777279208443992E-4</v>
      </c>
      <c r="AG684">
        <v>1.1114510043846268E-2</v>
      </c>
      <c r="AH684">
        <v>1.7624020887728433E-2</v>
      </c>
      <c r="AI684">
        <v>2.0433469915894009E-2</v>
      </c>
      <c r="AJ684">
        <v>2.2909507445590788E-3</v>
      </c>
      <c r="AK684">
        <v>1.6613177270152966E-2</v>
      </c>
      <c r="AL684">
        <v>3.5433070866141676E-2</v>
      </c>
      <c r="AM684">
        <v>2.979404119176169E-2</v>
      </c>
      <c r="AN684">
        <v>1.9021739130434711E-2</v>
      </c>
      <c r="AO684">
        <v>1.2416717141126486E-2</v>
      </c>
      <c r="AP684">
        <v>5.5979230894044919E-3</v>
      </c>
      <c r="AQ684">
        <v>4.1403581409792537E-3</v>
      </c>
      <c r="AR684">
        <v>1.3980148189570015E-3</v>
      </c>
      <c r="AS684">
        <v>3.6560343219548611E-2</v>
      </c>
      <c r="AT684">
        <v>-2.8169014084501438E-4</v>
      </c>
      <c r="AU684">
        <v>1.2610070220557559E-2</v>
      </c>
      <c r="AV684">
        <v>1.2918486171761296E-2</v>
      </c>
      <c r="AW684">
        <v>3.4503271861987025E-2</v>
      </c>
      <c r="AX684">
        <v>1.5866063172239212E-2</v>
      </c>
    </row>
    <row r="685" spans="1:50">
      <c r="A685" s="5">
        <v>683</v>
      </c>
      <c r="B685" s="6">
        <v>42325</v>
      </c>
      <c r="C685">
        <v>1.9218910585817109E-2</v>
      </c>
      <c r="D685">
        <v>9.981146722857204E-4</v>
      </c>
      <c r="E685">
        <v>4.2426327256049143E-3</v>
      </c>
      <c r="F685">
        <v>-7.6751325704716329E-3</v>
      </c>
      <c r="G685">
        <v>-5.7372346528961624E-4</v>
      </c>
      <c r="H685">
        <v>-1.7335766423357778E-2</v>
      </c>
      <c r="I685">
        <v>-2.8275973501372944E-3</v>
      </c>
      <c r="J685">
        <v>-9.276437847865306E-4</v>
      </c>
      <c r="K685">
        <v>-1.2799109627156278E-2</v>
      </c>
      <c r="L685">
        <v>-7.2411296162200618E-3</v>
      </c>
      <c r="M685">
        <v>-0.12267657992565059</v>
      </c>
      <c r="N685">
        <v>-8.6444730549935424E-3</v>
      </c>
      <c r="O685">
        <v>-1.0263108788954435E-3</v>
      </c>
      <c r="P685">
        <v>-1.0533707865168938E-3</v>
      </c>
      <c r="Q685">
        <v>0.64567830566685758</v>
      </c>
      <c r="R685">
        <v>2.3148148148147652E-3</v>
      </c>
      <c r="S685">
        <v>1.4356425035891404E-3</v>
      </c>
      <c r="T685">
        <v>-1.3175230566534633E-3</v>
      </c>
      <c r="U685">
        <v>-5.8162078324931598E-3</v>
      </c>
      <c r="V685">
        <v>-9.8726942062874138E-3</v>
      </c>
      <c r="W685">
        <v>-1.3709898546749974E-3</v>
      </c>
      <c r="X685">
        <v>7.1951370797667573E-3</v>
      </c>
      <c r="Y685">
        <v>-7.7989601386482289E-3</v>
      </c>
      <c r="Z685">
        <v>2.766251728907342E-3</v>
      </c>
      <c r="AA685">
        <v>-5.7134265523982805E-3</v>
      </c>
      <c r="AB685">
        <v>-6.9113441372735734E-3</v>
      </c>
      <c r="AC685">
        <v>1.3590122433969967E-3</v>
      </c>
      <c r="AD685">
        <v>1.7466977708254893E-3</v>
      </c>
      <c r="AE685">
        <v>7.2015928228819797E-4</v>
      </c>
      <c r="AF685">
        <v>1.1218993847795817E-3</v>
      </c>
      <c r="AG685">
        <v>-2.3397761953204881E-3</v>
      </c>
      <c r="AH685">
        <v>9.5551894563426411E-3</v>
      </c>
      <c r="AI685">
        <v>1.7164792980531921E-2</v>
      </c>
      <c r="AJ685">
        <v>-4.0562808974522425E-3</v>
      </c>
      <c r="AK685">
        <v>-1.4786571189435539E-2</v>
      </c>
      <c r="AL685">
        <v>-3.7878787878787908E-2</v>
      </c>
      <c r="AM685">
        <v>-6.9499602859412514E-3</v>
      </c>
      <c r="AN685">
        <v>7.1578947368421773E-3</v>
      </c>
      <c r="AO685">
        <v>9.3229405471496156E-3</v>
      </c>
      <c r="AP685">
        <v>9.4177381049873523E-3</v>
      </c>
      <c r="AQ685">
        <v>-5.1727705358987333E-4</v>
      </c>
      <c r="AR685">
        <v>9.5977417078335486E-3</v>
      </c>
      <c r="AS685">
        <v>-2.2333891680624872E-3</v>
      </c>
      <c r="AT685">
        <v>1.2549914432401532E-2</v>
      </c>
      <c r="AU685">
        <v>-7.9607087156847462E-3</v>
      </c>
      <c r="AV685">
        <v>-5.6088293830288084E-3</v>
      </c>
      <c r="AW685">
        <v>-4.5970488081725436E-2</v>
      </c>
      <c r="AX685">
        <v>-7.2950102130145747E-4</v>
      </c>
    </row>
    <row r="686" spans="1:50">
      <c r="A686" s="5">
        <v>684</v>
      </c>
      <c r="B686" s="6">
        <v>42324</v>
      </c>
      <c r="C686">
        <v>7.3506574179521044E-3</v>
      </c>
      <c r="D686">
        <v>6.5862915829426596E-3</v>
      </c>
      <c r="E686">
        <v>1.0310472659870258E-2</v>
      </c>
      <c r="F686">
        <v>6.4606741573032828E-3</v>
      </c>
      <c r="G686">
        <v>1.337209302325584E-2</v>
      </c>
      <c r="H686">
        <v>1.7641597028783779E-2</v>
      </c>
      <c r="I686">
        <v>7.4881979488849231E-3</v>
      </c>
      <c r="J686">
        <v>1.0835590748072431E-2</v>
      </c>
      <c r="K686">
        <v>-2.864864864864871E-2</v>
      </c>
      <c r="L686">
        <v>7.0491006319883115E-3</v>
      </c>
      <c r="M686">
        <v>-1.1029411764705812E-2</v>
      </c>
      <c r="N686">
        <v>4.9006366968936892E-2</v>
      </c>
      <c r="O686">
        <v>6.1015676335305141E-3</v>
      </c>
      <c r="P686">
        <v>1.0287335934728596E-2</v>
      </c>
      <c r="Q686">
        <v>-0.10272213662044179</v>
      </c>
      <c r="R686">
        <v>-2.3094688221708512E-3</v>
      </c>
      <c r="S686">
        <v>5.466999689131293E-4</v>
      </c>
      <c r="T686">
        <v>2.6420079260237217E-3</v>
      </c>
      <c r="U686">
        <v>-3.4775888717156053E-3</v>
      </c>
      <c r="V686">
        <v>2.9419630917357619E-2</v>
      </c>
      <c r="W686">
        <v>2.2141255605381143E-2</v>
      </c>
      <c r="X686">
        <v>3.0423111338361182E-2</v>
      </c>
      <c r="Y686">
        <v>1.4773126978543851E-2</v>
      </c>
      <c r="Z686">
        <v>1.3416099319183054E-2</v>
      </c>
      <c r="AA686">
        <v>1.449054301403299E-2</v>
      </c>
      <c r="AB686">
        <v>1.4016433059448967E-2</v>
      </c>
      <c r="AC686">
        <v>1.7931388590203903E-3</v>
      </c>
      <c r="AD686">
        <v>-3.6861138271942784E-4</v>
      </c>
      <c r="AE686">
        <v>3.4843369636368779E-4</v>
      </c>
      <c r="AF686">
        <v>1.7789373814035937E-4</v>
      </c>
      <c r="AG686">
        <v>1.4866818087961984E-2</v>
      </c>
      <c r="AH686">
        <v>2.2229706972044464E-2</v>
      </c>
      <c r="AI686">
        <v>1.3675023625548993E-2</v>
      </c>
      <c r="AJ686">
        <v>7.7925396014307544E-3</v>
      </c>
      <c r="AK686">
        <v>1.7505677517032497E-2</v>
      </c>
      <c r="AL686">
        <v>6.2374245472837125E-2</v>
      </c>
      <c r="AM686">
        <v>6.99860027994404E-3</v>
      </c>
      <c r="AN686">
        <v>1.5608295916185521E-2</v>
      </c>
      <c r="AO686">
        <v>6.3057520762843863E-3</v>
      </c>
      <c r="AP686">
        <v>4.1449893390191894E-2</v>
      </c>
      <c r="AQ686">
        <v>1.077067865732512E-2</v>
      </c>
      <c r="AR686">
        <v>-1.5501691093573766E-3</v>
      </c>
      <c r="AS686">
        <v>3.361344537815121E-3</v>
      </c>
      <c r="AT686">
        <v>1.5348971908485408E-2</v>
      </c>
      <c r="AU686">
        <v>8.5381157142774798E-3</v>
      </c>
      <c r="AV686">
        <v>1.2827560930914474E-2</v>
      </c>
      <c r="AW686">
        <v>7.3735527117611263E-2</v>
      </c>
      <c r="AX686">
        <v>1.5206872716500506E-2</v>
      </c>
    </row>
    <row r="687" spans="1:50">
      <c r="A687" s="5">
        <v>685</v>
      </c>
      <c r="B687" s="6">
        <v>42321</v>
      </c>
      <c r="C687">
        <v>-3.3020328139510184E-3</v>
      </c>
      <c r="D687">
        <v>-1.1149133458439178E-2</v>
      </c>
      <c r="E687">
        <v>-6.7886319180762104E-3</v>
      </c>
      <c r="F687">
        <v>-1.0836343428730218E-2</v>
      </c>
      <c r="G687">
        <v>-9.7869890616005574E-3</v>
      </c>
      <c r="H687">
        <v>-1.3736263736263769E-2</v>
      </c>
      <c r="I687">
        <v>-2.8406785163541462E-3</v>
      </c>
      <c r="J687">
        <v>-2.1211503161329779E-2</v>
      </c>
      <c r="K687">
        <v>1.5089163237311385E-2</v>
      </c>
      <c r="L687">
        <v>-2.9083858458554884E-3</v>
      </c>
      <c r="M687">
        <v>-9.6345514950166133E-2</v>
      </c>
      <c r="N687">
        <v>-2.6938618433711868E-3</v>
      </c>
      <c r="O687">
        <v>-2.1763085399449076E-2</v>
      </c>
      <c r="P687">
        <v>-1.2955182072829042E-2</v>
      </c>
      <c r="Q687">
        <v>0.39544884429313754</v>
      </c>
      <c r="R687">
        <v>-2.304147465437739E-3</v>
      </c>
      <c r="S687">
        <v>-1.2953922576225123E-3</v>
      </c>
      <c r="T687">
        <v>3.9787798408488393E-3</v>
      </c>
      <c r="U687">
        <v>-4.2323970757983621E-3</v>
      </c>
      <c r="V687">
        <v>-2.6673779674580267E-3</v>
      </c>
      <c r="W687">
        <v>-2.2197862428062543E-2</v>
      </c>
      <c r="X687">
        <v>-6.0983356625586302E-3</v>
      </c>
      <c r="Y687">
        <v>-3.5050823694357312E-3</v>
      </c>
      <c r="Z687">
        <v>-3.8894983544430096E-3</v>
      </c>
      <c r="AA687">
        <v>-6.6666666666666324E-3</v>
      </c>
      <c r="AB687">
        <v>-4.8100048100047079E-3</v>
      </c>
      <c r="AC687">
        <v>2.314577165570421E-3</v>
      </c>
      <c r="AD687">
        <v>1.7335333763476011E-3</v>
      </c>
      <c r="AE687">
        <v>1.8917057430486953E-3</v>
      </c>
      <c r="AF687">
        <v>1.7363332297626623E-3</v>
      </c>
      <c r="AG687">
        <v>-1.4448514448514466E-2</v>
      </c>
      <c r="AH687">
        <v>1.2274122059325026E-2</v>
      </c>
      <c r="AI687">
        <v>-1.1660188784009327E-3</v>
      </c>
      <c r="AJ687">
        <v>-8.109477952356824E-3</v>
      </c>
      <c r="AK687">
        <v>-9.0022505626406023E-3</v>
      </c>
      <c r="AL687">
        <v>4.8523206751054752E-2</v>
      </c>
      <c r="AM687">
        <v>6.002400960384382E-4</v>
      </c>
      <c r="AN687">
        <v>-5.9511158342187894E-3</v>
      </c>
      <c r="AO687">
        <v>-1.050068482727131E-2</v>
      </c>
      <c r="AP687">
        <v>-8.1211403434565087E-3</v>
      </c>
      <c r="AQ687">
        <v>2.0918313983888737E-4</v>
      </c>
      <c r="AR687">
        <v>-1.1974380395433019E-2</v>
      </c>
      <c r="AS687">
        <v>-2.6894421224786552E-2</v>
      </c>
      <c r="AT687">
        <v>1.1597564511452347E-3</v>
      </c>
      <c r="AU687">
        <v>-3.8121323629896091E-4</v>
      </c>
      <c r="AV687">
        <v>-1.0875475802066365E-2</v>
      </c>
      <c r="AW687">
        <v>1.547029702970297E-2</v>
      </c>
      <c r="AX687">
        <v>-1.1228275727397048E-2</v>
      </c>
    </row>
    <row r="688" spans="1:50">
      <c r="A688" s="5">
        <v>686</v>
      </c>
      <c r="B688" s="6">
        <v>42320</v>
      </c>
      <c r="C688">
        <v>-1.3538273615635163E-2</v>
      </c>
      <c r="D688">
        <v>-9.4040459267359152E-3</v>
      </c>
      <c r="E688">
        <v>-6.8989306657470703E-4</v>
      </c>
      <c r="F688">
        <v>-1.2755451927033227E-2</v>
      </c>
      <c r="G688">
        <v>-2.1408450704225295E-2</v>
      </c>
      <c r="H688">
        <v>-3.1914893617021226E-2</v>
      </c>
      <c r="I688">
        <v>-9.0879845584687924E-3</v>
      </c>
      <c r="J688">
        <v>-2.0673124937581076E-2</v>
      </c>
      <c r="K688">
        <v>3.5792951541850533E-3</v>
      </c>
      <c r="L688">
        <v>-2.2969452995500805E-2</v>
      </c>
      <c r="M688">
        <v>-7.0987654320987775E-2</v>
      </c>
      <c r="N688">
        <v>-2.7507485029940101E-2</v>
      </c>
      <c r="O688">
        <v>-1.7059301380991067E-2</v>
      </c>
      <c r="P688">
        <v>-1.3471502590673595E-2</v>
      </c>
      <c r="Q688">
        <v>9.4313725490196121E-2</v>
      </c>
      <c r="R688">
        <v>-4.5871559633028575E-3</v>
      </c>
      <c r="S688">
        <v>-2.9967036260110955E-4</v>
      </c>
      <c r="T688">
        <v>-1.6628627323117103E-2</v>
      </c>
      <c r="U688">
        <v>-1.216267578867352E-2</v>
      </c>
      <c r="V688">
        <v>-1.6010498687664028E-2</v>
      </c>
      <c r="W688">
        <v>-7.8847199564980736E-3</v>
      </c>
      <c r="X688">
        <v>-9.3140339836376221E-3</v>
      </c>
      <c r="Y688">
        <v>-3.0251529571719935E-2</v>
      </c>
      <c r="Z688">
        <v>-1.5609660318083678E-2</v>
      </c>
      <c r="AA688">
        <v>-2.0044543429844016E-2</v>
      </c>
      <c r="AB688">
        <v>-1.0941960038059011E-2</v>
      </c>
      <c r="AC688">
        <v>2.3534648599935458E-4</v>
      </c>
      <c r="AD688">
        <v>-6.6809089143515246E-4</v>
      </c>
      <c r="AE688">
        <v>-2.4524831391783324E-4</v>
      </c>
      <c r="AF688">
        <v>-3.6541026437440934E-4</v>
      </c>
      <c r="AG688">
        <v>-2.5773195876288603E-2</v>
      </c>
      <c r="AH688">
        <v>-1.0792580101180449E-2</v>
      </c>
      <c r="AI688">
        <v>-1.8368125579113777E-2</v>
      </c>
      <c r="AJ688">
        <v>-8.7917608641045319E-3</v>
      </c>
      <c r="AK688">
        <v>-6.1509785647716362E-3</v>
      </c>
      <c r="AL688">
        <v>-4.0485829959514032E-2</v>
      </c>
      <c r="AM688">
        <v>-2.4399765762248685E-2</v>
      </c>
      <c r="AN688">
        <v>-2.1015397419891908E-2</v>
      </c>
      <c r="AO688">
        <v>-9.3472033770541918E-3</v>
      </c>
      <c r="AP688">
        <v>-1.0141130736077456E-3</v>
      </c>
      <c r="AQ688">
        <v>-2.0690361569189759E-2</v>
      </c>
      <c r="AR688">
        <v>-4.4358192403660575E-3</v>
      </c>
      <c r="AS688">
        <v>-1.732142857142855E-2</v>
      </c>
      <c r="AT688">
        <v>-2.3141452126120422E-3</v>
      </c>
      <c r="AU688">
        <v>-2.7502490179181049E-2</v>
      </c>
      <c r="AV688">
        <v>-1.1290322580645081E-2</v>
      </c>
      <c r="AW688">
        <v>-1.1015911872705002E-2</v>
      </c>
      <c r="AX688">
        <v>-1.3959757389044024E-2</v>
      </c>
    </row>
    <row r="689" spans="1:50">
      <c r="A689" s="5">
        <v>687</v>
      </c>
      <c r="B689" s="6">
        <v>42319</v>
      </c>
      <c r="C689">
        <v>-6.3720036411450348E-3</v>
      </c>
      <c r="D689">
        <v>-7.7039930555554883E-3</v>
      </c>
      <c r="E689">
        <v>8.4062844222852831E-3</v>
      </c>
      <c r="F689">
        <v>-6.2695924764891364E-3</v>
      </c>
      <c r="G689">
        <v>-5.6022408963586224E-3</v>
      </c>
      <c r="H689">
        <v>6.2444246208740858E-3</v>
      </c>
      <c r="I689">
        <v>2.7419354838709954E-3</v>
      </c>
      <c r="J689">
        <v>-1.3497536945812853E-2</v>
      </c>
      <c r="K689">
        <v>-1.3043478260869596E-2</v>
      </c>
      <c r="L689">
        <v>-7.2872590503056485E-3</v>
      </c>
      <c r="M689">
        <v>-2.1148036253776387E-2</v>
      </c>
      <c r="N689">
        <v>-2.2140896614821607E-2</v>
      </c>
      <c r="O689">
        <v>1.4560439560439592E-2</v>
      </c>
      <c r="P689">
        <v>-6.5202470830474013E-3</v>
      </c>
      <c r="Q689">
        <v>-0.25000000000000011</v>
      </c>
      <c r="R689">
        <v>0</v>
      </c>
      <c r="S689">
        <v>0</v>
      </c>
      <c r="T689">
        <v>1.8260292164674657E-2</v>
      </c>
      <c r="U689">
        <v>-7.5958982149637577E-4</v>
      </c>
      <c r="V689">
        <v>-2.0817270624517995E-2</v>
      </c>
      <c r="W689">
        <v>-9.4263398868839592E-3</v>
      </c>
      <c r="X689">
        <v>5.0600885515497242E-3</v>
      </c>
      <c r="Y689">
        <v>-5.0959741803964726E-4</v>
      </c>
      <c r="Z689">
        <v>4.0413997042877924E-3</v>
      </c>
      <c r="AA689">
        <v>-4.875886524822879E-3</v>
      </c>
      <c r="AB689">
        <v>6.4639693559970313E-3</v>
      </c>
      <c r="AC689">
        <v>1.4542966853510876E-3</v>
      </c>
      <c r="AD689">
        <v>0</v>
      </c>
      <c r="AE689">
        <v>0</v>
      </c>
      <c r="AF689">
        <v>0</v>
      </c>
      <c r="AG689">
        <v>2.2851465474415275E-3</v>
      </c>
      <c r="AH689">
        <v>-1.0677344010677353E-2</v>
      </c>
      <c r="AI689">
        <v>-6.4442759666413826E-3</v>
      </c>
      <c r="AJ689">
        <v>-4.5011252813203229E-3</v>
      </c>
      <c r="AK689">
        <v>2.6163333956269962E-3</v>
      </c>
      <c r="AL689">
        <v>-8.0074487895717056E-2</v>
      </c>
      <c r="AM689">
        <v>-3.3073929961089828E-3</v>
      </c>
      <c r="AN689">
        <v>-2.0802995631366778E-4</v>
      </c>
      <c r="AO689">
        <v>1.0511882998171811E-2</v>
      </c>
      <c r="AP689">
        <v>2.4567943070145037E-3</v>
      </c>
      <c r="AQ689">
        <v>3.0737704918033955E-4</v>
      </c>
      <c r="AR689">
        <v>-8.5211654755360713E-3</v>
      </c>
      <c r="AS689">
        <v>-4.4444444444444444E-3</v>
      </c>
      <c r="AT689">
        <v>1.1114360924246931E-2</v>
      </c>
      <c r="AU689">
        <v>-7.4370229541202649E-4</v>
      </c>
      <c r="AV689">
        <v>-1.9674476837774897E-3</v>
      </c>
      <c r="AW689">
        <v>-9.4235033259423465E-2</v>
      </c>
      <c r="AX689">
        <v>-3.9317222861526332E-3</v>
      </c>
    </row>
    <row r="690" spans="1:50">
      <c r="A690" s="5">
        <v>688</v>
      </c>
      <c r="B690" s="6">
        <v>42318</v>
      </c>
      <c r="C690">
        <v>1.5092402464065695E-2</v>
      </c>
      <c r="D690">
        <v>-4.3383947939269253E-4</v>
      </c>
      <c r="E690">
        <v>1.339521767228718E-2</v>
      </c>
      <c r="F690">
        <v>-6.8101334786157934E-4</v>
      </c>
      <c r="G690">
        <v>9.6153846153847113E-3</v>
      </c>
      <c r="H690">
        <v>1.8165304268846601E-2</v>
      </c>
      <c r="I690">
        <v>1.0759700032605096E-2</v>
      </c>
      <c r="J690">
        <v>1.9895498392282999E-2</v>
      </c>
      <c r="K690">
        <v>-5.4054054054054057E-3</v>
      </c>
      <c r="L690">
        <v>2.3512814483889042E-4</v>
      </c>
      <c r="M690">
        <v>1.8461538461538477E-2</v>
      </c>
      <c r="N690">
        <v>1.830161054172403E-4</v>
      </c>
      <c r="O690">
        <v>-1.7985611510791366E-2</v>
      </c>
      <c r="P690">
        <v>-1.3708019191226576E-3</v>
      </c>
      <c r="Q690">
        <v>0.13333333333333347</v>
      </c>
      <c r="R690">
        <v>-2.2883295194507519E-3</v>
      </c>
      <c r="S690">
        <v>2.3551073714863648E-4</v>
      </c>
      <c r="T690">
        <v>1.2436974789916001E-2</v>
      </c>
      <c r="U690">
        <v>1.036070606293168E-2</v>
      </c>
      <c r="V690">
        <v>-4.8593350383632945E-3</v>
      </c>
      <c r="W690">
        <v>1.0615133369624403E-2</v>
      </c>
      <c r="X690">
        <v>-5.5352874575418012E-3</v>
      </c>
      <c r="Y690">
        <v>-4.7337278106509067E-3</v>
      </c>
      <c r="Z690">
        <v>6.0491868306227631E-3</v>
      </c>
      <c r="AA690">
        <v>4.3033090963051825E-3</v>
      </c>
      <c r="AB690">
        <v>5.536831969186422E-3</v>
      </c>
      <c r="AC690">
        <v>4.1794643371581572E-3</v>
      </c>
      <c r="AD690">
        <v>1.1004522353178778E-3</v>
      </c>
      <c r="AE690">
        <v>1.3365006351921786E-3</v>
      </c>
      <c r="AF690">
        <v>1.1889953903564993E-3</v>
      </c>
      <c r="AG690">
        <v>1.7915795759929016E-3</v>
      </c>
      <c r="AH690">
        <v>9.4307847760187798E-3</v>
      </c>
      <c r="AI690">
        <v>8.3547206902200681E-3</v>
      </c>
      <c r="AJ690">
        <v>-6.0892257984341358E-3</v>
      </c>
      <c r="AK690">
        <v>-1.200147710487442E-2</v>
      </c>
      <c r="AL690">
        <v>-1.2867647058823581E-2</v>
      </c>
      <c r="AM690">
        <v>-1.2867294027271015E-2</v>
      </c>
      <c r="AN690">
        <v>3.1302170283806045E-3</v>
      </c>
      <c r="AO690">
        <v>1.2025901942645715E-2</v>
      </c>
      <c r="AP690">
        <v>7.0813070557120767E-3</v>
      </c>
      <c r="AQ690">
        <v>8.1603140171469073E-3</v>
      </c>
      <c r="AR690">
        <v>8.0354668883346938E-3</v>
      </c>
      <c r="AS690">
        <v>1.4427412082957567E-2</v>
      </c>
      <c r="AT690">
        <v>1.243707432632498E-2</v>
      </c>
      <c r="AU690">
        <v>1.1153982335563087E-3</v>
      </c>
      <c r="AV690">
        <v>7.9322156120425046E-3</v>
      </c>
      <c r="AW690">
        <v>-1.4746040415073708E-2</v>
      </c>
      <c r="AX690">
        <v>2.3068050749711156E-3</v>
      </c>
    </row>
    <row r="691" spans="1:50">
      <c r="A691" s="5">
        <v>689</v>
      </c>
      <c r="B691" s="6">
        <v>42317</v>
      </c>
      <c r="C691">
        <v>-2.1514189119966574E-3</v>
      </c>
      <c r="D691">
        <v>-1.4114627887082905E-2</v>
      </c>
      <c r="E691">
        <v>-1.5842729112460138E-2</v>
      </c>
      <c r="F691">
        <v>-1.1843876177658082E-2</v>
      </c>
      <c r="G691">
        <v>-1.5041782729804991E-2</v>
      </c>
      <c r="H691">
        <v>-2.9100529100529106E-2</v>
      </c>
      <c r="I691">
        <v>-1.2158788952411554E-2</v>
      </c>
      <c r="J691">
        <v>-1.0637240282334301E-2</v>
      </c>
      <c r="K691">
        <v>5.4083288263923372E-4</v>
      </c>
      <c r="L691">
        <v>-1.7329020332717191E-2</v>
      </c>
      <c r="M691">
        <v>3.1746031746031772E-2</v>
      </c>
      <c r="N691">
        <v>-2.0261789492558767E-2</v>
      </c>
      <c r="O691">
        <v>-1.7667844522968199E-2</v>
      </c>
      <c r="P691">
        <v>-7.4829931972788732E-3</v>
      </c>
      <c r="Q691">
        <v>-0.2</v>
      </c>
      <c r="R691">
        <v>-4.55580865603635E-3</v>
      </c>
      <c r="S691">
        <v>-3.1799556086734015E-3</v>
      </c>
      <c r="T691">
        <v>-5.6818181818182384E-3</v>
      </c>
      <c r="U691">
        <v>-2.3970037453183542E-2</v>
      </c>
      <c r="V691">
        <v>-6.3532401524777635E-3</v>
      </c>
      <c r="W691">
        <v>-1.263101316850306E-2</v>
      </c>
      <c r="X691">
        <v>-1.130937421462722E-3</v>
      </c>
      <c r="Y691">
        <v>-1.4987510407993315E-2</v>
      </c>
      <c r="Z691">
        <v>-1.0596546310832008E-2</v>
      </c>
      <c r="AA691">
        <v>-1.5629564709319213E-2</v>
      </c>
      <c r="AB691">
        <v>-1.0009532888465246E-2</v>
      </c>
      <c r="AC691">
        <v>-1.1832289920341149E-4</v>
      </c>
      <c r="AD691">
        <v>1.3611685826731367E-4</v>
      </c>
      <c r="AE691">
        <v>-3.4463223491644712E-4</v>
      </c>
      <c r="AF691">
        <v>-2.697377143615425E-4</v>
      </c>
      <c r="AG691">
        <v>-1.0147783251231538E-2</v>
      </c>
      <c r="AH691">
        <v>-1.0663112295901375E-2</v>
      </c>
      <c r="AI691">
        <v>-3.3741496598639702E-3</v>
      </c>
      <c r="AJ691">
        <v>-9.7218803839528214E-3</v>
      </c>
      <c r="AK691">
        <v>-1.3838310269482977E-2</v>
      </c>
      <c r="AL691">
        <v>-1.9819819819819718E-2</v>
      </c>
      <c r="AM691">
        <v>-3.4847080630213204E-2</v>
      </c>
      <c r="AN691">
        <v>-5.6028221622742482E-3</v>
      </c>
      <c r="AO691">
        <v>-1.727272727272728E-2</v>
      </c>
      <c r="AP691">
        <v>-3.0620056136769539E-3</v>
      </c>
      <c r="AQ691">
        <v>-8.0942622950818856E-3</v>
      </c>
      <c r="AR691">
        <v>-2.7878787878787788E-2</v>
      </c>
      <c r="AS691">
        <v>-3.7729069349621588E-3</v>
      </c>
      <c r="AT691">
        <v>-9.096244131455258E-3</v>
      </c>
      <c r="AU691">
        <v>-2.3484240287618943E-3</v>
      </c>
      <c r="AV691">
        <v>-6.8039391226500006E-3</v>
      </c>
      <c r="AW691">
        <v>-3.3773087071240139E-2</v>
      </c>
      <c r="AX691">
        <v>-9.3315558941153096E-3</v>
      </c>
    </row>
    <row r="692" spans="1:50">
      <c r="A692" s="5">
        <v>690</v>
      </c>
      <c r="B692" s="6">
        <v>42314</v>
      </c>
      <c r="C692">
        <v>-2.8603534579630312E-3</v>
      </c>
      <c r="D692">
        <v>1.3920119927186578E-3</v>
      </c>
      <c r="E692">
        <v>-2.5194453838349673E-2</v>
      </c>
      <c r="F692">
        <v>5.0047342080344961E-3</v>
      </c>
      <c r="G692">
        <v>3.6972848064702517E-2</v>
      </c>
      <c r="H692">
        <v>-1.3054830287206297E-2</v>
      </c>
      <c r="I692">
        <v>-2.9082948948479393E-2</v>
      </c>
      <c r="J692">
        <v>2.6913875598087145E-3</v>
      </c>
      <c r="K692">
        <v>1.3539128080151638E-3</v>
      </c>
      <c r="L692">
        <v>1.7634610862920293E-2</v>
      </c>
      <c r="M692">
        <v>0.11307420494699641</v>
      </c>
      <c r="N692">
        <v>-9.061833688699325E-3</v>
      </c>
      <c r="O692">
        <v>1.4336917562724091E-2</v>
      </c>
      <c r="P692">
        <v>3.4129692832763777E-3</v>
      </c>
      <c r="Q692">
        <v>7.1428571428571286E-2</v>
      </c>
      <c r="R692">
        <v>-4.5351473922903536E-3</v>
      </c>
      <c r="S692">
        <v>-3.9433266371183273E-3</v>
      </c>
      <c r="T692">
        <v>9.4466936572200118E-3</v>
      </c>
      <c r="U692">
        <v>2.6133743274404295E-2</v>
      </c>
      <c r="V692">
        <v>2.4472793543348213E-2</v>
      </c>
      <c r="W692">
        <v>-3.2145727297079414E-3</v>
      </c>
      <c r="X692">
        <v>1.1322178890426898E-3</v>
      </c>
      <c r="Y692">
        <v>2.336838591220173E-3</v>
      </c>
      <c r="Z692">
        <v>-4.0066451675950026E-3</v>
      </c>
      <c r="AA692">
        <v>3.0403371462974053E-2</v>
      </c>
      <c r="AB692">
        <v>-8.7408457358846559E-3</v>
      </c>
      <c r="AC692">
        <v>-4.296918952907354E-3</v>
      </c>
      <c r="AD692">
        <v>-5.2343462870184905E-3</v>
      </c>
      <c r="AE692">
        <v>-4.6005855290673194E-3</v>
      </c>
      <c r="AF692">
        <v>-4.8227634434530571E-3</v>
      </c>
      <c r="AG692">
        <v>8.0444929983116732E-3</v>
      </c>
      <c r="AH692">
        <v>9.4180961991254999E-3</v>
      </c>
      <c r="AI692">
        <v>-1.1777992900935773E-2</v>
      </c>
      <c r="AJ692">
        <v>-1.9651191353475387E-3</v>
      </c>
      <c r="AK692">
        <v>9.9301213681500383E-3</v>
      </c>
      <c r="AL692">
        <v>-3.9792387543252671E-2</v>
      </c>
      <c r="AM692">
        <v>8.7883320867615175E-3</v>
      </c>
      <c r="AN692">
        <v>1.454696591853705E-3</v>
      </c>
      <c r="AO692">
        <v>-3.3674963396778876E-2</v>
      </c>
      <c r="AP692">
        <v>-1.3260595887536824E-2</v>
      </c>
      <c r="AQ692">
        <v>1.0246951531909935E-4</v>
      </c>
      <c r="AR692">
        <v>-3.5589037537342445E-2</v>
      </c>
      <c r="AS692">
        <v>5.6007226738933186E-3</v>
      </c>
      <c r="AT692">
        <v>-3.3739722143464837E-2</v>
      </c>
      <c r="AU692">
        <v>6.7215504263869498E-3</v>
      </c>
      <c r="AV692">
        <v>1.8045935107546519E-2</v>
      </c>
      <c r="AW692">
        <v>7.4428495481127371E-3</v>
      </c>
      <c r="AX692">
        <v>-5.2343564120872538E-4</v>
      </c>
    </row>
    <row r="693" spans="1:50">
      <c r="A693" s="5">
        <v>691</v>
      </c>
      <c r="B693" s="6">
        <v>42313</v>
      </c>
      <c r="C693">
        <v>4.3090181594336897E-3</v>
      </c>
      <c r="D693">
        <v>-4.479901810371275E-2</v>
      </c>
      <c r="E693">
        <v>-3.818079730488528E-3</v>
      </c>
      <c r="F693">
        <v>-1.8901039557173804E-3</v>
      </c>
      <c r="G693">
        <v>1.7636684303350803E-2</v>
      </c>
      <c r="H693">
        <v>1.1443661971831056E-2</v>
      </c>
      <c r="I693">
        <v>6.2146003775959092E-3</v>
      </c>
      <c r="J693">
        <v>-2.5850069596341728E-3</v>
      </c>
      <c r="K693">
        <v>1.4839241549876434E-2</v>
      </c>
      <c r="L693">
        <v>4.4874822862540796E-3</v>
      </c>
      <c r="M693">
        <v>-6.6006600660065917E-2</v>
      </c>
      <c r="N693">
        <v>-1.0649627263046196E-3</v>
      </c>
      <c r="O693">
        <v>-1.5209805851301933E-3</v>
      </c>
      <c r="P693">
        <v>0</v>
      </c>
      <c r="Q693">
        <v>0</v>
      </c>
      <c r="R693">
        <v>-2.2624434389139788E-3</v>
      </c>
      <c r="S693">
        <v>-1.146606363665241E-3</v>
      </c>
      <c r="T693">
        <v>3.3852403520650449E-3</v>
      </c>
      <c r="U693">
        <v>3.470883146934048E-3</v>
      </c>
      <c r="V693">
        <v>-2.0402958428972308E-2</v>
      </c>
      <c r="W693">
        <v>1.4126596033686389E-2</v>
      </c>
      <c r="X693">
        <v>-4.0095226162135999E-3</v>
      </c>
      <c r="Y693">
        <v>6.2143097077594469E-3</v>
      </c>
      <c r="Z693">
        <v>3.8257798705120718E-3</v>
      </c>
      <c r="AA693">
        <v>8.9597570235383974E-3</v>
      </c>
      <c r="AB693">
        <v>8.5775553967119243E-3</v>
      </c>
      <c r="AC693">
        <v>-2.1429747677600662E-3</v>
      </c>
      <c r="AD693">
        <v>-7.4223838996125393E-4</v>
      </c>
      <c r="AE693">
        <v>-7.2785672023074552E-4</v>
      </c>
      <c r="AF693">
        <v>-7.5469296271558038E-4</v>
      </c>
      <c r="AG693">
        <v>1.6912057302029618E-3</v>
      </c>
      <c r="AH693">
        <v>5.410889414947587E-3</v>
      </c>
      <c r="AI693">
        <v>2.221000549752607E-2</v>
      </c>
      <c r="AJ693">
        <v>3.2035485460818768E-3</v>
      </c>
      <c r="AK693">
        <v>-3.6764705882345628E-4</v>
      </c>
      <c r="AL693">
        <v>4.7101449275362445E-2</v>
      </c>
      <c r="AM693">
        <v>1.3646702047005285E-2</v>
      </c>
      <c r="AN693">
        <v>6.2383031815333812E-4</v>
      </c>
      <c r="AO693">
        <v>7.2260728506119282E-3</v>
      </c>
      <c r="AP693">
        <v>4.9763832658569788E-3</v>
      </c>
      <c r="AQ693">
        <v>9.2307692307695807E-4</v>
      </c>
      <c r="AR693">
        <v>2.7350872623078111E-3</v>
      </c>
      <c r="AS693">
        <v>1.4474398407815865E-3</v>
      </c>
      <c r="AT693">
        <v>8.0022863675336137E-3</v>
      </c>
      <c r="AU693">
        <v>1.1584027209027237E-2</v>
      </c>
      <c r="AV693">
        <v>5.1300842799560488E-3</v>
      </c>
      <c r="AW693">
        <v>5.3447354355958239E-3</v>
      </c>
      <c r="AX693">
        <v>-9.9828864803198306E-4</v>
      </c>
    </row>
    <row r="694" spans="1:50">
      <c r="A694" s="5">
        <v>692</v>
      </c>
      <c r="B694" s="6">
        <v>42312</v>
      </c>
      <c r="C694">
        <v>-2.047711682195176E-3</v>
      </c>
      <c r="D694">
        <v>5.7607242053286933E-3</v>
      </c>
      <c r="E694">
        <v>2.194586686174027E-3</v>
      </c>
      <c r="F694">
        <v>5.4032149128720847E-4</v>
      </c>
      <c r="G694">
        <v>-9.8952270081489029E-3</v>
      </c>
      <c r="H694">
        <v>3.5335689045935641E-3</v>
      </c>
      <c r="I694">
        <v>-1.1431682090364716E-2</v>
      </c>
      <c r="J694">
        <v>1.2686266612968237E-2</v>
      </c>
      <c r="K694">
        <v>1.0552624271035696E-2</v>
      </c>
      <c r="L694">
        <v>1.2918660287081491E-2</v>
      </c>
      <c r="M694">
        <v>-1.9417475728155359E-2</v>
      </c>
      <c r="N694">
        <v>-6.8746694870437776E-3</v>
      </c>
      <c r="O694">
        <v>3.0138248847926232E-2</v>
      </c>
      <c r="P694">
        <v>1.3840830449827065E-2</v>
      </c>
      <c r="Q694">
        <v>-0.12499999999999993</v>
      </c>
      <c r="R694">
        <v>0</v>
      </c>
      <c r="S694">
        <v>4.1422380830995236E-4</v>
      </c>
      <c r="T694">
        <v>-1.6897600540723458E-3</v>
      </c>
      <c r="U694">
        <v>3.4829721362229049E-3</v>
      </c>
      <c r="V694">
        <v>-2.0973782771535488E-2</v>
      </c>
      <c r="W694">
        <v>-2.4390243902438023E-3</v>
      </c>
      <c r="X694">
        <v>-1.469135802469133E-2</v>
      </c>
      <c r="Y694">
        <v>-4.5142952683498265E-3</v>
      </c>
      <c r="Z694">
        <v>-1.9615535504115362E-4</v>
      </c>
      <c r="AA694">
        <v>1.0641532380661779E-3</v>
      </c>
      <c r="AB694">
        <v>-4.5066413662238555E-3</v>
      </c>
      <c r="AC694">
        <v>6.9484680985125121E-4</v>
      </c>
      <c r="AD694">
        <v>2.2813570594473143E-4</v>
      </c>
      <c r="AE694">
        <v>-9.9921657667467723E-4</v>
      </c>
      <c r="AF694">
        <v>-5.180146407295249E-4</v>
      </c>
      <c r="AG694">
        <v>3.9952057530961991E-3</v>
      </c>
      <c r="AH694">
        <v>-8.7160576600736842E-3</v>
      </c>
      <c r="AI694">
        <v>-8.0165785024813151E-3</v>
      </c>
      <c r="AJ694">
        <v>1.7279684028634976E-3</v>
      </c>
      <c r="AK694">
        <v>4.6168051708217915E-3</v>
      </c>
      <c r="AL694">
        <v>3.1775700934579425E-2</v>
      </c>
      <c r="AM694">
        <v>-8.829607364268249E-3</v>
      </c>
      <c r="AN694">
        <v>3.1289111389237734E-3</v>
      </c>
      <c r="AO694">
        <v>-7.1742313323571727E-3</v>
      </c>
      <c r="AP694">
        <v>1.7743979721166706E-3</v>
      </c>
      <c r="AQ694">
        <v>7.2314049586777156E-3</v>
      </c>
      <c r="AR694">
        <v>-6.5985250355803477E-3</v>
      </c>
      <c r="AS694">
        <v>4.7264133793856597E-3</v>
      </c>
      <c r="AT694">
        <v>1.4310246136234764E-3</v>
      </c>
      <c r="AU694">
        <v>4.9339637604433363E-3</v>
      </c>
      <c r="AV694">
        <v>-6.3717458583652182E-3</v>
      </c>
      <c r="AW694">
        <v>-6.9002123142250004E-3</v>
      </c>
      <c r="AX694">
        <v>-3.0331753554501723E-3</v>
      </c>
    </row>
    <row r="695" spans="1:50">
      <c r="A695" s="5">
        <v>693</v>
      </c>
      <c r="B695" s="6">
        <v>42311</v>
      </c>
      <c r="C695">
        <v>-1.6354901359500826E-3</v>
      </c>
      <c r="D695">
        <v>-2.2580314071642517E-3</v>
      </c>
      <c r="E695">
        <v>-1.3544268665001375E-2</v>
      </c>
      <c r="F695">
        <v>1.2172031376792454E-3</v>
      </c>
      <c r="G695">
        <v>7.0339976553341734E-3</v>
      </c>
      <c r="H695">
        <v>6.2222222222222479E-3</v>
      </c>
      <c r="I695">
        <v>-9.0930107112584327E-3</v>
      </c>
      <c r="J695">
        <v>5.7721518987341085E-3</v>
      </c>
      <c r="K695">
        <v>8.3379655364094324E-4</v>
      </c>
      <c r="L695">
        <v>-3.2407407407407537E-2</v>
      </c>
      <c r="M695">
        <v>7.2916666666666657E-2</v>
      </c>
      <c r="N695">
        <v>3.2580997451765549E-2</v>
      </c>
      <c r="O695">
        <v>-5.6521739130434782E-2</v>
      </c>
      <c r="P695">
        <v>1.4035087719298196E-2</v>
      </c>
      <c r="Q695">
        <v>0.59014112502484595</v>
      </c>
      <c r="R695">
        <v>2.2675736961450762E-3</v>
      </c>
      <c r="S695">
        <v>3.1751443731753769E-3</v>
      </c>
      <c r="T695">
        <v>6.4625850340136494E-3</v>
      </c>
      <c r="U695">
        <v>-3.470883146934048E-3</v>
      </c>
      <c r="V695">
        <v>1.9343344362433137E-2</v>
      </c>
      <c r="W695">
        <v>-1.3368983957219251E-2</v>
      </c>
      <c r="X695">
        <v>1.6183665788483331E-2</v>
      </c>
      <c r="Y695">
        <v>-6.6434147151635701E-3</v>
      </c>
      <c r="Z695">
        <v>-2.0553978663013406E-3</v>
      </c>
      <c r="AA695">
        <v>3.6618858712236016E-3</v>
      </c>
      <c r="AB695">
        <v>-1.8939393939395217E-3</v>
      </c>
      <c r="AC695">
        <v>7.6328337964773937E-4</v>
      </c>
      <c r="AD695">
        <v>-1.9604362356538448E-3</v>
      </c>
      <c r="AE695">
        <v>-1.9897748979362524E-3</v>
      </c>
      <c r="AF695">
        <v>-1.7509083404020408E-3</v>
      </c>
      <c r="AG695">
        <v>7.4461662306299975E-3</v>
      </c>
      <c r="AH695">
        <v>1.35915732246007E-2</v>
      </c>
      <c r="AI695">
        <v>1.5112931798051475E-2</v>
      </c>
      <c r="AJ695">
        <v>-9.5354523227384001E-3</v>
      </c>
      <c r="AK695">
        <v>1.709241172051083E-2</v>
      </c>
      <c r="AL695">
        <v>5.1080550098231786E-2</v>
      </c>
      <c r="AM695">
        <v>-8.9368832619624652E-3</v>
      </c>
      <c r="AN695">
        <v>-1.4580295771714285E-3</v>
      </c>
      <c r="AO695">
        <v>-1.4287776013854944E-2</v>
      </c>
      <c r="AP695">
        <v>-2.6125063205798271E-3</v>
      </c>
      <c r="AQ695">
        <v>9.3061730948199169E-4</v>
      </c>
      <c r="AR695">
        <v>-1.151042332779117E-2</v>
      </c>
      <c r="AS695">
        <v>4.5653761869978091E-3</v>
      </c>
      <c r="AT695">
        <v>-1.2715456343599968E-2</v>
      </c>
      <c r="AU695">
        <v>5.2153654346664934E-3</v>
      </c>
      <c r="AV695">
        <v>1.4585232452141894E-3</v>
      </c>
      <c r="AW695">
        <v>5.4871220604703272E-2</v>
      </c>
      <c r="AX695">
        <v>2.8993773468321388E-3</v>
      </c>
    </row>
    <row r="696" spans="1:50">
      <c r="A696" s="5">
        <v>694</v>
      </c>
      <c r="B696" s="6">
        <v>42310</v>
      </c>
      <c r="C696">
        <v>1.3677339135840775E-2</v>
      </c>
      <c r="D696">
        <v>2.2243206379183762E-2</v>
      </c>
      <c r="E696">
        <v>3.0429560144139979E-2</v>
      </c>
      <c r="F696">
        <v>9.2820092820091807E-3</v>
      </c>
      <c r="G696">
        <v>1.6686531585220356E-2</v>
      </c>
      <c r="H696">
        <v>1.902173913043486E-2</v>
      </c>
      <c r="I696">
        <v>3.1148192292411728E-2</v>
      </c>
      <c r="J696">
        <v>1.7621599340478088E-2</v>
      </c>
      <c r="K696">
        <v>-2.495148322705787E-3</v>
      </c>
      <c r="L696">
        <v>4.6511627906977403E-3</v>
      </c>
      <c r="M696">
        <v>4.3478260869565258E-2</v>
      </c>
      <c r="N696">
        <v>2.9803186504217361E-2</v>
      </c>
      <c r="O696">
        <v>9.9235970843944438E-3</v>
      </c>
      <c r="P696">
        <v>2.1505376344086075E-2</v>
      </c>
      <c r="Q696">
        <v>3.5906642728904766E-3</v>
      </c>
      <c r="R696">
        <v>0</v>
      </c>
      <c r="S696">
        <v>7.8908082746855315E-4</v>
      </c>
      <c r="T696">
        <v>1.6597510373443876E-2</v>
      </c>
      <c r="U696">
        <v>3.3479473893981662E-2</v>
      </c>
      <c r="V696">
        <v>2.3710265763418358E-2</v>
      </c>
      <c r="W696">
        <v>3.7573805689747873E-3</v>
      </c>
      <c r="X696">
        <v>7.3297106028054884E-3</v>
      </c>
      <c r="Y696">
        <v>1.60310496118799E-2</v>
      </c>
      <c r="Z696">
        <v>1.1283777095912112E-2</v>
      </c>
      <c r="AA696">
        <v>2.0077821011673248E-2</v>
      </c>
      <c r="AB696">
        <v>-2.597402597402584E-3</v>
      </c>
      <c r="AC696">
        <v>-2.6606458376944022E-3</v>
      </c>
      <c r="AD696">
        <v>-1.6720604099243685E-3</v>
      </c>
      <c r="AE696">
        <v>-1.593956986533099E-3</v>
      </c>
      <c r="AF696">
        <v>-1.4720402931398392E-3</v>
      </c>
      <c r="AG696">
        <v>3.9397918981715387E-3</v>
      </c>
      <c r="AH696">
        <v>1.8339100346020803E-2</v>
      </c>
      <c r="AI696">
        <v>1.0290827740492029E-2</v>
      </c>
      <c r="AJ696">
        <v>-3.7754232127633941E-3</v>
      </c>
      <c r="AK696">
        <v>1.1398176291793341E-2</v>
      </c>
      <c r="AL696">
        <v>9.9206349206348854E-3</v>
      </c>
      <c r="AM696">
        <v>2.0132953466286845E-2</v>
      </c>
      <c r="AN696">
        <v>1.2869198312236275E-2</v>
      </c>
      <c r="AO696">
        <v>1.9570335491465755E-2</v>
      </c>
      <c r="AP696">
        <v>1.073253833049396E-2</v>
      </c>
      <c r="AQ696">
        <v>1.1399288851704551E-2</v>
      </c>
      <c r="AR696">
        <v>1.5718368407378457E-2</v>
      </c>
      <c r="AS696">
        <v>1.2573964497041415E-2</v>
      </c>
      <c r="AT696">
        <v>2.6987811955890881E-2</v>
      </c>
      <c r="AU696">
        <v>1.1460782410503446E-3</v>
      </c>
      <c r="AV696">
        <v>1.3114148503878847E-2</v>
      </c>
      <c r="AW696">
        <v>3.6564132327335984E-2</v>
      </c>
      <c r="AX696">
        <v>1.1830904631366226E-2</v>
      </c>
    </row>
    <row r="697" spans="1:50">
      <c r="A697" s="3">
        <v>695</v>
      </c>
      <c r="B697" s="4">
        <v>42307</v>
      </c>
      <c r="C697">
        <v>-3.2018178062382576E-3</v>
      </c>
      <c r="D697">
        <v>-2.1984924623114923E-3</v>
      </c>
      <c r="E697">
        <v>-1.7533014891823413E-2</v>
      </c>
      <c r="F697">
        <v>-1.2934518997574694E-2</v>
      </c>
      <c r="G697">
        <v>-1.8139262726740709E-2</v>
      </c>
      <c r="H697">
        <v>4.5495905368515867E-3</v>
      </c>
      <c r="I697">
        <v>2.5004072324482759E-2</v>
      </c>
      <c r="J697">
        <v>1.0833333333333398E-2</v>
      </c>
      <c r="K697">
        <v>1.9444444444444129E-3</v>
      </c>
      <c r="L697">
        <v>-2.2949329697795912E-2</v>
      </c>
      <c r="M697">
        <v>3.3707865168539276E-2</v>
      </c>
      <c r="N697">
        <v>-5.0354345393509147E-3</v>
      </c>
      <c r="O697">
        <v>1.7423159399571148E-2</v>
      </c>
      <c r="P697">
        <v>-9.7604259094943076E-3</v>
      </c>
      <c r="Q697">
        <v>2.5999999999999635E-3</v>
      </c>
      <c r="R697">
        <v>2.272727272727224E-3</v>
      </c>
      <c r="S697">
        <v>1.813081919306753E-4</v>
      </c>
      <c r="T697">
        <v>-1.4314928425357811E-2</v>
      </c>
      <c r="U697">
        <v>2.7977617905675573E-3</v>
      </c>
      <c r="V697">
        <v>4.9751243781095793E-3</v>
      </c>
      <c r="W697">
        <v>2.6910656620021912E-3</v>
      </c>
      <c r="X697">
        <v>-3.0238125236236499E-3</v>
      </c>
      <c r="Y697">
        <v>4.7473719905052753E-3</v>
      </c>
      <c r="Z697">
        <v>-3.3540495215547343E-3</v>
      </c>
      <c r="AA697">
        <v>-1.4721668455758225E-2</v>
      </c>
      <c r="AB697">
        <v>-1.0282776349614343E-2</v>
      </c>
      <c r="AC697">
        <v>8.5433481385752954E-4</v>
      </c>
      <c r="AD697">
        <v>1.284588410929389E-3</v>
      </c>
      <c r="AE697">
        <v>1.0341019690050333E-3</v>
      </c>
      <c r="AF697">
        <v>1.0609935252190658E-3</v>
      </c>
      <c r="AG697">
        <v>-1.5906153693210145E-2</v>
      </c>
      <c r="AH697">
        <v>-6.5314541079409174E-3</v>
      </c>
      <c r="AI697">
        <v>-3.9999999999999938E-2</v>
      </c>
      <c r="AJ697">
        <v>-8.692502716407086E-3</v>
      </c>
      <c r="AK697">
        <v>-1.3493253373313321E-2</v>
      </c>
      <c r="AL697">
        <v>7.0063694267515936E-2</v>
      </c>
      <c r="AM697">
        <v>-9.2209258562288669E-3</v>
      </c>
      <c r="AN697">
        <v>-2.7351146644225238E-3</v>
      </c>
      <c r="AO697">
        <v>-7.3035349108968748E-3</v>
      </c>
      <c r="AP697">
        <v>-1.1618117528203364E-2</v>
      </c>
      <c r="AQ697">
        <v>-2.3995826812727157E-3</v>
      </c>
      <c r="AR697">
        <v>-1.7485641352903515E-2</v>
      </c>
      <c r="AS697">
        <v>2.7813832746152157E-3</v>
      </c>
      <c r="AT697">
        <v>-2.0187659937446711E-2</v>
      </c>
      <c r="AU697">
        <v>-2.5445951074775058E-4</v>
      </c>
      <c r="AV697">
        <v>-1.7244508985296839E-2</v>
      </c>
      <c r="AW697">
        <v>4.6780072904009692E-2</v>
      </c>
      <c r="AX697">
        <v>-4.3097256141359274E-3</v>
      </c>
    </row>
    <row r="698" spans="1:50">
      <c r="A698" s="3">
        <v>696</v>
      </c>
      <c r="B698" s="4">
        <v>42306</v>
      </c>
      <c r="C698">
        <v>-6.9743589743590439E-3</v>
      </c>
      <c r="D698">
        <v>-1.5967858246626117E-2</v>
      </c>
      <c r="E698">
        <v>5.0265446741216899E-3</v>
      </c>
      <c r="F698">
        <v>-3.0893216924110676E-3</v>
      </c>
      <c r="G698">
        <v>-1.0995370370370443E-2</v>
      </c>
      <c r="H698">
        <v>-2.3111111111111093E-2</v>
      </c>
      <c r="I698">
        <v>4.7463175122749455E-3</v>
      </c>
      <c r="J698">
        <v>7.6112543436834518E-2</v>
      </c>
      <c r="K698">
        <v>4.4642857142857782E-3</v>
      </c>
      <c r="L698">
        <v>-1.9821826280623622E-2</v>
      </c>
      <c r="M698">
        <v>1.1363636363636289E-2</v>
      </c>
      <c r="N698">
        <v>5.2493438320208854E-3</v>
      </c>
      <c r="O698">
        <v>-2.4955436720142704E-3</v>
      </c>
      <c r="P698">
        <v>-2.654867256637143E-3</v>
      </c>
      <c r="Q698">
        <v>-0.16846831864294029</v>
      </c>
      <c r="R698">
        <v>0</v>
      </c>
      <c r="S698">
        <v>-1.8948063146016891E-3</v>
      </c>
      <c r="T698">
        <v>-1.701258931609415E-3</v>
      </c>
      <c r="U698">
        <v>-2.7216174183514748E-2</v>
      </c>
      <c r="V698">
        <v>-2.0904102430103315E-3</v>
      </c>
      <c r="W698">
        <v>2.6917900403763154E-4</v>
      </c>
      <c r="X698">
        <v>8.8979280538960571E-3</v>
      </c>
      <c r="Y698">
        <v>5.4551653596999709E-3</v>
      </c>
      <c r="Z698">
        <v>8.857484076433126E-3</v>
      </c>
      <c r="AA698">
        <v>-4.42748091603063E-3</v>
      </c>
      <c r="AB698">
        <v>1.4041656915516564E-3</v>
      </c>
      <c r="AC698">
        <v>-3.9125472901313805E-3</v>
      </c>
      <c r="AD698">
        <v>-5.5624393406399492E-3</v>
      </c>
      <c r="AE698">
        <v>-4.1657735571233121E-3</v>
      </c>
      <c r="AF698">
        <v>-4.5406537458136369E-3</v>
      </c>
      <c r="AG698">
        <v>4.995504046358277E-3</v>
      </c>
      <c r="AH698">
        <v>3.5231316725978588E-2</v>
      </c>
      <c r="AI698">
        <v>2.1051477440929792E-2</v>
      </c>
      <c r="AJ698">
        <v>1.1355311355311265E-2</v>
      </c>
      <c r="AK698">
        <v>-1.1485735457576834E-2</v>
      </c>
      <c r="AL698">
        <v>-2.2821576763485542E-2</v>
      </c>
      <c r="AM698">
        <v>-1.0980830076307395E-2</v>
      </c>
      <c r="AN698">
        <v>1.4081502026882946E-2</v>
      </c>
      <c r="AO698">
        <v>2.9299736302371613E-3</v>
      </c>
      <c r="AP698">
        <v>-2.1003108460052088E-3</v>
      </c>
      <c r="AQ698">
        <v>8.3533465594652081E-4</v>
      </c>
      <c r="AR698">
        <v>-4.3207523192273917E-3</v>
      </c>
      <c r="AS698">
        <v>-9.3681116825862967E-3</v>
      </c>
      <c r="AT698">
        <v>-3.1179138321995301E-3</v>
      </c>
      <c r="AU698">
        <v>1.8147114875130672E-2</v>
      </c>
      <c r="AV698">
        <v>-6.4923354373309181E-3</v>
      </c>
      <c r="AW698">
        <v>-3.516998827667045E-2</v>
      </c>
      <c r="AX698">
        <v>-5.7430007178739474E-4</v>
      </c>
    </row>
    <row r="699" spans="1:50">
      <c r="A699" s="3">
        <v>697</v>
      </c>
      <c r="B699" s="4">
        <v>42305</v>
      </c>
      <c r="C699">
        <v>-4.100881689563897E-4</v>
      </c>
      <c r="D699">
        <v>3.2659574468085033E-2</v>
      </c>
      <c r="E699">
        <v>-1.0340394611815965E-2</v>
      </c>
      <c r="F699">
        <v>5.9451425483042523E-3</v>
      </c>
      <c r="G699">
        <v>5.3658536585366012E-2</v>
      </c>
      <c r="H699">
        <v>2.5524156791248802E-2</v>
      </c>
      <c r="I699">
        <v>2.6255333114539496E-3</v>
      </c>
      <c r="J699">
        <v>5.1756661164819626E-2</v>
      </c>
      <c r="K699">
        <v>-1.3931457230426303E-3</v>
      </c>
      <c r="L699">
        <v>1.035103510351037E-2</v>
      </c>
      <c r="M699">
        <v>3.8022813688213808E-3</v>
      </c>
      <c r="N699">
        <v>3.1921067904817288E-2</v>
      </c>
      <c r="O699">
        <v>1.0628715546748395E-2</v>
      </c>
      <c r="P699">
        <v>-4.2298202326401481E-3</v>
      </c>
      <c r="Q699">
        <v>-7.6769537847382024E-2</v>
      </c>
      <c r="R699">
        <v>0</v>
      </c>
      <c r="S699">
        <v>-3.405233418109989E-4</v>
      </c>
      <c r="T699">
        <v>-2.3761031907671513E-3</v>
      </c>
      <c r="U699">
        <v>2.5927403270841587E-2</v>
      </c>
      <c r="V699">
        <v>2.1077908217716285E-2</v>
      </c>
      <c r="W699">
        <v>1.4750068287353158E-2</v>
      </c>
      <c r="X699">
        <v>5.0193565612067885E-2</v>
      </c>
      <c r="Y699">
        <v>2.2129290817215472E-2</v>
      </c>
      <c r="Z699">
        <v>2.8945004491466838E-3</v>
      </c>
      <c r="AA699">
        <v>2.9226901319924566E-2</v>
      </c>
      <c r="AB699">
        <v>2.816240319173843E-3</v>
      </c>
      <c r="AC699">
        <v>7.5415607961619357E-5</v>
      </c>
      <c r="AD699">
        <v>-3.8747989040509123E-3</v>
      </c>
      <c r="AE699">
        <v>-3.2650748459192138E-3</v>
      </c>
      <c r="AF699">
        <v>-3.2885709786984931E-3</v>
      </c>
      <c r="AG699">
        <v>1.6864776998882419E-2</v>
      </c>
      <c r="AH699">
        <v>3.8817005545286533E-2</v>
      </c>
      <c r="AI699">
        <v>4.0180537208277731E-3</v>
      </c>
      <c r="AJ699">
        <v>-4.8816206980707889E-4</v>
      </c>
      <c r="AK699">
        <v>5.401378282734199E-3</v>
      </c>
      <c r="AL699">
        <v>0.11316397228637418</v>
      </c>
      <c r="AM699">
        <v>4.9414062499999883E-2</v>
      </c>
      <c r="AN699">
        <v>4.5006429489927316E-3</v>
      </c>
      <c r="AO699">
        <v>7.3789846517119239E-3</v>
      </c>
      <c r="AP699">
        <v>7.5334349077365885E-3</v>
      </c>
      <c r="AQ699">
        <v>2.0566922421142289E-2</v>
      </c>
      <c r="AR699">
        <v>4.3395022335673697E-3</v>
      </c>
      <c r="AS699">
        <v>2.196358175333198E-2</v>
      </c>
      <c r="AT699">
        <v>-3.6712792996327439E-3</v>
      </c>
      <c r="AU699">
        <v>1.2865521351606226E-2</v>
      </c>
      <c r="AV699">
        <v>2.4575018477457602E-2</v>
      </c>
      <c r="AW699">
        <v>2.8950542822677953E-2</v>
      </c>
      <c r="AX699">
        <v>1.1374636979670835E-2</v>
      </c>
    </row>
    <row r="700" spans="1:50">
      <c r="A700" s="3">
        <v>698</v>
      </c>
      <c r="B700" s="4">
        <v>42304</v>
      </c>
      <c r="C700">
        <v>4.1760119619780101E-2</v>
      </c>
      <c r="D700">
        <v>-3.7095919448860027E-3</v>
      </c>
      <c r="E700">
        <v>-1.6978021978021996E-2</v>
      </c>
      <c r="F700">
        <v>-2.4262029923169245E-3</v>
      </c>
      <c r="G700">
        <v>-6.6626287098729845E-3</v>
      </c>
      <c r="H700">
        <v>-5.4397098821395038E-3</v>
      </c>
      <c r="I700">
        <v>7.7724491483380006E-3</v>
      </c>
      <c r="J700">
        <v>1.1791062374709238E-4</v>
      </c>
      <c r="K700">
        <v>-3.0555555555556186E-3</v>
      </c>
      <c r="L700">
        <v>-2.1791767554479462E-2</v>
      </c>
      <c r="M700">
        <v>3.8167938931296893E-3</v>
      </c>
      <c r="N700">
        <v>-2.3796033994334373E-2</v>
      </c>
      <c r="O700">
        <v>-8.8384965628069724E-3</v>
      </c>
      <c r="P700">
        <v>7.09975150869717E-3</v>
      </c>
      <c r="Q700">
        <v>1.9999999999998652E-3</v>
      </c>
      <c r="R700">
        <v>2.2779043280183771E-3</v>
      </c>
      <c r="S700">
        <v>-1.0099077263255644E-3</v>
      </c>
      <c r="T700">
        <v>-3.0456852791878124E-3</v>
      </c>
      <c r="U700">
        <v>2.8000000000000112E-3</v>
      </c>
      <c r="V700">
        <v>-2.77561608300908E-2</v>
      </c>
      <c r="W700">
        <v>-8.3965330444204303E-3</v>
      </c>
      <c r="X700">
        <v>-7.8145695364238866E-3</v>
      </c>
      <c r="Y700">
        <v>1.0209470163703542E-2</v>
      </c>
      <c r="Z700">
        <v>2.5015009005403244E-3</v>
      </c>
      <c r="AA700">
        <v>-4.0688575899843196E-3</v>
      </c>
      <c r="AB700">
        <v>4.6959380136172858E-4</v>
      </c>
      <c r="AC700">
        <v>2.4808235068137208E-3</v>
      </c>
      <c r="AD700">
        <v>1.0366460102517162E-3</v>
      </c>
      <c r="AE700">
        <v>1.6142387956942412E-3</v>
      </c>
      <c r="AF700">
        <v>1.2702531046876434E-3</v>
      </c>
      <c r="AG700">
        <v>-1.2044564890093232E-2</v>
      </c>
      <c r="AH700">
        <v>-1.4212827988338212E-2</v>
      </c>
      <c r="AI700">
        <v>-4.1468819246596948E-2</v>
      </c>
      <c r="AJ700">
        <v>-2.9204185933318213E-3</v>
      </c>
      <c r="AK700">
        <v>-1.0322580645161332E-2</v>
      </c>
      <c r="AL700">
        <v>-9.6033402922755737E-2</v>
      </c>
      <c r="AM700">
        <v>-6.7225359810530114E-2</v>
      </c>
      <c r="AN700">
        <v>-7.6563164610805295E-3</v>
      </c>
      <c r="AO700">
        <v>9.5351609058402943E-3</v>
      </c>
      <c r="AP700">
        <v>1.0348071495766643E-2</v>
      </c>
      <c r="AQ700">
        <v>-6.389776357827718E-4</v>
      </c>
      <c r="AR700">
        <v>7.7170418006430137E-3</v>
      </c>
      <c r="AS700">
        <v>-2.5608194622279104E-2</v>
      </c>
      <c r="AT700">
        <v>-7.0106561974200791E-3</v>
      </c>
      <c r="AU700">
        <v>-1.1035961075768014E-2</v>
      </c>
      <c r="AV700">
        <v>-3.1313317369681655E-3</v>
      </c>
      <c r="AW700">
        <v>-4.6578493387004156E-2</v>
      </c>
      <c r="AX700">
        <v>-1.9323671497584816E-3</v>
      </c>
    </row>
    <row r="701" spans="1:50">
      <c r="A701" s="3">
        <v>699</v>
      </c>
      <c r="B701" s="4">
        <v>42303</v>
      </c>
      <c r="C701">
        <v>5.3688392569526469E-3</v>
      </c>
      <c r="D701">
        <v>8.2282539004060271E-3</v>
      </c>
      <c r="E701">
        <v>-4.6486190866830424E-3</v>
      </c>
      <c r="F701">
        <v>-5.3626491486795233E-3</v>
      </c>
      <c r="G701">
        <v>-6.0532687651319677E-4</v>
      </c>
      <c r="H701">
        <v>-1.5178571428571423E-2</v>
      </c>
      <c r="I701">
        <v>-7.6310823008123967E-3</v>
      </c>
      <c r="J701">
        <v>-1.8830175356007602E-3</v>
      </c>
      <c r="K701">
        <v>8.4033613445378148E-3</v>
      </c>
      <c r="L701">
        <v>-7.2115384615384246E-3</v>
      </c>
      <c r="M701">
        <v>-1.1320754716981058E-2</v>
      </c>
      <c r="N701">
        <v>-3.0397363120307573E-2</v>
      </c>
      <c r="O701">
        <v>-1.2483281319661218E-3</v>
      </c>
      <c r="P701">
        <v>3.5511363636369188E-4</v>
      </c>
      <c r="Q701">
        <v>-0.1875</v>
      </c>
      <c r="R701">
        <v>0</v>
      </c>
      <c r="S701">
        <v>2.2374224892922384E-3</v>
      </c>
      <c r="T701">
        <v>1.3554727211114587E-3</v>
      </c>
      <c r="U701">
        <v>-3.587086488640887E-3</v>
      </c>
      <c r="V701">
        <v>-1.6832440703902159E-2</v>
      </c>
      <c r="W701">
        <v>1.9889502762430906E-2</v>
      </c>
      <c r="X701">
        <v>-1.2942868348803699E-2</v>
      </c>
      <c r="Y701">
        <v>4.0650406504065748E-3</v>
      </c>
      <c r="Z701">
        <v>-3.6885654471139921E-3</v>
      </c>
      <c r="AA701">
        <v>4.697040864255697E-4</v>
      </c>
      <c r="AB701">
        <v>-4.6739892498246262E-3</v>
      </c>
      <c r="AC701">
        <v>1.0058233033331653E-3</v>
      </c>
      <c r="AD701">
        <v>2.7079481730938673E-3</v>
      </c>
      <c r="AE701">
        <v>1.3742214686001193E-3</v>
      </c>
      <c r="AF701">
        <v>1.8818878448999812E-3</v>
      </c>
      <c r="AG701">
        <v>-1.6033670708488906E-3</v>
      </c>
      <c r="AH701">
        <v>-8.6705202312138165E-3</v>
      </c>
      <c r="AI701">
        <v>1.3799743260590415E-2</v>
      </c>
      <c r="AJ701">
        <v>1.9507437210437796E-3</v>
      </c>
      <c r="AK701">
        <v>2.6101759031586961E-2</v>
      </c>
      <c r="AL701">
        <v>-2.2448979591836799E-2</v>
      </c>
      <c r="AM701">
        <v>7.2926162260709471E-4</v>
      </c>
      <c r="AN701">
        <v>2.1272069772399738E-4</v>
      </c>
      <c r="AO701">
        <v>5.9630292188441044E-4</v>
      </c>
      <c r="AP701">
        <v>-7.1325464889189878E-3</v>
      </c>
      <c r="AQ701">
        <v>-5.7179161372299028E-3</v>
      </c>
      <c r="AR701">
        <v>-3.205128205128205E-3</v>
      </c>
      <c r="AS701">
        <v>8.4855192768861984E-3</v>
      </c>
      <c r="AT701">
        <v>2.5302220972728789E-3</v>
      </c>
      <c r="AU701">
        <v>-3.1074193656829641E-3</v>
      </c>
      <c r="AV701">
        <v>-8.4018264840182797E-3</v>
      </c>
      <c r="AW701">
        <v>-4.1873278236914495E-2</v>
      </c>
      <c r="AX701">
        <v>-2.4577128813068811E-3</v>
      </c>
    </row>
    <row r="702" spans="1:50">
      <c r="A702" s="3">
        <v>700</v>
      </c>
      <c r="B702" s="4">
        <v>42300</v>
      </c>
      <c r="C702">
        <v>3.5560344827586022E-3</v>
      </c>
      <c r="D702">
        <v>5.3717232488182214E-3</v>
      </c>
      <c r="E702">
        <v>-1.0498403593268021E-2</v>
      </c>
      <c r="F702">
        <v>2.8827586206896599E-2</v>
      </c>
      <c r="G702">
        <v>2.2277227722772242E-2</v>
      </c>
      <c r="H702">
        <v>-1.0600706713781006E-2</v>
      </c>
      <c r="I702">
        <v>-1.5191919191919156E-2</v>
      </c>
      <c r="J702">
        <v>2.1765271765271793E-2</v>
      </c>
      <c r="K702">
        <v>-1.3986013986013986E-3</v>
      </c>
      <c r="L702">
        <v>-8.235804074555755E-3</v>
      </c>
      <c r="M702">
        <v>1.1450381679389238E-2</v>
      </c>
      <c r="N702">
        <v>5.4965188713816671E-4</v>
      </c>
      <c r="O702">
        <v>8.9060813242174269E-3</v>
      </c>
      <c r="P702">
        <v>2.1029731689630234E-2</v>
      </c>
      <c r="Q702">
        <v>0.33045069017129547</v>
      </c>
      <c r="R702">
        <v>2.2831050228310015E-3</v>
      </c>
      <c r="S702">
        <v>1.814533344718689E-3</v>
      </c>
      <c r="T702">
        <v>-2.3664638269099642E-3</v>
      </c>
      <c r="U702">
        <v>-3.5742652899126235E-3</v>
      </c>
      <c r="V702">
        <v>-1.2591286829513977E-2</v>
      </c>
      <c r="W702">
        <v>1.9431146156012529E-2</v>
      </c>
      <c r="X702">
        <v>6.4473684210525645E-3</v>
      </c>
      <c r="Y702">
        <v>1.634632656727136E-2</v>
      </c>
      <c r="Z702">
        <v>7.8368331156435361E-3</v>
      </c>
      <c r="AA702">
        <v>1.0761196391834147E-2</v>
      </c>
      <c r="AB702">
        <v>-1.0407030527289612E-2</v>
      </c>
      <c r="AC702">
        <v>9.86996834210926E-4</v>
      </c>
      <c r="AD702">
        <v>-2.0402148158638867E-3</v>
      </c>
      <c r="AE702">
        <v>-2.9678689864657153E-3</v>
      </c>
      <c r="AF702">
        <v>-2.4310526457956704E-3</v>
      </c>
      <c r="AG702">
        <v>1.8057539277698535E-2</v>
      </c>
      <c r="AH702">
        <v>9.4821298322391688E-3</v>
      </c>
      <c r="AI702">
        <v>3.0423280423280481E-2</v>
      </c>
      <c r="AJ702">
        <v>-6.0923601803335159E-4</v>
      </c>
      <c r="AK702">
        <v>0.10077035186341862</v>
      </c>
      <c r="AL702">
        <v>-2.0366598778003638E-3</v>
      </c>
      <c r="AM702">
        <v>1.7059150750973515E-2</v>
      </c>
      <c r="AN702">
        <v>2.8665207877461598E-2</v>
      </c>
      <c r="AO702">
        <v>-6.2222222222222479E-3</v>
      </c>
      <c r="AP702">
        <v>4.1780354706684418E-3</v>
      </c>
      <c r="AQ702">
        <v>-4.1510199939104875E-2</v>
      </c>
      <c r="AR702">
        <v>-9.5238095238095247E-3</v>
      </c>
      <c r="AS702">
        <v>4.4469149527515657E-3</v>
      </c>
      <c r="AT702">
        <v>-5.5912776069332636E-3</v>
      </c>
      <c r="AU702">
        <v>1.7919285847126539E-2</v>
      </c>
      <c r="AV702">
        <v>1.2763596004439468E-2</v>
      </c>
      <c r="AW702">
        <v>-3.2000000000000077E-2</v>
      </c>
      <c r="AX702">
        <v>1.0961707103186204E-2</v>
      </c>
    </row>
    <row r="703" spans="1:50">
      <c r="A703" s="3">
        <v>701</v>
      </c>
      <c r="B703" s="4">
        <v>42299</v>
      </c>
      <c r="C703">
        <v>9.7076906482583775E-4</v>
      </c>
      <c r="D703">
        <v>1.6490116850496946E-2</v>
      </c>
      <c r="E703">
        <v>3.0396786625414012E-3</v>
      </c>
      <c r="F703">
        <v>-5.2411449483727682E-2</v>
      </c>
      <c r="G703">
        <v>1.6352201257861621E-2</v>
      </c>
      <c r="H703">
        <v>-1.4795474325500428E-2</v>
      </c>
      <c r="I703">
        <v>1.135992154298791E-2</v>
      </c>
      <c r="J703">
        <v>2.5274318826285256E-2</v>
      </c>
      <c r="K703">
        <v>-2.1352313167259818E-2</v>
      </c>
      <c r="L703">
        <v>0.15697091273821459</v>
      </c>
      <c r="M703">
        <v>7.6923076923076988E-3</v>
      </c>
      <c r="N703">
        <v>3.039456296016612E-2</v>
      </c>
      <c r="O703">
        <v>5.4269175108537836E-3</v>
      </c>
      <c r="P703">
        <v>0.13919867823213536</v>
      </c>
      <c r="Q703">
        <v>2.166666666666752E-3</v>
      </c>
      <c r="R703">
        <v>-2.277904328018175E-3</v>
      </c>
      <c r="S703">
        <v>1.4965579167913554E-3</v>
      </c>
      <c r="T703">
        <v>2.5303292894280655E-2</v>
      </c>
      <c r="U703">
        <v>1.4095851792186928E-2</v>
      </c>
      <c r="V703">
        <v>3.4114583333333393E-2</v>
      </c>
      <c r="W703">
        <v>-4.4855620970003836E-3</v>
      </c>
      <c r="X703">
        <v>1.37388288648793E-2</v>
      </c>
      <c r="Y703">
        <v>2.4852724594992662E-2</v>
      </c>
      <c r="Z703">
        <v>1.9461231178940958E-2</v>
      </c>
      <c r="AA703">
        <v>1.8208185626812687E-2</v>
      </c>
      <c r="AB703">
        <v>2.4887414079165782E-2</v>
      </c>
      <c r="AC703">
        <v>6.5798281850013235E-3</v>
      </c>
      <c r="AD703">
        <v>1.6409847442094884E-3</v>
      </c>
      <c r="AE703">
        <v>6.5066042032667381E-4</v>
      </c>
      <c r="AF703">
        <v>1.027499121217947E-3</v>
      </c>
      <c r="AG703">
        <v>1.4699792960662544E-2</v>
      </c>
      <c r="AH703">
        <v>2.0848845867460993E-2</v>
      </c>
      <c r="AI703">
        <v>-2.775693923480874E-2</v>
      </c>
      <c r="AJ703">
        <v>1.0978287387166284E-3</v>
      </c>
      <c r="AK703">
        <v>1.7584745762711827E-2</v>
      </c>
      <c r="AL703">
        <v>1.0288065843621363E-2</v>
      </c>
      <c r="AM703">
        <v>2.1982186848588148E-2</v>
      </c>
      <c r="AN703">
        <v>-1.1036572170525817E-2</v>
      </c>
      <c r="AO703">
        <v>1.6107180490742029E-2</v>
      </c>
      <c r="AP703">
        <v>4.1008343688975719E-2</v>
      </c>
      <c r="AQ703">
        <v>-1.2626515682934212E-2</v>
      </c>
      <c r="AR703">
        <v>1.1041211965592495E-2</v>
      </c>
      <c r="AS703">
        <v>7.6549663928304063E-3</v>
      </c>
      <c r="AT703">
        <v>-7.2162087149596999E-3</v>
      </c>
      <c r="AU703">
        <v>9.4422367002185096E-3</v>
      </c>
      <c r="AV703">
        <v>1.7695783132530212E-2</v>
      </c>
      <c r="AW703">
        <v>2.1378941742383295E-3</v>
      </c>
      <c r="AX703">
        <v>1.689373297002723E-2</v>
      </c>
    </row>
    <row r="704" spans="1:50">
      <c r="A704" s="3">
        <v>702</v>
      </c>
      <c r="B704" s="4">
        <v>42298</v>
      </c>
      <c r="C704">
        <v>-5.0440008585534773E-3</v>
      </c>
      <c r="D704">
        <v>-5.4306505919409151E-3</v>
      </c>
      <c r="E704">
        <v>-2.4906600249066432E-3</v>
      </c>
      <c r="F704">
        <v>-5.7179987004548107E-3</v>
      </c>
      <c r="G704">
        <v>-1.8518518518518455E-2</v>
      </c>
      <c r="H704">
        <v>-2.3789294817332145E-2</v>
      </c>
      <c r="I704">
        <v>-5.0414701577492643E-3</v>
      </c>
      <c r="J704">
        <v>-1.3260340632603448E-2</v>
      </c>
      <c r="K704">
        <v>4.3118218161050895E-2</v>
      </c>
      <c r="L704">
        <v>-6.9721115537847121E-3</v>
      </c>
      <c r="M704">
        <v>-2.2556390977443629E-2</v>
      </c>
      <c r="N704">
        <v>-1.064624579753456E-2</v>
      </c>
      <c r="O704">
        <v>-2.4011299435028239E-2</v>
      </c>
      <c r="P704">
        <v>-8.5995085995086342E-3</v>
      </c>
      <c r="Q704">
        <v>-4.1992655277023908E-2</v>
      </c>
      <c r="R704">
        <v>0</v>
      </c>
      <c r="S704">
        <v>-6.8367303337177538E-4</v>
      </c>
      <c r="T704">
        <v>2.4322446143155065E-3</v>
      </c>
      <c r="U704">
        <v>-2.7037617554858985E-2</v>
      </c>
      <c r="V704">
        <v>1.9108280254777042E-2</v>
      </c>
      <c r="W704">
        <v>5.3551296505074649E-3</v>
      </c>
      <c r="X704">
        <v>-1.7431192660550435E-2</v>
      </c>
      <c r="Y704">
        <v>-1.8406037180191442E-4</v>
      </c>
      <c r="Z704">
        <v>4.0987806127668861E-4</v>
      </c>
      <c r="AA704">
        <v>-7.3576455534229181E-3</v>
      </c>
      <c r="AB704">
        <v>-2.3646252069047394E-3</v>
      </c>
      <c r="AC704">
        <v>2.6732833466981969E-3</v>
      </c>
      <c r="AD704">
        <v>4.0381876275167403E-3</v>
      </c>
      <c r="AE704">
        <v>2.2544973495680545E-3</v>
      </c>
      <c r="AF704">
        <v>2.7429945185299736E-3</v>
      </c>
      <c r="AG704">
        <v>-1.0955257499744112E-2</v>
      </c>
      <c r="AH704">
        <v>-8.4902177925433898E-3</v>
      </c>
      <c r="AI704">
        <v>-1.4313632282258532E-2</v>
      </c>
      <c r="AJ704">
        <v>-1.9612532886869177E-2</v>
      </c>
      <c r="AK704">
        <v>-1.1932175005233416E-2</v>
      </c>
      <c r="AL704">
        <v>-7.0745697896749532E-2</v>
      </c>
      <c r="AM704">
        <v>-4.7152018106374951E-3</v>
      </c>
      <c r="AN704">
        <v>1.3001083423619128E-3</v>
      </c>
      <c r="AO704">
        <v>-3.0016509079992294E-3</v>
      </c>
      <c r="AP704">
        <v>2.7592345349354897E-3</v>
      </c>
      <c r="AQ704">
        <v>5.8461848603972638E-3</v>
      </c>
      <c r="AR704">
        <v>5.6810845706907389E-3</v>
      </c>
      <c r="AS704">
        <v>-1.6345270890725447E-2</v>
      </c>
      <c r="AT704">
        <v>1.3896609227349714E-3</v>
      </c>
      <c r="AU704">
        <v>-1.4606815714175432E-3</v>
      </c>
      <c r="AV704">
        <v>7.5357950263751222E-4</v>
      </c>
      <c r="AW704">
        <v>-5.4095045500505576E-2</v>
      </c>
      <c r="AX704">
        <v>-6.1056674380816833E-3</v>
      </c>
    </row>
    <row r="705" spans="1:50">
      <c r="A705" s="3">
        <v>703</v>
      </c>
      <c r="B705" s="4">
        <v>42297</v>
      </c>
      <c r="C705">
        <v>-1.6984914020466285E-2</v>
      </c>
      <c r="D705">
        <v>-1.3077500267981702E-2</v>
      </c>
      <c r="E705">
        <v>-3.0767569901759321E-3</v>
      </c>
      <c r="F705">
        <v>-6.4935064935061249E-4</v>
      </c>
      <c r="G705">
        <v>3.7174721189590283E-3</v>
      </c>
      <c r="H705">
        <v>1.1168384879724999E-2</v>
      </c>
      <c r="I705">
        <v>-9.0249798549556035E-3</v>
      </c>
      <c r="J705">
        <v>-5.4446460980036634E-3</v>
      </c>
      <c r="K705">
        <v>1.6840882694541266E-2</v>
      </c>
      <c r="L705">
        <v>-1.5927468757657576E-2</v>
      </c>
      <c r="M705">
        <v>-1.8450184501844952E-2</v>
      </c>
      <c r="N705">
        <v>-2.7938163531383607E-3</v>
      </c>
      <c r="O705">
        <v>1.3600572655690729E-2</v>
      </c>
      <c r="P705">
        <v>-5.4978619425778055E-3</v>
      </c>
      <c r="Q705">
        <v>0</v>
      </c>
      <c r="R705">
        <v>0</v>
      </c>
      <c r="S705">
        <v>-1.3228642143893585E-3</v>
      </c>
      <c r="T705">
        <v>-7.2438771990340567E-3</v>
      </c>
      <c r="U705">
        <v>2.0799999999999982E-2</v>
      </c>
      <c r="V705">
        <v>8.5653104925053607E-3</v>
      </c>
      <c r="W705">
        <v>-4.7685834502104269E-3</v>
      </c>
      <c r="X705">
        <v>1.287667595911322E-2</v>
      </c>
      <c r="Y705">
        <v>1.8369259606372951E-2</v>
      </c>
      <c r="Z705">
        <v>-3.5736164998978388E-3</v>
      </c>
      <c r="AA705">
        <v>4.821600771456192E-3</v>
      </c>
      <c r="AB705">
        <v>7.1445582281494911E-3</v>
      </c>
      <c r="AC705">
        <v>-3.2286864381434431E-3</v>
      </c>
      <c r="AD705">
        <v>-2.2354351032449005E-3</v>
      </c>
      <c r="AE705">
        <v>-2.3236144287161562E-3</v>
      </c>
      <c r="AF705">
        <v>-2.2588731784736233E-3</v>
      </c>
      <c r="AG705">
        <v>-7.161857990586575E-4</v>
      </c>
      <c r="AH705">
        <v>-2.2099447513811684E-3</v>
      </c>
      <c r="AI705">
        <v>-2.8329484218629623E-2</v>
      </c>
      <c r="AJ705">
        <v>-2.0288817281298686E-3</v>
      </c>
      <c r="AK705">
        <v>3.1499370012600942E-3</v>
      </c>
      <c r="AL705">
        <v>5.4435483870967832E-2</v>
      </c>
      <c r="AM705">
        <v>1.4542671259089267E-2</v>
      </c>
      <c r="AN705">
        <v>1.9539730785930591E-3</v>
      </c>
      <c r="AO705">
        <v>-2.5449101796407442E-3</v>
      </c>
      <c r="AP705">
        <v>-4.783417486048421E-3</v>
      </c>
      <c r="AQ705">
        <v>-1.2442763288871193E-2</v>
      </c>
      <c r="AR705">
        <v>3.8885288399221922E-3</v>
      </c>
      <c r="AS705">
        <v>1.6556291390729103E-3</v>
      </c>
      <c r="AT705">
        <v>-1.1809942323537484E-2</v>
      </c>
      <c r="AU705">
        <v>-4.0398109612539569E-2</v>
      </c>
      <c r="AV705">
        <v>9.8934550989344741E-3</v>
      </c>
      <c r="AW705">
        <v>2.9136316337148922E-2</v>
      </c>
      <c r="AX705">
        <v>-1.3768009047548859E-3</v>
      </c>
    </row>
    <row r="706" spans="1:50">
      <c r="A706" s="3">
        <v>704</v>
      </c>
      <c r="B706" s="4">
        <v>42296</v>
      </c>
      <c r="C706">
        <v>-2.8403113822848308E-3</v>
      </c>
      <c r="D706">
        <v>1.2371134020618561E-2</v>
      </c>
      <c r="E706">
        <v>1.0031621415330953E-2</v>
      </c>
      <c r="F706">
        <v>-2.7198549410697289E-3</v>
      </c>
      <c r="G706">
        <v>1.2406947890818594E-3</v>
      </c>
      <c r="H706">
        <v>3.4482758620690453E-3</v>
      </c>
      <c r="I706">
        <v>1.2152352989152557E-2</v>
      </c>
      <c r="J706">
        <v>7.681053401609482E-3</v>
      </c>
      <c r="K706">
        <v>1.2048192771084237E-2</v>
      </c>
      <c r="L706">
        <v>2.9491275497666395E-3</v>
      </c>
      <c r="M706">
        <v>-3.5587188612099675E-2</v>
      </c>
      <c r="N706">
        <v>-2.7883396704689468E-2</v>
      </c>
      <c r="O706">
        <v>-2.6836031845425471E-4</v>
      </c>
      <c r="P706">
        <v>2.0366598778000022E-4</v>
      </c>
      <c r="Q706">
        <v>0</v>
      </c>
      <c r="R706">
        <v>0</v>
      </c>
      <c r="S706">
        <v>6.4050557239850412E-4</v>
      </c>
      <c r="T706">
        <v>3.4506556245679813E-4</v>
      </c>
      <c r="U706">
        <v>-1.536037810161483E-2</v>
      </c>
      <c r="V706">
        <v>-1.1901613329807003E-2</v>
      </c>
      <c r="W706">
        <v>8.4222346996072823E-4</v>
      </c>
      <c r="X706">
        <v>-1.6322799686602246E-2</v>
      </c>
      <c r="Y706">
        <v>-4.6641791044776115E-3</v>
      </c>
      <c r="Z706">
        <v>-3.0537459283387336E-3</v>
      </c>
      <c r="AA706">
        <v>-3.3637674195098645E-3</v>
      </c>
      <c r="AB706">
        <v>-7.139457401237776E-4</v>
      </c>
      <c r="AC706">
        <v>4.0912540247666222E-4</v>
      </c>
      <c r="AD706">
        <v>9.9874772400668205E-5</v>
      </c>
      <c r="AE706">
        <v>-3.5770862077775227E-4</v>
      </c>
      <c r="AF706">
        <v>-1.8933076083921884E-4</v>
      </c>
      <c r="AG706">
        <v>1.0241704219581557E-3</v>
      </c>
      <c r="AH706">
        <v>-3.6697247706422541E-3</v>
      </c>
      <c r="AI706">
        <v>-1.8441678192716235E-3</v>
      </c>
      <c r="AJ706">
        <v>1.0248372317337938E-2</v>
      </c>
      <c r="AK706">
        <v>2.3153020416754248E-3</v>
      </c>
      <c r="AL706">
        <v>-4.7984644913627639E-2</v>
      </c>
      <c r="AM706">
        <v>-5.139920045688238E-3</v>
      </c>
      <c r="AN706">
        <v>2.8303940779447543E-3</v>
      </c>
      <c r="AO706">
        <v>1.7672151127361313E-2</v>
      </c>
      <c r="AP706">
        <v>1.4285714285714316E-2</v>
      </c>
      <c r="AQ706">
        <v>4.2987103868838607E-3</v>
      </c>
      <c r="AR706">
        <v>1.0478061558611806E-2</v>
      </c>
      <c r="AS706">
        <v>-3.6778227289450396E-4</v>
      </c>
      <c r="AT706">
        <v>1.7607602012297247E-2</v>
      </c>
      <c r="AU706">
        <v>1.8033183166685059E-2</v>
      </c>
      <c r="AV706">
        <v>-6.0514372163388858E-3</v>
      </c>
      <c r="AW706">
        <v>-4.7099652949925769E-2</v>
      </c>
      <c r="AX706">
        <v>4.919565110443957E-4</v>
      </c>
    </row>
    <row r="707" spans="1:50">
      <c r="A707" s="3">
        <v>705</v>
      </c>
      <c r="B707" s="4">
        <v>42293</v>
      </c>
      <c r="C707">
        <v>1.0524077814393634E-2</v>
      </c>
      <c r="D707">
        <v>1.4644351464435285E-2</v>
      </c>
      <c r="E707">
        <v>1.4659512087182481E-2</v>
      </c>
      <c r="F707">
        <v>6.1245764920510671E-3</v>
      </c>
      <c r="G707">
        <v>-4.3236565781346681E-3</v>
      </c>
      <c r="H707">
        <v>-8.6132644272177324E-4</v>
      </c>
      <c r="I707">
        <v>1.5235571747950679E-2</v>
      </c>
      <c r="J707">
        <v>2.6894865525672234E-3</v>
      </c>
      <c r="K707">
        <v>-3.1312268716196981E-2</v>
      </c>
      <c r="L707">
        <v>-1.117861482381533E-2</v>
      </c>
      <c r="M707">
        <v>-4.4217687074829898E-2</v>
      </c>
      <c r="N707">
        <v>0</v>
      </c>
      <c r="O707">
        <v>-1.2507817385866216E-3</v>
      </c>
      <c r="P707">
        <v>1.6319869441044123E-3</v>
      </c>
      <c r="Q707">
        <v>-0.1069442463995436</v>
      </c>
      <c r="R707">
        <v>4.5766590389015038E-3</v>
      </c>
      <c r="S707">
        <v>2.4291324679771658E-3</v>
      </c>
      <c r="T707">
        <v>3.3892258294684237E-2</v>
      </c>
      <c r="U707">
        <v>5.1464766429136577E-3</v>
      </c>
      <c r="V707">
        <v>-3.6933265410086492E-2</v>
      </c>
      <c r="W707">
        <v>2.1801491681009696E-2</v>
      </c>
      <c r="X707">
        <v>1.8315018315018391E-3</v>
      </c>
      <c r="Y707">
        <v>-1.1981566820276471E-2</v>
      </c>
      <c r="Z707">
        <v>1.1219763252701895E-2</v>
      </c>
      <c r="AA707">
        <v>8.725157537566636E-3</v>
      </c>
      <c r="AB707">
        <v>2.3854961832061408E-3</v>
      </c>
      <c r="AC707">
        <v>6.2626961527883975E-4</v>
      </c>
      <c r="AD707">
        <v>6.7653276955610925E-4</v>
      </c>
      <c r="AE707">
        <v>-9.2902698358789335E-5</v>
      </c>
      <c r="AF707">
        <v>2.1191503559733199E-4</v>
      </c>
      <c r="AG707">
        <v>4.9403046521202549E-3</v>
      </c>
      <c r="AH707">
        <v>-8.3697234352256341E-3</v>
      </c>
      <c r="AI707">
        <v>7.5354838709677831E-3</v>
      </c>
      <c r="AJ707">
        <v>1.6908212560386542E-3</v>
      </c>
      <c r="AK707">
        <v>1.0636034886194428E-2</v>
      </c>
      <c r="AL707">
        <v>2.1568627450980458E-2</v>
      </c>
      <c r="AM707">
        <v>-1.7763649962602764E-2</v>
      </c>
      <c r="AN707">
        <v>6.3540753724802617E-3</v>
      </c>
      <c r="AO707">
        <v>2.5966091339545091E-3</v>
      </c>
      <c r="AP707">
        <v>-5.6285178236398607E-3</v>
      </c>
      <c r="AQ707">
        <v>1.3577870098287603E-2</v>
      </c>
      <c r="AR707">
        <v>1.0722795869737728E-2</v>
      </c>
      <c r="AS707">
        <v>8.1572117167223734E-3</v>
      </c>
      <c r="AT707">
        <v>5.9038515603036506E-3</v>
      </c>
      <c r="AU707">
        <v>1.4289885138078328E-3</v>
      </c>
      <c r="AV707">
        <v>3.6059973429494181E-3</v>
      </c>
      <c r="AW707">
        <v>-4.9333991119880549E-3</v>
      </c>
      <c r="AX707">
        <v>4.546577711885426E-3</v>
      </c>
    </row>
    <row r="708" spans="1:50">
      <c r="A708" s="3">
        <v>706</v>
      </c>
      <c r="B708" s="4">
        <v>42292</v>
      </c>
      <c r="C708">
        <v>1.1179189508760529E-2</v>
      </c>
      <c r="D708">
        <v>6.2042986926655001E-3</v>
      </c>
      <c r="E708">
        <v>1.710459686040635E-2</v>
      </c>
      <c r="F708">
        <v>7.4832611264276381E-3</v>
      </c>
      <c r="G708">
        <v>3.5166240409207204E-2</v>
      </c>
      <c r="H708">
        <v>2.7433628318583956E-2</v>
      </c>
      <c r="I708">
        <v>7.1720457009423685E-3</v>
      </c>
      <c r="J708">
        <v>1.1499938172375325E-2</v>
      </c>
      <c r="K708">
        <v>-5.3864799353622407E-2</v>
      </c>
      <c r="L708">
        <v>6.3585228662264128E-3</v>
      </c>
      <c r="M708">
        <v>3.8869257950529992E-2</v>
      </c>
      <c r="N708">
        <v>-4.1471330688785425E-3</v>
      </c>
      <c r="O708">
        <v>1.6159782115297332E-2</v>
      </c>
      <c r="P708">
        <v>2.1462804750989814E-2</v>
      </c>
      <c r="Q708">
        <v>7.6769537847382233E-2</v>
      </c>
      <c r="R708">
        <v>0</v>
      </c>
      <c r="S708">
        <v>2.1018090570813124E-3</v>
      </c>
      <c r="T708">
        <v>1.5579710144927525E-2</v>
      </c>
      <c r="U708">
        <v>2.8501628664495231E-2</v>
      </c>
      <c r="V708">
        <v>1.3946280991735515E-2</v>
      </c>
      <c r="W708">
        <v>6.3510392609699437E-3</v>
      </c>
      <c r="X708">
        <v>5.3926081809811469E-3</v>
      </c>
      <c r="Y708">
        <v>1.4397905759162362E-2</v>
      </c>
      <c r="Z708">
        <v>2.771606897281291E-2</v>
      </c>
      <c r="AA708">
        <v>3.1671945324220678E-2</v>
      </c>
      <c r="AB708">
        <v>5.7581573896353646E-3</v>
      </c>
      <c r="AC708">
        <v>4.9167699129174089E-4</v>
      </c>
      <c r="AD708">
        <v>-3.2414289874174457E-3</v>
      </c>
      <c r="AE708">
        <v>-2.3079382881400789E-3</v>
      </c>
      <c r="AF708">
        <v>-2.4557757957658272E-3</v>
      </c>
      <c r="AG708">
        <v>2.2413974534357523E-2</v>
      </c>
      <c r="AH708">
        <v>1.6272189349112474E-2</v>
      </c>
      <c r="AI708">
        <v>2.0918958794393504E-2</v>
      </c>
      <c r="AJ708">
        <v>2.4625665140452849E-2</v>
      </c>
      <c r="AK708">
        <v>7.0694087403598603E-3</v>
      </c>
      <c r="AL708">
        <v>2.822580645161284E-2</v>
      </c>
      <c r="AM708">
        <v>3.3771106941838597E-3</v>
      </c>
      <c r="AN708">
        <v>1.0181496237273149E-2</v>
      </c>
      <c r="AO708">
        <v>1.2683681361175455E-2</v>
      </c>
      <c r="AP708">
        <v>2.0328167730173236E-2</v>
      </c>
      <c r="AQ708">
        <v>1.8472652218782165E-2</v>
      </c>
      <c r="AR708">
        <v>1.6689098250336598E-2</v>
      </c>
      <c r="AS708">
        <v>5.7803468208091581E-3</v>
      </c>
      <c r="AT708">
        <v>1.7739628040057149E-2</v>
      </c>
      <c r="AU708">
        <v>2.0551749953209894E-2</v>
      </c>
      <c r="AV708">
        <v>2.3106796116504812E-2</v>
      </c>
      <c r="AW708">
        <v>2.8934010152284279E-2</v>
      </c>
      <c r="AX708">
        <v>1.5354508505193449E-2</v>
      </c>
    </row>
    <row r="709" spans="1:50">
      <c r="A709" s="3">
        <v>707</v>
      </c>
      <c r="B709" s="4">
        <v>42291</v>
      </c>
      <c r="C709">
        <v>-1.1895910780669193E-2</v>
      </c>
      <c r="D709">
        <v>-1.2148407573601833E-2</v>
      </c>
      <c r="E709">
        <v>-1.1127802815334114E-2</v>
      </c>
      <c r="F709">
        <v>-5.6135770234985987E-3</v>
      </c>
      <c r="G709">
        <v>7.7319587628866624E-3</v>
      </c>
      <c r="H709">
        <v>3.552397868561361E-3</v>
      </c>
      <c r="I709">
        <v>-5.0614005974112131E-3</v>
      </c>
      <c r="J709">
        <v>-1.9282076158137148E-2</v>
      </c>
      <c r="K709">
        <v>-5.3576212161800156E-3</v>
      </c>
      <c r="L709">
        <v>-1.5410546592824478E-2</v>
      </c>
      <c r="M709">
        <v>-7.017543859649129E-3</v>
      </c>
      <c r="N709">
        <v>7.630813953488403E-3</v>
      </c>
      <c r="O709">
        <v>-1.5990709308558084E-2</v>
      </c>
      <c r="P709">
        <v>-2.538586515028432E-2</v>
      </c>
      <c r="Q709">
        <v>0</v>
      </c>
      <c r="R709">
        <v>-2.2831050228310015E-3</v>
      </c>
      <c r="S709">
        <v>1.2992311987286031E-3</v>
      </c>
      <c r="T709">
        <v>-9.6878363832077347E-3</v>
      </c>
      <c r="U709">
        <v>1.2229922543822904E-3</v>
      </c>
      <c r="V709">
        <v>6.4985703145308037E-3</v>
      </c>
      <c r="W709">
        <v>-9.7198399085190491E-3</v>
      </c>
      <c r="X709">
        <v>6.0870715892551016E-3</v>
      </c>
      <c r="Y709">
        <v>-6.5019505851755793E-3</v>
      </c>
      <c r="Z709">
        <v>-9.6385542168674881E-3</v>
      </c>
      <c r="AA709">
        <v>-2.5345247766043789E-2</v>
      </c>
      <c r="AB709">
        <v>7.2028811524612571E-4</v>
      </c>
      <c r="AC709">
        <v>4.2205111225686433E-3</v>
      </c>
      <c r="AD709">
        <v>4.4450259966672626E-3</v>
      </c>
      <c r="AE709">
        <v>4.099657508748392E-3</v>
      </c>
      <c r="AF709">
        <v>4.0961766007603928E-3</v>
      </c>
      <c r="AG709">
        <v>-9.3818409256750303E-3</v>
      </c>
      <c r="AH709">
        <v>-1.4577259475218736E-2</v>
      </c>
      <c r="AI709">
        <v>-1.1098952634047187E-2</v>
      </c>
      <c r="AJ709">
        <v>-1.9177084597645326E-2</v>
      </c>
      <c r="AK709">
        <v>-4.4785668586052648E-3</v>
      </c>
      <c r="AL709">
        <v>4.0485829959515107E-3</v>
      </c>
      <c r="AM709">
        <v>-1.1315154887775913E-2</v>
      </c>
      <c r="AN709">
        <v>-2.0169160702667527E-2</v>
      </c>
      <c r="AO709">
        <v>-4.1589648798520647E-3</v>
      </c>
      <c r="AP709">
        <v>-9.3019055359884507E-3</v>
      </c>
      <c r="AQ709">
        <v>-6.8668648150044843E-3</v>
      </c>
      <c r="AR709">
        <v>1.1710239651416115E-2</v>
      </c>
      <c r="AS709">
        <v>-1.8664226898444575E-2</v>
      </c>
      <c r="AT709">
        <v>-1.3269339356295845E-2</v>
      </c>
      <c r="AU709">
        <v>-6.9777331065409599E-3</v>
      </c>
      <c r="AV709">
        <v>-6.9417662938680959E-3</v>
      </c>
      <c r="AW709">
        <v>2.231447846393356E-2</v>
      </c>
      <c r="AX709">
        <v>-4.7940074906367442E-3</v>
      </c>
    </row>
    <row r="710" spans="1:50">
      <c r="A710" s="3">
        <v>708</v>
      </c>
      <c r="B710" s="4">
        <v>42290</v>
      </c>
      <c r="C710">
        <v>4.5881348698250833E-3</v>
      </c>
      <c r="D710">
        <v>-5.4424730597583543E-3</v>
      </c>
      <c r="E710">
        <v>-2.5528608690826792E-3</v>
      </c>
      <c r="F710">
        <v>-9.1838054585436282E-3</v>
      </c>
      <c r="G710">
        <v>0</v>
      </c>
      <c r="H710">
        <v>-3.0146425495262676E-2</v>
      </c>
      <c r="I710">
        <v>-1.6725136656604366E-2</v>
      </c>
      <c r="J710">
        <v>1.7006802721088506E-3</v>
      </c>
      <c r="K710">
        <v>-2.4051309460181116E-3</v>
      </c>
      <c r="L710">
        <v>-8.5939365003580674E-3</v>
      </c>
      <c r="M710">
        <v>-3.7162162162162123E-2</v>
      </c>
      <c r="N710">
        <v>-4.1613895422472225E-3</v>
      </c>
      <c r="O710">
        <v>-1.2526464361326761E-2</v>
      </c>
      <c r="P710">
        <v>2.4429967426711024E-3</v>
      </c>
      <c r="Q710">
        <v>-0.1286956521739131</v>
      </c>
      <c r="R710">
        <v>-2.277904328018175E-3</v>
      </c>
      <c r="S710">
        <v>3.6520655653186088E-4</v>
      </c>
      <c r="T710">
        <v>-7.8319686721252703E-3</v>
      </c>
      <c r="U710">
        <v>-4.0600893219649966E-3</v>
      </c>
      <c r="V710">
        <v>-1.0290712631849719E-2</v>
      </c>
      <c r="W710">
        <v>-8.2222852282394735E-3</v>
      </c>
      <c r="X710">
        <v>-1.8571428571428659E-2</v>
      </c>
      <c r="Y710">
        <v>-1.3741297178453647E-2</v>
      </c>
      <c r="Z710">
        <v>-5.6255859985414325E-3</v>
      </c>
      <c r="AA710">
        <v>-2.7543745949449401E-3</v>
      </c>
      <c r="AB710">
        <v>-8.3333333333333679E-3</v>
      </c>
      <c r="AC710">
        <v>-2.3979354815764874E-3</v>
      </c>
      <c r="AD710">
        <v>2.3260478787831048E-3</v>
      </c>
      <c r="AE710">
        <v>2.4116168094823059E-3</v>
      </c>
      <c r="AF710">
        <v>2.2450549947947477E-3</v>
      </c>
      <c r="AG710">
        <v>-7.3468543046356968E-3</v>
      </c>
      <c r="AH710">
        <v>-1.3659237958303342E-2</v>
      </c>
      <c r="AI710">
        <v>6.8202088033155811E-3</v>
      </c>
      <c r="AJ710">
        <v>-1.0805618921839424E-2</v>
      </c>
      <c r="AK710">
        <v>-2.3404255319148816E-3</v>
      </c>
      <c r="AL710">
        <v>-2.1782178217821847E-2</v>
      </c>
      <c r="AM710">
        <v>-1.7316806416332535E-2</v>
      </c>
      <c r="AN710">
        <v>-1.3478818998716358E-2</v>
      </c>
      <c r="AO710">
        <v>-9.6109839816932944E-3</v>
      </c>
      <c r="AP710">
        <v>-1.4068204077998381E-2</v>
      </c>
      <c r="AQ710">
        <v>-9.5421784590398115E-3</v>
      </c>
      <c r="AR710">
        <v>-5.9556036816458815E-3</v>
      </c>
      <c r="AS710">
        <v>-1.4960346070656062E-2</v>
      </c>
      <c r="AT710">
        <v>-1.144292492324858E-2</v>
      </c>
      <c r="AU710">
        <v>-1.1324881811981019E-2</v>
      </c>
      <c r="AV710">
        <v>-6.1326178612495265E-3</v>
      </c>
      <c r="AW710">
        <v>-4.4146825396825427E-2</v>
      </c>
      <c r="AX710">
        <v>-6.302104009527641E-3</v>
      </c>
    </row>
    <row r="711" spans="1:50">
      <c r="A711" s="3">
        <v>709</v>
      </c>
      <c r="B711" s="4">
        <v>42289</v>
      </c>
      <c r="C711">
        <v>9.4786729857819409E-3</v>
      </c>
      <c r="D711">
        <v>6.5352358130925034E-4</v>
      </c>
      <c r="E711">
        <v>6.9855817592489105E-3</v>
      </c>
      <c r="F711">
        <v>-2.5863183757915458E-4</v>
      </c>
      <c r="G711">
        <v>-3.8510911424904041E-3</v>
      </c>
      <c r="H711">
        <v>-7.6923076923076806E-3</v>
      </c>
      <c r="I711">
        <v>7.5626798191532054E-3</v>
      </c>
      <c r="J711">
        <v>8.8235294117646919E-3</v>
      </c>
      <c r="K711">
        <v>-1.1360634081902276E-2</v>
      </c>
      <c r="L711">
        <v>-2.3866348448682603E-4</v>
      </c>
      <c r="M711">
        <v>-2.9508196721311431E-2</v>
      </c>
      <c r="N711">
        <v>-1.4795008912655941E-2</v>
      </c>
      <c r="O711">
        <v>-3.6913341536298269E-3</v>
      </c>
      <c r="P711">
        <v>1.0699588477366172E-2</v>
      </c>
      <c r="Q711">
        <v>0.24313986362880416</v>
      </c>
      <c r="R711">
        <v>0</v>
      </c>
      <c r="S711">
        <v>0</v>
      </c>
      <c r="T711">
        <v>7.1250445315281701E-4</v>
      </c>
      <c r="U711">
        <v>-2.3006743355811259E-2</v>
      </c>
      <c r="V711">
        <v>-1.9672131147541013E-2</v>
      </c>
      <c r="W711">
        <v>-3.6723163841806627E-3</v>
      </c>
      <c r="X711">
        <v>1.6770104317971688E-2</v>
      </c>
      <c r="Y711">
        <v>-4.9225159525980514E-3</v>
      </c>
      <c r="Z711">
        <v>6.5009961203731812E-3</v>
      </c>
      <c r="AA711">
        <v>-3.3909252381721434E-3</v>
      </c>
      <c r="AB711">
        <v>-4.7596382674924142E-4</v>
      </c>
      <c r="AC711">
        <v>2.2978436717733257E-3</v>
      </c>
      <c r="AD711">
        <v>0</v>
      </c>
      <c r="AE711">
        <v>0</v>
      </c>
      <c r="AF711">
        <v>0</v>
      </c>
      <c r="AG711">
        <v>8.5577123773743213E-3</v>
      </c>
      <c r="AH711">
        <v>-2.1520803443328095E-3</v>
      </c>
      <c r="AI711">
        <v>3.4745985785734406E-3</v>
      </c>
      <c r="AJ711">
        <v>1.8588724471077539E-2</v>
      </c>
      <c r="AK711">
        <v>-2.3349607302058889E-3</v>
      </c>
      <c r="AL711">
        <v>-8.8447653429602924E-2</v>
      </c>
      <c r="AM711">
        <v>-7.5976845151953997E-3</v>
      </c>
      <c r="AN711">
        <v>-6.4143681847340461E-4</v>
      </c>
      <c r="AO711">
        <v>8.6167102631174389E-3</v>
      </c>
      <c r="AP711">
        <v>7.6260541898439671E-3</v>
      </c>
      <c r="AQ711">
        <v>7.7749360613811264E-3</v>
      </c>
      <c r="AR711">
        <v>5.1700680272108229E-3</v>
      </c>
      <c r="AS711">
        <v>1.9866353621094354E-3</v>
      </c>
      <c r="AT711">
        <v>1.2146892655367223E-2</v>
      </c>
      <c r="AU711">
        <v>-1.4749672680083885E-2</v>
      </c>
      <c r="AV711">
        <v>7.6716532412733304E-4</v>
      </c>
      <c r="AW711">
        <v>-0.10120374498439588</v>
      </c>
      <c r="AX711">
        <v>9.4372423384491983E-4</v>
      </c>
    </row>
    <row r="712" spans="1:50">
      <c r="A712" s="3">
        <v>710</v>
      </c>
      <c r="B712" s="4">
        <v>42286</v>
      </c>
      <c r="C712">
        <v>-7.4834295488561339E-3</v>
      </c>
      <c r="D712">
        <v>1.7285318559556812E-2</v>
      </c>
      <c r="E712">
        <v>3.9836166750828027E-3</v>
      </c>
      <c r="F712">
        <v>1.9435086810053312E-3</v>
      </c>
      <c r="G712">
        <v>-1.0793650793650789E-2</v>
      </c>
      <c r="H712">
        <v>-1.7632241813602085E-2</v>
      </c>
      <c r="I712">
        <v>-1.9689884321929187E-3</v>
      </c>
      <c r="J712">
        <v>-2.2010271460015506E-3</v>
      </c>
      <c r="K712">
        <v>2.2972972972972974E-2</v>
      </c>
      <c r="L712">
        <v>-9.4562647754136784E-3</v>
      </c>
      <c r="M712">
        <v>-2.2435897435897526E-2</v>
      </c>
      <c r="N712">
        <v>-3.1982942430703572E-3</v>
      </c>
      <c r="O712">
        <v>6.8135563224493052E-3</v>
      </c>
      <c r="P712">
        <v>6.2111801242236914E-3</v>
      </c>
      <c r="Q712">
        <v>-0.14100000000000004</v>
      </c>
      <c r="R712">
        <v>4.5766590389015038E-3</v>
      </c>
      <c r="S712">
        <v>3.2976980774205313E-3</v>
      </c>
      <c r="T712">
        <v>1.4270424545129914E-3</v>
      </c>
      <c r="U712">
        <v>-4.3443917851500565E-3</v>
      </c>
      <c r="V712">
        <v>-1.8807225934174662E-2</v>
      </c>
      <c r="W712">
        <v>5.6529112492922614E-4</v>
      </c>
      <c r="X712">
        <v>3.0463576158940926E-3</v>
      </c>
      <c r="Y712">
        <v>-1.8228217280346354E-4</v>
      </c>
      <c r="Z712">
        <v>3.0500631047539572E-3</v>
      </c>
      <c r="AA712">
        <v>-3.2190568163528543E-3</v>
      </c>
      <c r="AB712">
        <v>9.5283468318261687E-4</v>
      </c>
      <c r="AC712">
        <v>-2.3666408546933883E-3</v>
      </c>
      <c r="AD712">
        <v>2.0021645021646149E-3</v>
      </c>
      <c r="AE712">
        <v>2.2861941865337643E-4</v>
      </c>
      <c r="AF712">
        <v>9.1061890372366944E-4</v>
      </c>
      <c r="AG712">
        <v>-5.2153958485460898E-4</v>
      </c>
      <c r="AH712">
        <v>-7.1225071225070975E-3</v>
      </c>
      <c r="AI712">
        <v>1.9646787267164081E-2</v>
      </c>
      <c r="AJ712">
        <v>4.7923322683706146E-3</v>
      </c>
      <c r="AK712">
        <v>-7.1654373024236748E-3</v>
      </c>
      <c r="AL712">
        <v>-2.9772329246935188E-2</v>
      </c>
      <c r="AM712">
        <v>-9.3189964157705391E-3</v>
      </c>
      <c r="AN712">
        <v>1.6960208741030682E-2</v>
      </c>
      <c r="AO712">
        <v>-1.9963144963146447E-3</v>
      </c>
      <c r="AP712">
        <v>-1.701746529332843E-3</v>
      </c>
      <c r="AQ712">
        <v>4.1088854648177265E-3</v>
      </c>
      <c r="AR712">
        <v>-1.1698265429608773E-2</v>
      </c>
      <c r="AS712">
        <v>-1.8057060310590676E-4</v>
      </c>
      <c r="AT712">
        <v>4.5402951191826496E-3</v>
      </c>
      <c r="AU712">
        <v>7.1048812328157428E-3</v>
      </c>
      <c r="AV712">
        <v>-7.613247049866741E-3</v>
      </c>
      <c r="AW712">
        <v>1.0360360360360379E-2</v>
      </c>
      <c r="AX712">
        <v>5.9639182943195936E-4</v>
      </c>
    </row>
    <row r="713" spans="1:50">
      <c r="A713" s="3">
        <v>711</v>
      </c>
      <c r="B713" s="4">
        <v>42285</v>
      </c>
      <c r="C713">
        <v>6.4557779212396013E-3</v>
      </c>
      <c r="D713">
        <v>6.5804149007361529E-3</v>
      </c>
      <c r="E713">
        <v>8.2022853263943249E-3</v>
      </c>
      <c r="F713">
        <v>0</v>
      </c>
      <c r="G713">
        <v>0</v>
      </c>
      <c r="H713">
        <v>3.3698399326032792E-3</v>
      </c>
      <c r="I713">
        <v>5.2783505154639226E-3</v>
      </c>
      <c r="J713">
        <v>2.1739130434782542E-2</v>
      </c>
      <c r="K713">
        <v>-7.2444325194526123E-3</v>
      </c>
      <c r="L713">
        <v>0</v>
      </c>
      <c r="M713">
        <v>6.1224489795918421E-2</v>
      </c>
      <c r="N713">
        <v>1.8273927989867884E-2</v>
      </c>
      <c r="O713">
        <v>1.6459794927145152E-2</v>
      </c>
      <c r="P713">
        <v>-5.9579439252336497E-2</v>
      </c>
      <c r="Q713">
        <v>0</v>
      </c>
      <c r="R713">
        <v>0</v>
      </c>
      <c r="S713">
        <v>-5.6007927275870863E-4</v>
      </c>
      <c r="T713">
        <v>9.3626215340295842E-3</v>
      </c>
      <c r="U713">
        <v>-7.0588235294117537E-3</v>
      </c>
      <c r="V713">
        <v>1.3798294029101786E-2</v>
      </c>
      <c r="W713">
        <v>1.6374604998563639E-2</v>
      </c>
      <c r="X713">
        <v>1.0303760203398848E-2</v>
      </c>
      <c r="Y713">
        <v>2.0651162790697664E-2</v>
      </c>
      <c r="Z713">
        <v>1.0528532322593631E-3</v>
      </c>
      <c r="AA713">
        <v>0</v>
      </c>
      <c r="AB713">
        <v>1.1078998073217576E-2</v>
      </c>
      <c r="AC713">
        <v>-3.7338544134706159E-5</v>
      </c>
      <c r="AD713">
        <v>-2.7713643669610411E-3</v>
      </c>
      <c r="AE713">
        <v>-2.3877901537400124E-3</v>
      </c>
      <c r="AF713">
        <v>-2.4044002332088183E-3</v>
      </c>
      <c r="AG713">
        <v>7.2494221475099567E-3</v>
      </c>
      <c r="AH713">
        <v>2.6315789473684171E-2</v>
      </c>
      <c r="AI713">
        <v>7.0818466861282429E-3</v>
      </c>
      <c r="AJ713">
        <v>1.1937329022631109E-2</v>
      </c>
      <c r="AK713">
        <v>1.3888888888889011E-2</v>
      </c>
      <c r="AL713">
        <v>4.0072859744990849E-2</v>
      </c>
      <c r="AM713">
        <v>1.3623978201634877E-2</v>
      </c>
      <c r="AN713">
        <v>2.1772939346811911E-2</v>
      </c>
      <c r="AO713">
        <v>7.5816184434474567E-3</v>
      </c>
      <c r="AP713">
        <v>1.7034068136272586E-2</v>
      </c>
      <c r="AQ713">
        <v>1.4062499999999941E-2</v>
      </c>
      <c r="AR713">
        <v>4.035512510088934E-4</v>
      </c>
      <c r="AS713">
        <v>1.9701712391824715E-2</v>
      </c>
      <c r="AT713">
        <v>3.7026488180006427E-3</v>
      </c>
      <c r="AU713">
        <v>9.518186008089867E-3</v>
      </c>
      <c r="AV713">
        <v>6.7062655681165246E-3</v>
      </c>
      <c r="AW713">
        <v>3.6414565826330417E-2</v>
      </c>
      <c r="AX713">
        <v>9.0266285542350503E-3</v>
      </c>
    </row>
    <row r="714" spans="1:50">
      <c r="A714" s="3">
        <v>712</v>
      </c>
      <c r="B714" s="4">
        <v>42284</v>
      </c>
      <c r="C714">
        <v>-9.6742986133508985E-4</v>
      </c>
      <c r="D714">
        <v>8.6623917201034545E-3</v>
      </c>
      <c r="E714">
        <v>6.8918380133280626E-3</v>
      </c>
      <c r="F714">
        <v>3.5105968014563808E-3</v>
      </c>
      <c r="G714">
        <v>3.8240917782027088E-3</v>
      </c>
      <c r="H714">
        <v>1.2798634812286568E-2</v>
      </c>
      <c r="I714">
        <v>7.729388297872398E-3</v>
      </c>
      <c r="J714">
        <v>2.9056312676780729E-2</v>
      </c>
      <c r="K714">
        <v>-7.4567243675100169E-3</v>
      </c>
      <c r="L714">
        <v>2.8449502133712054E-3</v>
      </c>
      <c r="M714">
        <v>-0.16239316239316237</v>
      </c>
      <c r="N714">
        <v>2.35763511062754E-3</v>
      </c>
      <c r="O714">
        <v>2.6498014957067717E-2</v>
      </c>
      <c r="P714">
        <v>0</v>
      </c>
      <c r="Q714">
        <v>0.16666666666666682</v>
      </c>
      <c r="R714">
        <v>6.9124423963134217E-3</v>
      </c>
      <c r="S714">
        <v>1.6074221910567011E-3</v>
      </c>
      <c r="T714">
        <v>1.7588860388420682E-2</v>
      </c>
      <c r="U714">
        <v>1.8777467039552492E-2</v>
      </c>
      <c r="V714">
        <v>2.1004098360655747E-2</v>
      </c>
      <c r="W714">
        <v>-9.6728307254621993E-3</v>
      </c>
      <c r="X714">
        <v>3.8957549704460811E-3</v>
      </c>
      <c r="Y714">
        <v>8.0645161290322526E-3</v>
      </c>
      <c r="Z714">
        <v>1.6698779704560074E-2</v>
      </c>
      <c r="AA714">
        <v>1.2892828364223271E-3</v>
      </c>
      <c r="AB714">
        <v>1.3671875000000056E-2</v>
      </c>
      <c r="AC714">
        <v>1.4810633563024293E-3</v>
      </c>
      <c r="AD714">
        <v>6.5568965051734614E-4</v>
      </c>
      <c r="AE714">
        <v>-1.1390686602694119E-3</v>
      </c>
      <c r="AF714">
        <v>-4.6529697692476886E-4</v>
      </c>
      <c r="AG714">
        <v>1.3415672913117601E-2</v>
      </c>
      <c r="AH714">
        <v>3.6363636363636397E-2</v>
      </c>
      <c r="AI714">
        <v>5.3260869565216837E-3</v>
      </c>
      <c r="AJ714">
        <v>-3.4696406443618481E-3</v>
      </c>
      <c r="AK714">
        <v>1.0695187165774794E-3</v>
      </c>
      <c r="AL714">
        <v>-4.3554006968641111E-2</v>
      </c>
      <c r="AM714">
        <v>1.77481974486965E-2</v>
      </c>
      <c r="AN714">
        <v>1.9941083163380814E-2</v>
      </c>
      <c r="AO714">
        <v>2.0205209155485303E-2</v>
      </c>
      <c r="AP714">
        <v>3.1067251461988615E-3</v>
      </c>
      <c r="AQ714">
        <v>1.1378002528444987E-2</v>
      </c>
      <c r="AR714">
        <v>8.9576547231269895E-3</v>
      </c>
      <c r="AS714">
        <v>2.2979845545300411E-2</v>
      </c>
      <c r="AT714">
        <v>4.0034315127252095E-3</v>
      </c>
      <c r="AU714">
        <v>1.6838480254538664E-2</v>
      </c>
      <c r="AV714">
        <v>3.0751489525273224E-3</v>
      </c>
      <c r="AW714">
        <v>2.488038277511977E-2</v>
      </c>
      <c r="AX714">
        <v>8.1905050811466942E-3</v>
      </c>
    </row>
    <row r="715" spans="1:50">
      <c r="A715" s="3">
        <v>713</v>
      </c>
      <c r="B715" s="4">
        <v>42283</v>
      </c>
      <c r="C715">
        <v>-2.0633750921149531E-2</v>
      </c>
      <c r="D715">
        <v>-9.4718074437262576E-3</v>
      </c>
      <c r="E715">
        <v>-8.3032083145051904E-3</v>
      </c>
      <c r="F715">
        <v>-5.04527813712808E-3</v>
      </c>
      <c r="G715">
        <v>0</v>
      </c>
      <c r="H715">
        <v>-1.013513513513507E-2</v>
      </c>
      <c r="I715">
        <v>-2.4871497264136243E-3</v>
      </c>
      <c r="J715">
        <v>5.1453563159256828E-4</v>
      </c>
      <c r="K715">
        <v>-2.0093945720250493E-2</v>
      </c>
      <c r="L715">
        <v>2.1554855897311712E-2</v>
      </c>
      <c r="M715">
        <v>0.1938775510204081</v>
      </c>
      <c r="N715">
        <v>4.0770101925254883E-2</v>
      </c>
      <c r="O715">
        <v>-5.235121234386418E-3</v>
      </c>
      <c r="P715">
        <v>-2.1371672819117823E-3</v>
      </c>
      <c r="Q715">
        <v>-8.3969465648855032E-2</v>
      </c>
      <c r="R715">
        <v>2.3094688221708512E-3</v>
      </c>
      <c r="S715">
        <v>4.2468825498630305E-3</v>
      </c>
      <c r="T715">
        <v>1.7524235645040971E-2</v>
      </c>
      <c r="U715">
        <v>1.1313131313131358E-2</v>
      </c>
      <c r="V715">
        <v>3.5269159374171265E-2</v>
      </c>
      <c r="W715">
        <v>-2.1981079577072876E-2</v>
      </c>
      <c r="X715">
        <v>-4.0139149050039758E-3</v>
      </c>
      <c r="Y715">
        <v>9.657261882219239E-3</v>
      </c>
      <c r="Z715">
        <v>-1.4140987758547946E-2</v>
      </c>
      <c r="AA715">
        <v>4.8371493066743033E-4</v>
      </c>
      <c r="AB715">
        <v>-1.2192148256522106E-3</v>
      </c>
      <c r="AC715">
        <v>-1.4269400049520507E-3</v>
      </c>
      <c r="AD715">
        <v>3.165010001895847E-3</v>
      </c>
      <c r="AE715">
        <v>1.1776479623898343E-3</v>
      </c>
      <c r="AF715">
        <v>1.9417475728155176E-3</v>
      </c>
      <c r="AG715">
        <v>-4.3464433372203603E-3</v>
      </c>
      <c r="AH715">
        <v>1.0719754977029004E-2</v>
      </c>
      <c r="AI715">
        <v>-3.0098571503874374E-2</v>
      </c>
      <c r="AJ715">
        <v>-3.9496420636878941E-3</v>
      </c>
      <c r="AK715">
        <v>2.5734505683036122E-3</v>
      </c>
      <c r="AL715">
        <v>0.13663366336633673</v>
      </c>
      <c r="AM715">
        <v>-2.9493087557603058E-3</v>
      </c>
      <c r="AN715">
        <v>-1.3193202146690437E-2</v>
      </c>
      <c r="AO715">
        <v>-5.1821608040200735E-3</v>
      </c>
      <c r="AP715">
        <v>-3.1879041807087029E-3</v>
      </c>
      <c r="AQ715">
        <v>-2.033233563835276E-2</v>
      </c>
      <c r="AR715">
        <v>-1.140480343485837E-2</v>
      </c>
      <c r="AS715">
        <v>-1.8800526414738544E-3</v>
      </c>
      <c r="AT715">
        <v>-9.0677245678662602E-3</v>
      </c>
      <c r="AU715">
        <v>-8.6742395568479187E-3</v>
      </c>
      <c r="AV715">
        <v>-7.2505247090249086E-3</v>
      </c>
      <c r="AW715">
        <v>0.10699152542372879</v>
      </c>
      <c r="AX715">
        <v>-3.4262105104046294E-3</v>
      </c>
    </row>
    <row r="716" spans="1:50">
      <c r="A716" s="3">
        <v>714</v>
      </c>
      <c r="B716" s="4">
        <v>42282</v>
      </c>
      <c r="C716">
        <v>8.4290380360339584E-4</v>
      </c>
      <c r="D716">
        <v>1.6999093381686311E-2</v>
      </c>
      <c r="E716">
        <v>7.0534698521045542E-3</v>
      </c>
      <c r="F716">
        <v>3.883886574385164E-2</v>
      </c>
      <c r="G716">
        <v>2.0156046814044128E-2</v>
      </c>
      <c r="H716">
        <v>1.5437392795883338E-2</v>
      </c>
      <c r="I716">
        <v>9.6258474930945477E-3</v>
      </c>
      <c r="J716">
        <v>4.2510392919404616E-2</v>
      </c>
      <c r="K716">
        <v>-7.2538860103627239E-3</v>
      </c>
      <c r="L716">
        <v>2.3549826474962707E-2</v>
      </c>
      <c r="M716">
        <v>0.14843749999999994</v>
      </c>
      <c r="N716">
        <v>3.4967767142019913E-2</v>
      </c>
      <c r="O716">
        <v>1.5861168128382053E-2</v>
      </c>
      <c r="P716">
        <v>8.0297688993340496E-3</v>
      </c>
      <c r="Q716">
        <v>4.7553305721737184E-3</v>
      </c>
      <c r="R716">
        <v>9.3240093240093327E-3</v>
      </c>
      <c r="S716">
        <v>4.7897412451149831E-3</v>
      </c>
      <c r="T716">
        <v>5.3003533568904651E-2</v>
      </c>
      <c r="U716">
        <v>5.5437100213219646E-2</v>
      </c>
      <c r="V716">
        <v>2.4728260869565321E-2</v>
      </c>
      <c r="W716">
        <v>-1.7227235438884402E-2</v>
      </c>
      <c r="X716">
        <v>1.0546241211465673E-2</v>
      </c>
      <c r="Y716">
        <v>2.7631834987351656E-2</v>
      </c>
      <c r="Z716">
        <v>8.8363675077184952E-3</v>
      </c>
      <c r="AA716">
        <v>1.9898043085018923E-2</v>
      </c>
      <c r="AB716">
        <v>1.5350334241148735E-2</v>
      </c>
      <c r="AC716">
        <v>-2.1862960180049841E-3</v>
      </c>
      <c r="AD716">
        <v>-3.0396660996222231E-3</v>
      </c>
      <c r="AE716">
        <v>-3.3910728036888682E-3</v>
      </c>
      <c r="AF716">
        <v>-2.8794122027503842E-3</v>
      </c>
      <c r="AG716">
        <v>2.4546540675572992E-2</v>
      </c>
      <c r="AH716">
        <v>2.4313725490196118E-2</v>
      </c>
      <c r="AI716">
        <v>1.6993674278975104E-2</v>
      </c>
      <c r="AJ716">
        <v>2.5986882811532453E-3</v>
      </c>
      <c r="AK716">
        <v>2.3260917270133911E-2</v>
      </c>
      <c r="AL716">
        <v>4.1237113402061897E-2</v>
      </c>
      <c r="AM716">
        <v>4.2066845946984205E-2</v>
      </c>
      <c r="AN716">
        <v>1.6594680609229299E-2</v>
      </c>
      <c r="AO716">
        <v>1.5306122448979605E-2</v>
      </c>
      <c r="AP716">
        <v>1.8743620673656959E-2</v>
      </c>
      <c r="AQ716">
        <v>4.4578063445988685E-3</v>
      </c>
      <c r="AR716">
        <v>2.1098780654884318E-2</v>
      </c>
      <c r="AS716">
        <v>1.333587349971415E-2</v>
      </c>
      <c r="AT716">
        <v>7.4222095346844989E-3</v>
      </c>
      <c r="AU716">
        <v>1.1836212412028152E-2</v>
      </c>
      <c r="AV716">
        <v>2.2434646898166186E-2</v>
      </c>
      <c r="AW716">
        <v>0.11848341232227488</v>
      </c>
      <c r="AX716">
        <v>1.779487179487179E-2</v>
      </c>
    </row>
    <row r="717" spans="1:50">
      <c r="A717" s="3">
        <v>715</v>
      </c>
      <c r="B717" s="4">
        <v>42279</v>
      </c>
      <c r="C717">
        <v>4.2323563644057925E-3</v>
      </c>
      <c r="D717">
        <v>1.0304556904053028E-2</v>
      </c>
      <c r="E717">
        <v>3.1383737517832319E-3</v>
      </c>
      <c r="F717">
        <v>7.0374881580727569E-3</v>
      </c>
      <c r="G717">
        <v>-1.0932475884244367E-2</v>
      </c>
      <c r="H717">
        <v>2.280701754385963E-2</v>
      </c>
      <c r="I717">
        <v>7.1657393356937635E-3</v>
      </c>
      <c r="J717">
        <v>1.3454743136721866E-2</v>
      </c>
      <c r="K717">
        <v>-2.5006314725940837E-2</v>
      </c>
      <c r="L717">
        <v>-5.6692137047078348E-3</v>
      </c>
      <c r="M717">
        <v>8.4745762711864486E-2</v>
      </c>
      <c r="N717">
        <v>6.2915282392026609E-2</v>
      </c>
      <c r="O717">
        <v>1.1036694651447992E-2</v>
      </c>
      <c r="P717">
        <v>2.4889602569249339E-2</v>
      </c>
      <c r="Q717">
        <v>7.5210291934685702E-2</v>
      </c>
      <c r="R717">
        <v>-2.3255813953487877E-3</v>
      </c>
      <c r="S717">
        <v>2.6303726179301564E-3</v>
      </c>
      <c r="T717">
        <v>1.1115522032552503E-2</v>
      </c>
      <c r="U717">
        <v>1.9565217391304318E-2</v>
      </c>
      <c r="V717">
        <v>5.4139215124606149E-2</v>
      </c>
      <c r="W717">
        <v>5.4990376684081075E-3</v>
      </c>
      <c r="X717">
        <v>9.8306936100491394E-3</v>
      </c>
      <c r="Y717">
        <v>1.3809429867824085E-2</v>
      </c>
      <c r="Z717">
        <v>8.1571321240743282E-3</v>
      </c>
      <c r="AA717">
        <v>-9.9316183653532959E-3</v>
      </c>
      <c r="AB717">
        <v>1.4824120603015162E-2</v>
      </c>
      <c r="AC717">
        <v>1.8018674545412514E-3</v>
      </c>
      <c r="AD717">
        <v>2.7889740753061824E-3</v>
      </c>
      <c r="AE717">
        <v>3.1644686019562589E-3</v>
      </c>
      <c r="AF717">
        <v>3.028464853511052E-3</v>
      </c>
      <c r="AG717">
        <v>1.4769095117381122E-2</v>
      </c>
      <c r="AH717">
        <v>-1.9569471624266421E-3</v>
      </c>
      <c r="AI717">
        <v>2.5259311011984675E-3</v>
      </c>
      <c r="AJ717">
        <v>9.7463451205797962E-3</v>
      </c>
      <c r="AK717">
        <v>2.1519838601210511E-2</v>
      </c>
      <c r="AL717">
        <v>5.6644880174291895E-2</v>
      </c>
      <c r="AM717">
        <v>7.742934572202975E-3</v>
      </c>
      <c r="AN717">
        <v>1.8522806205140178E-2</v>
      </c>
      <c r="AO717">
        <v>5.2893091841641014E-3</v>
      </c>
      <c r="AP717">
        <v>-8.6468586146628435E-3</v>
      </c>
      <c r="AQ717">
        <v>1.6331261194816111E-2</v>
      </c>
      <c r="AR717">
        <v>3.8855678906917018E-2</v>
      </c>
      <c r="AS717">
        <v>1.5084122993618278E-2</v>
      </c>
      <c r="AT717">
        <v>1.0092272202998888E-2</v>
      </c>
      <c r="AU717">
        <v>1.9802147006703893E-2</v>
      </c>
      <c r="AV717">
        <v>-3.4992223950233228E-3</v>
      </c>
      <c r="AW717">
        <v>8.8330109606705301E-2</v>
      </c>
      <c r="AX717">
        <v>1.4937802529537317E-2</v>
      </c>
    </row>
    <row r="718" spans="1:50">
      <c r="A718" s="3">
        <v>716</v>
      </c>
      <c r="B718" s="4">
        <v>42278</v>
      </c>
      <c r="C718">
        <v>-5.0531634908936706E-3</v>
      </c>
      <c r="D718">
        <v>-9.076469253460371E-3</v>
      </c>
      <c r="E718">
        <v>2.4596728063151062E-3</v>
      </c>
      <c r="F718">
        <v>-3.2375556454875879E-3</v>
      </c>
      <c r="G718">
        <v>-1.925545571245145E-3</v>
      </c>
      <c r="H718">
        <v>-2.6473099914602945E-2</v>
      </c>
      <c r="I718">
        <v>1.8581081081080985E-3</v>
      </c>
      <c r="J718">
        <v>-5.2724077328646828E-3</v>
      </c>
      <c r="K718">
        <v>9.948979591836677E-3</v>
      </c>
      <c r="L718">
        <v>1.3489882588058935E-2</v>
      </c>
      <c r="M718">
        <v>-3.2786885245901669E-2</v>
      </c>
      <c r="N718">
        <v>4.1701417848205953E-3</v>
      </c>
      <c r="O718">
        <v>9.6190476190476677E-3</v>
      </c>
      <c r="P718">
        <v>1.9230769230769183E-2</v>
      </c>
      <c r="Q718">
        <v>0</v>
      </c>
      <c r="R718">
        <v>-2.3201856148491388E-3</v>
      </c>
      <c r="S718">
        <v>3.2631071788358132E-3</v>
      </c>
      <c r="T718">
        <v>-1.1895321173670732E-3</v>
      </c>
      <c r="U718">
        <v>7.8878177037686112E-3</v>
      </c>
      <c r="V718">
        <v>-1.2446958981612584E-2</v>
      </c>
      <c r="W718">
        <v>4.6961325966849337E-3</v>
      </c>
      <c r="X718">
        <v>1.2303485987695036E-3</v>
      </c>
      <c r="Y718">
        <v>-1.5757337010046365E-3</v>
      </c>
      <c r="Z718">
        <v>-1.9282271023030812E-3</v>
      </c>
      <c r="AA718">
        <v>7.3806790224701137E-3</v>
      </c>
      <c r="AB718">
        <v>-7.9760717846460698E-3</v>
      </c>
      <c r="AC718">
        <v>1.5946698948754512E-3</v>
      </c>
      <c r="AD718">
        <v>1.4701330857306343E-4</v>
      </c>
      <c r="AE718">
        <v>7.7776070119554982E-4</v>
      </c>
      <c r="AF718">
        <v>5.8883745368575198E-4</v>
      </c>
      <c r="AG718">
        <v>6.7687527740789991E-3</v>
      </c>
      <c r="AH718">
        <v>-5.8365758754863259E-3</v>
      </c>
      <c r="AI718">
        <v>5.6207101551099389E-3</v>
      </c>
      <c r="AJ718">
        <v>-2.8656865188139043E-3</v>
      </c>
      <c r="AK718">
        <v>7.9078174423859345E-3</v>
      </c>
      <c r="AL718">
        <v>3.8461538461538443E-2</v>
      </c>
      <c r="AM718">
        <v>-9.7757331799885969E-3</v>
      </c>
      <c r="AN718">
        <v>-1.3872832369942723E-3</v>
      </c>
      <c r="AO718">
        <v>3.8616251005631859E-3</v>
      </c>
      <c r="AP718">
        <v>-5.0338641771921228E-3</v>
      </c>
      <c r="AQ718">
        <v>8.6078639744952418E-3</v>
      </c>
      <c r="AR718">
        <v>1.70816444701796E-2</v>
      </c>
      <c r="AS718">
        <v>-1.7374517374516662E-3</v>
      </c>
      <c r="AT718">
        <v>5.8004640371230529E-3</v>
      </c>
      <c r="AU718">
        <v>-6.7804185186556235E-4</v>
      </c>
      <c r="AV718">
        <v>1.7526777020447186E-3</v>
      </c>
      <c r="AW718">
        <v>1.5717092337917498E-2</v>
      </c>
      <c r="AX718">
        <v>2.6091948024839534E-3</v>
      </c>
    </row>
    <row r="719" spans="1:50">
      <c r="A719" s="5">
        <v>717</v>
      </c>
      <c r="B719" s="6">
        <v>42277</v>
      </c>
      <c r="C719">
        <v>-6.3124671225673094E-4</v>
      </c>
      <c r="D719">
        <v>1.4035895075931878E-2</v>
      </c>
      <c r="E719">
        <v>1.1631271338464156E-2</v>
      </c>
      <c r="F719">
        <v>1.4090287277701796E-2</v>
      </c>
      <c r="G719">
        <v>1.4983713355048889E-2</v>
      </c>
      <c r="H719">
        <v>6.0688405797101608E-2</v>
      </c>
      <c r="I719">
        <v>7.9169149570103587E-3</v>
      </c>
      <c r="J719">
        <v>-2.1583704303250587E-3</v>
      </c>
      <c r="K719">
        <v>1.5544041450777202E-2</v>
      </c>
      <c r="L719">
        <v>1.0603382984094968E-2</v>
      </c>
      <c r="M719">
        <v>2.0920502092050135E-2</v>
      </c>
      <c r="N719">
        <v>2.9847541335623805E-2</v>
      </c>
      <c r="O719">
        <v>2.3990637799882909E-2</v>
      </c>
      <c r="P719">
        <v>1.4950166112956936E-2</v>
      </c>
      <c r="Q719">
        <v>-0.39369999999999999</v>
      </c>
      <c r="R719">
        <v>0</v>
      </c>
      <c r="S719">
        <v>3.6817637296816348E-3</v>
      </c>
      <c r="T719">
        <v>2.6455026455026398E-2</v>
      </c>
      <c r="U719">
        <v>1.6028495102404249E-2</v>
      </c>
      <c r="V719">
        <v>1.9319492502883555E-2</v>
      </c>
      <c r="W719">
        <v>2.6950354609929159E-2</v>
      </c>
      <c r="X719">
        <v>2.9266919938089386E-2</v>
      </c>
      <c r="Y719">
        <v>3.1614305473227364E-3</v>
      </c>
      <c r="Z719">
        <v>3.3319002579534399E-3</v>
      </c>
      <c r="AA719">
        <v>1.8883689839572115E-2</v>
      </c>
      <c r="AB719">
        <v>1.1598587997982877E-2</v>
      </c>
      <c r="AC719">
        <v>1.3396593539508491E-3</v>
      </c>
      <c r="AD719">
        <v>-6.5339514167833625E-4</v>
      </c>
      <c r="AE719">
        <v>-5.5390573362256888E-4</v>
      </c>
      <c r="AF719">
        <v>-3.3054558133006933E-4</v>
      </c>
      <c r="AG719">
        <v>1.5322217214961686E-2</v>
      </c>
      <c r="AH719">
        <v>1.5007898894154778E-2</v>
      </c>
      <c r="AI719">
        <v>1.4071548411538177E-3</v>
      </c>
      <c r="AJ719">
        <v>6.5211938801104877E-3</v>
      </c>
      <c r="AK719">
        <v>1.8876611418047889E-2</v>
      </c>
      <c r="AL719">
        <v>4.2452830188679173E-2</v>
      </c>
      <c r="AM719">
        <v>-7.6613675541082444E-4</v>
      </c>
      <c r="AN719">
        <v>6.5161740749360283E-3</v>
      </c>
      <c r="AO719">
        <v>5.8261854669040209E-3</v>
      </c>
      <c r="AP719">
        <v>2.4184476940382435E-2</v>
      </c>
      <c r="AQ719">
        <v>9.331760163037545E-3</v>
      </c>
      <c r="AR719">
        <v>3.9238482778665316E-3</v>
      </c>
      <c r="AS719">
        <v>9.3530787217458479E-3</v>
      </c>
      <c r="AT719">
        <v>8.187134502923802E-3</v>
      </c>
      <c r="AU719">
        <v>7.2364790074277568E-3</v>
      </c>
      <c r="AV719">
        <v>9.0391039496954383E-3</v>
      </c>
      <c r="AW719">
        <v>4.660726525017133E-2</v>
      </c>
      <c r="AX719">
        <v>1.8658303210716515E-2</v>
      </c>
    </row>
    <row r="720" spans="1:50">
      <c r="A720" s="5">
        <v>718</v>
      </c>
      <c r="B720" s="6">
        <v>42276</v>
      </c>
      <c r="C720">
        <v>-1.1851543819523865E-2</v>
      </c>
      <c r="D720">
        <v>-1.5517046098085904E-2</v>
      </c>
      <c r="E720">
        <v>3.3305429323128397E-2</v>
      </c>
      <c r="F720">
        <v>-3.2724297791111136E-3</v>
      </c>
      <c r="G720">
        <v>-7.756948933419586E-3</v>
      </c>
      <c r="H720">
        <v>3.4676663542642851E-2</v>
      </c>
      <c r="I720">
        <v>2.5938864628820949E-2</v>
      </c>
      <c r="J720">
        <v>-9.7515362009084148E-3</v>
      </c>
      <c r="K720">
        <v>-1.4300306435137952E-2</v>
      </c>
      <c r="L720">
        <v>-3.2712632108707236E-3</v>
      </c>
      <c r="M720">
        <v>-1.2396694214875952E-2</v>
      </c>
      <c r="N720">
        <v>1.5703380588876745E-2</v>
      </c>
      <c r="O720">
        <v>1.4649868151187194E-3</v>
      </c>
      <c r="P720">
        <v>-2.4855012427507156E-3</v>
      </c>
      <c r="Q720">
        <v>0.11111111111111122</v>
      </c>
      <c r="R720">
        <v>-2.3148148148149708E-3</v>
      </c>
      <c r="S720">
        <v>-3.0896999046795257E-3</v>
      </c>
      <c r="T720">
        <v>1.0695187165775466E-2</v>
      </c>
      <c r="U720">
        <v>1.0346378767431419E-2</v>
      </c>
      <c r="V720">
        <v>-7.1571714858288003E-3</v>
      </c>
      <c r="W720">
        <v>2.5597269624574349E-3</v>
      </c>
      <c r="X720">
        <v>1.1240751280591805E-2</v>
      </c>
      <c r="Y720">
        <v>-7.0629782224838032E-3</v>
      </c>
      <c r="Z720">
        <v>1.827733391704062E-2</v>
      </c>
      <c r="AA720">
        <v>-2.3341113704567103E-3</v>
      </c>
      <c r="AB720">
        <v>3.2886415380722349E-3</v>
      </c>
      <c r="AC720">
        <v>-1.4259143898816344E-4</v>
      </c>
      <c r="AD720">
        <v>-5.9890882675699836E-4</v>
      </c>
      <c r="AE720">
        <v>1.8092795523432545E-3</v>
      </c>
      <c r="AF720">
        <v>8.2477964335064867E-4</v>
      </c>
      <c r="AG720">
        <v>4.6406338426713163E-3</v>
      </c>
      <c r="AH720">
        <v>-8.6139389193421647E-3</v>
      </c>
      <c r="AI720">
        <v>2.7678280690329933E-3</v>
      </c>
      <c r="AJ720">
        <v>-1.877581674802925E-3</v>
      </c>
      <c r="AK720">
        <v>3.4650034650034324E-3</v>
      </c>
      <c r="AL720">
        <v>2.1686746987951772E-2</v>
      </c>
      <c r="AM720">
        <v>8.4991307707165866E-3</v>
      </c>
      <c r="AN720">
        <v>1.3982754602657255E-3</v>
      </c>
      <c r="AO720">
        <v>1.7957166392092196E-2</v>
      </c>
      <c r="AP720">
        <v>9.3670167470906347E-3</v>
      </c>
      <c r="AQ720">
        <v>8.9826839826839637E-3</v>
      </c>
      <c r="AR720">
        <v>1.6546018614271008E-2</v>
      </c>
      <c r="AS720">
        <v>1.2628255722178386E-2</v>
      </c>
      <c r="AT720">
        <v>2.1810576635793368E-2</v>
      </c>
      <c r="AU720">
        <v>2.5335504165151748E-2</v>
      </c>
      <c r="AV720">
        <v>1.032360532062742E-2</v>
      </c>
      <c r="AW720">
        <v>-1.0176390773405724E-2</v>
      </c>
      <c r="AX720">
        <v>5.8507526195422394E-4</v>
      </c>
    </row>
    <row r="721" spans="1:50">
      <c r="A721" s="5">
        <v>719</v>
      </c>
      <c r="B721" s="6">
        <v>42275</v>
      </c>
      <c r="C721">
        <v>-3.6558493589743647E-2</v>
      </c>
      <c r="D721">
        <v>-1.8345563709139333E-2</v>
      </c>
      <c r="E721">
        <v>-1.9982420158218557E-2</v>
      </c>
      <c r="F721">
        <v>-2.3435419440745554E-2</v>
      </c>
      <c r="G721">
        <v>-2.6431718061674003E-2</v>
      </c>
      <c r="H721">
        <v>-6.5176908752328008E-3</v>
      </c>
      <c r="I721">
        <v>-1.6998626373626407E-2</v>
      </c>
      <c r="J721">
        <v>-2.7665930640342843E-2</v>
      </c>
      <c r="K721">
        <v>-1.8546365914786912E-2</v>
      </c>
      <c r="L721">
        <v>-3.2854709174981782E-2</v>
      </c>
      <c r="M721">
        <v>-7.9847908745247137E-2</v>
      </c>
      <c r="N721">
        <v>-2.8395846577664682E-2</v>
      </c>
      <c r="O721">
        <v>-3.0489536975665171E-2</v>
      </c>
      <c r="P721">
        <v>-4.6979865771811992E-2</v>
      </c>
      <c r="Q721">
        <v>0.12499999999999993</v>
      </c>
      <c r="R721">
        <v>-1.1441647597253964E-2</v>
      </c>
      <c r="S721">
        <v>-4.7000065429324833E-3</v>
      </c>
      <c r="T721">
        <v>-2.4478330658106059E-2</v>
      </c>
      <c r="U721">
        <v>-2.7559055118110194E-2</v>
      </c>
      <c r="V721">
        <v>-4.8228882833787547E-2</v>
      </c>
      <c r="W721">
        <v>-2.4687933425797521E-2</v>
      </c>
      <c r="X721">
        <v>-2.6862364995845996E-2</v>
      </c>
      <c r="Y721">
        <v>-2.9512566641279592E-2</v>
      </c>
      <c r="Z721">
        <v>4.065934065934116E-3</v>
      </c>
      <c r="AA721">
        <v>-2.4239466406377128E-2</v>
      </c>
      <c r="AB721">
        <v>-2.2715800100958179E-3</v>
      </c>
      <c r="AC721">
        <v>1.5231432535642566E-3</v>
      </c>
      <c r="AD721">
        <v>3.1434961413682261E-3</v>
      </c>
      <c r="AE721">
        <v>4.0640128849808669E-3</v>
      </c>
      <c r="AF721">
        <v>3.15040096012233E-3</v>
      </c>
      <c r="AG721">
        <v>-3.2311062431544392E-2</v>
      </c>
      <c r="AH721">
        <v>-1.3899613899613878E-2</v>
      </c>
      <c r="AI721">
        <v>-4.1460750143057792E-2</v>
      </c>
      <c r="AJ721">
        <v>-2.1435570798628123E-2</v>
      </c>
      <c r="AK721">
        <v>-1.4792899408283992E-2</v>
      </c>
      <c r="AL721">
        <v>-3.9351851851851832E-2</v>
      </c>
      <c r="AM721">
        <v>-2.6147479307750066E-2</v>
      </c>
      <c r="AN721">
        <v>-3.1376975169300242E-2</v>
      </c>
      <c r="AO721">
        <v>-8.4939562234563216E-3</v>
      </c>
      <c r="AP721">
        <v>-3.2066396302933451E-3</v>
      </c>
      <c r="AQ721">
        <v>-4.6439628482972131E-2</v>
      </c>
      <c r="AR721">
        <v>-1.8558793678410922E-2</v>
      </c>
      <c r="AS721">
        <v>-1.859024012393495E-2</v>
      </c>
      <c r="AT721">
        <v>-9.470257472625046E-3</v>
      </c>
      <c r="AU721">
        <v>-5.0883209860984893E-2</v>
      </c>
      <c r="AV721">
        <v>-2.1561771561771553E-2</v>
      </c>
      <c r="AW721">
        <v>-8.6741016109045874E-2</v>
      </c>
      <c r="AX721">
        <v>-2.5097225823178654E-2</v>
      </c>
    </row>
    <row r="722" spans="1:50">
      <c r="A722" s="5">
        <v>720</v>
      </c>
      <c r="B722" s="6">
        <v>42272</v>
      </c>
      <c r="C722">
        <v>-2.0888496616651913E-2</v>
      </c>
      <c r="D722">
        <v>-8.1605646228496802E-3</v>
      </c>
      <c r="E722">
        <v>7.7359159088225002E-3</v>
      </c>
      <c r="F722">
        <v>5.4893560048198771E-3</v>
      </c>
      <c r="G722">
        <v>2.1864951768488735E-2</v>
      </c>
      <c r="H722">
        <v>8.4507042253520997E-3</v>
      </c>
      <c r="I722">
        <v>4.5709357481673232E-3</v>
      </c>
      <c r="J722">
        <v>1.3826705293652847E-2</v>
      </c>
      <c r="K722">
        <v>4.5323552528163509E-2</v>
      </c>
      <c r="L722">
        <v>-2.433090024330416E-4</v>
      </c>
      <c r="M722">
        <v>-3.6630036630036659E-2</v>
      </c>
      <c r="N722">
        <v>-1.1934673366834177E-2</v>
      </c>
      <c r="O722">
        <v>6.2887089090042552E-3</v>
      </c>
      <c r="P722">
        <v>-1.0933229207340927E-2</v>
      </c>
      <c r="Q722">
        <v>0.2283126055581147</v>
      </c>
      <c r="R722">
        <v>-2.2831050228310015E-3</v>
      </c>
      <c r="S722">
        <v>-1.3286286809549E-3</v>
      </c>
      <c r="T722">
        <v>4.0144520272989012E-4</v>
      </c>
      <c r="U722">
        <v>-1.8462859596393291E-2</v>
      </c>
      <c r="V722">
        <v>-8.1081081081080305E-3</v>
      </c>
      <c r="W722">
        <v>7.827788649706291E-3</v>
      </c>
      <c r="X722">
        <v>9.3640810621942946E-3</v>
      </c>
      <c r="Y722">
        <v>-2.6585643752372479E-3</v>
      </c>
      <c r="Z722">
        <v>-1.6003460207612501E-2</v>
      </c>
      <c r="AA722">
        <v>2.0757223513782796E-2</v>
      </c>
      <c r="AB722">
        <v>1.2005108556832665E-2</v>
      </c>
      <c r="AC722">
        <v>-3.2561104337432653E-3</v>
      </c>
      <c r="AD722">
        <v>-3.3685511753231432E-3</v>
      </c>
      <c r="AE722">
        <v>-2.3029312156953572E-3</v>
      </c>
      <c r="AF722">
        <v>-2.5981092294089726E-3</v>
      </c>
      <c r="AG722">
        <v>1.9754170324845543E-3</v>
      </c>
      <c r="AH722">
        <v>-4.9942374183635247E-3</v>
      </c>
      <c r="AI722">
        <v>-2.5400527276414616E-2</v>
      </c>
      <c r="AJ722">
        <v>-6.1207002081034589E-4</v>
      </c>
      <c r="AK722">
        <v>6.8321566841268819E-4</v>
      </c>
      <c r="AL722">
        <v>-5.4704595185995623E-2</v>
      </c>
      <c r="AM722">
        <v>-2.4408148284088924E-2</v>
      </c>
      <c r="AN722">
        <v>-1.5774272383914704E-2</v>
      </c>
      <c r="AO722">
        <v>1.3084723585213983E-3</v>
      </c>
      <c r="AP722">
        <v>-3.1963899595750999E-3</v>
      </c>
      <c r="AQ722">
        <v>-1.3439218081856986E-2</v>
      </c>
      <c r="AR722">
        <v>-2.0257560410939165E-3</v>
      </c>
      <c r="AS722">
        <v>5.8433969614335246E-3</v>
      </c>
      <c r="AT722">
        <v>5.0565139797739949E-3</v>
      </c>
      <c r="AU722">
        <v>-6.3372376441755175E-3</v>
      </c>
      <c r="AV722">
        <v>1.8397626112759639E-2</v>
      </c>
      <c r="AW722">
        <v>-2.1224984839296416E-2</v>
      </c>
      <c r="AX722">
        <v>-2.5920165889067583E-4</v>
      </c>
    </row>
    <row r="723" spans="1:50">
      <c r="A723" s="5">
        <v>721</v>
      </c>
      <c r="B723" s="6">
        <v>42271</v>
      </c>
      <c r="C723">
        <v>-8.2668741489981944E-3</v>
      </c>
      <c r="D723">
        <v>-1.981069777679866E-3</v>
      </c>
      <c r="E723">
        <v>-1.2076308266728857E-2</v>
      </c>
      <c r="F723">
        <v>-1.2428930318656588E-2</v>
      </c>
      <c r="G723">
        <v>-1.0814249363867679E-2</v>
      </c>
      <c r="H723">
        <v>6.6162570888469076E-3</v>
      </c>
      <c r="I723">
        <v>-9.3976932934642828E-3</v>
      </c>
      <c r="J723">
        <v>-3.9489272081086134E-4</v>
      </c>
      <c r="K723">
        <v>2.3873390557939852E-2</v>
      </c>
      <c r="L723">
        <v>-7.0065233148103199E-3</v>
      </c>
      <c r="M723">
        <v>3.4090909090909033E-2</v>
      </c>
      <c r="N723">
        <v>-2.0894274968658883E-3</v>
      </c>
      <c r="O723">
        <v>-6.0611800359882621E-3</v>
      </c>
      <c r="P723">
        <v>7.8155529503710723E-4</v>
      </c>
      <c r="Q723">
        <v>-0.27633333333333338</v>
      </c>
      <c r="R723">
        <v>-4.5454545454546502E-3</v>
      </c>
      <c r="S723">
        <v>-3.7431240438759728E-3</v>
      </c>
      <c r="T723">
        <v>-9.1487669053301676E-3</v>
      </c>
      <c r="U723">
        <v>-2.8773978315262773E-2</v>
      </c>
      <c r="V723">
        <v>-8.0428954423591732E-3</v>
      </c>
      <c r="W723">
        <v>-9.1412742382270991E-3</v>
      </c>
      <c r="X723">
        <v>-1.2422360248447282E-2</v>
      </c>
      <c r="Y723">
        <v>-9.0327436958977034E-3</v>
      </c>
      <c r="Z723">
        <v>-5.4844606946982573E-3</v>
      </c>
      <c r="AA723">
        <v>-6.9261213720316905E-3</v>
      </c>
      <c r="AB723">
        <v>1.0061919504643978E-2</v>
      </c>
      <c r="AC723">
        <v>-8.5777358421808628E-4</v>
      </c>
      <c r="AD723">
        <v>6.3006857310732398E-4</v>
      </c>
      <c r="AE723">
        <v>1.5485814806497236E-3</v>
      </c>
      <c r="AF723">
        <v>1.0303288882433492E-3</v>
      </c>
      <c r="AG723">
        <v>-1.1070110701106969E-2</v>
      </c>
      <c r="AH723">
        <v>6.5738592420727651E-3</v>
      </c>
      <c r="AI723">
        <v>-4.9440016143678222E-3</v>
      </c>
      <c r="AJ723">
        <v>-6.6877431906614444E-3</v>
      </c>
      <c r="AK723">
        <v>9.1178481878274788E-4</v>
      </c>
      <c r="AL723">
        <v>1.5555555555555619E-2</v>
      </c>
      <c r="AM723">
        <v>-8.9123317570024545E-3</v>
      </c>
      <c r="AN723">
        <v>-1.995565410199632E-3</v>
      </c>
      <c r="AO723">
        <v>-1.5141752577319551E-2</v>
      </c>
      <c r="AP723">
        <v>1.5271547198625642E-2</v>
      </c>
      <c r="AQ723">
        <v>-3.7529161172533171E-3</v>
      </c>
      <c r="AR723">
        <v>-1.1867314841292512E-2</v>
      </c>
      <c r="AS723">
        <v>5.090054815975042E-3</v>
      </c>
      <c r="AT723">
        <v>-8.5520495429076727E-3</v>
      </c>
      <c r="AU723">
        <v>-1.3543978223753467E-2</v>
      </c>
      <c r="AV723">
        <v>-4.5293422607326503E-3</v>
      </c>
      <c r="AW723">
        <v>1.1036174126302865E-2</v>
      </c>
      <c r="AX723">
        <v>-3.6157024793387845E-3</v>
      </c>
    </row>
    <row r="724" spans="1:50">
      <c r="A724" s="5">
        <v>722</v>
      </c>
      <c r="B724" s="6">
        <v>42270</v>
      </c>
      <c r="C724">
        <v>-4.3575094412704836E-3</v>
      </c>
      <c r="D724">
        <v>-1.1004732034780583E-4</v>
      </c>
      <c r="E724">
        <v>5.2193291109546465E-3</v>
      </c>
      <c r="F724">
        <v>-1.0566635847311888E-3</v>
      </c>
      <c r="G724">
        <v>9.633911368015436E-3</v>
      </c>
      <c r="H724">
        <v>-5.6390977443609488E-3</v>
      </c>
      <c r="I724">
        <v>3.0850972662610286E-3</v>
      </c>
      <c r="J724">
        <v>-5.2376587665314348E-3</v>
      </c>
      <c r="K724">
        <v>3.555555555555559E-2</v>
      </c>
      <c r="L724">
        <v>-1.0045443673762299E-2</v>
      </c>
      <c r="M724">
        <v>-6.7137809187279129E-2</v>
      </c>
      <c r="N724">
        <v>-1.5631427396133237E-2</v>
      </c>
      <c r="O724">
        <v>-5.6791292001895192E-4</v>
      </c>
      <c r="P724">
        <v>-7.8094494338147493E-4</v>
      </c>
      <c r="Q724">
        <v>0</v>
      </c>
      <c r="R724">
        <v>0</v>
      </c>
      <c r="S724">
        <v>-2.6403211669353238E-3</v>
      </c>
      <c r="T724">
        <v>1.1947431302270464E-3</v>
      </c>
      <c r="U724">
        <v>-9.5002065262288476E-3</v>
      </c>
      <c r="V724">
        <v>-4.2712226374800773E-3</v>
      </c>
      <c r="W724">
        <v>1.007274762171235E-2</v>
      </c>
      <c r="X724">
        <v>2.351964582180433E-3</v>
      </c>
      <c r="Y724">
        <v>-1.4648618579640258E-2</v>
      </c>
      <c r="Z724">
        <v>-2.6812526812526813E-3</v>
      </c>
      <c r="AA724">
        <v>-4.4327696601542607E-3</v>
      </c>
      <c r="AB724">
        <v>-7.7339520494975863E-4</v>
      </c>
      <c r="AC724">
        <v>-2.7055358436959042E-3</v>
      </c>
      <c r="AD724">
        <v>-1.0001506018281307E-3</v>
      </c>
      <c r="AE724">
        <v>-5.8446993252879095E-4</v>
      </c>
      <c r="AF724">
        <v>-8.2539682539689964E-4</v>
      </c>
      <c r="AG724">
        <v>7.6029108287180834E-4</v>
      </c>
      <c r="AH724">
        <v>-1.1089866156787731E-2</v>
      </c>
      <c r="AI724">
        <v>-3.8194793446577092E-3</v>
      </c>
      <c r="AJ724">
        <v>5.624847150892562E-3</v>
      </c>
      <c r="AK724">
        <v>-6.8337129840549292E-4</v>
      </c>
      <c r="AL724">
        <v>-2.5974025974025997E-2</v>
      </c>
      <c r="AM724">
        <v>-1.0901162790698088E-3</v>
      </c>
      <c r="AN724">
        <v>1.9995556542991206E-3</v>
      </c>
      <c r="AO724">
        <v>8.9387290752478005E-3</v>
      </c>
      <c r="AP724">
        <v>1.0805595754944431E-2</v>
      </c>
      <c r="AQ724">
        <v>3.0438311688312842E-4</v>
      </c>
      <c r="AR724">
        <v>6.0414269275029017E-3</v>
      </c>
      <c r="AS724">
        <v>-4.6765393608729925E-3</v>
      </c>
      <c r="AT724">
        <v>5.9329575793531809E-3</v>
      </c>
      <c r="AU724">
        <v>-5.9539819904105727E-3</v>
      </c>
      <c r="AV724">
        <v>1.7754981258631566E-3</v>
      </c>
      <c r="AW724">
        <v>-7.1184510250569474E-2</v>
      </c>
      <c r="AX724">
        <v>-1.5986797999071852E-3</v>
      </c>
    </row>
    <row r="725" spans="1:50">
      <c r="A725" s="5">
        <v>723</v>
      </c>
      <c r="B725" s="6">
        <v>42269</v>
      </c>
      <c r="C725">
        <v>-1.9091945288753846E-2</v>
      </c>
      <c r="D725">
        <v>-1.4745744334815129E-2</v>
      </c>
      <c r="E725">
        <v>-1.0445682451253383E-2</v>
      </c>
      <c r="F725">
        <v>-1.3421944227260896E-2</v>
      </c>
      <c r="G725">
        <v>-8.2802547770700011E-3</v>
      </c>
      <c r="H725">
        <v>-2.0257826887661038E-2</v>
      </c>
      <c r="I725">
        <v>-1.6850619260257816E-2</v>
      </c>
      <c r="J725">
        <v>-3.9128733533324266E-3</v>
      </c>
      <c r="K725">
        <v>3.3444816053511389E-3</v>
      </c>
      <c r="L725">
        <v>-1.04142011834319E-2</v>
      </c>
      <c r="M725">
        <v>-2.7491408934707928E-2</v>
      </c>
      <c r="N725">
        <v>-2.6666666666667191E-3</v>
      </c>
      <c r="O725">
        <v>-1.3233765006144301E-3</v>
      </c>
      <c r="P725">
        <v>-1.1959876543209963E-2</v>
      </c>
      <c r="Q725">
        <v>0</v>
      </c>
      <c r="R725">
        <v>-6.7720090293452283E-3</v>
      </c>
      <c r="S725">
        <v>-2.6764226589395951E-3</v>
      </c>
      <c r="T725">
        <v>7.971303308090703E-4</v>
      </c>
      <c r="U725">
        <v>-1.6253555465257967E-2</v>
      </c>
      <c r="V725">
        <v>2.6702269692918586E-4</v>
      </c>
      <c r="W725">
        <v>-1.1179429849077459E-3</v>
      </c>
      <c r="X725">
        <v>-1.6464825146278322E-2</v>
      </c>
      <c r="Y725">
        <v>-1.6055464331326447E-2</v>
      </c>
      <c r="Z725">
        <v>1.1811446365295763E-3</v>
      </c>
      <c r="AA725">
        <v>-8.7876322213182468E-3</v>
      </c>
      <c r="AB725">
        <v>-1.0206685378923159E-2</v>
      </c>
      <c r="AC725">
        <v>3.762583097606458E-3</v>
      </c>
      <c r="AD725">
        <v>5.4551243224775121E-3</v>
      </c>
      <c r="AE725">
        <v>4.6316521281643567E-3</v>
      </c>
      <c r="AF725">
        <v>4.537502733435398E-3</v>
      </c>
      <c r="AG725">
        <v>-1.0531972058033358E-2</v>
      </c>
      <c r="AH725">
        <v>-2.8242289111854387E-2</v>
      </c>
      <c r="AI725">
        <v>-1.1525086934923106E-2</v>
      </c>
      <c r="AJ725">
        <v>8.260387128590823E-3</v>
      </c>
      <c r="AK725">
        <v>-4.7608252097030342E-3</v>
      </c>
      <c r="AL725">
        <v>-2.1186440677966028E-2</v>
      </c>
      <c r="AM725">
        <v>-2.6702033598585289E-2</v>
      </c>
      <c r="AN725">
        <v>-4.4238000442380632E-3</v>
      </c>
      <c r="AO725">
        <v>-1.4416146083613624E-2</v>
      </c>
      <c r="AP725">
        <v>-1.1821908666221707E-2</v>
      </c>
      <c r="AQ725">
        <v>-1.0541110330288095E-2</v>
      </c>
      <c r="AR725">
        <v>-1.5994338287332054E-2</v>
      </c>
      <c r="AS725">
        <v>-5.9384164222873931E-2</v>
      </c>
      <c r="AT725">
        <v>-9.6944770857813837E-3</v>
      </c>
      <c r="AU725">
        <v>-1.6299619651574931E-2</v>
      </c>
      <c r="AV725">
        <v>-1.6682832201745868E-2</v>
      </c>
      <c r="AW725">
        <v>6.8807339449539814E-3</v>
      </c>
      <c r="AX725">
        <v>-1.2979741423190529E-2</v>
      </c>
    </row>
    <row r="726" spans="1:50">
      <c r="A726" s="5">
        <v>724</v>
      </c>
      <c r="B726" s="6">
        <v>42268</v>
      </c>
      <c r="C726">
        <v>-7.7285579641846675E-3</v>
      </c>
      <c r="D726">
        <v>1.407366684991755E-2</v>
      </c>
      <c r="E726">
        <v>8.7221214072468571E-3</v>
      </c>
      <c r="F726">
        <v>1.0401579986833338E-2</v>
      </c>
      <c r="G726">
        <v>8.9974293059125188E-3</v>
      </c>
      <c r="H726">
        <v>2.7700831024930158E-3</v>
      </c>
      <c r="I726">
        <v>3.3712600084274789E-4</v>
      </c>
      <c r="J726">
        <v>1.6978379095370755E-2</v>
      </c>
      <c r="K726">
        <v>8.998875140607392E-3</v>
      </c>
      <c r="L726">
        <v>9.7992351816442776E-3</v>
      </c>
      <c r="M726">
        <v>-5.5194805194805172E-2</v>
      </c>
      <c r="N726">
        <v>8.06451612903227E-3</v>
      </c>
      <c r="O726">
        <v>8.7727662820635231E-3</v>
      </c>
      <c r="P726">
        <v>-3.8431975403534924E-3</v>
      </c>
      <c r="Q726">
        <v>0.49055978800927447</v>
      </c>
      <c r="R726">
        <v>0</v>
      </c>
      <c r="S726">
        <v>-3.2271597766805435E-3</v>
      </c>
      <c r="T726">
        <v>1.169354838709674E-2</v>
      </c>
      <c r="U726">
        <v>-1.4022435897435953E-2</v>
      </c>
      <c r="V726">
        <v>1.8726591760299699E-3</v>
      </c>
      <c r="W726">
        <v>7.8873239436620043E-3</v>
      </c>
      <c r="X726">
        <v>4.3733770671039113E-3</v>
      </c>
      <c r="Y726">
        <v>-2.547770700636953E-3</v>
      </c>
      <c r="Z726">
        <v>-2.7840239854374678E-3</v>
      </c>
      <c r="AA726">
        <v>8.3688874302593561E-3</v>
      </c>
      <c r="AB726">
        <v>5.3873781426372717E-3</v>
      </c>
      <c r="AC726">
        <v>8.7209483408508696E-5</v>
      </c>
      <c r="AD726">
        <v>-5.6981376818309006E-3</v>
      </c>
      <c r="AE726">
        <v>-4.256453672477541E-3</v>
      </c>
      <c r="AF726">
        <v>-4.6704816490882048E-3</v>
      </c>
      <c r="AG726">
        <v>9.7666847531198194E-3</v>
      </c>
      <c r="AH726">
        <v>2.6080476900149138E-3</v>
      </c>
      <c r="AI726">
        <v>-1.1927551170666954E-2</v>
      </c>
      <c r="AJ726">
        <v>1.5270997621729863E-2</v>
      </c>
      <c r="AK726">
        <v>1.4489420423183132E-2</v>
      </c>
      <c r="AL726">
        <v>4.2553191489360792E-3</v>
      </c>
      <c r="AM726">
        <v>4.2621204049013471E-3</v>
      </c>
      <c r="AN726">
        <v>6.4559216384683692E-3</v>
      </c>
      <c r="AO726">
        <v>1.0194174757281595E-2</v>
      </c>
      <c r="AP726">
        <v>3.2520325203252358E-3</v>
      </c>
      <c r="AQ726">
        <v>3.9306591413021622E-3</v>
      </c>
      <c r="AR726">
        <v>1.4648858250754133E-2</v>
      </c>
      <c r="AS726">
        <v>9.6225018504811823E-3</v>
      </c>
      <c r="AT726">
        <v>1.0089020771513243E-2</v>
      </c>
      <c r="AU726">
        <v>1.1854182065802599E-2</v>
      </c>
      <c r="AV726">
        <v>9.9921630094043506E-3</v>
      </c>
      <c r="AW726">
        <v>2.407516147974164E-2</v>
      </c>
      <c r="AX726">
        <v>5.1675620363265257E-3</v>
      </c>
    </row>
    <row r="727" spans="1:50">
      <c r="A727" s="5">
        <v>725</v>
      </c>
      <c r="B727" s="6">
        <v>42265</v>
      </c>
      <c r="C727">
        <v>-6.3682337516389473E-3</v>
      </c>
      <c r="D727">
        <v>-1.5266349068860941E-2</v>
      </c>
      <c r="E727">
        <v>5.7697968795997539E-3</v>
      </c>
      <c r="F727">
        <v>-1.4404360238774973E-2</v>
      </c>
      <c r="G727">
        <v>-1.8915510718789341E-2</v>
      </c>
      <c r="H727">
        <v>-1.9021739130434701E-2</v>
      </c>
      <c r="I727">
        <v>-6.7805123053740844E-3</v>
      </c>
      <c r="J727">
        <v>-3.3337607385562178E-2</v>
      </c>
      <c r="K727">
        <v>-2.8945931185144637E-2</v>
      </c>
      <c r="L727">
        <v>-9.9384761003311548E-3</v>
      </c>
      <c r="M727">
        <v>-3.7500000000000033E-2</v>
      </c>
      <c r="N727">
        <v>-3.5308198683423157E-2</v>
      </c>
      <c r="O727">
        <v>-1.502770733539959E-2</v>
      </c>
      <c r="P727">
        <v>-9.5165588123334605E-3</v>
      </c>
      <c r="Q727">
        <v>3.156670543279659E-3</v>
      </c>
      <c r="R727">
        <v>-2.252252252252404E-3</v>
      </c>
      <c r="S727">
        <v>3.3458894129583306E-3</v>
      </c>
      <c r="T727">
        <v>-2.1696252465483262E-2</v>
      </c>
      <c r="U727">
        <v>7.67056923698027E-3</v>
      </c>
      <c r="V727">
        <v>-3.4108527131782952E-2</v>
      </c>
      <c r="W727">
        <v>-6.7151650811416337E-3</v>
      </c>
      <c r="X727">
        <v>-1.9825853985264621E-2</v>
      </c>
      <c r="Y727">
        <v>-2.084818246614388E-2</v>
      </c>
      <c r="Z727">
        <v>-1.5288907633909773E-2</v>
      </c>
      <c r="AA727">
        <v>-2.7294493216280941E-2</v>
      </c>
      <c r="AB727">
        <v>-1.0157440325038234E-2</v>
      </c>
      <c r="AC727">
        <v>6.3890553171824117E-3</v>
      </c>
      <c r="AD727">
        <v>5.6292753375624073E-3</v>
      </c>
      <c r="AE727">
        <v>4.5388977902239168E-3</v>
      </c>
      <c r="AF727">
        <v>4.7519032671044792E-3</v>
      </c>
      <c r="AG727">
        <v>-1.1372170367986141E-2</v>
      </c>
      <c r="AH727">
        <v>-1.8647166361974461E-2</v>
      </c>
      <c r="AI727">
        <v>-4.7386419149975517E-3</v>
      </c>
      <c r="AJ727">
        <v>-6.5904003979109817E-3</v>
      </c>
      <c r="AK727">
        <v>-1.7401129943502895E-2</v>
      </c>
      <c r="AL727">
        <v>-0.11654135338345865</v>
      </c>
      <c r="AM727">
        <v>-2.4935064935064897E-2</v>
      </c>
      <c r="AN727">
        <v>-2.2212350066637366E-3</v>
      </c>
      <c r="AO727">
        <v>7.1707953063884899E-3</v>
      </c>
      <c r="AP727">
        <v>-1.8217673020940912E-2</v>
      </c>
      <c r="AQ727">
        <v>-1.3325377883850471E-2</v>
      </c>
      <c r="AR727">
        <v>1.6644765659220333E-2</v>
      </c>
      <c r="AS727">
        <v>-2.9976664871656823E-2</v>
      </c>
      <c r="AT727">
        <v>5.0700864897107577E-3</v>
      </c>
      <c r="AU727">
        <v>-1.3097564723164918E-2</v>
      </c>
      <c r="AV727">
        <v>-2.2409500095767126E-2</v>
      </c>
      <c r="AW727">
        <v>-4.164321890827228E-2</v>
      </c>
      <c r="AX727">
        <v>-2.1428929054223209E-2</v>
      </c>
    </row>
    <row r="728" spans="1:50">
      <c r="A728" s="5">
        <v>726</v>
      </c>
      <c r="B728" s="6">
        <v>42264</v>
      </c>
      <c r="C728">
        <v>4.6100291654905907E-3</v>
      </c>
      <c r="D728">
        <v>-4.6341200560405952E-3</v>
      </c>
      <c r="E728">
        <v>7.5335152449874342E-3</v>
      </c>
      <c r="F728">
        <v>-3.3626487325399759E-3</v>
      </c>
      <c r="G728">
        <v>-2.8781383955909304E-2</v>
      </c>
      <c r="H728">
        <v>1.0064043915827945E-2</v>
      </c>
      <c r="I728">
        <v>1.478083588175327E-2</v>
      </c>
      <c r="J728">
        <v>1.7983301220295515E-3</v>
      </c>
      <c r="K728">
        <v>-2.9948271167983195E-3</v>
      </c>
      <c r="L728">
        <v>-1.7894492214733979E-2</v>
      </c>
      <c r="M728">
        <v>-4.1916167664670566E-2</v>
      </c>
      <c r="N728">
        <v>1.3341419041843617E-2</v>
      </c>
      <c r="O728">
        <v>-1.1145165784341068E-2</v>
      </c>
      <c r="P728">
        <v>-1.7576664173522771E-2</v>
      </c>
      <c r="Q728">
        <v>0</v>
      </c>
      <c r="R728">
        <v>0</v>
      </c>
      <c r="S728">
        <v>2.9335353972721762E-3</v>
      </c>
      <c r="T728">
        <v>-2.2367913613574944E-2</v>
      </c>
      <c r="U728">
        <v>9.7839380350590466E-3</v>
      </c>
      <c r="V728">
        <v>1.2936610608021801E-3</v>
      </c>
      <c r="W728">
        <v>-1.3970382788487611E-3</v>
      </c>
      <c r="X728">
        <v>1.4757177354440491E-3</v>
      </c>
      <c r="Y728">
        <v>-1.7162872154115657E-2</v>
      </c>
      <c r="Z728">
        <v>2.4310326603953492E-3</v>
      </c>
      <c r="AA728">
        <v>-2.3230433426878732E-2</v>
      </c>
      <c r="AB728">
        <v>5.8748403575990798E-3</v>
      </c>
      <c r="AC728">
        <v>-8.5007610418173785E-4</v>
      </c>
      <c r="AD728">
        <v>6.5296138110515125E-3</v>
      </c>
      <c r="AE728">
        <v>4.7398063477525872E-3</v>
      </c>
      <c r="AF728">
        <v>5.211744285629075E-3</v>
      </c>
      <c r="AG728">
        <v>5.1763183435780194E-3</v>
      </c>
      <c r="AH728">
        <v>1.1464497041420203E-2</v>
      </c>
      <c r="AI728">
        <v>2.2522522522521521E-3</v>
      </c>
      <c r="AJ728">
        <v>-8.7513866633796844E-3</v>
      </c>
      <c r="AK728">
        <v>-1.128668171557498E-3</v>
      </c>
      <c r="AL728">
        <v>-1.4814814814814828E-2</v>
      </c>
      <c r="AM728">
        <v>-1.5345268542199465E-2</v>
      </c>
      <c r="AN728">
        <v>6.6681484774396829E-4</v>
      </c>
      <c r="AO728">
        <v>7.2225869993433637E-3</v>
      </c>
      <c r="AP728">
        <v>4.0543088817649687E-3</v>
      </c>
      <c r="AQ728">
        <v>-3.9761431411522907E-4</v>
      </c>
      <c r="AR728">
        <v>-2.7664531158999987E-3</v>
      </c>
      <c r="AS728">
        <v>-5.5337379507319215E-3</v>
      </c>
      <c r="AT728">
        <v>8.4210526315789819E-3</v>
      </c>
      <c r="AU728">
        <v>-1.1431669597494548E-3</v>
      </c>
      <c r="AV728">
        <v>-2.8108711839166009E-2</v>
      </c>
      <c r="AW728">
        <v>2.3617511520737336E-2</v>
      </c>
      <c r="AX728">
        <v>-2.24797682086131E-3</v>
      </c>
    </row>
    <row r="729" spans="1:50">
      <c r="A729" s="5">
        <v>727</v>
      </c>
      <c r="B729" s="6">
        <v>42263</v>
      </c>
      <c r="C729">
        <v>6.9154982948086774E-3</v>
      </c>
      <c r="D729">
        <v>4.5469308216953734E-3</v>
      </c>
      <c r="E729">
        <v>9.2193486590039543E-3</v>
      </c>
      <c r="F729">
        <v>1.0718954248365924E-2</v>
      </c>
      <c r="G729">
        <v>1.226241569589183E-3</v>
      </c>
      <c r="H729">
        <v>1.485608170844941E-2</v>
      </c>
      <c r="I729">
        <v>2.8391718354153928E-2</v>
      </c>
      <c r="J729">
        <v>3.3509472870214062E-3</v>
      </c>
      <c r="K729">
        <v>-4.0672451193058566E-3</v>
      </c>
      <c r="L729">
        <v>6.0790273556230534E-3</v>
      </c>
      <c r="M729">
        <v>4.37499999999999E-2</v>
      </c>
      <c r="N729">
        <v>4.6319796954314672E-2</v>
      </c>
      <c r="O729">
        <v>1.2031205940407944E-2</v>
      </c>
      <c r="P729">
        <v>2.9253271747497998E-2</v>
      </c>
      <c r="Q729">
        <v>-0.30263005445487196</v>
      </c>
      <c r="R729">
        <v>-2.2471910112359071E-3</v>
      </c>
      <c r="S729">
        <v>1.2138552911085149E-3</v>
      </c>
      <c r="T729">
        <v>2.4901185770750948E-2</v>
      </c>
      <c r="U729">
        <v>-2.0341741253050104E-3</v>
      </c>
      <c r="V729">
        <v>4.4312348014050276E-2</v>
      </c>
      <c r="W729">
        <v>-1.1163829193413103E-3</v>
      </c>
      <c r="X729">
        <v>8.2510482889219441E-3</v>
      </c>
      <c r="Y729">
        <v>1.0977337110481667E-2</v>
      </c>
      <c r="Z729">
        <v>2.2245762711863744E-3</v>
      </c>
      <c r="AA729">
        <v>8.8078011953444842E-3</v>
      </c>
      <c r="AB729">
        <v>1.6883116883116847E-2</v>
      </c>
      <c r="AC729">
        <v>4.3400505683047307E-5</v>
      </c>
      <c r="AD729">
        <v>-2.5393005594278012E-4</v>
      </c>
      <c r="AE729">
        <v>-1.1034768953631078E-3</v>
      </c>
      <c r="AF729">
        <v>-7.2307572616478217E-4</v>
      </c>
      <c r="AG729">
        <v>6.7310824014765449E-3</v>
      </c>
      <c r="AH729">
        <v>1.5015015015014961E-2</v>
      </c>
      <c r="AI729">
        <v>1.9110822813232935E-2</v>
      </c>
      <c r="AJ729">
        <v>6.1667488899848496E-4</v>
      </c>
      <c r="AK729">
        <v>7.2760345611641722E-3</v>
      </c>
      <c r="AL729">
        <v>8.8709677419354913E-2</v>
      </c>
      <c r="AM729">
        <v>6.5213660545734584E-3</v>
      </c>
      <c r="AN729">
        <v>-2.2593960460569176E-2</v>
      </c>
      <c r="AO729">
        <v>1.3306719893546313E-2</v>
      </c>
      <c r="AP729">
        <v>3.7728730428226992E-4</v>
      </c>
      <c r="AQ729">
        <v>7.5112669003505259E-3</v>
      </c>
      <c r="AR729">
        <v>-7.3710073710072394E-3</v>
      </c>
      <c r="AS729">
        <v>1.1373894204730142E-2</v>
      </c>
      <c r="AT729">
        <v>1.2484774665042525E-2</v>
      </c>
      <c r="AU729">
        <v>-1.522379552280125E-3</v>
      </c>
      <c r="AV729">
        <v>4.6755189826070695E-3</v>
      </c>
      <c r="AW729">
        <v>6.6994468346650266E-2</v>
      </c>
      <c r="AX729">
        <v>8.6667338506499995E-3</v>
      </c>
    </row>
    <row r="730" spans="1:50">
      <c r="A730" s="5">
        <v>728</v>
      </c>
      <c r="B730" s="6">
        <v>42262</v>
      </c>
      <c r="C730">
        <v>8.9848977251003413E-3</v>
      </c>
      <c r="D730">
        <v>1.0723273881168661E-2</v>
      </c>
      <c r="E730">
        <v>1.3284804367606902E-2</v>
      </c>
      <c r="F730">
        <v>1.8099547511312208E-2</v>
      </c>
      <c r="G730">
        <v>2.1929824561403376E-2</v>
      </c>
      <c r="H730">
        <v>3.5576923076922999E-2</v>
      </c>
      <c r="I730">
        <v>1.0504943502824838E-2</v>
      </c>
      <c r="J730">
        <v>1.3585891574134635E-2</v>
      </c>
      <c r="K730">
        <v>3.2644178454841908E-3</v>
      </c>
      <c r="L730">
        <v>1.2547348484848512E-2</v>
      </c>
      <c r="M730">
        <v>-1.538461538461533E-2</v>
      </c>
      <c r="N730">
        <v>1.0904425914047423E-2</v>
      </c>
      <c r="O730">
        <v>1.4978057622591179E-2</v>
      </c>
      <c r="P730">
        <v>8.9320388349514723E-3</v>
      </c>
      <c r="Q730">
        <v>4.6181818181818109E-2</v>
      </c>
      <c r="R730">
        <v>-2.2421524663676653E-3</v>
      </c>
      <c r="S730">
        <v>-8.7710749439632164E-4</v>
      </c>
      <c r="T730">
        <v>2.139685102947118E-2</v>
      </c>
      <c r="U730">
        <v>6.5520065520064119E-3</v>
      </c>
      <c r="V730">
        <v>3.5249457700649522E-3</v>
      </c>
      <c r="W730">
        <v>-5.5788005578809275E-4</v>
      </c>
      <c r="X730">
        <v>4.0595399188093553E-4</v>
      </c>
      <c r="Y730">
        <v>2.7656477438136755E-2</v>
      </c>
      <c r="Z730">
        <v>1.157308186883854E-2</v>
      </c>
      <c r="AA730">
        <v>1.92369349150368E-2</v>
      </c>
      <c r="AB730">
        <v>1.0498687664041956E-2</v>
      </c>
      <c r="AC730">
        <v>-3.5981967555153015E-3</v>
      </c>
      <c r="AD730">
        <v>-6.8941971577440343E-3</v>
      </c>
      <c r="AE730">
        <v>-5.6456642330289944E-3</v>
      </c>
      <c r="AF730">
        <v>-5.7649082255731105E-3</v>
      </c>
      <c r="AG730">
        <v>1.2865625687266348E-2</v>
      </c>
      <c r="AH730">
        <v>1.2542759407069627E-2</v>
      </c>
      <c r="AI730">
        <v>1.9327602868623076E-2</v>
      </c>
      <c r="AJ730">
        <v>6.5797641216635777E-3</v>
      </c>
      <c r="AK730">
        <v>2.1840148698884707E-2</v>
      </c>
      <c r="AL730">
        <v>7.8260869565217467E-2</v>
      </c>
      <c r="AM730">
        <v>2.120574833508589E-2</v>
      </c>
      <c r="AN730">
        <v>8.1033727551468367E-3</v>
      </c>
      <c r="AO730">
        <v>1.3144590495449849E-2</v>
      </c>
      <c r="AP730">
        <v>5.3100701687843954E-3</v>
      </c>
      <c r="AQ730">
        <v>1.1036857027136382E-2</v>
      </c>
      <c r="AR730">
        <v>5.2302774952782136E-3</v>
      </c>
      <c r="AS730">
        <v>1.9698085419734911E-2</v>
      </c>
      <c r="AT730">
        <v>2.0826857320484976E-2</v>
      </c>
      <c r="AU730">
        <v>-8.8714766286668333E-4</v>
      </c>
      <c r="AV730">
        <v>1.3265112753458323E-2</v>
      </c>
      <c r="AW730">
        <v>2.2627278441231892E-2</v>
      </c>
      <c r="AX730">
        <v>1.2499362277434912E-2</v>
      </c>
    </row>
    <row r="731" spans="1:50">
      <c r="A731" s="5">
        <v>729</v>
      </c>
      <c r="B731" s="6">
        <v>42261</v>
      </c>
      <c r="C731">
        <v>2.6835345984282262E-3</v>
      </c>
      <c r="D731">
        <v>-9.1076656185623273E-3</v>
      </c>
      <c r="E731">
        <v>-5.5498582373168601E-3</v>
      </c>
      <c r="F731">
        <v>-4.7682119205297935E-3</v>
      </c>
      <c r="G731">
        <v>-4.9875311720697195E-3</v>
      </c>
      <c r="H731">
        <v>-1.7941454202077385E-2</v>
      </c>
      <c r="I731">
        <v>-5.7925223802000759E-3</v>
      </c>
      <c r="J731">
        <v>-9.8305523218213051E-3</v>
      </c>
      <c r="K731">
        <v>-2.1820117083555052E-2</v>
      </c>
      <c r="L731">
        <v>-8.9160018770529214E-3</v>
      </c>
      <c r="M731">
        <v>-0.11202185792349731</v>
      </c>
      <c r="N731">
        <v>-1.2457770270270192E-2</v>
      </c>
      <c r="O731">
        <v>-1.6192018287456112E-3</v>
      </c>
      <c r="P731">
        <v>-2.1656534954407305E-2</v>
      </c>
      <c r="Q731">
        <v>-8.3333333333333259E-2</v>
      </c>
      <c r="R731">
        <v>0</v>
      </c>
      <c r="S731">
        <v>-2.3816998841630737E-4</v>
      </c>
      <c r="T731">
        <v>-7.2144288577154197E-3</v>
      </c>
      <c r="U731">
        <v>-6.1050061050060469E-3</v>
      </c>
      <c r="V731">
        <v>-8.6021505376344155E-3</v>
      </c>
      <c r="W731">
        <v>-8.2987551867219136E-3</v>
      </c>
      <c r="X731">
        <v>-2.5644486435416076E-3</v>
      </c>
      <c r="Y731">
        <v>-7.2727272727271172E-4</v>
      </c>
      <c r="Z731">
        <v>4.196707198966817E-3</v>
      </c>
      <c r="AA731">
        <v>-2.8772378516623994E-3</v>
      </c>
      <c r="AB731">
        <v>-7.867820613690306E-4</v>
      </c>
      <c r="AC731">
        <v>-7.5375541260530913E-4</v>
      </c>
      <c r="AD731">
        <v>1.1639185257109637E-5</v>
      </c>
      <c r="AE731">
        <v>1.2662145811642692E-4</v>
      </c>
      <c r="AF731">
        <v>2.2750747362133609E-5</v>
      </c>
      <c r="AG731">
        <v>-4.4882320744389342E-3</v>
      </c>
      <c r="AH731">
        <v>-7.1698113207547655E-3</v>
      </c>
      <c r="AI731">
        <v>-5.2114956486539812E-3</v>
      </c>
      <c r="AJ731">
        <v>8.6401202103681164E-3</v>
      </c>
      <c r="AK731">
        <v>-1.0119595216191301E-2</v>
      </c>
      <c r="AL731">
        <v>1.9955654101995533E-2</v>
      </c>
      <c r="AM731">
        <v>-7.1341569514528731E-3</v>
      </c>
      <c r="AN731">
        <v>-1.5307238136890507E-3</v>
      </c>
      <c r="AO731">
        <v>-1.0101010101009288E-3</v>
      </c>
      <c r="AP731">
        <v>-1.0137037732307232E-2</v>
      </c>
      <c r="AQ731">
        <v>-8.9312594079277528E-3</v>
      </c>
      <c r="AR731">
        <v>8.3504248461762839E-3</v>
      </c>
      <c r="AS731">
        <v>3.6954915003696021E-3</v>
      </c>
      <c r="AT731">
        <v>-3.4076827757124977E-3</v>
      </c>
      <c r="AU731">
        <v>-4.1636327624607356E-3</v>
      </c>
      <c r="AV731">
        <v>2.8506271379704616E-3</v>
      </c>
      <c r="AW731">
        <v>2.5204788909893461E-3</v>
      </c>
      <c r="AX731">
        <v>-3.7104808376538486E-3</v>
      </c>
    </row>
    <row r="732" spans="1:50">
      <c r="A732" s="5">
        <v>730</v>
      </c>
      <c r="B732" s="6">
        <v>42258</v>
      </c>
      <c r="C732">
        <v>2.2640399882387554E-2</v>
      </c>
      <c r="D732">
        <v>6.3284233496999267E-3</v>
      </c>
      <c r="E732">
        <v>2.4156678611145413E-2</v>
      </c>
      <c r="F732">
        <v>2.5229053246580498E-3</v>
      </c>
      <c r="G732">
        <v>0</v>
      </c>
      <c r="H732">
        <v>-2.824858757062087E-3</v>
      </c>
      <c r="I732">
        <v>1.8321565823576701E-2</v>
      </c>
      <c r="J732">
        <v>4.8089420327528535E-3</v>
      </c>
      <c r="K732">
        <v>2.1333333333333638E-3</v>
      </c>
      <c r="L732">
        <v>-8.375988832014878E-3</v>
      </c>
      <c r="M732">
        <v>-9.8522167487684609E-2</v>
      </c>
      <c r="N732">
        <v>-2.2093743547387988E-2</v>
      </c>
      <c r="O732">
        <v>-2.9439696106362992E-3</v>
      </c>
      <c r="P732">
        <v>6.5009560229446163E-3</v>
      </c>
      <c r="Q732">
        <v>0</v>
      </c>
      <c r="R732">
        <v>0</v>
      </c>
      <c r="S732">
        <v>3.3571583279192022E-4</v>
      </c>
      <c r="T732">
        <v>1.0940032414910842E-2</v>
      </c>
      <c r="U732">
        <v>5.3191489361701719E-3</v>
      </c>
      <c r="V732">
        <v>-1.0111761575305894E-2</v>
      </c>
      <c r="W732">
        <v>1.2038073908174685E-2</v>
      </c>
      <c r="X732">
        <v>-1.3054482483015717E-2</v>
      </c>
      <c r="Y732">
        <v>1.3077914901455163E-2</v>
      </c>
      <c r="Z732">
        <v>2.2648835202761859E-3</v>
      </c>
      <c r="AA732">
        <v>-1.5959144589849077E-3</v>
      </c>
      <c r="AB732">
        <v>-7.548152004164475E-3</v>
      </c>
      <c r="AC732">
        <v>-2.3872130890532372E-4</v>
      </c>
      <c r="AD732">
        <v>2.2592147576107327E-3</v>
      </c>
      <c r="AE732">
        <v>2.2891039591629242E-3</v>
      </c>
      <c r="AF732">
        <v>2.1203056888030036E-3</v>
      </c>
      <c r="AG732">
        <v>1.8621766280106908E-2</v>
      </c>
      <c r="AH732">
        <v>4.1682455475558705E-3</v>
      </c>
      <c r="AI732">
        <v>1.2967044231459036E-2</v>
      </c>
      <c r="AJ732">
        <v>6.9348127600554425E-3</v>
      </c>
      <c r="AK732">
        <v>4.3890043890043367E-3</v>
      </c>
      <c r="AL732">
        <v>-7.3921971252566804E-2</v>
      </c>
      <c r="AM732">
        <v>2.2671782350888636E-3</v>
      </c>
      <c r="AN732">
        <v>4.3927081045463589E-3</v>
      </c>
      <c r="AO732">
        <v>1.9917582417582357E-2</v>
      </c>
      <c r="AP732">
        <v>4.4310361082305376E-3</v>
      </c>
      <c r="AQ732">
        <v>1.373346897253315E-2</v>
      </c>
      <c r="AR732">
        <v>1.4415217714370616E-2</v>
      </c>
      <c r="AS732">
        <v>-6.7902367406864478E-3</v>
      </c>
      <c r="AT732">
        <v>2.9008606949314637E-2</v>
      </c>
      <c r="AU732">
        <v>-4.1463688054568888E-3</v>
      </c>
      <c r="AV732">
        <v>1.1415525114154331E-3</v>
      </c>
      <c r="AW732">
        <v>-1.4897579143389213E-2</v>
      </c>
      <c r="AX732">
        <v>4.5442941026296391E-3</v>
      </c>
    </row>
    <row r="733" spans="1:50">
      <c r="A733" s="5">
        <v>731</v>
      </c>
      <c r="B733" s="6">
        <v>42257</v>
      </c>
      <c r="C733">
        <v>1.2704714640198523E-2</v>
      </c>
      <c r="D733">
        <v>8.4727112676057474E-3</v>
      </c>
      <c r="E733">
        <v>4.5305033203004918E-3</v>
      </c>
      <c r="F733">
        <v>2.5292864749733453E-3</v>
      </c>
      <c r="G733">
        <v>8.805031446540804E-3</v>
      </c>
      <c r="H733">
        <v>2.2136669874879562E-2</v>
      </c>
      <c r="I733">
        <v>1.1938138735642647E-2</v>
      </c>
      <c r="J733">
        <v>1.3702239789196205E-2</v>
      </c>
      <c r="K733">
        <v>-7.9936051159075765E-4</v>
      </c>
      <c r="L733">
        <v>7.9737335834895937E-3</v>
      </c>
      <c r="M733">
        <v>-7.3059360730593673E-2</v>
      </c>
      <c r="N733">
        <v>1.2121212121212085E-2</v>
      </c>
      <c r="O733">
        <v>-1.1638821100056401E-2</v>
      </c>
      <c r="P733">
        <v>-1.9083969465649127E-3</v>
      </c>
      <c r="Q733">
        <v>0</v>
      </c>
      <c r="R733">
        <v>0</v>
      </c>
      <c r="S733">
        <v>-1.6110023894733527E-3</v>
      </c>
      <c r="T733">
        <v>5.2953156822810182E-3</v>
      </c>
      <c r="U733">
        <v>2.4610336341264263E-3</v>
      </c>
      <c r="V733">
        <v>1.157469717362045E-2</v>
      </c>
      <c r="W733">
        <v>5.6306306306305098E-3</v>
      </c>
      <c r="X733">
        <v>-6.0902952469218579E-3</v>
      </c>
      <c r="Y733">
        <v>5.5289347585700587E-4</v>
      </c>
      <c r="Z733">
        <v>5.4218173931901972E-3</v>
      </c>
      <c r="AA733">
        <v>7.7195239626889171E-3</v>
      </c>
      <c r="AB733">
        <v>3.1331592689296229E-3</v>
      </c>
      <c r="AC733">
        <v>-1.4160937721266454E-4</v>
      </c>
      <c r="AD733">
        <v>-2.7764313550613083E-3</v>
      </c>
      <c r="AE733">
        <v>-1.6330744503625231E-3</v>
      </c>
      <c r="AF733">
        <v>-2.0250007963487516E-3</v>
      </c>
      <c r="AG733">
        <v>-3.2232966544402807E-3</v>
      </c>
      <c r="AH733">
        <v>-3.7878787878780344E-4</v>
      </c>
      <c r="AI733">
        <v>1.1718952553798389E-2</v>
      </c>
      <c r="AJ733">
        <v>5.1964512040557232E-3</v>
      </c>
      <c r="AK733">
        <v>5.107963779893171E-3</v>
      </c>
      <c r="AL733">
        <v>-1.4170040485829838E-2</v>
      </c>
      <c r="AM733">
        <v>-6.971070059253947E-4</v>
      </c>
      <c r="AN733">
        <v>7.078080070780807E-3</v>
      </c>
      <c r="AO733">
        <v>2.9275012915447166E-3</v>
      </c>
      <c r="AP733">
        <v>-9.4268476621466022E-5</v>
      </c>
      <c r="AQ733">
        <v>1.0381334155617133E-2</v>
      </c>
      <c r="AR733">
        <v>2.2341376228776537E-3</v>
      </c>
      <c r="AS733">
        <v>-2.3800805565726006E-3</v>
      </c>
      <c r="AT733">
        <v>5.7710804745110516E-3</v>
      </c>
      <c r="AU733">
        <v>1.88801296587222E-3</v>
      </c>
      <c r="AV733">
        <v>7.0894807434375273E-3</v>
      </c>
      <c r="AW733">
        <v>-2.4818401937046014E-2</v>
      </c>
      <c r="AX733">
        <v>5.4417577904409993E-3</v>
      </c>
    </row>
    <row r="734" spans="1:50">
      <c r="A734" s="5">
        <v>732</v>
      </c>
      <c r="B734" s="6">
        <v>42256</v>
      </c>
      <c r="C734">
        <v>-2.9688273132112536E-3</v>
      </c>
      <c r="D734">
        <v>-1.7194765870011931E-2</v>
      </c>
      <c r="E734">
        <v>-1.0075566750629813E-2</v>
      </c>
      <c r="F734">
        <v>-4.9013114319776179E-3</v>
      </c>
      <c r="G734">
        <v>-1.6089108910891076E-2</v>
      </c>
      <c r="H734">
        <v>-6.6921606118547109E-3</v>
      </c>
      <c r="I734">
        <v>-1.0204995076537469E-2</v>
      </c>
      <c r="J734">
        <v>-5.3728213864499613E-3</v>
      </c>
      <c r="K734">
        <v>2.1361815754339423E-3</v>
      </c>
      <c r="L734">
        <v>5.1862329090051592E-3</v>
      </c>
      <c r="M734">
        <v>2.0979020979020945E-2</v>
      </c>
      <c r="N734">
        <v>-1.2587701196863381E-2</v>
      </c>
      <c r="O734">
        <v>-5.0429585356741883E-3</v>
      </c>
      <c r="P734">
        <v>-6.0698027314112345E-3</v>
      </c>
      <c r="Q734">
        <v>-0.10000000000000009</v>
      </c>
      <c r="R734">
        <v>0</v>
      </c>
      <c r="S734">
        <v>2.2757073657061985E-3</v>
      </c>
      <c r="T734">
        <v>-1.6426282051282055E-2</v>
      </c>
      <c r="U734">
        <v>-1.0953346855983755E-2</v>
      </c>
      <c r="V734">
        <v>-2.1080368906455975E-2</v>
      </c>
      <c r="W734">
        <v>-8.928571428571435E-3</v>
      </c>
      <c r="X734">
        <v>-1.8836061314627211E-2</v>
      </c>
      <c r="Y734">
        <v>6.8658378177769057E-3</v>
      </c>
      <c r="Z734">
        <v>-1.8309559293165838E-2</v>
      </c>
      <c r="AA734">
        <v>-1.5516149461684562E-2</v>
      </c>
      <c r="AB734">
        <v>-1.5424164524421632E-2</v>
      </c>
      <c r="AC734">
        <v>-3.899416422953541E-4</v>
      </c>
      <c r="AD734">
        <v>2.9596614862868217E-3</v>
      </c>
      <c r="AE734">
        <v>1.0522804891224178E-3</v>
      </c>
      <c r="AF734">
        <v>1.7093783332877497E-3</v>
      </c>
      <c r="AG734">
        <v>-3.15392895586653E-2</v>
      </c>
      <c r="AH734">
        <v>-1.5128593040848221E-3</v>
      </c>
      <c r="AI734">
        <v>-1.2999641742156672E-2</v>
      </c>
      <c r="AJ734">
        <v>-2.4023264635225404E-3</v>
      </c>
      <c r="AK734">
        <v>-1.8683071314650267E-2</v>
      </c>
      <c r="AL734">
        <v>-4.2635658914728806E-2</v>
      </c>
      <c r="AM734">
        <v>-3.8194444444444248E-3</v>
      </c>
      <c r="AN734">
        <v>-1.7814468824679564E-2</v>
      </c>
      <c r="AO734">
        <v>-1.4927905004240925E-2</v>
      </c>
      <c r="AP734">
        <v>-4.3176271822790305E-3</v>
      </c>
      <c r="AQ734">
        <v>-1.2985695444861388E-2</v>
      </c>
      <c r="AR734">
        <v>-1.2065921130076417E-2</v>
      </c>
      <c r="AS734">
        <v>-6.9090909090909558E-3</v>
      </c>
      <c r="AT734">
        <v>-1.3286934514394121E-2</v>
      </c>
      <c r="AU734">
        <v>-1.4882123664761514E-2</v>
      </c>
      <c r="AV734">
        <v>-1.3980729265067108E-2</v>
      </c>
      <c r="AW734">
        <v>-0.11087190527448863</v>
      </c>
      <c r="AX734">
        <v>-1.3371827989667299E-2</v>
      </c>
    </row>
    <row r="735" spans="1:50">
      <c r="A735" s="5">
        <v>733</v>
      </c>
      <c r="B735" s="6">
        <v>42255</v>
      </c>
      <c r="C735">
        <v>2.081018284675222E-2</v>
      </c>
      <c r="D735">
        <v>3.065091395452519E-2</v>
      </c>
      <c r="E735">
        <v>1.3953778110010646E-2</v>
      </c>
      <c r="F735">
        <v>1.9033477321814211E-2</v>
      </c>
      <c r="G735">
        <v>3.2587859424920117E-2</v>
      </c>
      <c r="H735">
        <v>2.5490196078431528E-2</v>
      </c>
      <c r="I735">
        <v>1.6839614054250811E-2</v>
      </c>
      <c r="J735">
        <v>6.1972573839662298E-3</v>
      </c>
      <c r="K735">
        <v>-1.3333333333333333E-3</v>
      </c>
      <c r="L735">
        <v>1.6047904191616807E-2</v>
      </c>
      <c r="M735">
        <v>0.11139896373057</v>
      </c>
      <c r="N735">
        <v>2.6694915254237245E-2</v>
      </c>
      <c r="O735">
        <v>3.7798022872649654E-2</v>
      </c>
      <c r="P735">
        <v>-4.5317220543807024E-3</v>
      </c>
      <c r="Q735">
        <v>0.42857142857142849</v>
      </c>
      <c r="R735">
        <v>2.2471910112359071E-3</v>
      </c>
      <c r="S735">
        <v>-1.0176133718727924E-3</v>
      </c>
      <c r="T735">
        <v>4.0000000000000036E-2</v>
      </c>
      <c r="U735">
        <v>1.8174308137133322E-2</v>
      </c>
      <c r="V735">
        <v>2.9850746268656754E-2</v>
      </c>
      <c r="W735">
        <v>1.5297450424929356E-2</v>
      </c>
      <c r="X735">
        <v>4.0832882639264607E-2</v>
      </c>
      <c r="Y735">
        <v>1.9871309613928786E-2</v>
      </c>
      <c r="Z735">
        <v>2.8802978863213178E-2</v>
      </c>
      <c r="AA735">
        <v>2.6991869918699132E-2</v>
      </c>
      <c r="AB735">
        <v>9.8650051921078778E-3</v>
      </c>
      <c r="AC735">
        <v>5.228662691576754E-4</v>
      </c>
      <c r="AD735">
        <v>-3.6270634736108379E-3</v>
      </c>
      <c r="AE735">
        <v>-3.4129213483145896E-3</v>
      </c>
      <c r="AF735">
        <v>-3.3482497785248121E-3</v>
      </c>
      <c r="AG735">
        <v>2.6179167126919305E-2</v>
      </c>
      <c r="AH735">
        <v>1.4581734458941004E-2</v>
      </c>
      <c r="AI735">
        <v>1.3328492894927877E-2</v>
      </c>
      <c r="AJ735">
        <v>1.6711659596349106E-2</v>
      </c>
      <c r="AK735">
        <v>3.0039896737854992E-2</v>
      </c>
      <c r="AL735">
        <v>-1.1494252873563144E-2</v>
      </c>
      <c r="AM735">
        <v>1.3370865587614321E-2</v>
      </c>
      <c r="AN735">
        <v>3.0214861235452136E-2</v>
      </c>
      <c r="AO735">
        <v>1.4455343314403776E-2</v>
      </c>
      <c r="AP735">
        <v>3.5676096043550126E-2</v>
      </c>
      <c r="AQ735">
        <v>3.3878749737780468E-2</v>
      </c>
      <c r="AR735">
        <v>8.7576072435800682E-3</v>
      </c>
      <c r="AS735">
        <v>2.2114848541163308E-2</v>
      </c>
      <c r="AT735">
        <v>1.4441591784338874E-2</v>
      </c>
      <c r="AU735">
        <v>1.8055230784147117E-2</v>
      </c>
      <c r="AV735">
        <v>3.1975043868200444E-2</v>
      </c>
      <c r="AW735">
        <v>3.2397408207342723E-3</v>
      </c>
      <c r="AX735">
        <v>2.5131107534139899E-2</v>
      </c>
    </row>
    <row r="736" spans="1:50">
      <c r="A736" s="5">
        <v>734</v>
      </c>
      <c r="B736" s="6">
        <v>42254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-2.4222346896073362E-4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</row>
    <row r="737" spans="1:50">
      <c r="A737" s="5">
        <v>735</v>
      </c>
      <c r="B737" s="6">
        <v>42251</v>
      </c>
      <c r="C737">
        <v>-1.0100000000000052E-2</v>
      </c>
      <c r="D737">
        <v>-4.1070041070041573E-3</v>
      </c>
      <c r="E737">
        <v>-1.5938208790535122E-2</v>
      </c>
      <c r="F737">
        <v>-1.5678979537603065E-2</v>
      </c>
      <c r="G737">
        <v>-1.8193224592220777E-2</v>
      </c>
      <c r="H737">
        <v>-1.5444015444015458E-2</v>
      </c>
      <c r="I737">
        <v>-1.8581382883687676E-2</v>
      </c>
      <c r="J737">
        <v>-1.2114107073075324E-2</v>
      </c>
      <c r="K737">
        <v>-5.0411249668346437E-3</v>
      </c>
      <c r="L737">
        <v>-1.556236736618714E-2</v>
      </c>
      <c r="M737">
        <v>-7.712082262210861E-3</v>
      </c>
      <c r="N737">
        <v>-2.0340390203403839E-2</v>
      </c>
      <c r="O737">
        <v>-1.5927515498330831E-2</v>
      </c>
      <c r="P737">
        <v>-2.0710059171597586E-2</v>
      </c>
      <c r="Q737">
        <v>-0.12499999999999993</v>
      </c>
      <c r="R737">
        <v>0</v>
      </c>
      <c r="S737">
        <v>6.6080249588354022E-4</v>
      </c>
      <c r="T737">
        <v>-2.0807833537331764E-2</v>
      </c>
      <c r="U737">
        <v>-1.0220768601798855E-2</v>
      </c>
      <c r="V737">
        <v>-3.2300420168067147E-2</v>
      </c>
      <c r="W737">
        <v>-2.8248587570621872E-3</v>
      </c>
      <c r="X737">
        <v>-2.3630363036303711E-2</v>
      </c>
      <c r="Y737">
        <v>-1.5464877957890782E-2</v>
      </c>
      <c r="Z737">
        <v>-1.435664939550948E-2</v>
      </c>
      <c r="AA737">
        <v>-1.8825781748564131E-2</v>
      </c>
      <c r="AB737">
        <v>-1.6343207354443143E-2</v>
      </c>
      <c r="AC737">
        <v>2.5547544636779478E-3</v>
      </c>
      <c r="AD737">
        <v>3.1915844798028436E-3</v>
      </c>
      <c r="AE737">
        <v>2.1911200987177362E-3</v>
      </c>
      <c r="AF737">
        <v>2.377124953892089E-3</v>
      </c>
      <c r="AG737">
        <v>-1.2220403709765461E-2</v>
      </c>
      <c r="AH737">
        <v>-1.8825301204819279E-2</v>
      </c>
      <c r="AI737">
        <v>-1.102733753910861E-2</v>
      </c>
      <c r="AJ737">
        <v>-9.9274532264221338E-3</v>
      </c>
      <c r="AK737">
        <v>-2.045977011494254E-2</v>
      </c>
      <c r="AL737">
        <v>7.7220077220077291E-3</v>
      </c>
      <c r="AM737">
        <v>-2.118133287411739E-2</v>
      </c>
      <c r="AN737">
        <v>-3.5682426404996361E-3</v>
      </c>
      <c r="AO737">
        <v>-2.5163563160543533E-2</v>
      </c>
      <c r="AP737">
        <v>-1.588060843776903E-2</v>
      </c>
      <c r="AQ737">
        <v>-1.386015721969387E-2</v>
      </c>
      <c r="AR737">
        <v>-1.9073966220151457E-2</v>
      </c>
      <c r="AS737">
        <v>-1.5910753474762205E-2</v>
      </c>
      <c r="AT737">
        <v>-1.9509125235997512E-2</v>
      </c>
      <c r="AU737">
        <v>-1.9195216159446513E-2</v>
      </c>
      <c r="AV737">
        <v>-2.1743276749952328E-2</v>
      </c>
      <c r="AW737">
        <v>1.4794520547945183E-2</v>
      </c>
      <c r="AX737">
        <v>-1.5136793658910803E-2</v>
      </c>
    </row>
    <row r="738" spans="1:50">
      <c r="A738" s="5">
        <v>736</v>
      </c>
      <c r="B738" s="6">
        <v>42250</v>
      </c>
      <c r="C738">
        <v>-2.7921818907060345E-3</v>
      </c>
      <c r="D738">
        <v>1.3727917182401246E-2</v>
      </c>
      <c r="E738">
        <v>0</v>
      </c>
      <c r="F738">
        <v>4.2700827328530479E-3</v>
      </c>
      <c r="G738">
        <v>5.6782334384857958E-3</v>
      </c>
      <c r="H738">
        <v>1.2707722385141642E-2</v>
      </c>
      <c r="I738">
        <v>2.6807255830579158E-4</v>
      </c>
      <c r="J738">
        <v>-3.6340038935756152E-3</v>
      </c>
      <c r="K738">
        <v>-1.5894039735099941E-3</v>
      </c>
      <c r="L738">
        <v>9.4406419636533273E-4</v>
      </c>
      <c r="M738">
        <v>2.368421052631587E-2</v>
      </c>
      <c r="N738">
        <v>-2.0751193193604506E-4</v>
      </c>
      <c r="O738">
        <v>3.2532771983541211E-3</v>
      </c>
      <c r="P738">
        <v>6.3267584666914086E-3</v>
      </c>
      <c r="Q738">
        <v>0</v>
      </c>
      <c r="R738">
        <v>0</v>
      </c>
      <c r="S738">
        <v>2.4921713313614646E-4</v>
      </c>
      <c r="T738">
        <v>-2.44200244200239E-3</v>
      </c>
      <c r="U738">
        <v>1.7047817047817052E-2</v>
      </c>
      <c r="V738">
        <v>-2.3578726748756458E-3</v>
      </c>
      <c r="W738">
        <v>-5.6465273856587026E-4</v>
      </c>
      <c r="X738">
        <v>5.4419962835146876E-3</v>
      </c>
      <c r="Y738">
        <v>-1.0326387608334781E-2</v>
      </c>
      <c r="Z738">
        <v>-7.6057846813068434E-3</v>
      </c>
      <c r="AA738">
        <v>1.7580310052740839E-3</v>
      </c>
      <c r="AB738">
        <v>6.6838046272493061E-3</v>
      </c>
      <c r="AC738">
        <v>4.7336205918326055E-3</v>
      </c>
      <c r="AD738">
        <v>2.7559914552569304E-3</v>
      </c>
      <c r="AE738">
        <v>1.4801379582554536E-3</v>
      </c>
      <c r="AF738">
        <v>1.7928832116787575E-3</v>
      </c>
      <c r="AG738">
        <v>1.3491098086918044E-2</v>
      </c>
      <c r="AH738">
        <v>1.1809523809523761E-2</v>
      </c>
      <c r="AI738">
        <v>-1.0304568527918787E-2</v>
      </c>
      <c r="AJ738">
        <v>6.4045087741770208E-3</v>
      </c>
      <c r="AK738">
        <v>3.2287822878228913E-3</v>
      </c>
      <c r="AL738">
        <v>1.7681728880157142E-2</v>
      </c>
      <c r="AM738">
        <v>-1.3757523645743473E-3</v>
      </c>
      <c r="AN738">
        <v>-2.2251891410768653E-3</v>
      </c>
      <c r="AO738">
        <v>6.9256756756756179E-3</v>
      </c>
      <c r="AP738">
        <v>1.112400851228483E-2</v>
      </c>
      <c r="AQ738">
        <v>-2.2703818369452927E-3</v>
      </c>
      <c r="AR738">
        <v>4.3699927166789709E-4</v>
      </c>
      <c r="AS738">
        <v>1.9388516032811318E-2</v>
      </c>
      <c r="AT738">
        <v>6.2972292191434422E-4</v>
      </c>
      <c r="AU738">
        <v>1.2405697099363133E-3</v>
      </c>
      <c r="AV738">
        <v>8.4631659934602376E-3</v>
      </c>
      <c r="AW738">
        <v>-7.6128330614464688E-3</v>
      </c>
      <c r="AX738">
        <v>7.1644235197796833E-4</v>
      </c>
    </row>
    <row r="739" spans="1:50">
      <c r="A739" s="5">
        <v>737</v>
      </c>
      <c r="B739" s="6">
        <v>42249</v>
      </c>
      <c r="C739">
        <v>1.0174272186964895E-2</v>
      </c>
      <c r="D739">
        <v>2.6568095183088964E-2</v>
      </c>
      <c r="E739">
        <v>8.0954146582622819E-3</v>
      </c>
      <c r="F739">
        <v>1.2702702702702672E-2</v>
      </c>
      <c r="G739">
        <v>1.7329910141206648E-2</v>
      </c>
      <c r="H739">
        <v>1.1869436201780515E-2</v>
      </c>
      <c r="I739">
        <v>1.1295861196457618E-2</v>
      </c>
      <c r="J739">
        <v>1.7027455121436007E-2</v>
      </c>
      <c r="K739">
        <v>8.0106809078771702E-3</v>
      </c>
      <c r="L739">
        <v>7.8496669838248878E-3</v>
      </c>
      <c r="M739">
        <v>1.0638297872340436E-2</v>
      </c>
      <c r="N739">
        <v>9.2146596858638276E-3</v>
      </c>
      <c r="O739">
        <v>2.390516312334684E-2</v>
      </c>
      <c r="P739">
        <v>1.4728096676737181E-2</v>
      </c>
      <c r="Q739">
        <v>-0.11111111111111106</v>
      </c>
      <c r="R739">
        <v>2.2522522522522041E-3</v>
      </c>
      <c r="S739">
        <v>-1.2012987012987161E-3</v>
      </c>
      <c r="T739">
        <v>2.8894472361809101E-2</v>
      </c>
      <c r="U739">
        <v>5.4347826086956104E-3</v>
      </c>
      <c r="V739">
        <v>5.797101449275332E-3</v>
      </c>
      <c r="W739">
        <v>7.4962063732928644E-2</v>
      </c>
      <c r="X739">
        <v>9.37834941050379E-3</v>
      </c>
      <c r="Y739">
        <v>1.2131392310563618E-2</v>
      </c>
      <c r="Z739">
        <v>1.3682267347160288E-2</v>
      </c>
      <c r="AA739">
        <v>1.8226200162733887E-2</v>
      </c>
      <c r="AB739">
        <v>3.870967741935447E-3</v>
      </c>
      <c r="AC739">
        <v>2.0860268500819099E-4</v>
      </c>
      <c r="AD739">
        <v>-1.0008216862870719E-3</v>
      </c>
      <c r="AE739">
        <v>-1.2342724128383616E-3</v>
      </c>
      <c r="AF739">
        <v>-1.1027970944486802E-3</v>
      </c>
      <c r="AG739">
        <v>1.5496911847276919E-2</v>
      </c>
      <c r="AH739">
        <v>-2.6595744680851172E-3</v>
      </c>
      <c r="AI739">
        <v>6.2314843191337158E-3</v>
      </c>
      <c r="AJ739">
        <v>7.0949432404540397E-3</v>
      </c>
      <c r="AK739">
        <v>3.6824485891917724E-2</v>
      </c>
      <c r="AL739">
        <v>-2.3032629558541289E-2</v>
      </c>
      <c r="AM739">
        <v>1.9638786603541951E-2</v>
      </c>
      <c r="AN739">
        <v>1.0796221322537042E-2</v>
      </c>
      <c r="AO739">
        <v>1.4045906132237072E-2</v>
      </c>
      <c r="AP739">
        <v>3.3386645341863141E-2</v>
      </c>
      <c r="AQ739">
        <v>1.5084852294154745E-2</v>
      </c>
      <c r="AR739">
        <v>3.6549707602339179E-3</v>
      </c>
      <c r="AS739">
        <v>6.378986866791809E-3</v>
      </c>
      <c r="AT739">
        <v>7.6142131979696067E-3</v>
      </c>
      <c r="AU739">
        <v>2.412660264453383E-2</v>
      </c>
      <c r="AV739">
        <v>1.9611688566385566E-2</v>
      </c>
      <c r="AW739">
        <v>1.210787011557506E-2</v>
      </c>
      <c r="AX739">
        <v>1.898107107472486E-2</v>
      </c>
    </row>
    <row r="740" spans="1:50">
      <c r="A740" s="5">
        <v>738</v>
      </c>
      <c r="B740" s="6">
        <v>42248</v>
      </c>
      <c r="C740">
        <v>-7.6969212315074987E-3</v>
      </c>
      <c r="D740">
        <v>-2.2911963882618524E-2</v>
      </c>
      <c r="E740">
        <v>-1.9629225736096021E-2</v>
      </c>
      <c r="F740">
        <v>-3.5453597497393102E-2</v>
      </c>
      <c r="G740">
        <v>-4.651162790697673E-2</v>
      </c>
      <c r="H740">
        <v>-2.6011560693641748E-2</v>
      </c>
      <c r="I740">
        <v>-2.39901217145881E-2</v>
      </c>
      <c r="J740">
        <v>-3.3919918388166242E-2</v>
      </c>
      <c r="K740">
        <v>-3.7275064267352186E-2</v>
      </c>
      <c r="L740">
        <v>-3.2228360957642692E-2</v>
      </c>
      <c r="M740">
        <v>-5.2896725440806043E-2</v>
      </c>
      <c r="N740">
        <v>-2.8484231943031509E-2</v>
      </c>
      <c r="O740">
        <v>-3.6802868736434895E-2</v>
      </c>
      <c r="P740">
        <v>-2.3238657322021357E-2</v>
      </c>
      <c r="Q740">
        <v>0</v>
      </c>
      <c r="R740">
        <v>-2.2471910112359071E-3</v>
      </c>
      <c r="S740">
        <v>-9.6227659505453231E-4</v>
      </c>
      <c r="T740">
        <v>-3.7872683319903358E-2</v>
      </c>
      <c r="U740">
        <v>-2.4071807425540589E-2</v>
      </c>
      <c r="V740">
        <v>-3.5578144853875442E-2</v>
      </c>
      <c r="W740">
        <v>-3.1452087007642571E-2</v>
      </c>
      <c r="X740">
        <v>-2.8378026555584388E-2</v>
      </c>
      <c r="Y740">
        <v>-3.0927835051546407E-2</v>
      </c>
      <c r="Z740">
        <v>-2.0110661842945313E-2</v>
      </c>
      <c r="AA740">
        <v>-4.1341653666146519E-2</v>
      </c>
      <c r="AB740">
        <v>-1.4496439471007129E-2</v>
      </c>
      <c r="AC740">
        <v>-2.7589323061712875E-3</v>
      </c>
      <c r="AD740">
        <v>8.652710598010655E-4</v>
      </c>
      <c r="AE740">
        <v>1.0805680969315282E-3</v>
      </c>
      <c r="AF740">
        <v>9.3049562575829169E-4</v>
      </c>
      <c r="AG740">
        <v>-3.5942405542925271E-2</v>
      </c>
      <c r="AH740">
        <v>-3.9065352318364374E-2</v>
      </c>
      <c r="AI740">
        <v>-9.1102338293350092E-3</v>
      </c>
      <c r="AJ740">
        <v>-2.8327901729756896E-2</v>
      </c>
      <c r="AK740">
        <v>-3.9062500000000062E-2</v>
      </c>
      <c r="AL740">
        <v>-0.13598673300165842</v>
      </c>
      <c r="AM740">
        <v>-3.2898083771409153E-2</v>
      </c>
      <c r="AN740">
        <v>-2.9893083133318732E-2</v>
      </c>
      <c r="AO740">
        <v>-1.5680323722812337E-2</v>
      </c>
      <c r="AP740">
        <v>-2.4570982839313533E-2</v>
      </c>
      <c r="AQ740">
        <v>-3.2336543335022928E-2</v>
      </c>
      <c r="AR740">
        <v>-8.5519640527611136E-3</v>
      </c>
      <c r="AS740">
        <v>-2.3451813851227576E-2</v>
      </c>
      <c r="AT740">
        <v>-2.4148606811145439E-2</v>
      </c>
      <c r="AU740">
        <v>-3.076989362086548E-2</v>
      </c>
      <c r="AV740">
        <v>-4.3877742358897361E-2</v>
      </c>
      <c r="AW740">
        <v>-6.001034661148457E-2</v>
      </c>
      <c r="AX740">
        <v>-2.9847726007993007E-2</v>
      </c>
    </row>
    <row r="741" spans="1:50">
      <c r="A741" s="3">
        <v>739</v>
      </c>
      <c r="B741" s="4">
        <v>42247</v>
      </c>
      <c r="C741">
        <v>-8.2284128085654638E-3</v>
      </c>
      <c r="D741">
        <v>-1.2703365277468249E-2</v>
      </c>
      <c r="E741">
        <v>-2.1634757868531834E-2</v>
      </c>
      <c r="F741">
        <v>9.1324200913233105E-4</v>
      </c>
      <c r="G741">
        <v>-1.2224938875305363E-3</v>
      </c>
      <c r="H741">
        <v>-2.8818443804033969E-3</v>
      </c>
      <c r="I741">
        <v>-2.7782541588063873E-2</v>
      </c>
      <c r="J741">
        <v>-6.3718618580345561E-4</v>
      </c>
      <c r="K741">
        <v>0</v>
      </c>
      <c r="L741">
        <v>-8.2191780821917679E-3</v>
      </c>
      <c r="M741">
        <v>3.6553524804177465E-2</v>
      </c>
      <c r="N741">
        <v>4.9765057667663357E-2</v>
      </c>
      <c r="O741">
        <v>-1.0181206799925306E-2</v>
      </c>
      <c r="P741">
        <v>-5.1376146788991032E-3</v>
      </c>
      <c r="Q741">
        <v>0</v>
      </c>
      <c r="R741">
        <v>0</v>
      </c>
      <c r="S741">
        <v>-8.6489291544634874E-5</v>
      </c>
      <c r="T741">
        <v>-1.3513513513513507E-2</v>
      </c>
      <c r="U741">
        <v>6.1576354679803835E-3</v>
      </c>
      <c r="V741">
        <v>1.9694221300855092E-2</v>
      </c>
      <c r="W741">
        <v>-1.3054830287206142E-2</v>
      </c>
      <c r="X741">
        <v>-9.2855300490071319E-3</v>
      </c>
      <c r="Y741">
        <v>-7.8952090436030468E-3</v>
      </c>
      <c r="Z741">
        <v>-1.2503940317326864E-2</v>
      </c>
      <c r="AA741">
        <v>-4.6779978169345299E-4</v>
      </c>
      <c r="AB741">
        <v>-3.295310519645185E-3</v>
      </c>
      <c r="AC741">
        <v>-1.2247400164252078E-3</v>
      </c>
      <c r="AD741">
        <v>-3.5077326016519672E-5</v>
      </c>
      <c r="AE741">
        <v>-1.0981533190978674E-3</v>
      </c>
      <c r="AF741">
        <v>-7.0193990665109193E-4</v>
      </c>
      <c r="AG741">
        <v>-1.8176020408163199E-2</v>
      </c>
      <c r="AH741">
        <v>-2.5491624180626468E-3</v>
      </c>
      <c r="AI741">
        <v>-1.6035856573705171E-2</v>
      </c>
      <c r="AJ741">
        <v>-9.5592799503413546E-3</v>
      </c>
      <c r="AK741">
        <v>-9.3330298201683721E-3</v>
      </c>
      <c r="AL741">
        <v>3.6082474226804113E-2</v>
      </c>
      <c r="AM741">
        <v>-8.0740117746005719E-3</v>
      </c>
      <c r="AN741">
        <v>-1.2071567148092309E-2</v>
      </c>
      <c r="AO741">
        <v>-2.5788436268068336E-2</v>
      </c>
      <c r="AP741">
        <v>-1.6211031175059929E-2</v>
      </c>
      <c r="AQ741">
        <v>-1.0432340254789769E-2</v>
      </c>
      <c r="AR741">
        <v>-1.8774000853363778E-2</v>
      </c>
      <c r="AS741">
        <v>6.4539922552093202E-3</v>
      </c>
      <c r="AT741">
        <v>-1.5544041450777356E-2</v>
      </c>
      <c r="AU741">
        <v>-1.4792449729907479E-2</v>
      </c>
      <c r="AV741">
        <v>-3.9223010833022197E-3</v>
      </c>
      <c r="AW741">
        <v>9.8295454545454367E-2</v>
      </c>
      <c r="AX741">
        <v>-8.0790847049378445E-3</v>
      </c>
    </row>
    <row r="742" spans="1:50">
      <c r="A742" s="3">
        <v>740</v>
      </c>
      <c r="B742" s="4">
        <v>42244</v>
      </c>
      <c r="C742">
        <v>-2.7681660899654091E-3</v>
      </c>
      <c r="D742">
        <v>-5.5685488361745586E-4</v>
      </c>
      <c r="E742">
        <v>4.150853889944355E-4</v>
      </c>
      <c r="F742">
        <v>-2.9916753381892531E-3</v>
      </c>
      <c r="G742">
        <v>-4.8661800486619125E-3</v>
      </c>
      <c r="H742">
        <v>1.4619883040935708E-2</v>
      </c>
      <c r="I742">
        <v>-1.4556040756914265E-3</v>
      </c>
      <c r="J742">
        <v>3.0678767736161943E-3</v>
      </c>
      <c r="K742">
        <v>4.0106951871657755E-2</v>
      </c>
      <c r="L742">
        <v>2.283626398720715E-4</v>
      </c>
      <c r="M742">
        <v>2.6809651474530856E-2</v>
      </c>
      <c r="N742">
        <v>2.0710704163941638E-2</v>
      </c>
      <c r="O742">
        <v>-1.5853772265224443E-3</v>
      </c>
      <c r="P742">
        <v>5.5350553505534531E-3</v>
      </c>
      <c r="Q742">
        <v>0</v>
      </c>
      <c r="R742">
        <v>2.2522522522522041E-3</v>
      </c>
      <c r="S742">
        <v>3.5260165777025558E-3</v>
      </c>
      <c r="T742">
        <v>5.9976009596160963E-3</v>
      </c>
      <c r="U742">
        <v>8.69565217391308E-3</v>
      </c>
      <c r="V742">
        <v>1.44584647739223E-2</v>
      </c>
      <c r="W742">
        <v>2.9095141111434805E-3</v>
      </c>
      <c r="X742">
        <v>6.2289125356865295E-3</v>
      </c>
      <c r="Y742">
        <v>-3.7540221666070945E-3</v>
      </c>
      <c r="Z742">
        <v>-1.0912492205362681E-2</v>
      </c>
      <c r="AA742">
        <v>-5.4280397022333825E-3</v>
      </c>
      <c r="AB742">
        <v>4.5836516424751644E-3</v>
      </c>
      <c r="AC742">
        <v>2.9096597575284003E-4</v>
      </c>
      <c r="AD742">
        <v>-8.878366380584981E-4</v>
      </c>
      <c r="AE742">
        <v>-1.2654964730145872E-3</v>
      </c>
      <c r="AF742">
        <v>-1.0654476245982468E-3</v>
      </c>
      <c r="AG742">
        <v>3.1897926634769948E-4</v>
      </c>
      <c r="AH742">
        <v>1.1418047882136365E-2</v>
      </c>
      <c r="AI742">
        <v>9.7048323025092104E-3</v>
      </c>
      <c r="AJ742">
        <v>5.994754589734033E-3</v>
      </c>
      <c r="AK742">
        <v>6.8337129840549292E-4</v>
      </c>
      <c r="AL742">
        <v>9.6045197740113122E-2</v>
      </c>
      <c r="AM742">
        <v>-2.1819402484054289E-3</v>
      </c>
      <c r="AN742">
        <v>9.7953852851546119E-3</v>
      </c>
      <c r="AO742">
        <v>1.6452780519908099E-3</v>
      </c>
      <c r="AP742">
        <v>-8.181904671296732E-3</v>
      </c>
      <c r="AQ742">
        <v>-1.3751483973090627E-2</v>
      </c>
      <c r="AR742">
        <v>-3.8254463020685183E-3</v>
      </c>
      <c r="AS742">
        <v>9.6816235337925157E-3</v>
      </c>
      <c r="AT742">
        <v>1.2206286237412007E-3</v>
      </c>
      <c r="AU742">
        <v>7.9442522175865067E-3</v>
      </c>
      <c r="AV742">
        <v>-9.0690357208958357E-3</v>
      </c>
      <c r="AW742">
        <v>5.0746268656716505E-2</v>
      </c>
      <c r="AX742">
        <v>5.0183168565217567E-5</v>
      </c>
    </row>
    <row r="743" spans="1:50">
      <c r="A743" s="3">
        <v>741</v>
      </c>
      <c r="B743" s="4">
        <v>42243</v>
      </c>
      <c r="C743">
        <v>5.3672597157340849E-3</v>
      </c>
      <c r="D743">
        <v>2.3247863247863321E-2</v>
      </c>
      <c r="E743">
        <v>1.2913688509820272E-2</v>
      </c>
      <c r="F743">
        <v>1.6527832870554014E-2</v>
      </c>
      <c r="G743">
        <v>2.3661270236612863E-2</v>
      </c>
      <c r="H743">
        <v>8.8495575221238798E-3</v>
      </c>
      <c r="I743">
        <v>2.6183990861962957E-2</v>
      </c>
      <c r="J743">
        <v>1.1900142284309943E-2</v>
      </c>
      <c r="K743">
        <v>3.2578685808945365E-2</v>
      </c>
      <c r="L743">
        <v>1.8372093023255796E-2</v>
      </c>
      <c r="M743">
        <v>0.13719512195121941</v>
      </c>
      <c r="N743">
        <v>5.6668970283344874E-2</v>
      </c>
      <c r="O743">
        <v>2.4164278892072597E-2</v>
      </c>
      <c r="P743">
        <v>3.5536874283530751E-2</v>
      </c>
      <c r="Q743">
        <v>0</v>
      </c>
      <c r="R743">
        <v>4.5248868778281588E-3</v>
      </c>
      <c r="S743">
        <v>5.2678074796322794E-3</v>
      </c>
      <c r="T743">
        <v>4.1649312786339023E-2</v>
      </c>
      <c r="U743">
        <v>8.3507306889352532E-3</v>
      </c>
      <c r="V743">
        <v>0.10485042114435084</v>
      </c>
      <c r="W743">
        <v>2.1093285799168179E-2</v>
      </c>
      <c r="X743">
        <v>1.6086497890295343E-2</v>
      </c>
      <c r="Y743">
        <v>1.0294383240021679E-2</v>
      </c>
      <c r="Z743">
        <v>1.1670697087582792E-2</v>
      </c>
      <c r="AA743">
        <v>2.4956286758861985E-2</v>
      </c>
      <c r="AB743">
        <v>1.3942680092951363E-2</v>
      </c>
      <c r="AC743">
        <v>7.6576836491009108E-4</v>
      </c>
      <c r="AD743">
        <v>3.2229206302079468E-3</v>
      </c>
      <c r="AE743">
        <v>5.6745171970700554E-4</v>
      </c>
      <c r="AF743">
        <v>1.5276504735718128E-3</v>
      </c>
      <c r="AG743">
        <v>2.5515210991167849E-2</v>
      </c>
      <c r="AH743">
        <v>-4.0352164343361325E-3</v>
      </c>
      <c r="AI743">
        <v>4.9522461973824762E-3</v>
      </c>
      <c r="AJ743">
        <v>1.6245716461479716E-2</v>
      </c>
      <c r="AK743">
        <v>2.7862327323811699E-2</v>
      </c>
      <c r="AL743">
        <v>0.10624999999999996</v>
      </c>
      <c r="AM743">
        <v>2.230610844200407E-2</v>
      </c>
      <c r="AN743">
        <v>-6.3022639200489561E-2</v>
      </c>
      <c r="AO743">
        <v>2.4957841483979833E-2</v>
      </c>
      <c r="AP743">
        <v>1.4379463424049362E-2</v>
      </c>
      <c r="AQ743">
        <v>2.2973383260803521E-2</v>
      </c>
      <c r="AR743">
        <v>2.082730691350879E-2</v>
      </c>
      <c r="AS743">
        <v>6.3706201986135176E-3</v>
      </c>
      <c r="AT743">
        <v>2.438261956861534E-2</v>
      </c>
      <c r="AU743">
        <v>2.5698050385336176E-2</v>
      </c>
      <c r="AV743">
        <v>3.3078393881453234E-2</v>
      </c>
      <c r="AW743">
        <v>0.13945578231292521</v>
      </c>
      <c r="AX743">
        <v>2.4735164044019348E-2</v>
      </c>
    </row>
    <row r="744" spans="1:50">
      <c r="A744" s="3">
        <v>742</v>
      </c>
      <c r="B744" s="4">
        <v>42242</v>
      </c>
      <c r="C744">
        <v>3.2850836669746461E-2</v>
      </c>
      <c r="D744">
        <v>2.3323615160349854E-2</v>
      </c>
      <c r="E744">
        <v>2.4679960610536802E-2</v>
      </c>
      <c r="F744">
        <v>2.8699673558215445E-2</v>
      </c>
      <c r="G744">
        <v>5.2424639580602811E-2</v>
      </c>
      <c r="H744">
        <v>2.3138832997987972E-2</v>
      </c>
      <c r="I744">
        <v>4.7491946617579349E-2</v>
      </c>
      <c r="J744">
        <v>2.9564522572912488E-2</v>
      </c>
      <c r="K744">
        <v>-3.1032637774210867E-2</v>
      </c>
      <c r="L744">
        <v>2.307875327147273E-2</v>
      </c>
      <c r="M744">
        <v>2.1806853582554606E-2</v>
      </c>
      <c r="N744">
        <v>2.8916804930078192E-2</v>
      </c>
      <c r="O744">
        <v>3.478948408776434E-2</v>
      </c>
      <c r="P744">
        <v>3.7257233452239448E-2</v>
      </c>
      <c r="Q744">
        <v>-5.2631578947368467E-2</v>
      </c>
      <c r="R744">
        <v>0</v>
      </c>
      <c r="S744">
        <v>-1.6767744956065935E-3</v>
      </c>
      <c r="T744">
        <v>3.1800601633003953E-2</v>
      </c>
      <c r="U744">
        <v>3.9045553145336163E-2</v>
      </c>
      <c r="V744">
        <v>2.8682402151180189E-2</v>
      </c>
      <c r="W744">
        <v>4.1138261676461438E-2</v>
      </c>
      <c r="X744">
        <v>2.8199566160520582E-2</v>
      </c>
      <c r="Y744">
        <v>1.9517584238629995E-2</v>
      </c>
      <c r="Z744">
        <v>4.8275101950843106E-2</v>
      </c>
      <c r="AA744">
        <v>5.007511266900351E-2</v>
      </c>
      <c r="AB744">
        <v>1.9478810213213869E-2</v>
      </c>
      <c r="AC744">
        <v>-1.2651357273525011E-3</v>
      </c>
      <c r="AD744">
        <v>-2.9990379709365252E-3</v>
      </c>
      <c r="AE744">
        <v>-1.928423654081935E-3</v>
      </c>
      <c r="AF744">
        <v>-2.347513955424672E-3</v>
      </c>
      <c r="AG744">
        <v>5.6323427781617148E-2</v>
      </c>
      <c r="AH744">
        <v>2.5197442647611947E-2</v>
      </c>
      <c r="AI744">
        <v>5.0148588410103952E-2</v>
      </c>
      <c r="AJ744">
        <v>2.1124935199585405E-2</v>
      </c>
      <c r="AK744">
        <v>5.5349641709908623E-2</v>
      </c>
      <c r="AL744">
        <v>5.0328227571115866E-2</v>
      </c>
      <c r="AM744">
        <v>4.2576028622540299E-2</v>
      </c>
      <c r="AN744">
        <v>3.7232917283689396E-2</v>
      </c>
      <c r="AO744">
        <v>3.8710807496934556E-2</v>
      </c>
      <c r="AP744">
        <v>2.9508196721311462E-2</v>
      </c>
      <c r="AQ744">
        <v>3.4768038538066891E-2</v>
      </c>
      <c r="AR744">
        <v>2.5968244546668646E-2</v>
      </c>
      <c r="AS744">
        <v>2.991123118487065E-2</v>
      </c>
      <c r="AT744">
        <v>2.7296082209376939E-2</v>
      </c>
      <c r="AU744">
        <v>3.46304368203975E-2</v>
      </c>
      <c r="AV744">
        <v>4.5581767293082644E-2</v>
      </c>
      <c r="AW744">
        <v>-1.3586956521740047E-3</v>
      </c>
      <c r="AX744">
        <v>3.839376301596624E-2</v>
      </c>
    </row>
    <row r="745" spans="1:50">
      <c r="A745" s="3">
        <v>743</v>
      </c>
      <c r="B745" s="4">
        <v>42241</v>
      </c>
      <c r="C745">
        <v>-1.1367096315842937E-2</v>
      </c>
      <c r="D745">
        <v>1.4013780217214124E-3</v>
      </c>
      <c r="E745">
        <v>-1.8544246451223323E-2</v>
      </c>
      <c r="F745">
        <v>-1.5137307434695373E-2</v>
      </c>
      <c r="G745">
        <v>-1.9620667102681075E-3</v>
      </c>
      <c r="H745">
        <v>-6.9930069930070216E-3</v>
      </c>
      <c r="I745">
        <v>-3.2760616042018985E-2</v>
      </c>
      <c r="J745">
        <v>-2.3790951638065501E-2</v>
      </c>
      <c r="K745">
        <v>4.4134078212290533E-2</v>
      </c>
      <c r="L745">
        <v>-1.0127178520960898E-2</v>
      </c>
      <c r="M745">
        <v>0</v>
      </c>
      <c r="N745">
        <v>-1.723736314931288E-2</v>
      </c>
      <c r="O745">
        <v>-9.7866510080250532E-3</v>
      </c>
      <c r="P745">
        <v>1.2033694344163686E-2</v>
      </c>
      <c r="Q745">
        <v>0.11764705882352934</v>
      </c>
      <c r="R745">
        <v>4.5454545454544481E-3</v>
      </c>
      <c r="S745">
        <v>-1.0886960687187435E-4</v>
      </c>
      <c r="T745">
        <v>-2.5136154168412292E-2</v>
      </c>
      <c r="U745">
        <v>1.3632365875110039E-2</v>
      </c>
      <c r="V745">
        <v>-2.681764004767682E-3</v>
      </c>
      <c r="W745">
        <v>9.3662191695284783E-3</v>
      </c>
      <c r="X745">
        <v>-1.8888002128225612E-2</v>
      </c>
      <c r="Y745">
        <v>-2.249820014398848E-2</v>
      </c>
      <c r="Z745">
        <v>-2.2516698987287108E-2</v>
      </c>
      <c r="AA745">
        <v>-5.6431535269710108E-3</v>
      </c>
      <c r="AB745">
        <v>-1.0161542470036491E-2</v>
      </c>
      <c r="AC745">
        <v>-5.0500987396087937E-3</v>
      </c>
      <c r="AD745">
        <v>-8.8403676666448262E-3</v>
      </c>
      <c r="AE745">
        <v>-6.9212355032885736E-3</v>
      </c>
      <c r="AF745">
        <v>-7.1368237520720405E-3</v>
      </c>
      <c r="AG745">
        <v>-1.1499487646590062E-2</v>
      </c>
      <c r="AH745">
        <v>-2.2514071294558622E-3</v>
      </c>
      <c r="AI745">
        <v>-4.7320525783619886E-2</v>
      </c>
      <c r="AJ745">
        <v>-3.8729666924864083E-3</v>
      </c>
      <c r="AK745">
        <v>-2.9030710172744743E-2</v>
      </c>
      <c r="AL745">
        <v>4.8165137614678888E-2</v>
      </c>
      <c r="AM745">
        <v>-8.6894839510551873E-3</v>
      </c>
      <c r="AN745">
        <v>-1.0880937434609668E-2</v>
      </c>
      <c r="AO745">
        <v>-2.3601847101077399E-2</v>
      </c>
      <c r="AP745">
        <v>-1.3235294117647003E-2</v>
      </c>
      <c r="AQ745">
        <v>-1.2550988390336215E-3</v>
      </c>
      <c r="AR745">
        <v>-2.8122295933083397E-2</v>
      </c>
      <c r="AS745">
        <v>-5.3742802303263174E-3</v>
      </c>
      <c r="AT745">
        <v>-2.9301745635910155E-2</v>
      </c>
      <c r="AU745">
        <v>-2.3803259937088928E-2</v>
      </c>
      <c r="AV745">
        <v>-2.3999999999999938E-2</v>
      </c>
      <c r="AW745">
        <v>-1.2743125419181723E-2</v>
      </c>
      <c r="AX745">
        <v>-1.176781002638517E-2</v>
      </c>
    </row>
    <row r="746" spans="1:50">
      <c r="A746" s="3">
        <v>744</v>
      </c>
      <c r="B746" s="4">
        <v>42240</v>
      </c>
      <c r="C746">
        <v>-3.2121807465618823E-2</v>
      </c>
      <c r="D746">
        <v>-5.8183018037835529E-2</v>
      </c>
      <c r="E746">
        <v>-4.5491236162361545E-2</v>
      </c>
      <c r="F746">
        <v>-3.0897053096196229E-2</v>
      </c>
      <c r="G746">
        <v>-5.0310559006211314E-2</v>
      </c>
      <c r="H746">
        <v>-3.4715525554484039E-2</v>
      </c>
      <c r="I746">
        <v>-5.3265908133164827E-2</v>
      </c>
      <c r="J746">
        <v>-4.3997017151379471E-2</v>
      </c>
      <c r="K746">
        <v>-2.4523160762942781E-2</v>
      </c>
      <c r="L746">
        <v>-4.0451977401129921E-2</v>
      </c>
      <c r="M746">
        <v>-3.021148036253779E-2</v>
      </c>
      <c r="N746">
        <v>-5.419695968274952E-2</v>
      </c>
      <c r="O746">
        <v>-4.4063991018804323E-2</v>
      </c>
      <c r="P746">
        <v>-3.2596041909196738E-2</v>
      </c>
      <c r="Q746">
        <v>-0.22727272727272721</v>
      </c>
      <c r="R746">
        <v>-9.0090090090090159E-3</v>
      </c>
      <c r="S746">
        <v>-7.4667185338866716E-3</v>
      </c>
      <c r="T746">
        <v>-2.9280195201301297E-2</v>
      </c>
      <c r="U746">
        <v>-6.7650676506765151E-2</v>
      </c>
      <c r="V746">
        <v>-5.9680582796301361E-2</v>
      </c>
      <c r="W746">
        <v>-3.1448442697308711E-2</v>
      </c>
      <c r="X746">
        <v>-4.1315990818668644E-2</v>
      </c>
      <c r="Y746">
        <v>-3.8421599169262702E-2</v>
      </c>
      <c r="Z746">
        <v>-2.8673084972792057E-2</v>
      </c>
      <c r="AA746">
        <v>-5.267295597484279E-2</v>
      </c>
      <c r="AB746">
        <v>-2.9091828990639983E-2</v>
      </c>
      <c r="AC746">
        <v>-4.4796836787565266E-3</v>
      </c>
      <c r="AD746">
        <v>1.3127159707329618E-4</v>
      </c>
      <c r="AE746">
        <v>2.7920721930117937E-3</v>
      </c>
      <c r="AF746">
        <v>1.5381344239008407E-3</v>
      </c>
      <c r="AG746">
        <v>-3.1429201588001859E-2</v>
      </c>
      <c r="AH746">
        <v>-4.3431442928930399E-2</v>
      </c>
      <c r="AI746">
        <v>-2.3354564755838591E-2</v>
      </c>
      <c r="AJ746">
        <v>-4.1455265437445966E-2</v>
      </c>
      <c r="AK746">
        <v>-3.2273043882052488E-2</v>
      </c>
      <c r="AL746">
        <v>-5.6277056277056231E-2</v>
      </c>
      <c r="AM746">
        <v>-3.5078713210130001E-2</v>
      </c>
      <c r="AN746">
        <v>-2.7076547231270325E-2</v>
      </c>
      <c r="AO746">
        <v>-5.6478941423269327E-2</v>
      </c>
      <c r="AP746">
        <v>-2.8478902752643063E-2</v>
      </c>
      <c r="AQ746">
        <v>-3.7838381805373904E-2</v>
      </c>
      <c r="AR746">
        <v>-3.1834683049427548E-2</v>
      </c>
      <c r="AS746">
        <v>-3.6434251895690752E-2</v>
      </c>
      <c r="AT746">
        <v>-5.3128689492325978E-2</v>
      </c>
      <c r="AU746">
        <v>-4.9234793058353751E-2</v>
      </c>
      <c r="AV746">
        <v>-5.0398369464517305E-2</v>
      </c>
      <c r="AW746">
        <v>-5.8712121212121195E-2</v>
      </c>
      <c r="AX746">
        <v>-4.210685942475869E-2</v>
      </c>
    </row>
    <row r="747" spans="1:50">
      <c r="A747" s="3">
        <v>745</v>
      </c>
      <c r="B747" s="4">
        <v>42237</v>
      </c>
      <c r="C747">
        <v>-1.5188159040340595E-2</v>
      </c>
      <c r="D747">
        <v>-2.488202488202481E-2</v>
      </c>
      <c r="E747">
        <v>-2.2322435174746379E-2</v>
      </c>
      <c r="F747">
        <v>-2.196546470289492E-2</v>
      </c>
      <c r="G747">
        <v>-3.7081339712918507E-2</v>
      </c>
      <c r="H747">
        <v>9.6525096525094478E-4</v>
      </c>
      <c r="I747">
        <v>-1.820438560198584E-2</v>
      </c>
      <c r="J747">
        <v>-2.1167883211678944E-2</v>
      </c>
      <c r="K747">
        <v>-2.1072285942918052E-2</v>
      </c>
      <c r="L747">
        <v>-1.2056262558606813E-2</v>
      </c>
      <c r="M747">
        <v>2.4767801857585162E-2</v>
      </c>
      <c r="N747">
        <v>-3.4255319148936161E-2</v>
      </c>
      <c r="O747">
        <v>-4.4259656652360542E-2</v>
      </c>
      <c r="P747">
        <v>-2.828054298642534E-2</v>
      </c>
      <c r="Q747">
        <v>9.999999999999995E-2</v>
      </c>
      <c r="R747">
        <v>-4.4843049327353305E-3</v>
      </c>
      <c r="S747">
        <v>-1.9842981623672657E-3</v>
      </c>
      <c r="T747">
        <v>-2.3818975784041341E-2</v>
      </c>
      <c r="U747">
        <v>6.1881188118812769E-3</v>
      </c>
      <c r="V747">
        <v>-5.3315649867374137E-2</v>
      </c>
      <c r="W747">
        <v>-3.838325094504217E-2</v>
      </c>
      <c r="X747">
        <v>-2.2316419399077324E-2</v>
      </c>
      <c r="Y747">
        <v>-3.037422386306431E-2</v>
      </c>
      <c r="Z747">
        <v>-3.2695616965279922E-2</v>
      </c>
      <c r="AA747">
        <v>-3.5486806187443078E-2</v>
      </c>
      <c r="AB747">
        <v>-2.5154130702835908E-2</v>
      </c>
      <c r="AC747">
        <v>-1.8501260947720703E-3</v>
      </c>
      <c r="AD747">
        <v>8.1532029336079173E-4</v>
      </c>
      <c r="AE747">
        <v>1.5733033300810676E-3</v>
      </c>
      <c r="AF747">
        <v>1.2138835668246693E-3</v>
      </c>
      <c r="AG747">
        <v>-4.1032148900169159E-2</v>
      </c>
      <c r="AH747">
        <v>0</v>
      </c>
      <c r="AI747">
        <v>-3.7816523350277957E-2</v>
      </c>
      <c r="AJ747">
        <v>-1.4512195121951193E-2</v>
      </c>
      <c r="AK747">
        <v>-5.6723609286027078E-2</v>
      </c>
      <c r="AL747">
        <v>-1.7021276595744695E-2</v>
      </c>
      <c r="AM747">
        <v>-3.9131864518250618E-2</v>
      </c>
      <c r="AN747">
        <v>-2.0733652312599667E-2</v>
      </c>
      <c r="AO747">
        <v>-1.9306852350055373E-2</v>
      </c>
      <c r="AP747">
        <v>-2.461910070605728E-2</v>
      </c>
      <c r="AQ747">
        <v>-3.0725712056184077E-2</v>
      </c>
      <c r="AR747">
        <v>-1.4177563661390242E-2</v>
      </c>
      <c r="AS747">
        <v>-2.3654749006861722E-2</v>
      </c>
      <c r="AT747">
        <v>-2.8948122671252449E-2</v>
      </c>
      <c r="AU747">
        <v>-2.3625663310406719E-2</v>
      </c>
      <c r="AV747">
        <v>-3.8310762651461133E-2</v>
      </c>
      <c r="AW747">
        <v>-7.0422535211267567E-2</v>
      </c>
      <c r="AX747">
        <v>-3.0102466048928696E-2</v>
      </c>
    </row>
    <row r="748" spans="1:50">
      <c r="A748" s="3">
        <v>746</v>
      </c>
      <c r="B748" s="4">
        <v>42236</v>
      </c>
      <c r="C748">
        <v>-2.6097606934237762E-2</v>
      </c>
      <c r="D748">
        <v>-3.0265210608424447E-2</v>
      </c>
      <c r="E748">
        <v>-4.1540361513415329E-3</v>
      </c>
      <c r="F748">
        <v>-2.7053736874613932E-2</v>
      </c>
      <c r="G748">
        <v>-4.2382588774341465E-2</v>
      </c>
      <c r="H748">
        <v>-1.2392755004766519E-2</v>
      </c>
      <c r="I748">
        <v>-1.2824701846103638E-2</v>
      </c>
      <c r="J748">
        <v>-1.4506653878431768E-2</v>
      </c>
      <c r="K748">
        <v>2.0969498910675351E-2</v>
      </c>
      <c r="L748">
        <v>-2.4395556523633143E-2</v>
      </c>
      <c r="M748">
        <v>-4.4378698224852048E-2</v>
      </c>
      <c r="N748">
        <v>-1.4261744966442946E-2</v>
      </c>
      <c r="O748">
        <v>-1.9205472244146257E-2</v>
      </c>
      <c r="P748">
        <v>-3.3175355450236969E-2</v>
      </c>
      <c r="Q748">
        <v>-9.090909090909087E-2</v>
      </c>
      <c r="R748">
        <v>-2.237136465324337E-3</v>
      </c>
      <c r="S748">
        <v>-2.7531618342941356E-3</v>
      </c>
      <c r="T748">
        <v>-2.0987174504469457E-2</v>
      </c>
      <c r="U748">
        <v>-1.5834348355663847E-2</v>
      </c>
      <c r="V748">
        <v>-4.0712468193384081E-2</v>
      </c>
      <c r="W748">
        <v>-1.9948703334283349E-2</v>
      </c>
      <c r="X748">
        <v>-2.170996462983292E-2</v>
      </c>
      <c r="Y748">
        <v>-2.1831910702560707E-2</v>
      </c>
      <c r="Z748">
        <v>-5.2361292921155574E-3</v>
      </c>
      <c r="AA748">
        <v>-2.4556213017751433E-2</v>
      </c>
      <c r="AB748">
        <v>-5.6400196174596368E-3</v>
      </c>
      <c r="AC748">
        <v>2.8708915885033617E-5</v>
      </c>
      <c r="AD748">
        <v>1.9784499947732245E-3</v>
      </c>
      <c r="AE748">
        <v>1.9740196559965757E-3</v>
      </c>
      <c r="AF748">
        <v>1.7968718095316047E-3</v>
      </c>
      <c r="AG748">
        <v>-2.1118012422360166E-2</v>
      </c>
      <c r="AH748">
        <v>-1.3106624158696458E-2</v>
      </c>
      <c r="AI748">
        <v>-2.3293582664377439E-2</v>
      </c>
      <c r="AJ748">
        <v>-2.3344449737970389E-2</v>
      </c>
      <c r="AK748">
        <v>-2.0381892297790236E-2</v>
      </c>
      <c r="AL748">
        <v>-1.673640167364018E-2</v>
      </c>
      <c r="AM748">
        <v>-2.6568501920614544E-2</v>
      </c>
      <c r="AN748">
        <v>-2.393461762988916E-2</v>
      </c>
      <c r="AO748">
        <v>-6.7588808550770154E-3</v>
      </c>
      <c r="AP748">
        <v>-1.788321167883206E-2</v>
      </c>
      <c r="AQ748">
        <v>-1.9228929493925236E-2</v>
      </c>
      <c r="AR748">
        <v>-1.3175767454496045E-2</v>
      </c>
      <c r="AS748">
        <v>-2.4484763079091077E-2</v>
      </c>
      <c r="AT748">
        <v>-5.4161915621436067E-3</v>
      </c>
      <c r="AU748">
        <v>-1.8118883752692761E-2</v>
      </c>
      <c r="AV748">
        <v>-1.6473887136347787E-2</v>
      </c>
      <c r="AW748">
        <v>-3.8917089678511069E-2</v>
      </c>
      <c r="AX748">
        <v>-2.0881336405529926E-2</v>
      </c>
    </row>
    <row r="749" spans="1:50">
      <c r="A749" s="3">
        <v>747</v>
      </c>
      <c r="B749" s="4">
        <v>42235</v>
      </c>
      <c r="C749">
        <v>1.1338732729871345E-2</v>
      </c>
      <c r="D749">
        <v>-9.375643931588672E-3</v>
      </c>
      <c r="E749">
        <v>-8.6811352253756396E-3</v>
      </c>
      <c r="F749">
        <v>-3.5696701132446095E-3</v>
      </c>
      <c r="G749">
        <v>-1.3001695873374811E-2</v>
      </c>
      <c r="H749">
        <v>-4.743833017077698E-3</v>
      </c>
      <c r="I749">
        <v>-4.1487025136256817E-3</v>
      </c>
      <c r="J749">
        <v>-6.0772163965682208E-3</v>
      </c>
      <c r="K749">
        <v>5.4495912806536411E-4</v>
      </c>
      <c r="L749">
        <v>-9.7066436583262052E-3</v>
      </c>
      <c r="M749">
        <v>-1.169590643274855E-2</v>
      </c>
      <c r="N749">
        <v>-3.6962229852555005E-2</v>
      </c>
      <c r="O749">
        <v>-1.8421279159851946E-2</v>
      </c>
      <c r="P749">
        <v>-1.2243428159884762E-2</v>
      </c>
      <c r="Q749">
        <v>0</v>
      </c>
      <c r="R749">
        <v>-2.2321428571430075E-3</v>
      </c>
      <c r="S749">
        <v>-8.0594031743302637E-4</v>
      </c>
      <c r="T749">
        <v>-1.3041810510164936E-2</v>
      </c>
      <c r="U749">
        <v>-1.0445962233828909E-2</v>
      </c>
      <c r="V749">
        <v>-4.1697147037307994E-2</v>
      </c>
      <c r="W749">
        <v>-3.973885892704896E-3</v>
      </c>
      <c r="X749">
        <v>-7.7453709306547335E-3</v>
      </c>
      <c r="Y749">
        <v>-1.9633086578693254E-2</v>
      </c>
      <c r="Z749">
        <v>-6.0380396497939292E-4</v>
      </c>
      <c r="AA749">
        <v>-8.9429702389678851E-3</v>
      </c>
      <c r="AB749">
        <v>-1.2590799031476902E-2</v>
      </c>
      <c r="AC749">
        <v>-3.871995450735763E-4</v>
      </c>
      <c r="AD749">
        <v>3.3291120555032157E-3</v>
      </c>
      <c r="AE749">
        <v>3.4641544505936046E-3</v>
      </c>
      <c r="AF749">
        <v>3.1498786932555602E-3</v>
      </c>
      <c r="AG749">
        <v>-1.0245901639344263E-2</v>
      </c>
      <c r="AH749">
        <v>-3.8814396612561549E-3</v>
      </c>
      <c r="AI749">
        <v>0</v>
      </c>
      <c r="AJ749">
        <v>-1.3859525487432545E-2</v>
      </c>
      <c r="AK749">
        <v>-1.3962343981383619E-2</v>
      </c>
      <c r="AL749">
        <v>-4.208416833667334E-2</v>
      </c>
      <c r="AM749">
        <v>-7.3085478233238139E-3</v>
      </c>
      <c r="AN749">
        <v>-3.1037827352084694E-3</v>
      </c>
      <c r="AO749">
        <v>-6.7135050741608075E-3</v>
      </c>
      <c r="AP749">
        <v>-6.616514094081428E-3</v>
      </c>
      <c r="AQ749">
        <v>2.1090978813152993E-3</v>
      </c>
      <c r="AR749">
        <v>-1.4457831325301181E-2</v>
      </c>
      <c r="AS749">
        <v>-8.3842794759824788E-3</v>
      </c>
      <c r="AT749">
        <v>-1.654051023268863E-2</v>
      </c>
      <c r="AU749">
        <v>-9.2615307542730421E-3</v>
      </c>
      <c r="AV749">
        <v>-8.342022940563033E-3</v>
      </c>
      <c r="AW749">
        <v>-7.5117370892018837E-2</v>
      </c>
      <c r="AX749">
        <v>-7.9055148109343585E-3</v>
      </c>
    </row>
    <row r="750" spans="1:50">
      <c r="A750" s="3">
        <v>748</v>
      </c>
      <c r="B750" s="4">
        <v>42234</v>
      </c>
      <c r="C750">
        <v>3.1542726056203239E-3</v>
      </c>
      <c r="D750">
        <v>5.6988913066003226E-3</v>
      </c>
      <c r="E750">
        <v>6.2153536032251815E-3</v>
      </c>
      <c r="F750">
        <v>2.9629629629628999E-3</v>
      </c>
      <c r="G750">
        <v>-4.5019696117050249E-3</v>
      </c>
      <c r="H750">
        <v>-3.6563071297989067E-2</v>
      </c>
      <c r="I750">
        <v>-4.8784454020642384E-4</v>
      </c>
      <c r="J750">
        <v>-9.9103350637093357E-3</v>
      </c>
      <c r="K750">
        <v>0</v>
      </c>
      <c r="L750">
        <v>2.378378378378366E-3</v>
      </c>
      <c r="M750">
        <v>-8.8000000000000023E-2</v>
      </c>
      <c r="N750">
        <v>-1.0088781275222813E-3</v>
      </c>
      <c r="O750">
        <v>2.3295944779982399E-3</v>
      </c>
      <c r="P750">
        <v>-1.8381053375751133E-2</v>
      </c>
      <c r="Q750">
        <v>0</v>
      </c>
      <c r="R750">
        <v>-2.2271714922048524E-3</v>
      </c>
      <c r="S750">
        <v>-1.7378058591948214E-3</v>
      </c>
      <c r="T750">
        <v>-5.341472720335771E-3</v>
      </c>
      <c r="U750">
        <v>-3.6028823058446699E-3</v>
      </c>
      <c r="V750">
        <v>-6.7813029789295506E-3</v>
      </c>
      <c r="W750">
        <v>-1.4821029082774082E-2</v>
      </c>
      <c r="X750">
        <v>-4.6976632136834567E-3</v>
      </c>
      <c r="Y750">
        <v>3.2195750160983786E-4</v>
      </c>
      <c r="Z750">
        <v>-5.0065084609992993E-3</v>
      </c>
      <c r="AA750">
        <v>2.0567063317173582E-3</v>
      </c>
      <c r="AB750">
        <v>-1.2091898428054236E-3</v>
      </c>
      <c r="AC750">
        <v>-5.114421388607794E-4</v>
      </c>
      <c r="AD750">
        <v>-3.3257835336932811E-3</v>
      </c>
      <c r="AE750">
        <v>-2.252716373173448E-3</v>
      </c>
      <c r="AF750">
        <v>-2.5561397295849834E-3</v>
      </c>
      <c r="AG750">
        <v>-2.6568567341100054E-3</v>
      </c>
      <c r="AH750">
        <v>-1.0129235068110344E-2</v>
      </c>
      <c r="AI750">
        <v>-3.6062693605807073E-3</v>
      </c>
      <c r="AJ750">
        <v>6.1451193571259279E-3</v>
      </c>
      <c r="AK750">
        <v>-1.0566356720202274E-3</v>
      </c>
      <c r="AL750">
        <v>3.0991735537190156E-2</v>
      </c>
      <c r="AM750">
        <v>-1.4278914802475552E-3</v>
      </c>
      <c r="AN750">
        <v>3.0999999999999944E-2</v>
      </c>
      <c r="AO750">
        <v>7.8124999999995559E-4</v>
      </c>
      <c r="AP750">
        <v>4.7354521446133866E-3</v>
      </c>
      <c r="AQ750">
        <v>1.6324178989821558E-3</v>
      </c>
      <c r="AR750">
        <v>-3.0695315627919922E-3</v>
      </c>
      <c r="AS750">
        <v>2.6269702276707279E-3</v>
      </c>
      <c r="AT750">
        <v>6.4898419864560944E-3</v>
      </c>
      <c r="AU750">
        <v>1.8329351410014806E-3</v>
      </c>
      <c r="AV750">
        <v>3.3129904097645635E-3</v>
      </c>
      <c r="AW750">
        <v>1.214361140443508E-2</v>
      </c>
      <c r="AX750">
        <v>-2.8966237713092436E-3</v>
      </c>
    </row>
    <row r="751" spans="1:50">
      <c r="A751" s="3">
        <v>749</v>
      </c>
      <c r="B751" s="4">
        <v>42233</v>
      </c>
      <c r="C751">
        <v>6.5422359053300639E-3</v>
      </c>
      <c r="D751">
        <v>2.3870146403564607E-2</v>
      </c>
      <c r="E751">
        <v>8.2994579945799389E-3</v>
      </c>
      <c r="F751">
        <v>1.1123470522803537E-3</v>
      </c>
      <c r="G751">
        <v>3.9548022598870219E-3</v>
      </c>
      <c r="H751">
        <v>-1.084990958408689E-2</v>
      </c>
      <c r="I751">
        <v>8.7762467191600489E-3</v>
      </c>
      <c r="J751">
        <v>3.6708111308466815E-3</v>
      </c>
      <c r="K751">
        <v>1.1019283746556474E-2</v>
      </c>
      <c r="L751">
        <v>-7.9365079365078823E-3</v>
      </c>
      <c r="M751">
        <v>0.10946745562130181</v>
      </c>
      <c r="N751">
        <v>-4.2194092827004389E-3</v>
      </c>
      <c r="O751">
        <v>-5.064812430251431E-3</v>
      </c>
      <c r="P751">
        <v>1.0615711252653073E-3</v>
      </c>
      <c r="Q751">
        <v>0</v>
      </c>
      <c r="R751">
        <v>2.2321428571428093E-3</v>
      </c>
      <c r="S751">
        <v>3.8632827171756573E-4</v>
      </c>
      <c r="T751">
        <v>4.9846625766872153E-3</v>
      </c>
      <c r="U751">
        <v>-1.2648221343873528E-2</v>
      </c>
      <c r="V751">
        <v>-1.6670635865682373E-2</v>
      </c>
      <c r="W751">
        <v>5.62429696287952E-3</v>
      </c>
      <c r="X751">
        <v>1.8100639555929947E-3</v>
      </c>
      <c r="Y751">
        <v>9.2607636068237249E-3</v>
      </c>
      <c r="Z751">
        <v>1.0727659143811378E-2</v>
      </c>
      <c r="AA751">
        <v>2.6513477684488528E-3</v>
      </c>
      <c r="AB751">
        <v>2.4242424242424585E-3</v>
      </c>
      <c r="AC751">
        <v>2.568645798078621E-3</v>
      </c>
      <c r="AD751">
        <v>3.4148388149460246E-3</v>
      </c>
      <c r="AE751">
        <v>2.3377867074762318E-3</v>
      </c>
      <c r="AF751">
        <v>2.6448402853331749E-3</v>
      </c>
      <c r="AG751">
        <v>-3.0646644192462084E-4</v>
      </c>
      <c r="AH751">
        <v>-3.1337047353760398E-3</v>
      </c>
      <c r="AI751">
        <v>4.6915644741731275E-3</v>
      </c>
      <c r="AJ751">
        <v>3.5578747628084843E-3</v>
      </c>
      <c r="AK751">
        <v>6.8085106382978784E-3</v>
      </c>
      <c r="AL751">
        <v>-2.2222222222222286E-2</v>
      </c>
      <c r="AM751">
        <v>1.7482517482517391E-3</v>
      </c>
      <c r="AN751">
        <v>4.2177144004820416E-3</v>
      </c>
      <c r="AO751">
        <v>-1.8714909544604575E-3</v>
      </c>
      <c r="AP751">
        <v>-9.1058095064568435E-5</v>
      </c>
      <c r="AQ751">
        <v>4.8243921265920496E-3</v>
      </c>
      <c r="AR751">
        <v>3.0789825970549394E-3</v>
      </c>
      <c r="AS751">
        <v>1.7100106875667986E-2</v>
      </c>
      <c r="AT751">
        <v>1.8098247629991251E-2</v>
      </c>
      <c r="AU751">
        <v>4.4879116138680621E-3</v>
      </c>
      <c r="AV751">
        <v>3.4885749171468909E-4</v>
      </c>
      <c r="AW751">
        <v>-1.2513034410844549E-2</v>
      </c>
      <c r="AX751">
        <v>5.5868589437494797E-3</v>
      </c>
    </row>
    <row r="752" spans="1:50">
      <c r="A752" s="3">
        <v>750</v>
      </c>
      <c r="B752" s="4">
        <v>42230</v>
      </c>
      <c r="C752">
        <v>5.7758952637661026E-4</v>
      </c>
      <c r="D752">
        <v>-7.4207569172048322E-4</v>
      </c>
      <c r="E752">
        <v>5.9064061790094959E-3</v>
      </c>
      <c r="F752">
        <v>1.8573551263000429E-3</v>
      </c>
      <c r="G752">
        <v>4.5402951191826496E-3</v>
      </c>
      <c r="H752">
        <v>1.7479300827967E-2</v>
      </c>
      <c r="I752">
        <v>1.0024024521580714E-2</v>
      </c>
      <c r="J752">
        <v>2.3738872403561168E-3</v>
      </c>
      <c r="K752">
        <v>1.4249790444258238E-2</v>
      </c>
      <c r="L752">
        <v>3.8759689922480559E-3</v>
      </c>
      <c r="M752">
        <v>5.2959501557632377E-2</v>
      </c>
      <c r="N752">
        <v>-6.5868263473053551E-3</v>
      </c>
      <c r="O752">
        <v>3.9644919417391516E-3</v>
      </c>
      <c r="P752">
        <v>9.6463022508039703E-3</v>
      </c>
      <c r="Q752">
        <v>9.999999999999995E-2</v>
      </c>
      <c r="R752">
        <v>-2.2271714922048524E-3</v>
      </c>
      <c r="S752">
        <v>-5.3627929425644871E-4</v>
      </c>
      <c r="T752">
        <v>1.1244668476153515E-2</v>
      </c>
      <c r="U752">
        <v>1.3215859030837079E-2</v>
      </c>
      <c r="V752">
        <v>5.5076628352491381E-3</v>
      </c>
      <c r="W752">
        <v>-5.6211354693636939E-4</v>
      </c>
      <c r="X752">
        <v>3.5117461855171503E-3</v>
      </c>
      <c r="Y752">
        <v>2.7696318018897784E-3</v>
      </c>
      <c r="Z752">
        <v>3.3509341998375131E-3</v>
      </c>
      <c r="AA752">
        <v>5.0333086602517164E-3</v>
      </c>
      <c r="AB752">
        <v>3.6496350364963156E-3</v>
      </c>
      <c r="AC752">
        <v>-7.5197742210995238E-4</v>
      </c>
      <c r="AD752">
        <v>2.6035696105140409E-4</v>
      </c>
      <c r="AE752">
        <v>-3.6602534021595498E-4</v>
      </c>
      <c r="AF752">
        <v>-1.2744593788840291E-4</v>
      </c>
      <c r="AG752">
        <v>6.7880283863004888E-3</v>
      </c>
      <c r="AH752">
        <v>2.0935101186321955E-3</v>
      </c>
      <c r="AI752">
        <v>4.6199076018480058E-3</v>
      </c>
      <c r="AJ752">
        <v>2.0202020202018714E-3</v>
      </c>
      <c r="AK752">
        <v>5.7778728867965579E-3</v>
      </c>
      <c r="AL752">
        <v>-1.5904572564612338E-2</v>
      </c>
      <c r="AM752">
        <v>3.9891495133237594E-3</v>
      </c>
      <c r="AN752">
        <v>3.4260378879484425E-3</v>
      </c>
      <c r="AO752">
        <v>5.3308247099404732E-3</v>
      </c>
      <c r="AP752">
        <v>6.1383417315619554E-3</v>
      </c>
      <c r="AQ752">
        <v>6.5067495387006093E-3</v>
      </c>
      <c r="AR752">
        <v>-1.3385089010829751E-4</v>
      </c>
      <c r="AS752">
        <v>3.3958891867738646E-3</v>
      </c>
      <c r="AT752">
        <v>-5.7421762848108013E-4</v>
      </c>
      <c r="AU752">
        <v>-1.1498892290680519E-3</v>
      </c>
      <c r="AV752">
        <v>7.7342239409386136E-3</v>
      </c>
      <c r="AW752">
        <v>-5.2110474205323406E-4</v>
      </c>
      <c r="AX752">
        <v>3.642288891018839E-3</v>
      </c>
    </row>
    <row r="753" spans="1:50">
      <c r="A753" s="3">
        <v>751</v>
      </c>
      <c r="B753" s="4">
        <v>42229</v>
      </c>
      <c r="C753">
        <v>-4.7901896915117839E-3</v>
      </c>
      <c r="D753">
        <v>-6.3566055726244595E-4</v>
      </c>
      <c r="E753">
        <v>2.1627774615823785E-3</v>
      </c>
      <c r="F753">
        <v>-2.9629629629628999E-3</v>
      </c>
      <c r="G753">
        <v>5.7077625570777068E-3</v>
      </c>
      <c r="H753">
        <v>-1.6289592760181128E-2</v>
      </c>
      <c r="I753">
        <v>6.2520840280093368E-3</v>
      </c>
      <c r="J753">
        <v>1.948209099709583E-2</v>
      </c>
      <c r="K753">
        <v>2.5210084033612809E-3</v>
      </c>
      <c r="L753">
        <v>-3.6472859901309097E-3</v>
      </c>
      <c r="M753">
        <v>-9.2592592592593351E-3</v>
      </c>
      <c r="N753">
        <v>-2.7939464493597164E-2</v>
      </c>
      <c r="O753">
        <v>2.0727178512824499E-3</v>
      </c>
      <c r="P753">
        <v>-7.1403070332035437E-4</v>
      </c>
      <c r="Q753">
        <v>-2.381882077313547E-2</v>
      </c>
      <c r="R753">
        <v>2.2321428571428093E-3</v>
      </c>
      <c r="S753">
        <v>-1.1142180653317087E-3</v>
      </c>
      <c r="T753">
        <v>-2.7068832173240635E-3</v>
      </c>
      <c r="U753">
        <v>-1.2653222617635441E-2</v>
      </c>
      <c r="V753">
        <v>-2.2243034418169112E-2</v>
      </c>
      <c r="W753">
        <v>2.2535211267605154E-3</v>
      </c>
      <c r="X753">
        <v>-9.9508452223953762E-3</v>
      </c>
      <c r="Y753">
        <v>-4.2180402336145038E-3</v>
      </c>
      <c r="Z753">
        <v>-2.3300577449092267E-3</v>
      </c>
      <c r="AA753">
        <v>4.6103509815586304E-3</v>
      </c>
      <c r="AB753">
        <v>-3.8778477944739842E-3</v>
      </c>
      <c r="AC753">
        <v>-1.5334295589072362E-3</v>
      </c>
      <c r="AD753">
        <v>-3.1570302997435992E-3</v>
      </c>
      <c r="AE753">
        <v>-2.8123406067356812E-3</v>
      </c>
      <c r="AF753">
        <v>-2.8548086960468221E-3</v>
      </c>
      <c r="AG753">
        <v>1.9579554822753268E-3</v>
      </c>
      <c r="AH753">
        <v>-1.1383235598482177E-2</v>
      </c>
      <c r="AI753">
        <v>-4.1360721256623045E-3</v>
      </c>
      <c r="AJ753">
        <v>4.6561604584527284E-3</v>
      </c>
      <c r="AK753">
        <v>-2.1394950791624125E-4</v>
      </c>
      <c r="AL753">
        <v>-7.1955719557195513E-2</v>
      </c>
      <c r="AM753">
        <v>-1.593117731400373E-3</v>
      </c>
      <c r="AN753">
        <v>2.6267932915739634E-3</v>
      </c>
      <c r="AO753">
        <v>2.6725357648168797E-3</v>
      </c>
      <c r="AP753">
        <v>4.4170424220116309E-3</v>
      </c>
      <c r="AQ753">
        <v>-1.5514399301851702E-3</v>
      </c>
      <c r="AR753">
        <v>-2.003740315255219E-3</v>
      </c>
      <c r="AS753">
        <v>1.2303238646643743E-2</v>
      </c>
      <c r="AT753">
        <v>-1.1471178663607442E-3</v>
      </c>
      <c r="AU753">
        <v>2.1890518790988094E-3</v>
      </c>
      <c r="AV753">
        <v>2.997179125528944E-3</v>
      </c>
      <c r="AW753">
        <v>-4.432270916334647E-2</v>
      </c>
      <c r="AX753">
        <v>-1.2444955006700694E-3</v>
      </c>
    </row>
    <row r="754" spans="1:50">
      <c r="A754" s="3">
        <v>752</v>
      </c>
      <c r="B754" s="4">
        <v>42228</v>
      </c>
      <c r="C754">
        <v>-1.2439001052531782E-3</v>
      </c>
      <c r="D754">
        <v>1.2729394292988708E-3</v>
      </c>
      <c r="E754">
        <v>2.7394133089829343E-3</v>
      </c>
      <c r="F754">
        <v>-4.1799852471109339E-3</v>
      </c>
      <c r="G754">
        <v>-1.5177065767284968E-2</v>
      </c>
      <c r="H754">
        <v>-1.9520851818988365E-2</v>
      </c>
      <c r="I754">
        <v>1.7536534446763569E-3</v>
      </c>
      <c r="J754">
        <v>3.1561058509347551E-3</v>
      </c>
      <c r="K754">
        <v>-2.7932960893854749E-3</v>
      </c>
      <c r="L754">
        <v>-3.8469758495404942E-3</v>
      </c>
      <c r="M754">
        <v>4.8543689320388467E-2</v>
      </c>
      <c r="N754">
        <v>2.2619047619047632E-2</v>
      </c>
      <c r="O754">
        <v>-2.8418877023768368E-3</v>
      </c>
      <c r="P754">
        <v>-4.619758351101599E-3</v>
      </c>
      <c r="Q754">
        <v>0</v>
      </c>
      <c r="R754">
        <v>-2.2271714922048524E-3</v>
      </c>
      <c r="S754">
        <v>-6.7450375794950374E-4</v>
      </c>
      <c r="T754">
        <v>5.8343057176195477E-3</v>
      </c>
      <c r="U754">
        <v>-8.624068992552034E-3</v>
      </c>
      <c r="V754">
        <v>1.8116805721096495E-2</v>
      </c>
      <c r="W754">
        <v>-4.4868199663487549E-3</v>
      </c>
      <c r="X754">
        <v>5.7880139877003467E-3</v>
      </c>
      <c r="Y754">
        <v>9.4988535866360677E-3</v>
      </c>
      <c r="Z754">
        <v>-3.0299969700031447E-3</v>
      </c>
      <c r="AA754">
        <v>-1.4509746445845068E-2</v>
      </c>
      <c r="AB754">
        <v>-5.3037608486017091E-3</v>
      </c>
      <c r="AC754">
        <v>-1.1960905078558192E-3</v>
      </c>
      <c r="AD754">
        <v>-1.9716698110289446E-3</v>
      </c>
      <c r="AE754">
        <v>2.9957357573843829E-4</v>
      </c>
      <c r="AF754">
        <v>-4.5819326682715387E-4</v>
      </c>
      <c r="AG754">
        <v>-1.6460905349793887E-3</v>
      </c>
      <c r="AH754">
        <v>-1.192910702113161E-2</v>
      </c>
      <c r="AI754">
        <v>-1.5775798069784864E-3</v>
      </c>
      <c r="AJ754">
        <v>-8.9919545669662915E-3</v>
      </c>
      <c r="AK754">
        <v>7.1105365223013452E-3</v>
      </c>
      <c r="AL754">
        <v>5.0387596899224764E-2</v>
      </c>
      <c r="AM754">
        <v>-3.4926178758532917E-3</v>
      </c>
      <c r="AN754">
        <v>-7.4207781789008709E-3</v>
      </c>
      <c r="AO754">
        <v>3.6289050173555831E-3</v>
      </c>
      <c r="AP754">
        <v>1.7514749262536663E-3</v>
      </c>
      <c r="AQ754">
        <v>1.2865841681398569E-2</v>
      </c>
      <c r="AR754">
        <v>-7.2934624055164725E-3</v>
      </c>
      <c r="AS754">
        <v>-1.2153708668453972E-2</v>
      </c>
      <c r="AT754">
        <v>2.5876940770556728E-3</v>
      </c>
      <c r="AU754">
        <v>7.3095603389202882E-3</v>
      </c>
      <c r="AV754">
        <v>-8.5649361999650762E-3</v>
      </c>
      <c r="AW754">
        <v>2.921578677601213E-2</v>
      </c>
      <c r="AX754">
        <v>1.1980639286912351E-3</v>
      </c>
    </row>
    <row r="755" spans="1:50">
      <c r="A755" s="3">
        <v>753</v>
      </c>
      <c r="B755" s="4">
        <v>42227</v>
      </c>
      <c r="C755">
        <v>-1.3377926421404736E-3</v>
      </c>
      <c r="D755">
        <v>-1.0911761619976982E-2</v>
      </c>
      <c r="E755">
        <v>8.4023941068140425E-3</v>
      </c>
      <c r="F755">
        <v>9.8449421609645934E-4</v>
      </c>
      <c r="G755">
        <v>-1.385809312638581E-2</v>
      </c>
      <c r="H755">
        <v>-1.4860139860139855E-2</v>
      </c>
      <c r="I755">
        <v>8.351428094208382E-5</v>
      </c>
      <c r="J755">
        <v>-5.0724637681159625E-3</v>
      </c>
      <c r="K755">
        <v>-2.425729081493589E-2</v>
      </c>
      <c r="L755">
        <v>-1.37015177065767E-2</v>
      </c>
      <c r="M755">
        <v>3.3444816053511586E-2</v>
      </c>
      <c r="N755">
        <v>3.9840637450198352E-3</v>
      </c>
      <c r="O755">
        <v>-1.5264586160108524E-2</v>
      </c>
      <c r="P755">
        <v>-1.81437543614794E-2</v>
      </c>
      <c r="Q755">
        <v>0.20517647058823524</v>
      </c>
      <c r="R755">
        <v>-4.4345898004433644E-3</v>
      </c>
      <c r="S755">
        <v>1.5054427545742261E-3</v>
      </c>
      <c r="T755">
        <v>-2.0198170731707227E-2</v>
      </c>
      <c r="U755">
        <v>-9.7049689440993781E-3</v>
      </c>
      <c r="V755">
        <v>7.9288803459876371E-3</v>
      </c>
      <c r="W755">
        <v>-5.2998605299861877E-3</v>
      </c>
      <c r="X755">
        <v>-1.9624069038893445E-2</v>
      </c>
      <c r="Y755">
        <v>-8.7662337662337518E-3</v>
      </c>
      <c r="Z755">
        <v>-7.8164144703878249E-3</v>
      </c>
      <c r="AA755">
        <v>-9.580490637247736E-3</v>
      </c>
      <c r="AB755">
        <v>-4.798464491362832E-3</v>
      </c>
      <c r="AC755">
        <v>3.7108871126546464E-3</v>
      </c>
      <c r="AD755">
        <v>5.6686080418030405E-3</v>
      </c>
      <c r="AE755">
        <v>5.0620762980978463E-3</v>
      </c>
      <c r="AF755">
        <v>5.0289976655966155E-3</v>
      </c>
      <c r="AG755">
        <v>-8.972267536704685E-3</v>
      </c>
      <c r="AH755">
        <v>-7.7781535339871638E-3</v>
      </c>
      <c r="AI755">
        <v>-8.3739762583969497E-3</v>
      </c>
      <c r="AJ755">
        <v>-8.56304985337248E-3</v>
      </c>
      <c r="AK755">
        <v>-1.9437988590745865E-2</v>
      </c>
      <c r="AL755">
        <v>-6.3520871143375623E-2</v>
      </c>
      <c r="AM755">
        <v>-1.3005327483547451E-2</v>
      </c>
      <c r="AN755">
        <v>-6.1789914291409658E-3</v>
      </c>
      <c r="AO755">
        <v>1.068410141923141E-2</v>
      </c>
      <c r="AP755">
        <v>-8.6813488074568464E-3</v>
      </c>
      <c r="AQ755">
        <v>-3.6207065270574866E-3</v>
      </c>
      <c r="AR755">
        <v>-7.3713307884691629E-3</v>
      </c>
      <c r="AS755">
        <v>-1.4444248722917039E-2</v>
      </c>
      <c r="AT755">
        <v>1.2518195050946134E-2</v>
      </c>
      <c r="AU755">
        <v>-1.1696534935515453E-2</v>
      </c>
      <c r="AV755">
        <v>-1.2599240593717585E-2</v>
      </c>
      <c r="AW755">
        <v>-2.983590253605161E-2</v>
      </c>
      <c r="AX755">
        <v>-9.0231277010020695E-3</v>
      </c>
    </row>
    <row r="756" spans="1:50">
      <c r="A756" s="3">
        <v>754</v>
      </c>
      <c r="B756" s="4">
        <v>42226</v>
      </c>
      <c r="C756">
        <v>2.7788424683787491E-3</v>
      </c>
      <c r="D756">
        <v>1.6531569965870276E-2</v>
      </c>
      <c r="E756">
        <v>-5.1768766177741397E-4</v>
      </c>
      <c r="F756">
        <v>1.9317611640742676E-2</v>
      </c>
      <c r="G756">
        <v>1.6338028169014036E-2</v>
      </c>
      <c r="H756">
        <v>1.8699910952804905E-2</v>
      </c>
      <c r="I756">
        <v>-3.5782641258218094E-3</v>
      </c>
      <c r="J756">
        <v>9.017791859614854E-3</v>
      </c>
      <c r="K756">
        <v>4.4406490179333805E-2</v>
      </c>
      <c r="L756">
        <v>1.5628345108113829E-2</v>
      </c>
      <c r="M756">
        <v>0.11567164179104479</v>
      </c>
      <c r="N756">
        <v>2.7846027846027833E-2</v>
      </c>
      <c r="O756">
        <v>1.558866592024806E-2</v>
      </c>
      <c r="P756">
        <v>3.8528896672504176E-3</v>
      </c>
      <c r="Q756">
        <v>0</v>
      </c>
      <c r="R756">
        <v>0</v>
      </c>
      <c r="S756">
        <v>-6.424025318911168E-4</v>
      </c>
      <c r="T756">
        <v>1.7448623497479616E-2</v>
      </c>
      <c r="U756">
        <v>1.0592389172224525E-2</v>
      </c>
      <c r="V756">
        <v>4.6780684104627754E-2</v>
      </c>
      <c r="W756">
        <v>1.3284341435839423E-2</v>
      </c>
      <c r="X756">
        <v>3.7023415471374409E-2</v>
      </c>
      <c r="Y756">
        <v>2.2406639004149402E-2</v>
      </c>
      <c r="Z756">
        <v>9.5093576125443811E-3</v>
      </c>
      <c r="AA756">
        <v>1.2343864805290278E-2</v>
      </c>
      <c r="AB756">
        <v>-2.1546564519991239E-3</v>
      </c>
      <c r="AC756">
        <v>-1.5997646079582571E-3</v>
      </c>
      <c r="AD756">
        <v>-4.1120076819427462E-3</v>
      </c>
      <c r="AE756">
        <v>-2.8007393576594828E-3</v>
      </c>
      <c r="AF756">
        <v>-3.1134523869043688E-3</v>
      </c>
      <c r="AG756">
        <v>3.1707067607650843E-3</v>
      </c>
      <c r="AH756">
        <v>3.0529172320217048E-3</v>
      </c>
      <c r="AI756">
        <v>5.5519570648654443E-3</v>
      </c>
      <c r="AJ756">
        <v>-4.7863646976417998E-3</v>
      </c>
      <c r="AK756">
        <v>1.2623020967051696E-2</v>
      </c>
      <c r="AL756">
        <v>0.15999999999999995</v>
      </c>
      <c r="AM756">
        <v>1.3820492454328792E-2</v>
      </c>
      <c r="AN756">
        <v>8.6449537595496527E-3</v>
      </c>
      <c r="AO756">
        <v>-1.2440944881889751E-2</v>
      </c>
      <c r="AP756">
        <v>5.6055872082339062E-3</v>
      </c>
      <c r="AQ756">
        <v>1.2383594214384784E-2</v>
      </c>
      <c r="AR756">
        <v>0</v>
      </c>
      <c r="AS756">
        <v>1.3750000000000056E-2</v>
      </c>
      <c r="AT756">
        <v>0</v>
      </c>
      <c r="AU756">
        <v>1.2774428586603345E-2</v>
      </c>
      <c r="AV756">
        <v>8.1781799199582197E-3</v>
      </c>
      <c r="AW756">
        <v>0.12220982142857129</v>
      </c>
      <c r="AX756">
        <v>1.2599182495792281E-2</v>
      </c>
    </row>
    <row r="757" spans="1:50">
      <c r="A757" s="3">
        <v>755</v>
      </c>
      <c r="B757" s="4">
        <v>42223</v>
      </c>
      <c r="C757">
        <v>-3.7231503579952321E-3</v>
      </c>
      <c r="D757">
        <v>8.6058519793460776E-3</v>
      </c>
      <c r="E757">
        <v>6.2510852578571748E-3</v>
      </c>
      <c r="F757">
        <v>6.2933333333333313E-2</v>
      </c>
      <c r="G757">
        <v>-3.3688938798427134E-3</v>
      </c>
      <c r="H757">
        <v>0.10749506903353055</v>
      </c>
      <c r="I757">
        <v>-6.4489458453906665E-3</v>
      </c>
      <c r="J757">
        <v>3.7920489296636366E-3</v>
      </c>
      <c r="K757">
        <v>8.5470085470088712E-4</v>
      </c>
      <c r="L757">
        <v>0</v>
      </c>
      <c r="M757">
        <v>-6.944444444444435E-2</v>
      </c>
      <c r="N757">
        <v>-2.8639618138424774E-2</v>
      </c>
      <c r="O757">
        <v>-5.1648446242577497E-4</v>
      </c>
      <c r="P757">
        <v>1.3849431818181839E-2</v>
      </c>
      <c r="Q757">
        <v>-0.16975971869505757</v>
      </c>
      <c r="R757">
        <v>-2.2123893805309266E-3</v>
      </c>
      <c r="S757">
        <v>-3.0348191127823644E-4</v>
      </c>
      <c r="T757">
        <v>-9.2201306185171715E-3</v>
      </c>
      <c r="U757">
        <v>4.3341213553979288E-3</v>
      </c>
      <c r="V757">
        <v>-2.6682986536107792E-2</v>
      </c>
      <c r="W757">
        <v>5.9709980096673537E-3</v>
      </c>
      <c r="X757">
        <v>-1.6517964793826917E-2</v>
      </c>
      <c r="Y757">
        <v>3.9993334444259621E-3</v>
      </c>
      <c r="Z757">
        <v>-2.220652064197021E-3</v>
      </c>
      <c r="AA757">
        <v>-2.930402930402972E-3</v>
      </c>
      <c r="AB757">
        <v>-3.5782442748091264E-3</v>
      </c>
      <c r="AC757">
        <v>1.9658993270081264E-3</v>
      </c>
      <c r="AD757">
        <v>3.2630483086531518E-3</v>
      </c>
      <c r="AE757">
        <v>2.7850173593143182E-3</v>
      </c>
      <c r="AF757">
        <v>2.7711310134226324E-3</v>
      </c>
      <c r="AG757">
        <v>6.2783038287360995E-3</v>
      </c>
      <c r="AH757">
        <v>9.2434097911673931E-3</v>
      </c>
      <c r="AI757">
        <v>-1.0302669536150923E-2</v>
      </c>
      <c r="AJ757">
        <v>-2.7939464493598261E-3</v>
      </c>
      <c r="AK757">
        <v>2.5740025740026715E-3</v>
      </c>
      <c r="AL757">
        <v>-5.5666003976143186E-2</v>
      </c>
      <c r="AM757">
        <v>-5.5292259083727386E-3</v>
      </c>
      <c r="AN757">
        <v>-8.0353555644835568E-4</v>
      </c>
      <c r="AO757">
        <v>3.952569169960474E-3</v>
      </c>
      <c r="AP757">
        <v>-5.3016453382085235E-3</v>
      </c>
      <c r="AQ757">
        <v>-3.7504934859849534E-3</v>
      </c>
      <c r="AR757">
        <v>1.3744328796370445E-2</v>
      </c>
      <c r="AS757">
        <v>6.4701653486700112E-3</v>
      </c>
      <c r="AT757">
        <v>6.7409144196953104E-3</v>
      </c>
      <c r="AU757">
        <v>-5.0832751635820584E-3</v>
      </c>
      <c r="AV757">
        <v>-1.0429341213280424E-3</v>
      </c>
      <c r="AW757">
        <v>-5.6345444971037217E-2</v>
      </c>
      <c r="AX757">
        <v>-1.9198464122870444E-3</v>
      </c>
    </row>
    <row r="758" spans="1:50">
      <c r="A758" s="3">
        <v>756</v>
      </c>
      <c r="B758" s="4">
        <v>42222</v>
      </c>
      <c r="C758">
        <v>-2.3310023310023312E-2</v>
      </c>
      <c r="D758">
        <v>-1.1274196979366116E-2</v>
      </c>
      <c r="E758">
        <v>2.2624434389141128E-3</v>
      </c>
      <c r="F758">
        <v>-7.8052652467258017E-3</v>
      </c>
      <c r="G758">
        <v>-3.3575825405709162E-3</v>
      </c>
      <c r="H758">
        <v>3.9603960396040524E-3</v>
      </c>
      <c r="I758">
        <v>-2.8031989446780725E-3</v>
      </c>
      <c r="J758">
        <v>-7.2859744990891847E-3</v>
      </c>
      <c r="K758">
        <v>6.8846815834766985E-3</v>
      </c>
      <c r="L758">
        <v>-2.7754056362084235E-3</v>
      </c>
      <c r="M758">
        <v>8.6792452830188674E-2</v>
      </c>
      <c r="N758">
        <v>2.3615635179153171E-2</v>
      </c>
      <c r="O758">
        <v>-7.4047505180934101E-2</v>
      </c>
      <c r="P758">
        <v>-1.4005602240896309E-2</v>
      </c>
      <c r="Q758">
        <v>0.20447058823529402</v>
      </c>
      <c r="R758">
        <v>-2.2075055187639457E-3</v>
      </c>
      <c r="S758">
        <v>-1.7797962965180843E-3</v>
      </c>
      <c r="T758">
        <v>-2.6819923371647616E-3</v>
      </c>
      <c r="U758">
        <v>5.1485148514851089E-3</v>
      </c>
      <c r="V758">
        <v>5.9098744151687265E-3</v>
      </c>
      <c r="W758">
        <v>-1.8420318169131918E-2</v>
      </c>
      <c r="X758">
        <v>-1.4447387430773482E-3</v>
      </c>
      <c r="Y758">
        <v>8.3388925950629014E-4</v>
      </c>
      <c r="Z758">
        <v>-1.4424990051731028E-2</v>
      </c>
      <c r="AA758">
        <v>-6.9838498472283425E-3</v>
      </c>
      <c r="AB758">
        <v>-4.7483380816713142E-3</v>
      </c>
      <c r="AC758">
        <v>-4.9687187519359302E-4</v>
      </c>
      <c r="AD758">
        <v>1.2056721038590701E-3</v>
      </c>
      <c r="AE758">
        <v>1.8475402264179744E-3</v>
      </c>
      <c r="AF758">
        <v>1.4377653019307548E-3</v>
      </c>
      <c r="AG758">
        <v>-1.1295410603439499E-2</v>
      </c>
      <c r="AH758">
        <v>-9.8305084745762428E-3</v>
      </c>
      <c r="AI758">
        <v>-2.2426141450313426E-2</v>
      </c>
      <c r="AJ758">
        <v>-7.7394016402909504E-3</v>
      </c>
      <c r="AK758">
        <v>-2.0176544766708718E-2</v>
      </c>
      <c r="AL758">
        <v>5.0104384133611735E-2</v>
      </c>
      <c r="AM758">
        <v>-4.7169811320755383E-3</v>
      </c>
      <c r="AN758">
        <v>-6.9818471972870819E-3</v>
      </c>
      <c r="AO758">
        <v>-1.1054958938723986E-3</v>
      </c>
      <c r="AP758">
        <v>-5.6353390292673182E-3</v>
      </c>
      <c r="AQ758">
        <v>-1.7455391776571096E-2</v>
      </c>
      <c r="AR758">
        <v>1.57224179994578E-2</v>
      </c>
      <c r="AS758">
        <v>-9.9644128113879401E-3</v>
      </c>
      <c r="AT758">
        <v>5.007363770250209E-3</v>
      </c>
      <c r="AU758">
        <v>-9.0454093513190406E-3</v>
      </c>
      <c r="AV758">
        <v>-2.0815264527319593E-3</v>
      </c>
      <c r="AW758">
        <v>7.2881355932203351E-2</v>
      </c>
      <c r="AX758">
        <v>-8.1877469414956862E-3</v>
      </c>
    </row>
    <row r="759" spans="1:50">
      <c r="A759" s="3">
        <v>757</v>
      </c>
      <c r="B759" s="4">
        <v>42221</v>
      </c>
      <c r="C759">
        <v>9.7919216646267428E-3</v>
      </c>
      <c r="D759">
        <v>-1.2706080016801511E-2</v>
      </c>
      <c r="E759">
        <v>-1.5638575152042294E-3</v>
      </c>
      <c r="F759">
        <v>-1.716851558372893E-3</v>
      </c>
      <c r="G759">
        <v>3.9325842696629372E-3</v>
      </c>
      <c r="H759">
        <v>3.9094650205761215E-2</v>
      </c>
      <c r="I759">
        <v>-1.4142891977566406E-2</v>
      </c>
      <c r="J759">
        <v>8.2027424094023929E-3</v>
      </c>
      <c r="K759">
        <v>4.0322580645162278E-3</v>
      </c>
      <c r="L759">
        <v>-2.9799914857384733E-3</v>
      </c>
      <c r="M759">
        <v>9.5041322314049576E-2</v>
      </c>
      <c r="N759">
        <v>-1.5039101664327252E-2</v>
      </c>
      <c r="O759">
        <v>6.5789473684209976E-3</v>
      </c>
      <c r="P759">
        <v>5.2798310454064967E-3</v>
      </c>
      <c r="Q759">
        <v>-0.12820512820512817</v>
      </c>
      <c r="R759">
        <v>0</v>
      </c>
      <c r="S759">
        <v>-1.390227996750809E-3</v>
      </c>
      <c r="T759">
        <v>7.7220077220078323E-3</v>
      </c>
      <c r="U759">
        <v>-2.0178502134264632E-2</v>
      </c>
      <c r="V759">
        <v>2.5505050505050454E-2</v>
      </c>
      <c r="W759">
        <v>8.9057750759878415E-2</v>
      </c>
      <c r="X759">
        <v>9.4798249878463928E-3</v>
      </c>
      <c r="Y759">
        <v>9.7675985180195064E-3</v>
      </c>
      <c r="Z759">
        <v>7.2144288577154197E-3</v>
      </c>
      <c r="AA759">
        <v>3.9439088518844617E-3</v>
      </c>
      <c r="AB759">
        <v>6.451612903225711E-3</v>
      </c>
      <c r="AC759">
        <v>-3.5574323177449021E-3</v>
      </c>
      <c r="AD759">
        <v>-3.6580356658477632E-3</v>
      </c>
      <c r="AE759">
        <v>-2.6277070318192972E-3</v>
      </c>
      <c r="AF759">
        <v>-2.9035898929586162E-3</v>
      </c>
      <c r="AG759">
        <v>9.9691675231243469E-3</v>
      </c>
      <c r="AH759">
        <v>6.8259385665528768E-3</v>
      </c>
      <c r="AI759">
        <v>2.1981965815800505E-3</v>
      </c>
      <c r="AJ759">
        <v>1.7871840094062272E-2</v>
      </c>
      <c r="AK759">
        <v>8.4139671855277967E-4</v>
      </c>
      <c r="AL759">
        <v>1.0548523206751016E-2</v>
      </c>
      <c r="AM759">
        <v>7.2853975292999822E-3</v>
      </c>
      <c r="AN759">
        <v>7.2332730560578547E-3</v>
      </c>
      <c r="AO759">
        <v>-9.5416862193023529E-3</v>
      </c>
      <c r="AP759">
        <v>1.0841602352076374E-2</v>
      </c>
      <c r="AQ759">
        <v>1.6160819865983451E-2</v>
      </c>
      <c r="AR759">
        <v>-7.7998924152770082E-3</v>
      </c>
      <c r="AS759">
        <v>1.4990066823189551E-2</v>
      </c>
      <c r="AT759">
        <v>-4.3988269794720987E-3</v>
      </c>
      <c r="AU759">
        <v>1.3342993814584266E-2</v>
      </c>
      <c r="AV759">
        <v>-2.9401591144932846E-3</v>
      </c>
      <c r="AW759">
        <v>-6.7439409905163394E-2</v>
      </c>
      <c r="AX759">
        <v>3.2954436908969229E-3</v>
      </c>
    </row>
    <row r="760" spans="1:50">
      <c r="A760" s="3">
        <v>758</v>
      </c>
      <c r="B760" s="4">
        <v>42220</v>
      </c>
      <c r="C760">
        <v>3.6855036855036913E-3</v>
      </c>
      <c r="D760">
        <v>7.298497990268645E-3</v>
      </c>
      <c r="E760">
        <v>-7.587515088808376E-3</v>
      </c>
      <c r="F760">
        <v>-3.4219531455646894E-3</v>
      </c>
      <c r="G760">
        <v>1.6882386043894843E-3</v>
      </c>
      <c r="H760">
        <v>1.0298661174047154E-3</v>
      </c>
      <c r="I760">
        <v>-1.3392141138732973E-2</v>
      </c>
      <c r="J760">
        <v>-2.0769700671959376E-3</v>
      </c>
      <c r="K760">
        <v>6.3768115942028653E-3</v>
      </c>
      <c r="L760">
        <v>-2.1240441801189769E-3</v>
      </c>
      <c r="M760">
        <v>-1.2244897959183773E-2</v>
      </c>
      <c r="N760">
        <v>3.2186682760007362E-3</v>
      </c>
      <c r="O760">
        <v>3.5426731078904809E-3</v>
      </c>
      <c r="P760">
        <v>2.8238616307801573E-3</v>
      </c>
      <c r="Q760">
        <v>0.14705882352941171</v>
      </c>
      <c r="R760">
        <v>0</v>
      </c>
      <c r="S760">
        <v>-1.2102178349440269E-3</v>
      </c>
      <c r="T760">
        <v>1.1596443757246843E-3</v>
      </c>
      <c r="U760">
        <v>-3.6995515695067337E-2</v>
      </c>
      <c r="V760">
        <v>-1.2961116650049752E-2</v>
      </c>
      <c r="W760">
        <v>-3.9358159249168198E-3</v>
      </c>
      <c r="X760">
        <v>-1.215214485357287E-4</v>
      </c>
      <c r="Y760">
        <v>-1.8998843548653537E-2</v>
      </c>
      <c r="Z760">
        <v>-2.1995600879823923E-3</v>
      </c>
      <c r="AA760">
        <v>-1.0214504596528146E-3</v>
      </c>
      <c r="AB760">
        <v>7.4626865671642336E-3</v>
      </c>
      <c r="AC760">
        <v>-3.8253439614438321E-4</v>
      </c>
      <c r="AD760">
        <v>-3.4523239469253677E-3</v>
      </c>
      <c r="AE760">
        <v>-2.957387375564737E-3</v>
      </c>
      <c r="AF760">
        <v>-3.0173372112542759E-3</v>
      </c>
      <c r="AG760">
        <v>-1.4367816091954081E-3</v>
      </c>
      <c r="AH760">
        <v>-2.0066889632106955E-2</v>
      </c>
      <c r="AI760">
        <v>-2.550563808841924E-3</v>
      </c>
      <c r="AJ760">
        <v>9.6153846153846437E-3</v>
      </c>
      <c r="AK760">
        <v>1.5594958342234498E-2</v>
      </c>
      <c r="AL760">
        <v>3.0434782608695778E-2</v>
      </c>
      <c r="AM760">
        <v>-2.0781637717121638E-2</v>
      </c>
      <c r="AN760">
        <v>-3.6036036036035976E-3</v>
      </c>
      <c r="AO760">
        <v>-7.6063334368208935E-3</v>
      </c>
      <c r="AP760">
        <v>-5.5096418732784457E-4</v>
      </c>
      <c r="AQ760">
        <v>-2.9553738547927433E-4</v>
      </c>
      <c r="AR760">
        <v>-5.084292213005024E-3</v>
      </c>
      <c r="AS760">
        <v>-5.5675287356322248E-3</v>
      </c>
      <c r="AT760">
        <v>-3.5067212156632802E-3</v>
      </c>
      <c r="AU760">
        <v>5.2485176394974692E-3</v>
      </c>
      <c r="AV760">
        <v>-1.5541357278535022E-3</v>
      </c>
      <c r="AW760">
        <v>-3.6745406824147129E-3</v>
      </c>
      <c r="AX760">
        <v>-1.9543352876686048E-3</v>
      </c>
    </row>
    <row r="761" spans="1:50">
      <c r="A761" s="3">
        <v>759</v>
      </c>
      <c r="B761" s="4">
        <v>42219</v>
      </c>
      <c r="C761">
        <v>6.6193853427889526E-4</v>
      </c>
      <c r="D761">
        <v>4.1423260754115832E-3</v>
      </c>
      <c r="E761">
        <v>9.4580480445630461E-3</v>
      </c>
      <c r="F761">
        <v>-1.0518012095713685E-3</v>
      </c>
      <c r="G761">
        <v>-6.152125279642027E-3</v>
      </c>
      <c r="H761">
        <v>-7.9620853080568696E-2</v>
      </c>
      <c r="I761">
        <v>1.1518494484101246E-2</v>
      </c>
      <c r="J761">
        <v>-3.4092292706684665E-3</v>
      </c>
      <c r="K761">
        <v>-1.3440091507005973E-2</v>
      </c>
      <c r="L761">
        <v>8.5034013605440363E-4</v>
      </c>
      <c r="M761">
        <v>-2.7777777777777714E-2</v>
      </c>
      <c r="N761">
        <v>-1.2514898688915425E-2</v>
      </c>
      <c r="O761">
        <v>-4.5684058667948479E-3</v>
      </c>
      <c r="P761">
        <v>7.4679943100994768E-3</v>
      </c>
      <c r="Q761">
        <v>-1.1627906976744037E-2</v>
      </c>
      <c r="R761">
        <v>0</v>
      </c>
      <c r="S761">
        <v>8.6529605593222943E-4</v>
      </c>
      <c r="T761">
        <v>-8.8122605363984835E-3</v>
      </c>
      <c r="U761">
        <v>-6.7270826071802015E-2</v>
      </c>
      <c r="V761">
        <v>-3.9961713328547539E-2</v>
      </c>
      <c r="W761">
        <v>-7.8101531991588468E-3</v>
      </c>
      <c r="X761">
        <v>-7.8369905956111822E-3</v>
      </c>
      <c r="Y761">
        <v>-1.4169381107491816E-2</v>
      </c>
      <c r="Z761">
        <v>-1.8960183614409514E-3</v>
      </c>
      <c r="AA761">
        <v>0</v>
      </c>
      <c r="AB761">
        <v>1.1197663096397295E-2</v>
      </c>
      <c r="AC761">
        <v>2.0433217779152217E-3</v>
      </c>
      <c r="AD761">
        <v>3.3359809372518366E-3</v>
      </c>
      <c r="AE761">
        <v>2.8483065266640718E-3</v>
      </c>
      <c r="AF761">
        <v>2.9306162940445943E-3</v>
      </c>
      <c r="AG761">
        <v>4.1067761806973344E-4</v>
      </c>
      <c r="AH761">
        <v>3.0191211003019074E-3</v>
      </c>
      <c r="AI761">
        <v>1.3193090628825302E-2</v>
      </c>
      <c r="AJ761">
        <v>-1.1151543608404776E-2</v>
      </c>
      <c r="AK761">
        <v>2.35546038543896E-3</v>
      </c>
      <c r="AL761">
        <v>-3.3613445378151294E-2</v>
      </c>
      <c r="AM761">
        <v>-5.5521283158544016E-3</v>
      </c>
      <c r="AN761">
        <v>-4.1866028708132724E-3</v>
      </c>
      <c r="AO761">
        <v>7.034547444114473E-3</v>
      </c>
      <c r="AP761">
        <v>-1.7416811806764848E-3</v>
      </c>
      <c r="AQ761">
        <v>-7.4313092793584718E-3</v>
      </c>
      <c r="AR761">
        <v>-8.0213903743318546E-4</v>
      </c>
      <c r="AS761">
        <v>-3.5790980672870945E-3</v>
      </c>
      <c r="AT761">
        <v>1.2126589766341218E-2</v>
      </c>
      <c r="AU761">
        <v>-3.8350269291577703E-3</v>
      </c>
      <c r="AV761">
        <v>6.9120442370829702E-4</v>
      </c>
      <c r="AW761">
        <v>-7.0278184480234152E-2</v>
      </c>
      <c r="AX761">
        <v>-3.3729216152019381E-3</v>
      </c>
    </row>
    <row r="762" spans="1:50">
      <c r="A762" s="5">
        <v>760</v>
      </c>
      <c r="B762" s="6">
        <v>42216</v>
      </c>
      <c r="C762">
        <v>1.2252321240547537E-2</v>
      </c>
      <c r="D762">
        <v>4.6953366769823066E-3</v>
      </c>
      <c r="E762">
        <v>6.4825089061497036E-3</v>
      </c>
      <c r="F762">
        <v>-7.8822911192856374E-4</v>
      </c>
      <c r="G762">
        <v>-1.3789299503585218E-2</v>
      </c>
      <c r="H762">
        <v>-8.458646616541339E-3</v>
      </c>
      <c r="I762">
        <v>-4.8646019134102704E-4</v>
      </c>
      <c r="J762">
        <v>-1.0946241790319071E-3</v>
      </c>
      <c r="K762">
        <v>2.8832009414533722E-2</v>
      </c>
      <c r="L762">
        <v>2.0833333333333353E-2</v>
      </c>
      <c r="M762">
        <v>-4.9056603773584867E-2</v>
      </c>
      <c r="N762">
        <v>-3.3224505473401132E-2</v>
      </c>
      <c r="O762">
        <v>-3.9118633242855583E-3</v>
      </c>
      <c r="P762">
        <v>-8.8121254846669009E-3</v>
      </c>
      <c r="Q762">
        <v>0</v>
      </c>
      <c r="R762">
        <v>0</v>
      </c>
      <c r="S762">
        <v>1.4958466521986171E-3</v>
      </c>
      <c r="T762">
        <v>-7.6569678407349055E-4</v>
      </c>
      <c r="U762">
        <v>-1.171202204615914E-2</v>
      </c>
      <c r="V762">
        <v>-1.1823126034523528E-2</v>
      </c>
      <c r="W762">
        <v>-1.4997000599881302E-3</v>
      </c>
      <c r="X762">
        <v>7.2868593636142131E-3</v>
      </c>
      <c r="Y762">
        <v>4.7455408280150406E-3</v>
      </c>
      <c r="Z762">
        <v>3.7059294871793903E-3</v>
      </c>
      <c r="AA762">
        <v>-7.3870220162225528E-3</v>
      </c>
      <c r="AB762">
        <v>1.2820512820512721E-2</v>
      </c>
      <c r="AC762">
        <v>-1.9338704607028913E-4</v>
      </c>
      <c r="AD762">
        <v>2.6299637166010076E-3</v>
      </c>
      <c r="AE762">
        <v>2.7713625866051324E-3</v>
      </c>
      <c r="AF762">
        <v>2.6555092691872904E-3</v>
      </c>
      <c r="AG762">
        <v>-1.0263184635707662E-2</v>
      </c>
      <c r="AH762">
        <v>8.7986463620980705E-3</v>
      </c>
      <c r="AI762">
        <v>1.4768126610231778E-2</v>
      </c>
      <c r="AJ762">
        <v>-1.2895662368112477E-3</v>
      </c>
      <c r="AK762">
        <v>-3.8395904436860006E-3</v>
      </c>
      <c r="AL762">
        <v>-5.3677932405566689E-2</v>
      </c>
      <c r="AM762">
        <v>1.2353304508955882E-3</v>
      </c>
      <c r="AN762">
        <v>7.8360458107292232E-3</v>
      </c>
      <c r="AO762">
        <v>9.9463214398483654E-3</v>
      </c>
      <c r="AP762">
        <v>-6.8281136198106336E-3</v>
      </c>
      <c r="AQ762">
        <v>4.2223095051059758E-3</v>
      </c>
      <c r="AR762">
        <v>5.9490084985835738E-2</v>
      </c>
      <c r="AS762">
        <v>5.0359712230216031E-3</v>
      </c>
      <c r="AT762">
        <v>1.1669658886894092E-2</v>
      </c>
      <c r="AU762">
        <v>8.1411304353550689E-4</v>
      </c>
      <c r="AV762">
        <v>-4.8151332760103379E-3</v>
      </c>
      <c r="AW762">
        <v>-8.4450402144772146E-2</v>
      </c>
      <c r="AX762">
        <v>-1.5178825538373646E-3</v>
      </c>
    </row>
    <row r="763" spans="1:50">
      <c r="A763" s="5">
        <v>761</v>
      </c>
      <c r="B763" s="6">
        <v>42215</v>
      </c>
      <c r="C763">
        <v>-3.0710706995732067E-2</v>
      </c>
      <c r="D763">
        <v>7.7427680395741362E-3</v>
      </c>
      <c r="E763">
        <v>3.5751963427498841E-3</v>
      </c>
      <c r="F763">
        <v>5.5482166446499566E-3</v>
      </c>
      <c r="G763">
        <v>-1.651982378854688E-3</v>
      </c>
      <c r="H763">
        <v>1.9157088122605467E-2</v>
      </c>
      <c r="I763">
        <v>-2.3590880303989786E-2</v>
      </c>
      <c r="J763">
        <v>1.2163970319918643E-4</v>
      </c>
      <c r="K763">
        <v>2.5958345910051209E-2</v>
      </c>
      <c r="L763">
        <v>1.2079947287502682E-2</v>
      </c>
      <c r="M763">
        <v>-0.12251655629139076</v>
      </c>
      <c r="N763">
        <v>-1.5689981096408286E-2</v>
      </c>
      <c r="O763">
        <v>1.5191492764053086E-3</v>
      </c>
      <c r="P763">
        <v>-1.3217391304347792E-2</v>
      </c>
      <c r="Q763">
        <v>0</v>
      </c>
      <c r="R763">
        <v>2.212389380531123E-3</v>
      </c>
      <c r="S763">
        <v>1.0916446375632584E-3</v>
      </c>
      <c r="T763">
        <v>-5.3313023610053528E-3</v>
      </c>
      <c r="U763">
        <v>-7.5183179356482943E-2</v>
      </c>
      <c r="V763">
        <v>-2.3100023100023102E-2</v>
      </c>
      <c r="W763">
        <v>7.5551526140828036E-3</v>
      </c>
      <c r="X763">
        <v>6.8476400097823706E-3</v>
      </c>
      <c r="Y763">
        <v>-6.3414634146341554E-3</v>
      </c>
      <c r="Z763">
        <v>1.102978040709911E-3</v>
      </c>
      <c r="AA763">
        <v>1.4505366985785978E-3</v>
      </c>
      <c r="AB763">
        <v>-7.390983000739378E-4</v>
      </c>
      <c r="AC763">
        <v>3.9419413606856021E-3</v>
      </c>
      <c r="AD763">
        <v>1.5913839593164794E-3</v>
      </c>
      <c r="AE763">
        <v>5.281573909024375E-4</v>
      </c>
      <c r="AF763">
        <v>8.905248159583294E-4</v>
      </c>
      <c r="AG763">
        <v>1.736793135531885E-2</v>
      </c>
      <c r="AH763">
        <v>-1.5328223925358242E-2</v>
      </c>
      <c r="AI763">
        <v>-4.1833810888252068E-2</v>
      </c>
      <c r="AJ763">
        <v>-1.1709601873537297E-3</v>
      </c>
      <c r="AK763">
        <v>1.2745733419745159E-2</v>
      </c>
      <c r="AL763">
        <v>-6.8518518518518534E-2</v>
      </c>
      <c r="AM763">
        <v>-1.3706975327444281E-2</v>
      </c>
      <c r="AN763">
        <v>1.6959542296689934E-2</v>
      </c>
      <c r="AO763">
        <v>-1.5785319652719828E-4</v>
      </c>
      <c r="AP763">
        <v>5.860805860805866E-3</v>
      </c>
      <c r="AQ763">
        <v>-1.3728181996469952E-3</v>
      </c>
      <c r="AR763">
        <v>-7.4511457893997072E-3</v>
      </c>
      <c r="AS763">
        <v>8.3424011606819167E-3</v>
      </c>
      <c r="AT763">
        <v>1.4983518130058217E-3</v>
      </c>
      <c r="AU763">
        <v>-4.8567038129029072E-2</v>
      </c>
      <c r="AV763">
        <v>3.2781228433401955E-3</v>
      </c>
      <c r="AW763">
        <v>-3.4512510785159649E-2</v>
      </c>
      <c r="AX763">
        <v>2.3722541158600817E-4</v>
      </c>
    </row>
    <row r="764" spans="1:50">
      <c r="A764" s="5">
        <v>762</v>
      </c>
      <c r="B764" s="6">
        <v>42214</v>
      </c>
      <c r="C764">
        <v>-2.0370370370370264E-3</v>
      </c>
      <c r="D764">
        <v>1.0760869565217336E-2</v>
      </c>
      <c r="E764">
        <v>4.2968979928189903E-3</v>
      </c>
      <c r="F764">
        <v>7.8551457861803144E-3</v>
      </c>
      <c r="G764">
        <v>1.5659955257270756E-2</v>
      </c>
      <c r="H764">
        <v>8.6956521739130297E-3</v>
      </c>
      <c r="I764">
        <v>1.2017304919083481E-2</v>
      </c>
      <c r="J764">
        <v>1.6821273964131103E-2</v>
      </c>
      <c r="K764">
        <v>6.9908814589666E-3</v>
      </c>
      <c r="L764">
        <v>-1.1077324066029497E-2</v>
      </c>
      <c r="M764">
        <v>1.6835016835016925E-2</v>
      </c>
      <c r="N764">
        <v>1.2633996937212798E-2</v>
      </c>
      <c r="O764">
        <v>1.6581321628870941E-2</v>
      </c>
      <c r="P764">
        <v>1.4825273561595543E-2</v>
      </c>
      <c r="Q764">
        <v>0</v>
      </c>
      <c r="R764">
        <v>4.4444444444443499E-3</v>
      </c>
      <c r="S764">
        <v>1.2430213992562962E-3</v>
      </c>
      <c r="T764">
        <v>6.1302681992337219E-3</v>
      </c>
      <c r="U764">
        <v>4.4800000000000178E-3</v>
      </c>
      <c r="V764">
        <v>3.2681297709923604E-2</v>
      </c>
      <c r="W764">
        <v>3.373945641986896E-2</v>
      </c>
      <c r="X764">
        <v>1.5900621118012437E-2</v>
      </c>
      <c r="Y764">
        <v>1.3179571663920876E-2</v>
      </c>
      <c r="Z764">
        <v>7.1702686325995557E-3</v>
      </c>
      <c r="AA764">
        <v>1.3078618662747989E-2</v>
      </c>
      <c r="AB764">
        <v>9.8643649815058593E-4</v>
      </c>
      <c r="AC764">
        <v>5.9844139263932185E-5</v>
      </c>
      <c r="AD764">
        <v>-1.2784742245606803E-3</v>
      </c>
      <c r="AE764">
        <v>-1.1163710874019129E-3</v>
      </c>
      <c r="AF764">
        <v>-1.0674890285850504E-3</v>
      </c>
      <c r="AG764">
        <v>1.6498528793610839E-2</v>
      </c>
      <c r="AH764">
        <v>1.3508949679162517E-2</v>
      </c>
      <c r="AI764">
        <v>4.8513716150650621E-4</v>
      </c>
      <c r="AJ764">
        <v>2.1042563366810201E-2</v>
      </c>
      <c r="AK764">
        <v>2.0952801058667748E-2</v>
      </c>
      <c r="AL764">
        <v>7.1428571428571494E-2</v>
      </c>
      <c r="AM764">
        <v>1.3271604938271597E-2</v>
      </c>
      <c r="AN764">
        <v>5.5475652352577768E-3</v>
      </c>
      <c r="AO764">
        <v>1.4736504885471756E-2</v>
      </c>
      <c r="AP764">
        <v>4.1090666412432093E-2</v>
      </c>
      <c r="AQ764">
        <v>3.6413738805236152E-3</v>
      </c>
      <c r="AR764">
        <v>5.7975113122171462E-3</v>
      </c>
      <c r="AS764">
        <v>1.1928794274178723E-2</v>
      </c>
      <c r="AT764">
        <v>-2.9958058717810413E-4</v>
      </c>
      <c r="AU764">
        <v>1.1866461539239434E-2</v>
      </c>
      <c r="AV764">
        <v>9.7560975609756496E-3</v>
      </c>
      <c r="AW764">
        <v>7.017543859649121E-2</v>
      </c>
      <c r="AX764">
        <v>6.8790904313762846E-3</v>
      </c>
    </row>
    <row r="765" spans="1:50">
      <c r="A765" s="5">
        <v>763</v>
      </c>
      <c r="B765" s="6">
        <v>42213</v>
      </c>
      <c r="C765">
        <v>5.8675607711650875E-3</v>
      </c>
      <c r="D765">
        <v>7.5566750629722668E-3</v>
      </c>
      <c r="E765">
        <v>7.5914833046674133E-3</v>
      </c>
      <c r="F765">
        <v>2.5360384410037071E-3</v>
      </c>
      <c r="G765">
        <v>1.188455008488949E-2</v>
      </c>
      <c r="H765">
        <v>1.9361084220715947E-3</v>
      </c>
      <c r="I765">
        <v>-3.2739758843728403E-3</v>
      </c>
      <c r="J765">
        <v>2.0704456508016673E-2</v>
      </c>
      <c r="K765">
        <v>1.2307692307692308E-2</v>
      </c>
      <c r="L765">
        <v>-1.0105353687379035E-2</v>
      </c>
      <c r="M765">
        <v>0.23749999999999993</v>
      </c>
      <c r="N765">
        <v>3.1391905231984277E-2</v>
      </c>
      <c r="O765">
        <v>8.6906616381077495E-3</v>
      </c>
      <c r="P765">
        <v>1.1785714285714224E-2</v>
      </c>
      <c r="Q765">
        <v>-0.14000000000000012</v>
      </c>
      <c r="R765">
        <v>2.2271714922048524E-3</v>
      </c>
      <c r="S765">
        <v>-1.3928471939485658E-4</v>
      </c>
      <c r="T765">
        <v>5.7803468208093307E-3</v>
      </c>
      <c r="U765">
        <v>6.40409862311866E-4</v>
      </c>
      <c r="V765">
        <v>2.2938018545632134E-2</v>
      </c>
      <c r="W765">
        <v>1.297468354430369E-2</v>
      </c>
      <c r="X765">
        <v>7.3833062194969771E-3</v>
      </c>
      <c r="Y765">
        <v>-6.6153846153846105E-2</v>
      </c>
      <c r="Z765">
        <v>7.5295075295074773E-3</v>
      </c>
      <c r="AA765">
        <v>5.8814880164669958E-4</v>
      </c>
      <c r="AB765">
        <v>2.466699555993589E-4</v>
      </c>
      <c r="AC765">
        <v>6.7469888069193924E-4</v>
      </c>
      <c r="AD765">
        <v>-1.0558596327781529E-3</v>
      </c>
      <c r="AE765">
        <v>-9.5530310873523524E-4</v>
      </c>
      <c r="AF765">
        <v>-9.1155209976026184E-4</v>
      </c>
      <c r="AG765">
        <v>8.1576438182010391E-3</v>
      </c>
      <c r="AH765">
        <v>9.8908594815825084E-3</v>
      </c>
      <c r="AI765">
        <v>8.8093966898025369E-3</v>
      </c>
      <c r="AJ765">
        <v>-4.1671627574710601E-3</v>
      </c>
      <c r="AK765">
        <v>-2.2050716648286682E-4</v>
      </c>
      <c r="AL765">
        <v>7.0063694267515936E-2</v>
      </c>
      <c r="AM765">
        <v>2.320185614849056E-3</v>
      </c>
      <c r="AN765">
        <v>9.5415888819747122E-3</v>
      </c>
      <c r="AO765">
        <v>4.1820813897377835E-3</v>
      </c>
      <c r="AP765">
        <v>5.2712286754839676E-3</v>
      </c>
      <c r="AQ765">
        <v>1.589682063587286E-2</v>
      </c>
      <c r="AR765">
        <v>1.4160294534125504E-3</v>
      </c>
      <c r="AS765">
        <v>1.1321455085374896E-2</v>
      </c>
      <c r="AT765">
        <v>-1.7942583732055972E-3</v>
      </c>
      <c r="AU765">
        <v>2.3136070567084579E-2</v>
      </c>
      <c r="AV765">
        <v>-3.2991838860914188E-3</v>
      </c>
      <c r="AW765">
        <v>2.5082820634169483E-2</v>
      </c>
      <c r="AX765">
        <v>1.228299240775676E-2</v>
      </c>
    </row>
    <row r="766" spans="1:50">
      <c r="A766" s="5">
        <v>764</v>
      </c>
      <c r="B766" s="6">
        <v>42212</v>
      </c>
      <c r="C766">
        <v>-1.250804745700358E-2</v>
      </c>
      <c r="D766">
        <v>-1.7538196686033951E-2</v>
      </c>
      <c r="E766">
        <v>-3.8990961186270252E-3</v>
      </c>
      <c r="F766">
        <v>-1.2911725955204267E-2</v>
      </c>
      <c r="G766">
        <v>-1.2849162011173011E-2</v>
      </c>
      <c r="H766">
        <v>-1.1483253588516672E-2</v>
      </c>
      <c r="I766">
        <v>5.5928411633115527E-4</v>
      </c>
      <c r="J766">
        <v>-1.4187927815805858E-2</v>
      </c>
      <c r="K766">
        <v>8.377288240769434E-3</v>
      </c>
      <c r="L766">
        <v>-1.1267006802721113E-2</v>
      </c>
      <c r="M766">
        <v>-2.4390243902439046E-2</v>
      </c>
      <c r="N766">
        <v>-2.7644461508926948E-2</v>
      </c>
      <c r="O766">
        <v>-7.3734229067674427E-4</v>
      </c>
      <c r="P766">
        <v>-8.1473609635140075E-3</v>
      </c>
      <c r="Q766">
        <v>0.1764705882352941</v>
      </c>
      <c r="R766">
        <v>-4.4345898004433644E-3</v>
      </c>
      <c r="S766">
        <v>-2.6181087637182827E-3</v>
      </c>
      <c r="T766">
        <v>7.7669902912621087E-3</v>
      </c>
      <c r="U766">
        <v>-1.202151217968994E-2</v>
      </c>
      <c r="V766">
        <v>-1.7737296260786243E-2</v>
      </c>
      <c r="W766">
        <v>-3.5409035409035304E-2</v>
      </c>
      <c r="X766">
        <v>-1.3943731490622033E-2</v>
      </c>
      <c r="Y766">
        <v>-1.5151515151515152E-2</v>
      </c>
      <c r="Z766">
        <v>-8.7745839636914225E-3</v>
      </c>
      <c r="AA766">
        <v>-1.3060513713539276E-2</v>
      </c>
      <c r="AB766">
        <v>2.4727992087042886E-3</v>
      </c>
      <c r="AC766">
        <v>-1.5099116464725242E-3</v>
      </c>
      <c r="AD766">
        <v>1.0375257924249244E-3</v>
      </c>
      <c r="AE766">
        <v>2.2261420769150008E-3</v>
      </c>
      <c r="AF766">
        <v>1.6297723340440559E-3</v>
      </c>
      <c r="AG766">
        <v>-1.5026609621204192E-2</v>
      </c>
      <c r="AH766">
        <v>-1.6107382550335586E-2</v>
      </c>
      <c r="AI766">
        <v>-8.3825994882202673E-3</v>
      </c>
      <c r="AJ766">
        <v>-1.0704091341579853E-3</v>
      </c>
      <c r="AK766">
        <v>-1.2842838484980329E-2</v>
      </c>
      <c r="AL766">
        <v>-5.9880239520958049E-2</v>
      </c>
      <c r="AM766">
        <v>-3.8520801232665635E-3</v>
      </c>
      <c r="AN766">
        <v>-5.3641427687228802E-3</v>
      </c>
      <c r="AO766">
        <v>1.6110842597068056E-3</v>
      </c>
      <c r="AP766">
        <v>4.2348411934552237E-3</v>
      </c>
      <c r="AQ766">
        <v>-9.4087352679013848E-3</v>
      </c>
      <c r="AR766">
        <v>-4.5108542430221761E-3</v>
      </c>
      <c r="AS766">
        <v>-1.7505470459518613E-2</v>
      </c>
      <c r="AT766">
        <v>-8.9632506722441409E-4</v>
      </c>
      <c r="AU766">
        <v>1.950340823678927E-3</v>
      </c>
      <c r="AV766">
        <v>-3.2883350640359591E-3</v>
      </c>
      <c r="AW766">
        <v>-7.8499781945050182E-2</v>
      </c>
      <c r="AX766">
        <v>-5.817307692307731E-3</v>
      </c>
    </row>
    <row r="767" spans="1:50">
      <c r="A767" s="5">
        <v>765</v>
      </c>
      <c r="B767" s="6">
        <v>42209</v>
      </c>
      <c r="C767">
        <v>-1.2622593534326194E-2</v>
      </c>
      <c r="D767">
        <v>-5.8829821371269349E-3</v>
      </c>
      <c r="E767">
        <v>4.1525775642167473E-3</v>
      </c>
      <c r="F767">
        <v>-1.4413712504869489E-2</v>
      </c>
      <c r="G767">
        <v>-1.5401540154015464E-2</v>
      </c>
      <c r="H767">
        <v>-3.1510658016682104E-2</v>
      </c>
      <c r="I767">
        <v>4.9783202184036481E-3</v>
      </c>
      <c r="J767">
        <v>-1.1198621708097597E-2</v>
      </c>
      <c r="K767">
        <v>-3.0931023816888337E-3</v>
      </c>
      <c r="L767">
        <v>-1.445631678189813E-2</v>
      </c>
      <c r="M767">
        <v>-0.11191335740072204</v>
      </c>
      <c r="N767">
        <v>-3.608438193930414E-2</v>
      </c>
      <c r="O767">
        <v>-5.2970418058837215E-3</v>
      </c>
      <c r="P767">
        <v>-7.0348223707351141E-3</v>
      </c>
      <c r="Q767">
        <v>-0.15</v>
      </c>
      <c r="R767">
        <v>-2.2123893805309266E-3</v>
      </c>
      <c r="S767">
        <v>-1.2700377809558951E-3</v>
      </c>
      <c r="T767">
        <v>-1.942117288651948E-2</v>
      </c>
      <c r="U767">
        <v>-4.2121212121212136E-2</v>
      </c>
      <c r="V767">
        <v>-1.4410583510512626E-2</v>
      </c>
      <c r="W767">
        <v>-3.3465165804684952E-3</v>
      </c>
      <c r="X767">
        <v>-1.2790839322694569E-2</v>
      </c>
      <c r="Y767">
        <v>-1.4484097357025516E-2</v>
      </c>
      <c r="Z767">
        <v>-1.0479041916167636E-2</v>
      </c>
      <c r="AA767">
        <v>-1.0482481332567547E-2</v>
      </c>
      <c r="AB767">
        <v>-9.7943192948091486E-3</v>
      </c>
      <c r="AC767">
        <v>3.8522349543191749E-3</v>
      </c>
      <c r="AD767">
        <v>-7.455297338226155E-4</v>
      </c>
      <c r="AE767">
        <v>6.1350851361053628E-4</v>
      </c>
      <c r="AF767">
        <v>5.9350974268912134E-5</v>
      </c>
      <c r="AG767">
        <v>7.0407734342160756E-3</v>
      </c>
      <c r="AH767">
        <v>-1.0056989607776597E-3</v>
      </c>
      <c r="AI767">
        <v>-1.2288652605891551E-2</v>
      </c>
      <c r="AJ767">
        <v>1.3256206314774576E-2</v>
      </c>
      <c r="AK767">
        <v>-3.6868358273693712E-3</v>
      </c>
      <c r="AL767">
        <v>-5.2930056710775095E-2</v>
      </c>
      <c r="AM767">
        <v>-5.9733496706999619E-3</v>
      </c>
      <c r="AN767">
        <v>-4.8249666358689955E-3</v>
      </c>
      <c r="AO767">
        <v>1.4520813165537821E-3</v>
      </c>
      <c r="AP767">
        <v>6.6853987016763103E-3</v>
      </c>
      <c r="AQ767">
        <v>2.7684478371501262E-2</v>
      </c>
      <c r="AR767">
        <v>1.3139103113396198E-2</v>
      </c>
      <c r="AS767">
        <v>-1.0644055565578139E-2</v>
      </c>
      <c r="AT767">
        <v>1.795869500149724E-3</v>
      </c>
      <c r="AU767">
        <v>-5.0234928232133014E-3</v>
      </c>
      <c r="AV767">
        <v>-7.3870468991582153E-3</v>
      </c>
      <c r="AW767">
        <v>-6.4463484292125728E-2</v>
      </c>
      <c r="AX767">
        <v>-1.037206204205922E-2</v>
      </c>
    </row>
    <row r="768" spans="1:50">
      <c r="A768" s="5">
        <v>766</v>
      </c>
      <c r="B768" s="6">
        <v>42208</v>
      </c>
      <c r="C768">
        <v>-4.2018268812527168E-2</v>
      </c>
      <c r="D768">
        <v>1.3924592973435675E-3</v>
      </c>
      <c r="E768">
        <v>-8.586719990589943E-3</v>
      </c>
      <c r="F768">
        <v>-2.5066464109380807E-2</v>
      </c>
      <c r="G768">
        <v>-1.4634146341463393E-2</v>
      </c>
      <c r="H768">
        <v>-6.445672191528572E-3</v>
      </c>
      <c r="I768">
        <v>-1.1037878186293976E-2</v>
      </c>
      <c r="J768">
        <v>-8.6617055020128553E-3</v>
      </c>
      <c r="K768">
        <v>-1.3426914861153424E-2</v>
      </c>
      <c r="L768">
        <v>-1.6079158936301817E-2</v>
      </c>
      <c r="M768">
        <v>0.12145748987854263</v>
      </c>
      <c r="N768">
        <v>-3.2061615618842902E-2</v>
      </c>
      <c r="O768">
        <v>-1.3834635416666806E-3</v>
      </c>
      <c r="P768">
        <v>-7.0298769771527506E-4</v>
      </c>
      <c r="Q768">
        <v>-1.8963968459925714E-3</v>
      </c>
      <c r="R768">
        <v>0</v>
      </c>
      <c r="S768">
        <v>-1.0128687641934172E-3</v>
      </c>
      <c r="T768">
        <v>-1.3894104393541024E-2</v>
      </c>
      <c r="U768">
        <v>-9.3065145601922018E-3</v>
      </c>
      <c r="V768">
        <v>1.9017814155031273E-2</v>
      </c>
      <c r="W768">
        <v>0</v>
      </c>
      <c r="X768">
        <v>5.8816321529224849E-3</v>
      </c>
      <c r="Y768">
        <v>-1.8035190615835833E-2</v>
      </c>
      <c r="Z768">
        <v>1.9964064683565601E-4</v>
      </c>
      <c r="AA768">
        <v>-6.2785388127853557E-3</v>
      </c>
      <c r="AB768">
        <v>-1.4669926650365567E-3</v>
      </c>
      <c r="AC768">
        <v>-2.6013880573848829E-3</v>
      </c>
      <c r="AD768">
        <v>2.8582443214783784E-3</v>
      </c>
      <c r="AE768">
        <v>2.2609238570037559E-3</v>
      </c>
      <c r="AF768">
        <v>2.2650212088350806E-3</v>
      </c>
      <c r="AG768">
        <v>-1.7753922378199824E-2</v>
      </c>
      <c r="AH768">
        <v>6.7091580006707727E-4</v>
      </c>
      <c r="AI768">
        <v>-2.4029260409135396E-2</v>
      </c>
      <c r="AJ768">
        <v>3.6472645515863121E-2</v>
      </c>
      <c r="AK768">
        <v>1.2516469038208175E-2</v>
      </c>
      <c r="AL768">
        <v>-1.8867924528301486E-3</v>
      </c>
      <c r="AM768">
        <v>-2.5970058050716087E-3</v>
      </c>
      <c r="AN768">
        <v>-2.2380570052187916E-2</v>
      </c>
      <c r="AO768">
        <v>-1.3371537726838641E-2</v>
      </c>
      <c r="AP768">
        <v>6.4130322713681812E-2</v>
      </c>
      <c r="AQ768">
        <v>-2.9429673229146159E-3</v>
      </c>
      <c r="AR768">
        <v>-4.8322910744741819E-3</v>
      </c>
      <c r="AS768">
        <v>9.0285301552902046E-4</v>
      </c>
      <c r="AT768">
        <v>-7.4272133095662513E-3</v>
      </c>
      <c r="AU768">
        <v>-2.3925414449922182E-3</v>
      </c>
      <c r="AV768">
        <v>-5.2973342447027042E-3</v>
      </c>
      <c r="AW768">
        <v>8.2270670505965801E-3</v>
      </c>
      <c r="AX768">
        <v>-5.6299380233713284E-3</v>
      </c>
    </row>
    <row r="769" spans="1:50">
      <c r="A769" s="5">
        <v>767</v>
      </c>
      <c r="B769" s="6">
        <v>42207</v>
      </c>
      <c r="C769">
        <v>7.4496056091148868E-3</v>
      </c>
      <c r="D769">
        <v>1.9993444772205816E-2</v>
      </c>
      <c r="E769">
        <v>8.4218017911155182E-3</v>
      </c>
      <c r="F769">
        <v>5.066497783406212E-4</v>
      </c>
      <c r="G769">
        <v>2.0464601769911561E-2</v>
      </c>
      <c r="H769">
        <v>-1.5412511332728916E-2</v>
      </c>
      <c r="I769">
        <v>4.2264752791068673E-3</v>
      </c>
      <c r="J769">
        <v>3.5504407443681689E-3</v>
      </c>
      <c r="K769">
        <v>1.5494267121165169E-2</v>
      </c>
      <c r="L769">
        <v>6.8493150684931156E-3</v>
      </c>
      <c r="M769">
        <v>-0.15410958904109595</v>
      </c>
      <c r="N769">
        <v>-1.1683483802442975E-2</v>
      </c>
      <c r="O769">
        <v>8.9598436100023974E-4</v>
      </c>
      <c r="P769">
        <v>-5.2447552447553187E-3</v>
      </c>
      <c r="Q769">
        <v>0</v>
      </c>
      <c r="R769">
        <v>-4.4052863436124367E-3</v>
      </c>
      <c r="S769">
        <v>-9.3735686667163266E-4</v>
      </c>
      <c r="T769">
        <v>-8.1936685288641498E-3</v>
      </c>
      <c r="U769">
        <v>2.6186075169439355E-2</v>
      </c>
      <c r="V769">
        <v>-7.644529383659825E-3</v>
      </c>
      <c r="W769">
        <v>2.08074534161489E-2</v>
      </c>
      <c r="X769">
        <v>3.9365235576330811E-3</v>
      </c>
      <c r="Y769">
        <v>3.0886895131638178E-3</v>
      </c>
      <c r="Z769">
        <v>-1.5945784333266553E-3</v>
      </c>
      <c r="AA769">
        <v>1.4182344428364748E-2</v>
      </c>
      <c r="AB769">
        <v>-7.0405438213158329E-3</v>
      </c>
      <c r="AC769">
        <v>3.922284452438406E-3</v>
      </c>
      <c r="AD769">
        <v>1.2008124978071066E-3</v>
      </c>
      <c r="AE769">
        <v>1.0179779643279859E-3</v>
      </c>
      <c r="AF769">
        <v>9.7101163839888012E-4</v>
      </c>
      <c r="AG769">
        <v>1.7578326956881574E-3</v>
      </c>
      <c r="AH769">
        <v>-2.0087043856713183E-3</v>
      </c>
      <c r="AI769">
        <v>1.1355327110843418E-2</v>
      </c>
      <c r="AJ769">
        <v>-3.8571606320766737E-3</v>
      </c>
      <c r="AK769">
        <v>-3.6802030456852833E-2</v>
      </c>
      <c r="AL769">
        <v>-5.1878354203935606E-2</v>
      </c>
      <c r="AM769">
        <v>3.5259849762377701E-3</v>
      </c>
      <c r="AN769">
        <v>1.6319869441044414E-2</v>
      </c>
      <c r="AO769">
        <v>5.2808449351896027E-3</v>
      </c>
      <c r="AP769">
        <v>-8.7889626980071477E-3</v>
      </c>
      <c r="AQ769">
        <v>-5.2493438320209574E-3</v>
      </c>
      <c r="AR769">
        <v>-2.9757687402578118E-3</v>
      </c>
      <c r="AS769">
        <v>1.4657383657017301E-2</v>
      </c>
      <c r="AT769">
        <v>7.4827895839569003E-3</v>
      </c>
      <c r="AU769">
        <v>6.0733276995767436E-3</v>
      </c>
      <c r="AV769">
        <v>9.8360655737704961E-3</v>
      </c>
      <c r="AW769">
        <v>-3.875049426650852E-2</v>
      </c>
      <c r="AX769">
        <v>-1.7945690672963185E-3</v>
      </c>
    </row>
    <row r="770" spans="1:50">
      <c r="A770" s="5">
        <v>768</v>
      </c>
      <c r="B770" s="6">
        <v>42206</v>
      </c>
      <c r="C770">
        <v>-5.7511327988847231E-3</v>
      </c>
      <c r="D770">
        <v>-1.5912267498118523E-2</v>
      </c>
      <c r="E770">
        <v>-4.6635182998818895E-3</v>
      </c>
      <c r="F770">
        <v>-4.4136191677174568E-3</v>
      </c>
      <c r="G770">
        <v>-2.2075055187639457E-3</v>
      </c>
      <c r="H770">
        <v>-1.5178571428571423E-2</v>
      </c>
      <c r="I770">
        <v>-3.1796502384737E-3</v>
      </c>
      <c r="J770">
        <v>-1.0419190695420395E-2</v>
      </c>
      <c r="K770">
        <v>-1.5257857796765334E-2</v>
      </c>
      <c r="L770">
        <v>2.2495755517826874E-2</v>
      </c>
      <c r="M770">
        <v>2.0979020979020997E-2</v>
      </c>
      <c r="N770">
        <v>-1.414177125684962E-3</v>
      </c>
      <c r="O770">
        <v>-1.5792849126182451E-2</v>
      </c>
      <c r="P770">
        <v>1.050052502625171E-3</v>
      </c>
      <c r="Q770">
        <v>5.9922101268355629E-4</v>
      </c>
      <c r="R770">
        <v>-2.197802197802151E-3</v>
      </c>
      <c r="S770">
        <v>5.5419966108557247E-4</v>
      </c>
      <c r="T770">
        <v>-1.0685335298452437E-2</v>
      </c>
      <c r="U770">
        <v>-2.1994576679722714E-2</v>
      </c>
      <c r="V770">
        <v>2.7996070726915536E-2</v>
      </c>
      <c r="W770">
        <v>1.3534781240163779E-2</v>
      </c>
      <c r="X770">
        <v>-3.188228080931832E-3</v>
      </c>
      <c r="Y770">
        <v>-1.1198371146015273E-2</v>
      </c>
      <c r="Z770">
        <v>-2.9889409186012889E-4</v>
      </c>
      <c r="AA770">
        <v>-2.3101357204737337E-3</v>
      </c>
      <c r="AB770">
        <v>-4.5915901401644473E-3</v>
      </c>
      <c r="AC770">
        <v>-3.0005770340449543E-3</v>
      </c>
      <c r="AD770">
        <v>1.7927306529600328E-3</v>
      </c>
      <c r="AE770">
        <v>1.69317890782854E-3</v>
      </c>
      <c r="AF770">
        <v>1.6286346077973438E-3</v>
      </c>
      <c r="AG770">
        <v>-5.6549455068888683E-3</v>
      </c>
      <c r="AH770">
        <v>-6.3206919494343894E-3</v>
      </c>
      <c r="AI770">
        <v>-8.7827755276060626E-3</v>
      </c>
      <c r="AJ770">
        <v>-1.2653562653562666E-2</v>
      </c>
      <c r="AK770">
        <v>7.6726342710997314E-3</v>
      </c>
      <c r="AL770">
        <v>5.471698113207548E-2</v>
      </c>
      <c r="AM770">
        <v>5.2396363075975253E-3</v>
      </c>
      <c r="AN770">
        <v>8.1665986116795136E-4</v>
      </c>
      <c r="AO770">
        <v>-3.3492822966507312E-3</v>
      </c>
      <c r="AP770">
        <v>-1.9145950280673722E-2</v>
      </c>
      <c r="AQ770">
        <v>6.911973978450974E-3</v>
      </c>
      <c r="AR770">
        <v>-6.7558057705841522E-3</v>
      </c>
      <c r="AS770">
        <v>-2.7407272062853752E-3</v>
      </c>
      <c r="AT770">
        <v>-4.7661602621389245E-3</v>
      </c>
      <c r="AU770">
        <v>-5.2433328698910948E-3</v>
      </c>
      <c r="AV770">
        <v>-1.7226528854434853E-3</v>
      </c>
      <c r="AW770">
        <v>9.1779728651237204E-3</v>
      </c>
      <c r="AX770">
        <v>-3.9512676983865817E-3</v>
      </c>
    </row>
    <row r="771" spans="1:50">
      <c r="A771" s="5">
        <v>769</v>
      </c>
      <c r="B771" s="6">
        <v>42205</v>
      </c>
      <c r="C771">
        <v>1.3780918727915214E-2</v>
      </c>
      <c r="D771">
        <v>5.3786574870924456E-4</v>
      </c>
      <c r="E771">
        <v>1.1228650788960327E-3</v>
      </c>
      <c r="F771">
        <v>1.0098459984852095E-3</v>
      </c>
      <c r="G771">
        <v>1.1049723756905842E-3</v>
      </c>
      <c r="H771">
        <v>-2.0122484689413862E-2</v>
      </c>
      <c r="I771">
        <v>1.8316476865493669E-3</v>
      </c>
      <c r="J771">
        <v>-6.9778633301250991E-3</v>
      </c>
      <c r="K771">
        <v>1.4237078303930565E-2</v>
      </c>
      <c r="L771">
        <v>-9.6679277007146042E-3</v>
      </c>
      <c r="M771">
        <v>-5.9210526315789526E-2</v>
      </c>
      <c r="N771">
        <v>-1.1013986013986059E-2</v>
      </c>
      <c r="O771">
        <v>-2.0001600128010241E-3</v>
      </c>
      <c r="P771">
        <v>2.4014336917562787E-2</v>
      </c>
      <c r="Q771">
        <v>-0.16558333333333333</v>
      </c>
      <c r="R771">
        <v>-2.1929824561404986E-3</v>
      </c>
      <c r="S771">
        <v>-4.4742252665900303E-4</v>
      </c>
      <c r="T771">
        <v>-3.6710719530102008E-3</v>
      </c>
      <c r="U771">
        <v>-1.5717674970344042E-2</v>
      </c>
      <c r="V771">
        <v>1.8254563640910149E-2</v>
      </c>
      <c r="W771">
        <v>-9.4339622641513002E-4</v>
      </c>
      <c r="X771">
        <v>-7.5453328465377211E-3</v>
      </c>
      <c r="Y771">
        <v>1.6708561289368769E-2</v>
      </c>
      <c r="Z771">
        <v>2.8976818545164494E-3</v>
      </c>
      <c r="AA771">
        <v>7.2243895390855907E-4</v>
      </c>
      <c r="AB771">
        <v>3.1515151515152137E-3</v>
      </c>
      <c r="AC771">
        <v>6.2180768376631737E-4</v>
      </c>
      <c r="AD771">
        <v>-2.0774300670000144E-3</v>
      </c>
      <c r="AE771">
        <v>-1.4208178227387684E-3</v>
      </c>
      <c r="AF771">
        <v>-1.6031219655191368E-3</v>
      </c>
      <c r="AG771">
        <v>1.2281432139883502E-2</v>
      </c>
      <c r="AH771">
        <v>-1.1834319526627316E-2</v>
      </c>
      <c r="AI771">
        <v>3.8386078648811484E-4</v>
      </c>
      <c r="AJ771">
        <v>-1.349527665317132E-3</v>
      </c>
      <c r="AK771">
        <v>6.4350064350065265E-3</v>
      </c>
      <c r="AL771">
        <v>-4.6762589928057673E-2</v>
      </c>
      <c r="AM771">
        <v>6.3585607940446114E-3</v>
      </c>
      <c r="AN771">
        <v>-2.6471187130931084E-3</v>
      </c>
      <c r="AO771">
        <v>3.3605376860297784E-3</v>
      </c>
      <c r="AP771">
        <v>-1.3014315747321599E-3</v>
      </c>
      <c r="AQ771">
        <v>1.7309846247836444E-3</v>
      </c>
      <c r="AR771">
        <v>4.0983606557375924E-3</v>
      </c>
      <c r="AS771">
        <v>-7.7955039883973844E-3</v>
      </c>
      <c r="AT771">
        <v>6.8986202759447161E-3</v>
      </c>
      <c r="AU771">
        <v>2.2791098337783034E-4</v>
      </c>
      <c r="AV771">
        <v>1.8985157059026481E-3</v>
      </c>
      <c r="AW771">
        <v>-5.326785039667549E-2</v>
      </c>
      <c r="AX771">
        <v>5.1769578313259435E-4</v>
      </c>
    </row>
    <row r="772" spans="1:50">
      <c r="A772" s="5">
        <v>770</v>
      </c>
      <c r="B772" s="6">
        <v>42202</v>
      </c>
      <c r="C772">
        <v>1.1798355380765173E-2</v>
      </c>
      <c r="D772">
        <v>-8.1092616303884459E-3</v>
      </c>
      <c r="E772">
        <v>-3.7093735280263511E-3</v>
      </c>
      <c r="F772">
        <v>3.8013177901672218E-3</v>
      </c>
      <c r="G772">
        <v>8.3565459610029039E-3</v>
      </c>
      <c r="H772">
        <v>-8.6730268863833178E-3</v>
      </c>
      <c r="I772">
        <v>-3.3335979045956165E-3</v>
      </c>
      <c r="J772">
        <v>-9.2967818831942925E-3</v>
      </c>
      <c r="K772">
        <v>5.602240896358579E-3</v>
      </c>
      <c r="L772">
        <v>-8.7500000000000355E-3</v>
      </c>
      <c r="M772">
        <v>-1.9354838709677438E-2</v>
      </c>
      <c r="N772">
        <v>-1.2942191544434857E-2</v>
      </c>
      <c r="O772">
        <v>-2.2351720284186248E-3</v>
      </c>
      <c r="P772">
        <v>1.0671825077702157E-2</v>
      </c>
      <c r="Q772">
        <v>0.33333333333333331</v>
      </c>
      <c r="R772">
        <v>0</v>
      </c>
      <c r="S772">
        <v>5.8625394389024072E-4</v>
      </c>
      <c r="T772">
        <v>7.3964497041419854E-3</v>
      </c>
      <c r="U772">
        <v>1.4850014850014005E-3</v>
      </c>
      <c r="V772">
        <v>-5.4712758020392651E-3</v>
      </c>
      <c r="W772">
        <v>-8.4190832553788456E-3</v>
      </c>
      <c r="X772">
        <v>-1.8221574344022288E-3</v>
      </c>
      <c r="Y772">
        <v>-7.3877068557936414E-4</v>
      </c>
      <c r="Z772">
        <v>-1.0186925131045407E-2</v>
      </c>
      <c r="AA772">
        <v>-5.0316273720530267E-3</v>
      </c>
      <c r="AB772">
        <v>-5.5448408871744672E-3</v>
      </c>
      <c r="AC772">
        <v>3.9471196549792816E-3</v>
      </c>
      <c r="AD772">
        <v>1.1901881667981137E-3</v>
      </c>
      <c r="AE772">
        <v>4.3116723129035296E-4</v>
      </c>
      <c r="AF772">
        <v>6.4624649949806103E-4</v>
      </c>
      <c r="AG772">
        <v>2.7134209977040819E-3</v>
      </c>
      <c r="AH772">
        <v>-3.9292730844792878E-3</v>
      </c>
      <c r="AI772">
        <v>-2.3827759339630768E-3</v>
      </c>
      <c r="AJ772">
        <v>-8.3941605839415786E-3</v>
      </c>
      <c r="AK772">
        <v>-8.5726532361764143E-4</v>
      </c>
      <c r="AL772">
        <v>-3.1358885017421553E-2</v>
      </c>
      <c r="AM772">
        <v>-1.6173329264571289E-2</v>
      </c>
      <c r="AN772">
        <v>-2.4375380865325502E-3</v>
      </c>
      <c r="AO772">
        <v>-7.6226774654596929E-3</v>
      </c>
      <c r="AP772">
        <v>-6.1685404437369865E-3</v>
      </c>
      <c r="AQ772">
        <v>4.0745645309149477E-4</v>
      </c>
      <c r="AR772">
        <v>-1.4347402145145578E-2</v>
      </c>
      <c r="AS772">
        <v>-4.5118209709438736E-3</v>
      </c>
      <c r="AT772">
        <v>-5.0731125037300692E-3</v>
      </c>
      <c r="AU772">
        <v>-1.8212524870314503E-3</v>
      </c>
      <c r="AV772">
        <v>-3.9539281416538421E-3</v>
      </c>
      <c r="AW772">
        <v>-2.7553269654665688E-2</v>
      </c>
      <c r="AX772">
        <v>8.4785680640592741E-4</v>
      </c>
    </row>
    <row r="773" spans="1:50">
      <c r="A773" s="5">
        <v>771</v>
      </c>
      <c r="B773" s="6">
        <v>42201</v>
      </c>
      <c r="C773">
        <v>1.2213878584999496E-2</v>
      </c>
      <c r="D773">
        <v>1.0894186171934044E-2</v>
      </c>
      <c r="E773">
        <v>7.2352034159648849E-3</v>
      </c>
      <c r="F773">
        <v>4.8382989559459565E-3</v>
      </c>
      <c r="G773">
        <v>1.527149321266966E-2</v>
      </c>
      <c r="H773">
        <v>0</v>
      </c>
      <c r="I773">
        <v>1.4902529402287694E-2</v>
      </c>
      <c r="J773">
        <v>1.4019821126420242E-2</v>
      </c>
      <c r="K773">
        <v>1.1968503937007911E-2</v>
      </c>
      <c r="L773">
        <v>4.8147372828134154E-3</v>
      </c>
      <c r="M773">
        <v>-2.2082018927444744E-2</v>
      </c>
      <c r="N773">
        <v>-8.0451900034234653E-3</v>
      </c>
      <c r="O773">
        <v>4.1683366733466613E-3</v>
      </c>
      <c r="P773">
        <v>3.3890751109529701E-2</v>
      </c>
      <c r="Q773">
        <v>0</v>
      </c>
      <c r="R773">
        <v>0</v>
      </c>
      <c r="S773">
        <v>8.0007680737350794E-4</v>
      </c>
      <c r="T773">
        <v>1.0085917071348508E-2</v>
      </c>
      <c r="U773">
        <v>1.3851249623607372E-2</v>
      </c>
      <c r="V773">
        <v>-2.09398587776966E-2</v>
      </c>
      <c r="W773">
        <v>1.327014218009484E-2</v>
      </c>
      <c r="X773">
        <v>2.6796589524969413E-3</v>
      </c>
      <c r="Y773">
        <v>4.6014546534065941E-3</v>
      </c>
      <c r="Z773">
        <v>6.8711412069308673E-3</v>
      </c>
      <c r="AA773">
        <v>5.3475935828877661E-3</v>
      </c>
      <c r="AB773">
        <v>8.50960369559918E-3</v>
      </c>
      <c r="AC773">
        <v>2.0781976025884162E-3</v>
      </c>
      <c r="AD773">
        <v>2.6542385848218002E-4</v>
      </c>
      <c r="AE773">
        <v>-2.6999886316254358E-4</v>
      </c>
      <c r="AF773">
        <v>-6.4162202046715892E-5</v>
      </c>
      <c r="AG773">
        <v>5.9842519685038651E-3</v>
      </c>
      <c r="AH773">
        <v>8.9197224975222852E-3</v>
      </c>
      <c r="AI773">
        <v>2.4739805493943549E-3</v>
      </c>
      <c r="AJ773">
        <v>1.5692573829235092E-2</v>
      </c>
      <c r="AK773">
        <v>1.9667832167832137E-2</v>
      </c>
      <c r="AL773">
        <v>-2.8764805414551595E-2</v>
      </c>
      <c r="AM773">
        <v>6.6042082629397458E-3</v>
      </c>
      <c r="AN773">
        <v>1.0053344275748766E-2</v>
      </c>
      <c r="AO773">
        <v>7.5199999999999816E-3</v>
      </c>
      <c r="AP773">
        <v>1.0760257441673445E-2</v>
      </c>
      <c r="AQ773">
        <v>6.7685365603527489E-3</v>
      </c>
      <c r="AR773">
        <v>1.3983050847457755E-2</v>
      </c>
      <c r="AS773">
        <v>-5.7419702135295229E-3</v>
      </c>
      <c r="AT773">
        <v>5.4005400540053927E-3</v>
      </c>
      <c r="AU773">
        <v>5.7238291227599174E-3</v>
      </c>
      <c r="AV773">
        <v>6.7497403946002177E-3</v>
      </c>
      <c r="AW773">
        <v>-6.1379310344827624E-2</v>
      </c>
      <c r="AX773">
        <v>8.024310336641173E-3</v>
      </c>
    </row>
    <row r="774" spans="1:50">
      <c r="A774" s="5">
        <v>772</v>
      </c>
      <c r="B774" s="6">
        <v>42200</v>
      </c>
      <c r="C774">
        <v>1.1775362318840166E-3</v>
      </c>
      <c r="D774">
        <v>-1.0774701002048111E-3</v>
      </c>
      <c r="E774">
        <v>2.5566323800464167E-3</v>
      </c>
      <c r="F774">
        <v>-5.4451057363554848E-3</v>
      </c>
      <c r="G774">
        <v>3.210741389375369E-2</v>
      </c>
      <c r="H774">
        <v>-1.7887563884156802E-2</v>
      </c>
      <c r="I774">
        <v>-3.931637647436371E-3</v>
      </c>
      <c r="J774">
        <v>1.0009765624999917E-2</v>
      </c>
      <c r="K774">
        <v>6.020278833966974E-3</v>
      </c>
      <c r="L774">
        <v>-4.1692724619553003E-3</v>
      </c>
      <c r="M774">
        <v>-6.7647058823529407E-2</v>
      </c>
      <c r="N774">
        <v>-1.8646060809675784E-2</v>
      </c>
      <c r="O774">
        <v>-9.9206349206349201E-3</v>
      </c>
      <c r="P774">
        <v>-2.3576798338040697E-3</v>
      </c>
      <c r="Q774">
        <v>-0.10000000000000009</v>
      </c>
      <c r="R774">
        <v>0</v>
      </c>
      <c r="S774">
        <v>3.5215776667939474E-4</v>
      </c>
      <c r="T774">
        <v>4.1260315078769476E-3</v>
      </c>
      <c r="U774">
        <v>-2.8094820017559287E-2</v>
      </c>
      <c r="V774">
        <v>-3.5009398496240643E-2</v>
      </c>
      <c r="W774">
        <v>8.604206500956009E-3</v>
      </c>
      <c r="X774">
        <v>1.621487807897002E-2</v>
      </c>
      <c r="Y774">
        <v>-1.186063750926587E-3</v>
      </c>
      <c r="Z774">
        <v>6.4141110442974599E-3</v>
      </c>
      <c r="AA774">
        <v>2.1726535341829584E-3</v>
      </c>
      <c r="AB774">
        <v>-9.7158124848188351E-4</v>
      </c>
      <c r="AC774">
        <v>4.1989752490196952E-3</v>
      </c>
      <c r="AD774">
        <v>2.7240917737125286E-3</v>
      </c>
      <c r="AE774">
        <v>2.6501515050770478E-3</v>
      </c>
      <c r="AF774">
        <v>2.5086032225901012E-3</v>
      </c>
      <c r="AG774">
        <v>-2.0992967355931585E-4</v>
      </c>
      <c r="AH774">
        <v>1.4750251424740238E-2</v>
      </c>
      <c r="AI774">
        <v>2.6087328400974433E-3</v>
      </c>
      <c r="AJ774">
        <v>-4.1835855789342834E-3</v>
      </c>
      <c r="AK774">
        <v>3.0688294607628358E-3</v>
      </c>
      <c r="AL774">
        <v>-4.6774193548387098E-2</v>
      </c>
      <c r="AM774">
        <v>3.3903529049159943E-3</v>
      </c>
      <c r="AN774">
        <v>-6.1174551386622587E-3</v>
      </c>
      <c r="AO774">
        <v>1.2816404998397676E-3</v>
      </c>
      <c r="AP774">
        <v>-1.1039283938339129E-2</v>
      </c>
      <c r="AQ774">
        <v>-7.6328109098310597E-3</v>
      </c>
      <c r="AR774">
        <v>8.4817642069553686E-4</v>
      </c>
      <c r="AS774">
        <v>-6.5953654188949115E-3</v>
      </c>
      <c r="AT774">
        <v>1.8034265103695571E-3</v>
      </c>
      <c r="AU774">
        <v>-5.8037022376896119E-3</v>
      </c>
      <c r="AV774">
        <v>9.2576419213973998E-3</v>
      </c>
      <c r="AW774">
        <v>-4.8556430446194239E-2</v>
      </c>
      <c r="AX774">
        <v>-3.3225745205996382E-4</v>
      </c>
    </row>
    <row r="775" spans="1:50">
      <c r="A775" s="5">
        <v>773</v>
      </c>
      <c r="B775" s="6">
        <v>42199</v>
      </c>
      <c r="C775">
        <v>2.9980921231944446E-3</v>
      </c>
      <c r="D775">
        <v>-2.5792584631917775E-3</v>
      </c>
      <c r="E775">
        <v>4.9593690248565013E-3</v>
      </c>
      <c r="F775">
        <v>5.6029542849866006E-3</v>
      </c>
      <c r="G775">
        <v>6.4629847238542558E-3</v>
      </c>
      <c r="H775">
        <v>1.7064846416381888E-3</v>
      </c>
      <c r="I775">
        <v>-8.8183421516754401E-4</v>
      </c>
      <c r="J775">
        <v>3.1839333823169866E-3</v>
      </c>
      <c r="K775">
        <v>3.8167938931299157E-3</v>
      </c>
      <c r="L775">
        <v>-4.7717842323652272E-3</v>
      </c>
      <c r="M775">
        <v>-3.4090909090909123E-2</v>
      </c>
      <c r="N775">
        <v>1.0181571355845943E-2</v>
      </c>
      <c r="O775">
        <v>2.8653295128939784E-3</v>
      </c>
      <c r="P775">
        <v>1.8904582395902962E-3</v>
      </c>
      <c r="Q775">
        <v>0.11111111111111122</v>
      </c>
      <c r="R775">
        <v>0</v>
      </c>
      <c r="S775">
        <v>0</v>
      </c>
      <c r="T775">
        <v>7.1779372874953267E-3</v>
      </c>
      <c r="U775">
        <v>1.171989452094906E-3</v>
      </c>
      <c r="V775">
        <v>1.6479579651301764E-2</v>
      </c>
      <c r="W775">
        <v>-4.7573739295909334E-3</v>
      </c>
      <c r="X775">
        <v>6.6035384998754188E-3</v>
      </c>
      <c r="Y775">
        <v>3.2723486538747413E-3</v>
      </c>
      <c r="Z775">
        <v>-4.8868056248129541E-3</v>
      </c>
      <c r="AA775">
        <v>1.3952122191217548E-2</v>
      </c>
      <c r="AB775">
        <v>1.2543039842597274E-2</v>
      </c>
      <c r="AC775">
        <v>1.7345535288882151E-3</v>
      </c>
      <c r="AD775">
        <v>9.7159647404506104E-4</v>
      </c>
      <c r="AE775">
        <v>1.5364051923836249E-3</v>
      </c>
      <c r="AF775">
        <v>1.2604829397775462E-3</v>
      </c>
      <c r="AG775">
        <v>-2.4083769633508269E-3</v>
      </c>
      <c r="AH775">
        <v>-3.0080213903744455E-3</v>
      </c>
      <c r="AI775">
        <v>1.0370306356133629E-2</v>
      </c>
      <c r="AJ775">
        <v>-1.1073253833049534E-2</v>
      </c>
      <c r="AK775">
        <v>1.7566974088712845E-3</v>
      </c>
      <c r="AL775">
        <v>6.5292096219931248E-2</v>
      </c>
      <c r="AM775">
        <v>4.4891640866874033E-3</v>
      </c>
      <c r="AN775">
        <v>-2.0350020350020639E-3</v>
      </c>
      <c r="AO775">
        <v>1.7653667148130223E-3</v>
      </c>
      <c r="AP775">
        <v>3.9797035120875575E-4</v>
      </c>
      <c r="AQ775">
        <v>6.4529345488068181E-3</v>
      </c>
      <c r="AR775">
        <v>-5.6227157717178193E-3</v>
      </c>
      <c r="AS775">
        <v>-4.9663001064207367E-3</v>
      </c>
      <c r="AT775">
        <v>7.5711689884918228E-3</v>
      </c>
      <c r="AU775">
        <v>9.1070932422269817E-4</v>
      </c>
      <c r="AV775">
        <v>8.9883679943602041E-3</v>
      </c>
      <c r="AW775">
        <v>3.3570701932858667E-2</v>
      </c>
      <c r="AX775">
        <v>4.3380845688134459E-3</v>
      </c>
    </row>
    <row r="776" spans="1:50">
      <c r="A776" s="5">
        <v>774</v>
      </c>
      <c r="B776" s="6">
        <v>42198</v>
      </c>
      <c r="C776">
        <v>5.5728119861136443E-3</v>
      </c>
      <c r="D776">
        <v>6.7077788596774891E-3</v>
      </c>
      <c r="E776">
        <v>3.5863717872087428E-4</v>
      </c>
      <c r="F776">
        <v>1.5780623463976184E-2</v>
      </c>
      <c r="G776">
        <v>1.9161676646706604E-2</v>
      </c>
      <c r="H776">
        <v>1.2964563526361309E-2</v>
      </c>
      <c r="I776">
        <v>4.6713917525773056E-3</v>
      </c>
      <c r="J776">
        <v>1.4157973174366624E-2</v>
      </c>
      <c r="K776">
        <v>-2.5380710659898839E-3</v>
      </c>
      <c r="L776">
        <v>1.0058675607711735E-2</v>
      </c>
      <c r="M776">
        <v>6.6666666666666735E-2</v>
      </c>
      <c r="N776">
        <v>-3.3823778116016038E-3</v>
      </c>
      <c r="O776">
        <v>1.1512760647290933E-2</v>
      </c>
      <c r="P776">
        <v>1.7634151358846835E-2</v>
      </c>
      <c r="Q776">
        <v>-0.10000000000000009</v>
      </c>
      <c r="R776">
        <v>2.1978021978023461E-3</v>
      </c>
      <c r="S776">
        <v>7.9031121173933519E-4</v>
      </c>
      <c r="T776">
        <v>7.613247049866741E-3</v>
      </c>
      <c r="U776">
        <v>9.1661738616204101E-3</v>
      </c>
      <c r="V776">
        <v>1.3065569804016432E-2</v>
      </c>
      <c r="W776">
        <v>1.1225144323284203E-2</v>
      </c>
      <c r="X776">
        <v>1.1468178954001398E-2</v>
      </c>
      <c r="Y776">
        <v>1.2347538021382434E-2</v>
      </c>
      <c r="Z776">
        <v>7.4349442379181641E-3</v>
      </c>
      <c r="AA776">
        <v>1.5510812826249162E-2</v>
      </c>
      <c r="AB776">
        <v>6.6848229759840557E-3</v>
      </c>
      <c r="AC776">
        <v>3.8393319228559853E-3</v>
      </c>
      <c r="AD776">
        <v>-2.3505813771251383E-5</v>
      </c>
      <c r="AE776">
        <v>-3.8038904289370591E-4</v>
      </c>
      <c r="AF776">
        <v>-1.9317538945541686E-4</v>
      </c>
      <c r="AG776">
        <v>9.3003593320650536E-3</v>
      </c>
      <c r="AH776">
        <v>-1.3351134846461665E-3</v>
      </c>
      <c r="AI776">
        <v>8.1460184701167646E-3</v>
      </c>
      <c r="AJ776">
        <v>2.0729179368369917E-3</v>
      </c>
      <c r="AK776">
        <v>2.0847343644922658E-2</v>
      </c>
      <c r="AL776">
        <v>0</v>
      </c>
      <c r="AM776">
        <v>1.9088184256191729E-2</v>
      </c>
      <c r="AN776">
        <v>-1.01646676153684E-3</v>
      </c>
      <c r="AO776">
        <v>-1.2822567719185493E-3</v>
      </c>
      <c r="AP776">
        <v>1.8235234525377484E-2</v>
      </c>
      <c r="AQ776">
        <v>1.3074608280585149E-2</v>
      </c>
      <c r="AR776">
        <v>-2.810567734681847E-4</v>
      </c>
      <c r="AS776">
        <v>9.3089867525958311E-3</v>
      </c>
      <c r="AT776">
        <v>-3.0275507114738148E-4</v>
      </c>
      <c r="AU776">
        <v>1.1405726150687759E-2</v>
      </c>
      <c r="AV776">
        <v>1.1768901569186942E-2</v>
      </c>
      <c r="AW776">
        <v>-2.0591165725672569E-2</v>
      </c>
      <c r="AX776">
        <v>1.1037208405629557E-2</v>
      </c>
    </row>
    <row r="777" spans="1:50">
      <c r="A777" s="5">
        <v>775</v>
      </c>
      <c r="B777" s="6">
        <v>42195</v>
      </c>
      <c r="C777">
        <v>5.5116663604629279E-3</v>
      </c>
      <c r="D777">
        <v>1.1269146608315111E-2</v>
      </c>
      <c r="E777">
        <v>3.7197024238061227E-3</v>
      </c>
      <c r="F777">
        <v>1.2706313859051596E-2</v>
      </c>
      <c r="G777">
        <v>1.3349514563106726E-2</v>
      </c>
      <c r="H777">
        <v>2.2988505747126416E-2</v>
      </c>
      <c r="I777">
        <v>8.4470435347627684E-3</v>
      </c>
      <c r="J777">
        <v>-5.5576139310856221E-3</v>
      </c>
      <c r="K777">
        <v>-4.4219835754896845E-3</v>
      </c>
      <c r="L777">
        <v>1.2948418594778167E-2</v>
      </c>
      <c r="M777">
        <v>9.1743119266054444E-3</v>
      </c>
      <c r="N777">
        <v>7.8404636100221723E-3</v>
      </c>
      <c r="O777">
        <v>1.9451739986867944E-2</v>
      </c>
      <c r="P777">
        <v>9.7162815029080019E-3</v>
      </c>
      <c r="Q777">
        <v>0.1764705882352941</v>
      </c>
      <c r="R777">
        <v>2.2026431718061203E-3</v>
      </c>
      <c r="S777">
        <v>6.4083393856601781E-5</v>
      </c>
      <c r="T777">
        <v>9.6079938508839349E-3</v>
      </c>
      <c r="U777">
        <v>2.1443672606463331E-2</v>
      </c>
      <c r="V777">
        <v>4.8414427499385185E-4</v>
      </c>
      <c r="W777">
        <v>2.3301608139153294E-2</v>
      </c>
      <c r="X777">
        <v>1.0956809784685941E-2</v>
      </c>
      <c r="Y777">
        <v>4.6898638426626669E-3</v>
      </c>
      <c r="Z777">
        <v>1.1483739837398328E-2</v>
      </c>
      <c r="AA777">
        <v>1.4218726365148961E-2</v>
      </c>
      <c r="AB777">
        <v>1.1773547094188349E-2</v>
      </c>
      <c r="AC777">
        <v>-6.0963331860897129E-3</v>
      </c>
      <c r="AD777">
        <v>-6.9598708397361842E-3</v>
      </c>
      <c r="AE777">
        <v>-5.6217494089833911E-3</v>
      </c>
      <c r="AF777">
        <v>-5.7982413220721112E-3</v>
      </c>
      <c r="AG777">
        <v>1.6981943250214942E-2</v>
      </c>
      <c r="AH777">
        <v>2.008852570650323E-2</v>
      </c>
      <c r="AI777">
        <v>1.1723226090788878E-2</v>
      </c>
      <c r="AJ777">
        <v>9.4780896110291755E-3</v>
      </c>
      <c r="AK777">
        <v>2.0215633423179761E-3</v>
      </c>
      <c r="AL777">
        <v>-4.433497536945806E-2</v>
      </c>
      <c r="AM777">
        <v>7.7901430842607635E-3</v>
      </c>
      <c r="AN777">
        <v>9.4397701621178106E-3</v>
      </c>
      <c r="AO777">
        <v>7.7531901146826688E-3</v>
      </c>
      <c r="AP777">
        <v>8.1111223765586841E-4</v>
      </c>
      <c r="AQ777">
        <v>7.4221200083630359E-3</v>
      </c>
      <c r="AR777">
        <v>9.3617021276595266E-3</v>
      </c>
      <c r="AS777">
        <v>9.3964582580411266E-3</v>
      </c>
      <c r="AT777">
        <v>1.2124886329190404E-3</v>
      </c>
      <c r="AU777">
        <v>2.1417029441937338E-2</v>
      </c>
      <c r="AV777">
        <v>1.045045045045042E-2</v>
      </c>
      <c r="AW777">
        <v>-2.3353876094712907E-2</v>
      </c>
      <c r="AX777">
        <v>1.2591508052708561E-2</v>
      </c>
    </row>
    <row r="778" spans="1:50">
      <c r="A778" s="5">
        <v>776</v>
      </c>
      <c r="B778" s="6">
        <v>42194</v>
      </c>
      <c r="C778">
        <v>9.5520727070388684E-3</v>
      </c>
      <c r="D778">
        <v>7.4955908289242373E-3</v>
      </c>
      <c r="E778">
        <v>1.8001800180018684E-4</v>
      </c>
      <c r="F778">
        <v>5.3997102594494474E-3</v>
      </c>
      <c r="G778">
        <v>1.415384615384618E-2</v>
      </c>
      <c r="H778">
        <v>-8.7642418930762179E-3</v>
      </c>
      <c r="I778">
        <v>-4.769218333198523E-3</v>
      </c>
      <c r="J778">
        <v>1.0987638906230434E-2</v>
      </c>
      <c r="K778">
        <v>-1.2476606363069244E-2</v>
      </c>
      <c r="L778">
        <v>1.2465076294863492E-2</v>
      </c>
      <c r="M778">
        <v>4.1401273885350282E-2</v>
      </c>
      <c r="N778">
        <v>5.3118574366004499E-3</v>
      </c>
      <c r="O778">
        <v>1.1708046167898336E-2</v>
      </c>
      <c r="P778">
        <v>1.2789596911485655E-2</v>
      </c>
      <c r="Q778">
        <v>0.13242739142019724</v>
      </c>
      <c r="R778">
        <v>0</v>
      </c>
      <c r="S778">
        <v>4.2724087840685741E-5</v>
      </c>
      <c r="T778">
        <v>5.021243723445307E-3</v>
      </c>
      <c r="U778">
        <v>9.7590728880756414E-3</v>
      </c>
      <c r="V778">
        <v>9.0376160234490605E-3</v>
      </c>
      <c r="W778">
        <v>1.2965425531914914E-2</v>
      </c>
      <c r="X778">
        <v>2.1473191046329925E-2</v>
      </c>
      <c r="Y778">
        <v>-1.2088244182534376E-3</v>
      </c>
      <c r="Z778">
        <v>6.4436943847807062E-3</v>
      </c>
      <c r="AA778">
        <v>1.0392786183707665E-2</v>
      </c>
      <c r="AB778">
        <v>1.5052684395384414E-3</v>
      </c>
      <c r="AC778">
        <v>-6.0146817395245159E-4</v>
      </c>
      <c r="AD778">
        <v>-6.4818608390473107E-3</v>
      </c>
      <c r="AE778">
        <v>-4.8370097116616157E-3</v>
      </c>
      <c r="AF778">
        <v>-5.1768452177869259E-3</v>
      </c>
      <c r="AG778">
        <v>5.9465888204131411E-3</v>
      </c>
      <c r="AH778">
        <v>5.4775761725436543E-3</v>
      </c>
      <c r="AI778">
        <v>1.0600391947265256E-2</v>
      </c>
      <c r="AJ778">
        <v>2.2015347842495914E-2</v>
      </c>
      <c r="AK778">
        <v>6.329113924050658E-3</v>
      </c>
      <c r="AL778">
        <v>7.2183098591549325E-2</v>
      </c>
      <c r="AM778">
        <v>-4.7672016526300871E-4</v>
      </c>
      <c r="AN778">
        <v>2.8812512862727607E-3</v>
      </c>
      <c r="AO778">
        <v>-7.8525641025641354E-3</v>
      </c>
      <c r="AP778">
        <v>6.3258851137638029E-3</v>
      </c>
      <c r="AQ778">
        <v>2.5151959756863854E-3</v>
      </c>
      <c r="AR778">
        <v>-8.7176602924635051E-3</v>
      </c>
      <c r="AS778">
        <v>1.8073377914341434E-4</v>
      </c>
      <c r="AT778">
        <v>-3.3232628398791367E-3</v>
      </c>
      <c r="AU778">
        <v>2.1226785700018524E-3</v>
      </c>
      <c r="AV778">
        <v>4.5248868778280547E-3</v>
      </c>
      <c r="AW778">
        <v>3.0070163715335736E-2</v>
      </c>
      <c r="AX778">
        <v>1.8090255708209286E-3</v>
      </c>
    </row>
    <row r="779" spans="1:50">
      <c r="A779" s="5">
        <v>777</v>
      </c>
      <c r="B779" s="6">
        <v>42193</v>
      </c>
      <c r="C779">
        <v>-7.3644481266684821E-3</v>
      </c>
      <c r="D779">
        <v>-8.6329362911157937E-3</v>
      </c>
      <c r="E779">
        <v>-4.6586633219853138E-3</v>
      </c>
      <c r="F779">
        <v>-2.0889748549322892E-2</v>
      </c>
      <c r="G779">
        <v>-2.636309167165975E-2</v>
      </c>
      <c r="H779">
        <v>-2.6223776223775665E-3</v>
      </c>
      <c r="I779">
        <v>-1.0003201024327786E-2</v>
      </c>
      <c r="J779">
        <v>-9.2775853537852542E-3</v>
      </c>
      <c r="K779">
        <v>-1.201848998459161E-2</v>
      </c>
      <c r="L779">
        <v>-6.6182749786507736E-3</v>
      </c>
      <c r="M779">
        <v>-0.11048158640226631</v>
      </c>
      <c r="N779">
        <v>-2.1626152556580038E-2</v>
      </c>
      <c r="O779">
        <v>-2.0655444417337496E-2</v>
      </c>
      <c r="P779">
        <v>-1.5974085716476225E-2</v>
      </c>
      <c r="Q779">
        <v>-0.31763636363636361</v>
      </c>
      <c r="R779">
        <v>-2.197802197802151E-3</v>
      </c>
      <c r="S779">
        <v>-1.429211373962789E-3</v>
      </c>
      <c r="T779">
        <v>-2.1911598035511837E-2</v>
      </c>
      <c r="U779">
        <v>-1.2646793134598064E-2</v>
      </c>
      <c r="V779">
        <v>-2.2445081184336312E-2</v>
      </c>
      <c r="W779">
        <v>-2.6525198938992657E-3</v>
      </c>
      <c r="X779">
        <v>-7.363389742927183E-3</v>
      </c>
      <c r="Y779">
        <v>-1.6641901931649189E-2</v>
      </c>
      <c r="Z779">
        <v>-1.1625556004852463E-2</v>
      </c>
      <c r="AA779">
        <v>-2.0508982035927999E-2</v>
      </c>
      <c r="AB779">
        <v>-9.6894409937888348E-3</v>
      </c>
      <c r="AC779">
        <v>-4.3450438743672668E-3</v>
      </c>
      <c r="AD779">
        <v>1.5407008253201478E-3</v>
      </c>
      <c r="AE779">
        <v>1.7439832577608541E-3</v>
      </c>
      <c r="AF779">
        <v>1.5673338466655677E-3</v>
      </c>
      <c r="AG779">
        <v>-1.4911066141229159E-2</v>
      </c>
      <c r="AH779">
        <v>8.981001727115771E-3</v>
      </c>
      <c r="AI779">
        <v>-1.6255531700477499E-2</v>
      </c>
      <c r="AJ779">
        <v>-9.7172044350317833E-3</v>
      </c>
      <c r="AK779">
        <v>-1.3544018058689656E-3</v>
      </c>
      <c r="AL779">
        <v>-6.2706270627062688E-2</v>
      </c>
      <c r="AM779">
        <v>-2.2901948606474674E-2</v>
      </c>
      <c r="AN779">
        <v>-1.9967728922952701E-2</v>
      </c>
      <c r="AO779">
        <v>-3.1948881789137834E-3</v>
      </c>
      <c r="AP779">
        <v>6.125574272588287E-4</v>
      </c>
      <c r="AQ779">
        <v>-1.5273477812177543E-2</v>
      </c>
      <c r="AR779">
        <v>-2.524544179523038E-3</v>
      </c>
      <c r="AS779">
        <v>-1.9840566873339318E-2</v>
      </c>
      <c r="AT779">
        <v>-8.3882564409826586E-3</v>
      </c>
      <c r="AU779">
        <v>-1.9086930964665991E-2</v>
      </c>
      <c r="AV779">
        <v>-1.7777777777777778E-2</v>
      </c>
      <c r="AW779">
        <v>-5.821271239773447E-2</v>
      </c>
      <c r="AX779">
        <v>-1.6777232958369432E-2</v>
      </c>
    </row>
    <row r="780" spans="1:50">
      <c r="A780" s="5">
        <v>778</v>
      </c>
      <c r="B780" s="6">
        <v>42192</v>
      </c>
      <c r="C780">
        <v>5.5540127742293279E-3</v>
      </c>
      <c r="D780">
        <v>7.0430285022559762E-3</v>
      </c>
      <c r="E780">
        <v>1.5034859048196535E-2</v>
      </c>
      <c r="F780">
        <v>-5.1553035184954575E-4</v>
      </c>
      <c r="G780">
        <v>-1.4757969303423848E-2</v>
      </c>
      <c r="H780">
        <v>-1.1235955056179843E-2</v>
      </c>
      <c r="I780">
        <v>1.9831877907451174E-2</v>
      </c>
      <c r="J780">
        <v>-5.0461538461538044E-3</v>
      </c>
      <c r="K780">
        <v>-2.9895366218236172E-2</v>
      </c>
      <c r="L780">
        <v>-2.1344717182493085E-4</v>
      </c>
      <c r="M780">
        <v>-5.6338028169012891E-3</v>
      </c>
      <c r="N780">
        <v>9.9898408398238457E-3</v>
      </c>
      <c r="O780">
        <v>5.2317501839287224E-3</v>
      </c>
      <c r="P780">
        <v>3.6435268724534582E-3</v>
      </c>
      <c r="Q780">
        <v>0.57142857142857129</v>
      </c>
      <c r="R780">
        <v>0</v>
      </c>
      <c r="S780">
        <v>1.0665870281675933E-5</v>
      </c>
      <c r="T780">
        <v>6.0813378943367601E-3</v>
      </c>
      <c r="U780">
        <v>-1.0134128166914943E-2</v>
      </c>
      <c r="V780">
        <v>2.8487229862475535E-2</v>
      </c>
      <c r="W780">
        <v>9.3708165997323008E-3</v>
      </c>
      <c r="X780">
        <v>9.6517542715533443E-3</v>
      </c>
      <c r="Y780">
        <v>4.0280471430702075E-3</v>
      </c>
      <c r="Z780">
        <v>7.3319755600814544E-3</v>
      </c>
      <c r="AA780">
        <v>-7.8716768156839624E-3</v>
      </c>
      <c r="AB780">
        <v>2.1055301877219643E-2</v>
      </c>
      <c r="AC780">
        <v>7.7578154898180528E-3</v>
      </c>
      <c r="AD780">
        <v>2.7482765045649059E-3</v>
      </c>
      <c r="AE780">
        <v>2.3007402998048341E-3</v>
      </c>
      <c r="AF780">
        <v>2.3656964875343489E-3</v>
      </c>
      <c r="AG780">
        <v>-6.6652560304696941E-3</v>
      </c>
      <c r="AH780">
        <v>-4.8126503953248734E-3</v>
      </c>
      <c r="AI780">
        <v>1.6252560334847167E-2</v>
      </c>
      <c r="AJ780">
        <v>1.2104400453914938E-2</v>
      </c>
      <c r="AK780">
        <v>-2.0274836674927551E-3</v>
      </c>
      <c r="AL780">
        <v>7.8291814946619132E-2</v>
      </c>
      <c r="AM780">
        <v>3.5057650358366202E-3</v>
      </c>
      <c r="AN780">
        <v>8.9540089540089077E-3</v>
      </c>
      <c r="AO780">
        <v>2.538902538902546E-2</v>
      </c>
      <c r="AP780">
        <v>1.2403100775193828E-2</v>
      </c>
      <c r="AQ780">
        <v>9.48015418272748E-3</v>
      </c>
      <c r="AR780">
        <v>1.2640249964493689E-2</v>
      </c>
      <c r="AS780">
        <v>4.4483985765124551E-3</v>
      </c>
      <c r="AT780">
        <v>1.2742718446601993E-2</v>
      </c>
      <c r="AU780">
        <v>4.1817404330227658E-3</v>
      </c>
      <c r="AV780">
        <v>-3.3664068036852895E-3</v>
      </c>
      <c r="AW780">
        <v>7.4011490368367738E-2</v>
      </c>
      <c r="AX780">
        <v>6.288699690402532E-3</v>
      </c>
    </row>
    <row r="781" spans="1:50">
      <c r="A781" s="5">
        <v>779</v>
      </c>
      <c r="B781" s="6">
        <v>42191</v>
      </c>
      <c r="C781">
        <v>8.6834733893558069E-3</v>
      </c>
      <c r="D781">
        <v>-5.9074499507711636E-3</v>
      </c>
      <c r="E781">
        <v>5.91535553116233E-3</v>
      </c>
      <c r="F781">
        <v>-7.9273750159824883E-3</v>
      </c>
      <c r="G781">
        <v>-5.2847915443335206E-3</v>
      </c>
      <c r="H781">
        <v>-2.586206896551669E-3</v>
      </c>
      <c r="I781">
        <v>5.5806319244973892E-3</v>
      </c>
      <c r="J781">
        <v>9.8558580756435E-4</v>
      </c>
      <c r="K781">
        <v>-1.4925373134328358E-3</v>
      </c>
      <c r="L781">
        <v>4.2872454448017756E-3</v>
      </c>
      <c r="M781">
        <v>-8.0310880829015566E-2</v>
      </c>
      <c r="N781">
        <v>-2.4124256444150706E-2</v>
      </c>
      <c r="O781">
        <v>-6.3357972544878655E-3</v>
      </c>
      <c r="P781">
        <v>-1.5366116943834037E-3</v>
      </c>
      <c r="Q781">
        <v>0</v>
      </c>
      <c r="R781">
        <v>-2.1929824561404986E-3</v>
      </c>
      <c r="S781">
        <v>1.1211719984624655E-3</v>
      </c>
      <c r="T781">
        <v>-1.7550410754294338E-2</v>
      </c>
      <c r="U781">
        <v>2.0998174071819774E-2</v>
      </c>
      <c r="V781">
        <v>-2.8394178000477163E-2</v>
      </c>
      <c r="W781">
        <v>9.1185410334346361E-3</v>
      </c>
      <c r="X781">
        <v>-1.3763828145098961E-2</v>
      </c>
      <c r="Y781">
        <v>-7.1100577692194333E-3</v>
      </c>
      <c r="Z781">
        <v>-2.4380333197886518E-3</v>
      </c>
      <c r="AA781">
        <v>-2.813981042653995E-3</v>
      </c>
      <c r="AB781">
        <v>-1.7726006583945373E-3</v>
      </c>
      <c r="AC781">
        <v>-5.1554269071033931E-4</v>
      </c>
      <c r="AD781">
        <v>6.7411515059146278E-3</v>
      </c>
      <c r="AE781">
        <v>5.7827363699431101E-3</v>
      </c>
      <c r="AF781">
        <v>5.8477651706555275E-3</v>
      </c>
      <c r="AG781">
        <v>2.9711375212224233E-3</v>
      </c>
      <c r="AH781">
        <v>6.8799449604401699E-4</v>
      </c>
      <c r="AI781">
        <v>1.4269151877286258E-3</v>
      </c>
      <c r="AJ781">
        <v>-1.429281630623902E-2</v>
      </c>
      <c r="AK781">
        <v>-2.2522522522518042E-4</v>
      </c>
      <c r="AL781">
        <v>-7.8688524590163858E-2</v>
      </c>
      <c r="AM781">
        <v>-7.8837532848970611E-3</v>
      </c>
      <c r="AN781">
        <v>3.8815117466802392E-3</v>
      </c>
      <c r="AO781">
        <v>8.9241447694595796E-3</v>
      </c>
      <c r="AP781">
        <v>1.2346970806738588E-2</v>
      </c>
      <c r="AQ781">
        <v>2.4018379281536108E-3</v>
      </c>
      <c r="AR781">
        <v>7.1063104036380267E-4</v>
      </c>
      <c r="AS781">
        <v>2.4973242953977982E-3</v>
      </c>
      <c r="AT781">
        <v>3.0432136335971217E-3</v>
      </c>
      <c r="AU781">
        <v>2.0952511146629573E-3</v>
      </c>
      <c r="AV781">
        <v>-5.2872752908002156E-3</v>
      </c>
      <c r="AW781">
        <v>-5.55378231726779E-2</v>
      </c>
      <c r="AX781">
        <v>-2.8459794510636411E-3</v>
      </c>
    </row>
    <row r="782" spans="1:50">
      <c r="A782" s="5">
        <v>780</v>
      </c>
      <c r="B782" s="6">
        <v>42188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6.3082006608591859E-3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3.56799718529677E-3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</row>
    <row r="783" spans="1:50">
      <c r="A783" s="5">
        <v>781</v>
      </c>
      <c r="B783" s="6">
        <v>42187</v>
      </c>
      <c r="C783">
        <v>-5.6633553059140234E-3</v>
      </c>
      <c r="D783">
        <v>-1.0927767457109443E-3</v>
      </c>
      <c r="E783">
        <v>6.3209573488800319E-3</v>
      </c>
      <c r="F783">
        <v>-2.4234693877552543E-3</v>
      </c>
      <c r="G783">
        <v>-1.1033681765388952E-2</v>
      </c>
      <c r="H783">
        <v>1.5761821366024494E-2</v>
      </c>
      <c r="I783">
        <v>-2.2926389912388532E-3</v>
      </c>
      <c r="J783">
        <v>-5.5133545699583781E-3</v>
      </c>
      <c r="K783">
        <v>1.1854103343464976E-2</v>
      </c>
      <c r="L783">
        <v>-1.2845215157354373E-3</v>
      </c>
      <c r="M783">
        <v>-8.3135391923990526E-2</v>
      </c>
      <c r="N783">
        <v>8.16258537397971E-3</v>
      </c>
      <c r="O783">
        <v>-1.4599724227431813E-3</v>
      </c>
      <c r="P783">
        <v>2.3580899353560222E-2</v>
      </c>
      <c r="Q783">
        <v>-6.6666666666666541E-2</v>
      </c>
      <c r="R783">
        <v>0</v>
      </c>
      <c r="S783">
        <v>1.5185541653298675E-3</v>
      </c>
      <c r="T783">
        <v>4.5011252813203671E-3</v>
      </c>
      <c r="U783">
        <v>-7.850241545893661E-3</v>
      </c>
      <c r="V783">
        <v>8.4215591915301809E-3</v>
      </c>
      <c r="W783">
        <v>-5.0403225806452323E-3</v>
      </c>
      <c r="X783">
        <v>4.65236495218402E-3</v>
      </c>
      <c r="Y783">
        <v>-1.3313609467454025E-3</v>
      </c>
      <c r="Z783">
        <v>-3.0466131816798151E-4</v>
      </c>
      <c r="AA783">
        <v>-8.07991773174669E-3</v>
      </c>
      <c r="AB783">
        <v>-2.5316455696197497E-4</v>
      </c>
      <c r="AC783">
        <v>-2.2574806048391645E-3</v>
      </c>
      <c r="AD783">
        <v>2.1108117422224508E-3</v>
      </c>
      <c r="AE783">
        <v>1.7325907944213779E-3</v>
      </c>
      <c r="AF783">
        <v>1.8039742657548954E-3</v>
      </c>
      <c r="AG783">
        <v>-2.7513227513228057E-3</v>
      </c>
      <c r="AH783">
        <v>-7.5110959371798864E-3</v>
      </c>
      <c r="AI783">
        <v>-6.7322172025866336E-3</v>
      </c>
      <c r="AJ783">
        <v>-1.3124003434318746E-2</v>
      </c>
      <c r="AK783">
        <v>-1.0124873439082394E-3</v>
      </c>
      <c r="AL783">
        <v>-1.6366612111294067E-3</v>
      </c>
      <c r="AM783">
        <v>5.2836052836053374E-3</v>
      </c>
      <c r="AN783">
        <v>-6.4948244367769485E-3</v>
      </c>
      <c r="AO783">
        <v>4.6488460899883968E-3</v>
      </c>
      <c r="AP783">
        <v>-7.9925264687565941E-3</v>
      </c>
      <c r="AQ783">
        <v>-3.2268137816174464E-3</v>
      </c>
      <c r="AR783">
        <v>-3.9637599093997897E-3</v>
      </c>
      <c r="AS783">
        <v>-9.3656122989927738E-3</v>
      </c>
      <c r="AT783">
        <v>5.8157330884602912E-3</v>
      </c>
      <c r="AU783">
        <v>1.8132568898810129E-2</v>
      </c>
      <c r="AV783">
        <v>-2.9871727288700513E-3</v>
      </c>
      <c r="AW783">
        <v>-5.396825396825451E-3</v>
      </c>
      <c r="AX783">
        <v>-9.156626506023987E-4</v>
      </c>
    </row>
    <row r="784" spans="1:50">
      <c r="A784" s="5">
        <v>782</v>
      </c>
      <c r="B784" s="6">
        <v>42186</v>
      </c>
      <c r="C784">
        <v>1.2883204814745065E-2</v>
      </c>
      <c r="D784">
        <v>2.9592284085928349E-3</v>
      </c>
      <c r="E784">
        <v>1.9265653343341366E-2</v>
      </c>
      <c r="F784">
        <v>8.7493566649511946E-3</v>
      </c>
      <c r="G784">
        <v>1.1750881316098666E-2</v>
      </c>
      <c r="H784">
        <v>-2.6200873362444859E-3</v>
      </c>
      <c r="I784">
        <v>9.0052875082616418E-3</v>
      </c>
      <c r="J784">
        <v>9.0246013104216087E-3</v>
      </c>
      <c r="K784">
        <v>1.8575851393188854E-2</v>
      </c>
      <c r="L784">
        <v>4.7322004732200228E-3</v>
      </c>
      <c r="M784">
        <v>-2.7713625866050834E-2</v>
      </c>
      <c r="N784">
        <v>-2.2471910112359477E-2</v>
      </c>
      <c r="O784">
        <v>1.057377049180333E-2</v>
      </c>
      <c r="P784">
        <v>3.0725298477145206E-3</v>
      </c>
      <c r="Q784">
        <v>0.25</v>
      </c>
      <c r="R784">
        <v>2.1978021978023461E-3</v>
      </c>
      <c r="S784">
        <v>-5.1305072789073957E-4</v>
      </c>
      <c r="T784">
        <v>3.3872788859616054E-3</v>
      </c>
      <c r="U784">
        <v>-3.6101083032492342E-3</v>
      </c>
      <c r="V784">
        <v>-3.5059205943812351E-2</v>
      </c>
      <c r="W784">
        <v>3.7099494097808765E-3</v>
      </c>
      <c r="X784">
        <v>6.1110388766090094E-3</v>
      </c>
      <c r="Y784">
        <v>2.6698309107088787E-3</v>
      </c>
      <c r="Z784">
        <v>1.0363225938846759E-2</v>
      </c>
      <c r="AA784">
        <v>4.5749704840612167E-3</v>
      </c>
      <c r="AB784">
        <v>6.8824878919195301E-3</v>
      </c>
      <c r="AC784">
        <v>-2.5784557097262057E-3</v>
      </c>
      <c r="AD784">
        <v>-3.9475121311884241E-3</v>
      </c>
      <c r="AE784">
        <v>-4.308077289465681E-3</v>
      </c>
      <c r="AF784">
        <v>-3.964925308141202E-3</v>
      </c>
      <c r="AG784">
        <v>1.0911424903722678E-2</v>
      </c>
      <c r="AH784">
        <v>9.9999999999999707E-3</v>
      </c>
      <c r="AI784">
        <v>4.3147546817312345E-3</v>
      </c>
      <c r="AJ784">
        <v>2.4890006285355173E-2</v>
      </c>
      <c r="AK784">
        <v>6.6817667044167996E-3</v>
      </c>
      <c r="AL784">
        <v>-9.7488921713441548E-2</v>
      </c>
      <c r="AM784">
        <v>8.4626234132579858E-3</v>
      </c>
      <c r="AN784">
        <v>1.2744090441932263E-2</v>
      </c>
      <c r="AO784">
        <v>2.1193624957612751E-2</v>
      </c>
      <c r="AP784">
        <v>6.8979933110367535E-3</v>
      </c>
      <c r="AQ784">
        <v>5.2317672909908972E-3</v>
      </c>
      <c r="AR784">
        <v>1.6402877697841736E-2</v>
      </c>
      <c r="AS784">
        <v>5.50817341862122E-3</v>
      </c>
      <c r="AT784">
        <v>1.9981267561660961E-2</v>
      </c>
      <c r="AU784">
        <v>5.9321670755362911E-4</v>
      </c>
      <c r="AV784">
        <v>1.191322901849208E-2</v>
      </c>
      <c r="AW784">
        <v>-6.2500000000000042E-2</v>
      </c>
      <c r="AX784">
        <v>8.0155452999757376E-3</v>
      </c>
    </row>
    <row r="785" spans="1:50">
      <c r="A785" s="3">
        <v>783</v>
      </c>
      <c r="B785" s="4">
        <v>42185</v>
      </c>
      <c r="C785">
        <v>2.2620169651273244E-3</v>
      </c>
      <c r="D785">
        <v>2.637362637362581E-3</v>
      </c>
      <c r="E785">
        <v>4.9660548151872763E-3</v>
      </c>
      <c r="F785">
        <v>-1.0282776349614176E-3</v>
      </c>
      <c r="G785">
        <v>7.6968620485493786E-3</v>
      </c>
      <c r="H785">
        <v>-1.2931034482758652E-2</v>
      </c>
      <c r="I785">
        <v>1.7379789787305136E-3</v>
      </c>
      <c r="J785">
        <v>-1.0761893114834236E-2</v>
      </c>
      <c r="K785">
        <v>3.7290242386575157E-3</v>
      </c>
      <c r="L785">
        <v>2.1514629948375896E-4</v>
      </c>
      <c r="M785">
        <v>-9.6033402922755737E-2</v>
      </c>
      <c r="N785">
        <v>6.5563022455334963E-3</v>
      </c>
      <c r="O785">
        <v>-4.0003265572699396E-3</v>
      </c>
      <c r="P785">
        <v>1.4655327663831883E-2</v>
      </c>
      <c r="Q785">
        <v>-0.40000000000000008</v>
      </c>
      <c r="R785">
        <v>0</v>
      </c>
      <c r="S785">
        <v>4.2772514382267686E-4</v>
      </c>
      <c r="T785">
        <v>-2.6276276276276382E-3</v>
      </c>
      <c r="U785">
        <v>1.7135862913096767E-2</v>
      </c>
      <c r="V785">
        <v>8.90138205668781E-3</v>
      </c>
      <c r="W785">
        <v>4.7441545238901053E-3</v>
      </c>
      <c r="X785">
        <v>-2.5936973155233152E-3</v>
      </c>
      <c r="Y785">
        <v>-2.367564368156209E-3</v>
      </c>
      <c r="Z785">
        <v>-2.2522522522523858E-3</v>
      </c>
      <c r="AA785">
        <v>8.3333333333333662E-3</v>
      </c>
      <c r="AB785">
        <v>-4.3147208121827848E-3</v>
      </c>
      <c r="AC785">
        <v>1.5862153925838226E-3</v>
      </c>
      <c r="AD785">
        <v>6.0888028476860422E-4</v>
      </c>
      <c r="AE785">
        <v>-1.8006321166435705E-4</v>
      </c>
      <c r="AF785">
        <v>1.3294580395535019E-4</v>
      </c>
      <c r="AG785">
        <v>1.0376134889753653E-2</v>
      </c>
      <c r="AH785">
        <v>-8.5470085470085479E-3</v>
      </c>
      <c r="AI785">
        <v>2.3631175316568627E-3</v>
      </c>
      <c r="AJ785">
        <v>4.0388741638267469E-3</v>
      </c>
      <c r="AK785">
        <v>-4.9583051611448922E-3</v>
      </c>
      <c r="AL785">
        <v>1.804511278195477E-2</v>
      </c>
      <c r="AM785">
        <v>6.3081532881249913E-3</v>
      </c>
      <c r="AN785">
        <v>1.0594100540091359E-2</v>
      </c>
      <c r="AO785">
        <v>-2.030456852791955E-3</v>
      </c>
      <c r="AP785">
        <v>-2.5020850708923569E-3</v>
      </c>
      <c r="AQ785">
        <v>2.2021812080536256E-3</v>
      </c>
      <c r="AR785">
        <v>-2.0103388856978831E-3</v>
      </c>
      <c r="AS785">
        <v>-8.456659619450262E-3</v>
      </c>
      <c r="AT785">
        <v>-4.3518806341311953E-3</v>
      </c>
      <c r="AU785">
        <v>8.7314537654394342E-3</v>
      </c>
      <c r="AV785">
        <v>3.2108455226542939E-3</v>
      </c>
      <c r="AW785">
        <v>-1.2635909491625028E-2</v>
      </c>
      <c r="AX785">
        <v>2.0932723201246561E-3</v>
      </c>
    </row>
    <row r="786" spans="1:50">
      <c r="A786" s="3">
        <v>784</v>
      </c>
      <c r="B786" s="4">
        <v>42184</v>
      </c>
      <c r="C786">
        <v>-1.6135014836795337E-2</v>
      </c>
      <c r="D786">
        <v>-1.2908124525436574E-2</v>
      </c>
      <c r="E786">
        <v>-1.7539525691699451E-2</v>
      </c>
      <c r="F786">
        <v>-2.6039058587881803E-2</v>
      </c>
      <c r="G786">
        <v>-2.9867892016082687E-2</v>
      </c>
      <c r="H786">
        <v>-4.918032786885243E-2</v>
      </c>
      <c r="I786">
        <v>-2.1064571011909651E-2</v>
      </c>
      <c r="J786">
        <v>-2.9436201780415477E-2</v>
      </c>
      <c r="K786">
        <v>-1.5902140672782838E-2</v>
      </c>
      <c r="L786">
        <v>-1.2534523050775513E-2</v>
      </c>
      <c r="M786">
        <v>3.0107526881720359E-2</v>
      </c>
      <c r="N786">
        <v>-1.8816339659054385E-2</v>
      </c>
      <c r="O786">
        <v>-3.3151787828557919E-2</v>
      </c>
      <c r="P786">
        <v>-2.7280902200612765E-2</v>
      </c>
      <c r="Q786">
        <v>0</v>
      </c>
      <c r="R786">
        <v>-4.3763676148797503E-3</v>
      </c>
      <c r="S786">
        <v>-9.2943753004647673E-4</v>
      </c>
      <c r="T786">
        <v>-1.6611295681063096E-2</v>
      </c>
      <c r="U786">
        <v>-3.1990521327014167E-2</v>
      </c>
      <c r="V786">
        <v>-9.9721706864563942E-3</v>
      </c>
      <c r="W786">
        <v>-3.4990189666448554E-2</v>
      </c>
      <c r="X786">
        <v>-1.48204931646863E-2</v>
      </c>
      <c r="Y786">
        <v>-1.2421452579278217E-2</v>
      </c>
      <c r="Z786">
        <v>-1.967081493376148E-2</v>
      </c>
      <c r="AA786">
        <v>-2.5380710659898477E-2</v>
      </c>
      <c r="AB786">
        <v>-1.5000000000000036E-2</v>
      </c>
      <c r="AC786">
        <v>1.5792637757779465E-3</v>
      </c>
      <c r="AD786">
        <v>6.1182014529746424E-3</v>
      </c>
      <c r="AE786">
        <v>7.3220908531141269E-3</v>
      </c>
      <c r="AF786">
        <v>6.4781063996677719E-3</v>
      </c>
      <c r="AG786">
        <v>-2.1055972912919364E-2</v>
      </c>
      <c r="AH786">
        <v>-1.1490368367691782E-2</v>
      </c>
      <c r="AI786">
        <v>-1.5970515970515912E-2</v>
      </c>
      <c r="AJ786">
        <v>-5.6475903614458187E-3</v>
      </c>
      <c r="AK786">
        <v>-1.9664162615996478E-2</v>
      </c>
      <c r="AL786">
        <v>-3.3430232558139469E-2</v>
      </c>
      <c r="AM786">
        <v>-2.1752545510644813E-2</v>
      </c>
      <c r="AN786">
        <v>-1.37266953493137E-2</v>
      </c>
      <c r="AO786">
        <v>-1.924991702621966E-2</v>
      </c>
      <c r="AP786">
        <v>-1.912260967379082E-2</v>
      </c>
      <c r="AQ786">
        <v>-2.0341072529278855E-2</v>
      </c>
      <c r="AR786">
        <v>-2.6558568632932704E-2</v>
      </c>
      <c r="AS786">
        <v>-2.1548008963971729E-2</v>
      </c>
      <c r="AT786">
        <v>-1.2887388769561267E-2</v>
      </c>
      <c r="AU786">
        <v>-1.981392257410192E-2</v>
      </c>
      <c r="AV786">
        <v>-2.402506963788293E-2</v>
      </c>
      <c r="AW786">
        <v>-4.0327129159616462E-2</v>
      </c>
      <c r="AX786">
        <v>-2.0970355542846278E-2</v>
      </c>
    </row>
    <row r="787" spans="1:50">
      <c r="A787" s="3">
        <v>785</v>
      </c>
      <c r="B787" s="4">
        <v>42181</v>
      </c>
      <c r="C787">
        <v>2.1373478301273488E-3</v>
      </c>
      <c r="D787">
        <v>3.4831827582452722E-3</v>
      </c>
      <c r="E787">
        <v>2.6006191950463621E-3</v>
      </c>
      <c r="F787">
        <v>0</v>
      </c>
      <c r="G787">
        <v>2.3028209556706473E-3</v>
      </c>
      <c r="H787">
        <v>-1.2944983818770239E-2</v>
      </c>
      <c r="I787">
        <v>1.3791984423170672E-3</v>
      </c>
      <c r="J787">
        <v>-5.9311981020162706E-4</v>
      </c>
      <c r="K787">
        <v>-6.0790273556231003E-3</v>
      </c>
      <c r="L787">
        <v>-5.0729232720355521E-3</v>
      </c>
      <c r="M787">
        <v>1.9736842105263126E-2</v>
      </c>
      <c r="N787">
        <v>-6.4288010286080275E-4</v>
      </c>
      <c r="O787">
        <v>-2.3674242424243322E-4</v>
      </c>
      <c r="P787">
        <v>-9.0919611171114724E-3</v>
      </c>
      <c r="Q787">
        <v>-0.33333333333333326</v>
      </c>
      <c r="R787">
        <v>-2.1834061135370714E-3</v>
      </c>
      <c r="S787">
        <v>-2.270353237118672E-3</v>
      </c>
      <c r="T787">
        <v>1.8491124260355293E-3</v>
      </c>
      <c r="U787">
        <v>-5.3034767236299274E-3</v>
      </c>
      <c r="V787">
        <v>-8.7356321839081041E-3</v>
      </c>
      <c r="W787">
        <v>9.8199672667749873E-4</v>
      </c>
      <c r="X787">
        <v>-1.6581632653062455E-3</v>
      </c>
      <c r="Y787">
        <v>3.8139944257005298E-3</v>
      </c>
      <c r="Z787">
        <v>5.246166263115375E-3</v>
      </c>
      <c r="AA787">
        <v>4.3699927166787637E-3</v>
      </c>
      <c r="AB787">
        <v>-4.9975012493760928E-4</v>
      </c>
      <c r="AC787">
        <v>-9.21400654968324E-4</v>
      </c>
      <c r="AD787">
        <v>-5.1102133943849879E-3</v>
      </c>
      <c r="AE787">
        <v>-3.766138044175857E-3</v>
      </c>
      <c r="AF787">
        <v>-4.1080027938093224E-3</v>
      </c>
      <c r="AG787">
        <v>5.2932458183370076E-4</v>
      </c>
      <c r="AH787">
        <v>0</v>
      </c>
      <c r="AI787">
        <v>-6.1483451794358563E-3</v>
      </c>
      <c r="AJ787">
        <v>1.3353681800839519E-2</v>
      </c>
      <c r="AK787">
        <v>-8.5432639649507241E-3</v>
      </c>
      <c r="AL787">
        <v>-2.5495750708215258E-2</v>
      </c>
      <c r="AM787">
        <v>7.6169749727964383E-3</v>
      </c>
      <c r="AN787">
        <v>2.6705012325390831E-3</v>
      </c>
      <c r="AO787">
        <v>6.0100166944908086E-3</v>
      </c>
      <c r="AP787">
        <v>-4.5806188925080283E-3</v>
      </c>
      <c r="AQ787">
        <v>9.2275790565059679E-3</v>
      </c>
      <c r="AR787">
        <v>3.9292730844793866E-3</v>
      </c>
      <c r="AS787">
        <v>3.2860601867865397E-3</v>
      </c>
      <c r="AT787">
        <v>6.7964164349708367E-3</v>
      </c>
      <c r="AU787">
        <v>-3.5206467401593234E-4</v>
      </c>
      <c r="AV787">
        <v>4.7227566905719085E-3</v>
      </c>
      <c r="AW787">
        <v>-1.417848206839027E-2</v>
      </c>
      <c r="AX787">
        <v>-1.9060325931583179E-4</v>
      </c>
    </row>
    <row r="788" spans="1:50">
      <c r="A788" s="3">
        <v>786</v>
      </c>
      <c r="B788" s="4">
        <v>42180</v>
      </c>
      <c r="C788">
        <v>-1.8156934306569297E-2</v>
      </c>
      <c r="D788">
        <v>8.5629597101767596E-3</v>
      </c>
      <c r="E788">
        <v>-5.0517496303597413E-3</v>
      </c>
      <c r="F788">
        <v>-1.0651473866732717E-2</v>
      </c>
      <c r="G788">
        <v>-6.8610634648369039E-3</v>
      </c>
      <c r="H788">
        <v>1.3945857260049216E-2</v>
      </c>
      <c r="I788">
        <v>-1.2893409145511327E-2</v>
      </c>
      <c r="J788">
        <v>-9.8661028893587428E-3</v>
      </c>
      <c r="K788">
        <v>-2.6050917702782745E-2</v>
      </c>
      <c r="L788">
        <v>-8.1761006289308297E-3</v>
      </c>
      <c r="M788">
        <v>-4.4025157232704212E-2</v>
      </c>
      <c r="N788">
        <v>-9.7087378640776604E-3</v>
      </c>
      <c r="O788">
        <v>-6.6630085443285594E-3</v>
      </c>
      <c r="P788">
        <v>-2.4295900934426245E-4</v>
      </c>
      <c r="Q788">
        <v>0</v>
      </c>
      <c r="R788">
        <v>0</v>
      </c>
      <c r="S788">
        <v>-1.3412245593120418E-3</v>
      </c>
      <c r="T788">
        <v>-8.0704328686721349E-3</v>
      </c>
      <c r="U788">
        <v>-2.3309352517985677E-2</v>
      </c>
      <c r="V788">
        <v>-1.6949152542372881E-2</v>
      </c>
      <c r="W788">
        <v>1.6393442622951052E-3</v>
      </c>
      <c r="X788">
        <v>-7.2179308598200988E-3</v>
      </c>
      <c r="Y788">
        <v>-5.8334548636428691E-3</v>
      </c>
      <c r="Z788">
        <v>-2.1141649048625165E-3</v>
      </c>
      <c r="AA788">
        <v>-5.3607649956532938E-3</v>
      </c>
      <c r="AB788">
        <v>-4.229907937297701E-3</v>
      </c>
      <c r="AC788">
        <v>-6.7844252256532719E-4</v>
      </c>
      <c r="AD788">
        <v>-1.1706951587852868E-3</v>
      </c>
      <c r="AE788">
        <v>-7.0802683849396344E-4</v>
      </c>
      <c r="AF788">
        <v>-9.0899909100091748E-4</v>
      </c>
      <c r="AG788">
        <v>-1.099361323421643E-2</v>
      </c>
      <c r="AH788">
        <v>-6.0463553913335478E-3</v>
      </c>
      <c r="AI788">
        <v>-5.2053962607903036E-3</v>
      </c>
      <c r="AJ788">
        <v>5.089706069473475E-4</v>
      </c>
      <c r="AK788">
        <v>3.2869508053030719E-4</v>
      </c>
      <c r="AL788">
        <v>-7.0323488045008027E-3</v>
      </c>
      <c r="AM788">
        <v>-8.7827426810478792E-3</v>
      </c>
      <c r="AN788">
        <v>-8.2101806239735526E-4</v>
      </c>
      <c r="AO788">
        <v>-1.0244547257105163E-2</v>
      </c>
      <c r="AP788">
        <v>-1.0774342966468708E-2</v>
      </c>
      <c r="AQ788">
        <v>-2.7915632754342019E-3</v>
      </c>
      <c r="AR788">
        <v>-9.7276264591438111E-3</v>
      </c>
      <c r="AS788">
        <v>6.265227984684988E-3</v>
      </c>
      <c r="AT788">
        <v>-5.5299539170506826E-3</v>
      </c>
      <c r="AU788">
        <v>-8.1379259644341687E-3</v>
      </c>
      <c r="AV788">
        <v>-6.4303093500173349E-3</v>
      </c>
      <c r="AW788">
        <v>1.4668547249647277E-2</v>
      </c>
      <c r="AX788">
        <v>-3.0403800475058734E-3</v>
      </c>
    </row>
    <row r="789" spans="1:50">
      <c r="A789" s="3">
        <v>787</v>
      </c>
      <c r="B789" s="4">
        <v>42179</v>
      </c>
      <c r="C789">
        <v>-1.9765673911099256E-2</v>
      </c>
      <c r="D789">
        <v>-9.352909189777046E-3</v>
      </c>
      <c r="E789">
        <v>-2.335586969883193E-3</v>
      </c>
      <c r="F789">
        <v>-7.6204523107178531E-3</v>
      </c>
      <c r="G789">
        <v>-1.0186757215619879E-2</v>
      </c>
      <c r="H789">
        <v>3.2921810699587774E-3</v>
      </c>
      <c r="I789">
        <v>-8.0019204609101634E-4</v>
      </c>
      <c r="J789">
        <v>-1.3670064874884067E-2</v>
      </c>
      <c r="K789">
        <v>1.0167464114832639E-2</v>
      </c>
      <c r="L789">
        <v>-2.717959439682113E-3</v>
      </c>
      <c r="M789">
        <v>-1.851851851851867E-2</v>
      </c>
      <c r="N789">
        <v>-5.3823017255026657E-3</v>
      </c>
      <c r="O789">
        <v>-6.6189067123500573E-3</v>
      </c>
      <c r="P789">
        <v>-5.167849606752436E-3</v>
      </c>
      <c r="Q789">
        <v>0.19999999999999996</v>
      </c>
      <c r="R789">
        <v>-2.1786492374727207E-3</v>
      </c>
      <c r="S789">
        <v>1.3003346763019626E-3</v>
      </c>
      <c r="T789">
        <v>-1.0526315789473653E-2</v>
      </c>
      <c r="U789">
        <v>-9.9715099715100113E-3</v>
      </c>
      <c r="V789">
        <v>-5.3944706675657893E-3</v>
      </c>
      <c r="W789">
        <v>-2.5559105431309927E-2</v>
      </c>
      <c r="X789">
        <v>-8.5373509102323504E-3</v>
      </c>
      <c r="Y789">
        <v>-4.3560331058517697E-3</v>
      </c>
      <c r="Z789">
        <v>-4.5099218280216765E-3</v>
      </c>
      <c r="AA789">
        <v>-1.0465949820788587E-2</v>
      </c>
      <c r="AB789">
        <v>-4.7052996532938292E-3</v>
      </c>
      <c r="AC789">
        <v>-2.5485677453808403E-4</v>
      </c>
      <c r="AD789">
        <v>2.9353288351049675E-3</v>
      </c>
      <c r="AE789">
        <v>2.1286018371692241E-3</v>
      </c>
      <c r="AF789">
        <v>2.2776737358909927E-3</v>
      </c>
      <c r="AG789">
        <v>-1.9853709508881683E-3</v>
      </c>
      <c r="AH789">
        <v>-1.0634762379528092E-2</v>
      </c>
      <c r="AI789">
        <v>-2.1270272565169359E-2</v>
      </c>
      <c r="AJ789">
        <v>-3.5501458095600498E-3</v>
      </c>
      <c r="AK789">
        <v>-5.9899803964277628E-3</v>
      </c>
      <c r="AL789">
        <v>-1.9310344827586163E-2</v>
      </c>
      <c r="AM789">
        <v>-2.4592683676605684E-3</v>
      </c>
      <c r="AN789">
        <v>-1.1162979500710457E-2</v>
      </c>
      <c r="AO789">
        <v>-1.1595623060591111E-2</v>
      </c>
      <c r="AP789">
        <v>-1.0462335591869243E-2</v>
      </c>
      <c r="AQ789">
        <v>1.0349824052990511E-3</v>
      </c>
      <c r="AR789">
        <v>-1.3029762721163117E-2</v>
      </c>
      <c r="AS789">
        <v>-1.4070006863417986E-2</v>
      </c>
      <c r="AT789">
        <v>-1.8399264029439521E-3</v>
      </c>
      <c r="AU789">
        <v>-1.5226497052435681E-2</v>
      </c>
      <c r="AV789">
        <v>-6.0459492140266264E-3</v>
      </c>
      <c r="AW789">
        <v>-8.3916083916083118E-3</v>
      </c>
      <c r="AX789">
        <v>-7.2627806074325226E-3</v>
      </c>
    </row>
    <row r="790" spans="1:50">
      <c r="A790" s="3">
        <v>788</v>
      </c>
      <c r="B790" s="4">
        <v>42178</v>
      </c>
      <c r="C790">
        <v>1.7890687896946077E-4</v>
      </c>
      <c r="D790">
        <v>1.6339869281046372E-3</v>
      </c>
      <c r="E790">
        <v>-1.3401249166211921E-2</v>
      </c>
      <c r="F790">
        <v>1.3538461538461469E-3</v>
      </c>
      <c r="G790">
        <v>1.1448196908986998E-2</v>
      </c>
      <c r="H790">
        <v>-3.2813781788350411E-3</v>
      </c>
      <c r="I790">
        <v>-5.1743352969272861E-3</v>
      </c>
      <c r="J790">
        <v>9.5906432748537208E-3</v>
      </c>
      <c r="K790">
        <v>1.3640497120339498E-2</v>
      </c>
      <c r="L790">
        <v>7.1594019793639989E-3</v>
      </c>
      <c r="M790">
        <v>2.7484143763213505E-2</v>
      </c>
      <c r="N790">
        <v>9.4279322467242486E-3</v>
      </c>
      <c r="O790">
        <v>1.7160686427457011E-3</v>
      </c>
      <c r="P790">
        <v>2.9165961245440791E-3</v>
      </c>
      <c r="Q790">
        <v>-0.10714285714285723</v>
      </c>
      <c r="R790">
        <v>0</v>
      </c>
      <c r="S790">
        <v>9.388268931230881E-4</v>
      </c>
      <c r="T790">
        <v>4.7410649161195844E-3</v>
      </c>
      <c r="U790">
        <v>1.9755955839628112E-2</v>
      </c>
      <c r="V790">
        <v>8.6148265699388469E-3</v>
      </c>
      <c r="W790">
        <v>1.279590531030043E-3</v>
      </c>
      <c r="X790">
        <v>-6.6101272137690332E-3</v>
      </c>
      <c r="Y790">
        <v>-5.7745055579614766E-3</v>
      </c>
      <c r="Z790">
        <v>-3.0972125087421545E-3</v>
      </c>
      <c r="AA790">
        <v>1.1455916473317958E-2</v>
      </c>
      <c r="AB790">
        <v>-2.4703557312251564E-3</v>
      </c>
      <c r="AC790">
        <v>3.3508482426537049E-3</v>
      </c>
      <c r="AD790">
        <v>-2.7594012840778891E-3</v>
      </c>
      <c r="AE790">
        <v>-2.1335639546488107E-3</v>
      </c>
      <c r="AF790">
        <v>-2.2083670021302917E-3</v>
      </c>
      <c r="AG790">
        <v>2.9343953049675241E-3</v>
      </c>
      <c r="AH790">
        <v>7.0281124497992252E-3</v>
      </c>
      <c r="AI790">
        <v>-9.3315235833050082E-4</v>
      </c>
      <c r="AJ790">
        <v>-6.1743951612902581E-3</v>
      </c>
      <c r="AK790">
        <v>-6.9219121782392451E-3</v>
      </c>
      <c r="AL790">
        <v>3.2763532763532825E-2</v>
      </c>
      <c r="AM790">
        <v>-1.5346838551257569E-3</v>
      </c>
      <c r="AN790">
        <v>-5.650857719475157E-3</v>
      </c>
      <c r="AO790">
        <v>-6.1678298977439145E-3</v>
      </c>
      <c r="AP790">
        <v>-2.8812717337308121E-3</v>
      </c>
      <c r="AQ790">
        <v>-8.0082135523614068E-3</v>
      </c>
      <c r="AR790">
        <v>-1.1523861171366709E-2</v>
      </c>
      <c r="AS790">
        <v>4.8275862068965711E-3</v>
      </c>
      <c r="AT790">
        <v>-9.7175827512906258E-3</v>
      </c>
      <c r="AU790">
        <v>-7.837050908764286E-3</v>
      </c>
      <c r="AV790">
        <v>-3.4536349507850153E-4</v>
      </c>
      <c r="AW790">
        <v>4.0454016298020971E-2</v>
      </c>
      <c r="AX790">
        <v>7.0791448393036813E-4</v>
      </c>
    </row>
    <row r="791" spans="1:50">
      <c r="A791" s="3">
        <v>789</v>
      </c>
      <c r="B791" s="4">
        <v>42177</v>
      </c>
      <c r="C791">
        <v>2.870727550013523E-3</v>
      </c>
      <c r="D791">
        <v>9.6788385393752254E-3</v>
      </c>
      <c r="E791">
        <v>-5.7277221753286927E-3</v>
      </c>
      <c r="F791">
        <v>1.3218605811198433E-2</v>
      </c>
      <c r="G791">
        <v>1.7472335468840833E-2</v>
      </c>
      <c r="H791">
        <v>1.4987510407993315E-2</v>
      </c>
      <c r="I791">
        <v>-8.6023202588587262E-3</v>
      </c>
      <c r="J791">
        <v>6.0007059654077557E-3</v>
      </c>
      <c r="K791">
        <v>-6.3253012048193457E-3</v>
      </c>
      <c r="L791">
        <v>7.4246924056003694E-3</v>
      </c>
      <c r="M791">
        <v>-5.7768924302788682E-2</v>
      </c>
      <c r="N791">
        <v>3.6888532477946569E-3</v>
      </c>
      <c r="O791">
        <v>-5.4572386372512356E-4</v>
      </c>
      <c r="P791">
        <v>9.4814158810802643E-3</v>
      </c>
      <c r="Q791">
        <v>7.6923076923076983E-2</v>
      </c>
      <c r="R791">
        <v>2.1834061135370714E-3</v>
      </c>
      <c r="S791">
        <v>7.7940658331644784E-4</v>
      </c>
      <c r="T791">
        <v>6.6079295154186229E-3</v>
      </c>
      <c r="U791">
        <v>1.0272967420017652E-2</v>
      </c>
      <c r="V791">
        <v>5.9293044469782893E-3</v>
      </c>
      <c r="W791">
        <v>1.99021207177815E-2</v>
      </c>
      <c r="X791">
        <v>1.2757357584943856E-2</v>
      </c>
      <c r="Y791">
        <v>4.058559211479941E-3</v>
      </c>
      <c r="Z791">
        <v>2.3032245143200878E-3</v>
      </c>
      <c r="AA791">
        <v>1.2925969447708512E-2</v>
      </c>
      <c r="AB791">
        <v>1.9801980198019382E-3</v>
      </c>
      <c r="AC791">
        <v>-4.4641654529355892E-3</v>
      </c>
      <c r="AD791">
        <v>-5.6776286683380452E-3</v>
      </c>
      <c r="AE791">
        <v>-4.385612164278305E-3</v>
      </c>
      <c r="AF791">
        <v>-4.565667460364721E-3</v>
      </c>
      <c r="AG791">
        <v>6.4339204725239888E-3</v>
      </c>
      <c r="AH791">
        <v>-9.2838196286472528E-3</v>
      </c>
      <c r="AI791">
        <v>-3.8159847360612006E-4</v>
      </c>
      <c r="AJ791">
        <v>-1.3841701270919772E-3</v>
      </c>
      <c r="AK791">
        <v>2.8199566160519618E-3</v>
      </c>
      <c r="AL791">
        <v>2.9325513196480833E-2</v>
      </c>
      <c r="AM791">
        <v>6.3320463320462794E-3</v>
      </c>
      <c r="AN791">
        <v>5.6829713821797039E-3</v>
      </c>
      <c r="AO791">
        <v>-1.0281124497991977E-2</v>
      </c>
      <c r="AP791">
        <v>4.9701789264424822E-4</v>
      </c>
      <c r="AQ791">
        <v>5.3674649050372654E-3</v>
      </c>
      <c r="AR791">
        <v>-1.0862277055115839E-2</v>
      </c>
      <c r="AS791">
        <v>1.7244352474561148E-4</v>
      </c>
      <c r="AT791">
        <v>-1.0219416892095082E-2</v>
      </c>
      <c r="AU791">
        <v>4.5426780755464892E-4</v>
      </c>
      <c r="AV791">
        <v>1.5074496056091138E-2</v>
      </c>
      <c r="AW791">
        <v>-2.6124818577649756E-3</v>
      </c>
      <c r="AX791">
        <v>5.1230966272946448E-3</v>
      </c>
    </row>
    <row r="792" spans="1:50">
      <c r="A792" s="3">
        <v>790</v>
      </c>
      <c r="B792" s="4">
        <v>42174</v>
      </c>
      <c r="C792">
        <v>-4.0207290922087456E-3</v>
      </c>
      <c r="D792">
        <v>2.2045855379189028E-3</v>
      </c>
      <c r="E792">
        <v>-1.4439360627488136E-2</v>
      </c>
      <c r="F792">
        <v>-7.1808839915810116E-3</v>
      </c>
      <c r="G792">
        <v>-1.2082853855005599E-2</v>
      </c>
      <c r="H792">
        <v>1.0942760942760858E-2</v>
      </c>
      <c r="I792">
        <v>-1.0773674759934496E-2</v>
      </c>
      <c r="J792">
        <v>-5.0339498946383376E-3</v>
      </c>
      <c r="K792">
        <v>-7.6495132127955487E-2</v>
      </c>
      <c r="L792">
        <v>1.2744265080714163E-3</v>
      </c>
      <c r="M792">
        <v>-1.1811023622047341E-2</v>
      </c>
      <c r="N792">
        <v>-9.2165898617511243E-3</v>
      </c>
      <c r="O792">
        <v>-1.4790596294566225E-3</v>
      </c>
      <c r="P792">
        <v>7.9082022150796794E-3</v>
      </c>
      <c r="Q792">
        <v>-0.13907284768211914</v>
      </c>
      <c r="R792">
        <v>2.188183807439778E-3</v>
      </c>
      <c r="S792">
        <v>1.1865312667023128E-3</v>
      </c>
      <c r="T792">
        <v>-4.7497259773475542E-3</v>
      </c>
      <c r="U792">
        <v>1.4894250819183795E-2</v>
      </c>
      <c r="V792">
        <v>-1.6375056078959106E-2</v>
      </c>
      <c r="W792">
        <v>9.2196246295685735E-3</v>
      </c>
      <c r="X792">
        <v>1.7714791851195821E-3</v>
      </c>
      <c r="Y792">
        <v>-6.3373181621779046E-3</v>
      </c>
      <c r="Z792">
        <v>-4.9820645675567954E-3</v>
      </c>
      <c r="AA792">
        <v>-1.0177377144518796E-2</v>
      </c>
      <c r="AB792">
        <v>-6.1500615006150061E-3</v>
      </c>
      <c r="AC792">
        <v>2.8307005162076658E-3</v>
      </c>
      <c r="AD792">
        <v>5.1921809110309081E-3</v>
      </c>
      <c r="AE792">
        <v>3.8563646639215667E-3</v>
      </c>
      <c r="AF792">
        <v>4.1532432010721251E-3</v>
      </c>
      <c r="AG792">
        <v>-1.2909942738157158E-2</v>
      </c>
      <c r="AH792">
        <v>6.6755674232309506E-3</v>
      </c>
      <c r="AI792">
        <v>-8.0494831384510137E-4</v>
      </c>
      <c r="AJ792">
        <v>-4.0105276350420778E-3</v>
      </c>
      <c r="AK792">
        <v>-1.3270547945205425E-2</v>
      </c>
      <c r="AL792">
        <v>-1.3024602026049183E-2</v>
      </c>
      <c r="AM792">
        <v>-1.4650319993831269E-3</v>
      </c>
      <c r="AN792">
        <v>-1.9244403929909624E-3</v>
      </c>
      <c r="AO792">
        <v>-1.2061577527376575E-2</v>
      </c>
      <c r="AP792">
        <v>-6.3216120110628268E-3</v>
      </c>
      <c r="AQ792">
        <v>-2.7792074112198686E-3</v>
      </c>
      <c r="AR792">
        <v>-1.0220334483674147E-2</v>
      </c>
      <c r="AS792">
        <v>-3.0943785456420785E-3</v>
      </c>
      <c r="AT792">
        <v>-1.0998810939357831E-2</v>
      </c>
      <c r="AU792">
        <v>3.3062618126760424E-3</v>
      </c>
      <c r="AV792">
        <v>-1.1265164644714136E-2</v>
      </c>
      <c r="AW792">
        <v>-1.0341855788566487E-2</v>
      </c>
      <c r="AX792">
        <v>-9.2583889463295366E-3</v>
      </c>
    </row>
    <row r="793" spans="1:50">
      <c r="A793" s="3">
        <v>791</v>
      </c>
      <c r="B793" s="4">
        <v>42173</v>
      </c>
      <c r="C793">
        <v>3.6768002869697479E-3</v>
      </c>
      <c r="D793">
        <v>9.4581061533325281E-3</v>
      </c>
      <c r="E793">
        <v>1.0022806385787945E-2</v>
      </c>
      <c r="F793">
        <v>5.6025896414342987E-3</v>
      </c>
      <c r="G793">
        <v>5.757052389175596E-4</v>
      </c>
      <c r="H793">
        <v>1.451750640478223E-2</v>
      </c>
      <c r="I793">
        <v>9.2979276652746575E-3</v>
      </c>
      <c r="J793">
        <v>4.468485418626475E-3</v>
      </c>
      <c r="K793">
        <v>1.2676056338028169E-2</v>
      </c>
      <c r="L793">
        <v>1.9153011278994743E-3</v>
      </c>
      <c r="M793">
        <v>-1.3592233009708792E-2</v>
      </c>
      <c r="N793">
        <v>-2.5360595974005975E-3</v>
      </c>
      <c r="O793">
        <v>1.0223340673167752E-2</v>
      </c>
      <c r="P793">
        <v>2.311235981510023E-3</v>
      </c>
      <c r="Q793">
        <v>0</v>
      </c>
      <c r="R793">
        <v>0</v>
      </c>
      <c r="S793">
        <v>2.6043062149677409E-3</v>
      </c>
      <c r="T793">
        <v>3.6670333700037192E-3</v>
      </c>
      <c r="U793">
        <v>1.3893083660525546E-2</v>
      </c>
      <c r="V793">
        <v>-2.4721067600087562E-2</v>
      </c>
      <c r="W793">
        <v>3.9669421487603636E-3</v>
      </c>
      <c r="X793">
        <v>5.4707379134860921E-3</v>
      </c>
      <c r="Y793">
        <v>6.5236300376921253E-3</v>
      </c>
      <c r="Z793">
        <v>1.6509672845133144E-2</v>
      </c>
      <c r="AA793">
        <v>9.3924273554446807E-3</v>
      </c>
      <c r="AB793">
        <v>9.4363049416437902E-3</v>
      </c>
      <c r="AC793">
        <v>-4.1720448690589702E-4</v>
      </c>
      <c r="AD793">
        <v>-3.2583548807279231E-3</v>
      </c>
      <c r="AE793">
        <v>-1.8866225190676946E-3</v>
      </c>
      <c r="AF793">
        <v>-2.1431515318037445E-3</v>
      </c>
      <c r="AG793">
        <v>1.6940179989412326E-2</v>
      </c>
      <c r="AH793">
        <v>1.524906811250421E-2</v>
      </c>
      <c r="AI793">
        <v>9.7535934291581167E-3</v>
      </c>
      <c r="AJ793">
        <v>-7.5140889167173532E-4</v>
      </c>
      <c r="AK793">
        <v>1.6314988035675441E-2</v>
      </c>
      <c r="AL793">
        <v>-1.2857142857142836E-2</v>
      </c>
      <c r="AM793">
        <v>1.4788732394366202E-2</v>
      </c>
      <c r="AN793">
        <v>9.302801063177376E-3</v>
      </c>
      <c r="AO793">
        <v>2.0239637305699481E-2</v>
      </c>
      <c r="AP793">
        <v>5.7619709914563709E-3</v>
      </c>
      <c r="AQ793">
        <v>2.1556256572029562E-2</v>
      </c>
      <c r="AR793">
        <v>2.1005556308442839E-2</v>
      </c>
      <c r="AS793">
        <v>7.447177000346375E-3</v>
      </c>
      <c r="AT793">
        <v>1.9085125719479023E-2</v>
      </c>
      <c r="AU793">
        <v>2.0240404886910313E-2</v>
      </c>
      <c r="AV793">
        <v>9.2705964666783477E-3</v>
      </c>
      <c r="AW793">
        <v>-2.006880733944962E-3</v>
      </c>
      <c r="AX793">
        <v>1.0399354195355894E-2</v>
      </c>
    </row>
    <row r="794" spans="1:50">
      <c r="A794" s="3">
        <v>792</v>
      </c>
      <c r="B794" s="4">
        <v>42172</v>
      </c>
      <c r="C794">
        <v>2.9681597409605891E-3</v>
      </c>
      <c r="D794">
        <v>0</v>
      </c>
      <c r="E794">
        <v>1.2825968026259885E-2</v>
      </c>
      <c r="F794">
        <v>1.2096774193548309E-2</v>
      </c>
      <c r="G794">
        <v>-1.0256410256410239E-2</v>
      </c>
      <c r="H794">
        <v>-2.5553662691651926E-3</v>
      </c>
      <c r="I794">
        <v>7.0623710522139393E-3</v>
      </c>
      <c r="J794">
        <v>-1.1757789535556621E-4</v>
      </c>
      <c r="K794">
        <v>1.9821890261419065E-2</v>
      </c>
      <c r="L794">
        <v>-8.5052094407822977E-4</v>
      </c>
      <c r="M794">
        <v>-7.7071290944123374E-3</v>
      </c>
      <c r="N794">
        <v>-5.3602396342424139E-3</v>
      </c>
      <c r="O794">
        <v>1.4964164763329741E-3</v>
      </c>
      <c r="P794">
        <v>4.9859647056523469E-4</v>
      </c>
      <c r="Q794">
        <v>-0.16055147876362028</v>
      </c>
      <c r="R794">
        <v>2.1929824561403039E-3</v>
      </c>
      <c r="S794">
        <v>5.1469563259312037E-4</v>
      </c>
      <c r="T794">
        <v>1.8368846436444054E-3</v>
      </c>
      <c r="U794">
        <v>-9.0525045262526064E-4</v>
      </c>
      <c r="V794">
        <v>6.384852487890778E-3</v>
      </c>
      <c r="W794">
        <v>-6.5681444991789592E-3</v>
      </c>
      <c r="X794">
        <v>0</v>
      </c>
      <c r="Y794">
        <v>-1.1584129742252865E-3</v>
      </c>
      <c r="Z794">
        <v>3.7616917446116772E-3</v>
      </c>
      <c r="AA794">
        <v>-3.3640485593096968E-3</v>
      </c>
      <c r="AB794">
        <v>4.7405189620759692E-3</v>
      </c>
      <c r="AC794">
        <v>5.9082598553547409E-4</v>
      </c>
      <c r="AD794">
        <v>1.3221803531765023E-4</v>
      </c>
      <c r="AE794">
        <v>6.5458374640102695E-4</v>
      </c>
      <c r="AF794">
        <v>4.5356460546741513E-4</v>
      </c>
      <c r="AG794">
        <v>3.1864046733934906E-3</v>
      </c>
      <c r="AH794">
        <v>-1.6914749661704046E-3</v>
      </c>
      <c r="AI794">
        <v>-2.9005289199795546E-3</v>
      </c>
      <c r="AJ794">
        <v>1.2539184952977344E-3</v>
      </c>
      <c r="AK794">
        <v>3.0547676194632462E-3</v>
      </c>
      <c r="AL794">
        <v>-1.4265335235377728E-3</v>
      </c>
      <c r="AM794">
        <v>-2.3419203747072378E-3</v>
      </c>
      <c r="AN794">
        <v>1.011978521272191E-2</v>
      </c>
      <c r="AO794">
        <v>5.3719680937652338E-3</v>
      </c>
      <c r="AP794">
        <v>8.7183084477401567E-3</v>
      </c>
      <c r="AQ794">
        <v>-6.3051702395967087E-4</v>
      </c>
      <c r="AR794">
        <v>1.3738150844896276E-2</v>
      </c>
      <c r="AS794">
        <v>-8.652015919708801E-4</v>
      </c>
      <c r="AT794">
        <v>6.7093626105519631E-3</v>
      </c>
      <c r="AU794">
        <v>-1.2777574438553284E-3</v>
      </c>
      <c r="AV794">
        <v>-8.7382034253752458E-4</v>
      </c>
      <c r="AW794">
        <v>-9.0909090909090974E-3</v>
      </c>
      <c r="AX794">
        <v>1.6171224732461518E-3</v>
      </c>
    </row>
    <row r="795" spans="1:50">
      <c r="A795" s="3">
        <v>793</v>
      </c>
      <c r="B795" s="4">
        <v>42171</v>
      </c>
      <c r="C795">
        <v>4.9715267106572487E-3</v>
      </c>
      <c r="D795">
        <v>1.2391573729863789E-2</v>
      </c>
      <c r="E795">
        <v>1.0752027525190465E-2</v>
      </c>
      <c r="F795">
        <v>1.3880126182965228E-3</v>
      </c>
      <c r="G795">
        <v>4.5792787635948401E-3</v>
      </c>
      <c r="H795">
        <v>2.5619128949615163E-3</v>
      </c>
      <c r="I795">
        <v>7.3541167066347064E-3</v>
      </c>
      <c r="J795">
        <v>9.3757417517207689E-3</v>
      </c>
      <c r="K795">
        <v>-3.4354423131977914E-3</v>
      </c>
      <c r="L795">
        <v>-7.3870831574504303E-3</v>
      </c>
      <c r="M795">
        <v>-4.9450549450549372E-2</v>
      </c>
      <c r="N795">
        <v>2.5288446341077378E-3</v>
      </c>
      <c r="O795">
        <v>-5.9500508885931662E-3</v>
      </c>
      <c r="P795">
        <v>8.664420042213232E-3</v>
      </c>
      <c r="Q795">
        <v>0</v>
      </c>
      <c r="R795">
        <v>-2.188183807439778E-3</v>
      </c>
      <c r="S795">
        <v>-1.7020274465305598E-3</v>
      </c>
      <c r="T795">
        <v>3.6751194413811139E-4</v>
      </c>
      <c r="U795">
        <v>1.6876342436330075E-2</v>
      </c>
      <c r="V795">
        <v>-2.8540065861689455E-3</v>
      </c>
      <c r="W795">
        <v>1.0285335102853309E-2</v>
      </c>
      <c r="X795">
        <v>7.4339912842860591E-3</v>
      </c>
      <c r="Y795">
        <v>2.8968713789101995E-4</v>
      </c>
      <c r="Z795">
        <v>8.9239922043286967E-3</v>
      </c>
      <c r="AA795">
        <v>5.5890572142963625E-3</v>
      </c>
      <c r="AB795">
        <v>1.2376862844152434E-2</v>
      </c>
      <c r="AC795">
        <v>2.0319324295603462E-3</v>
      </c>
      <c r="AD795">
        <v>1.7295983358459467E-3</v>
      </c>
      <c r="AE795">
        <v>1.8057317728010142E-3</v>
      </c>
      <c r="AF795">
        <v>1.6566472396861674E-3</v>
      </c>
      <c r="AG795">
        <v>9.1103965702037364E-3</v>
      </c>
      <c r="AH795">
        <v>3.9381153305203843E-2</v>
      </c>
      <c r="AI795">
        <v>2.8660649356204281E-3</v>
      </c>
      <c r="AJ795">
        <v>4.4080604534004319E-3</v>
      </c>
      <c r="AK795">
        <v>7.806487080813565E-3</v>
      </c>
      <c r="AL795">
        <v>-2.8449502133713316E-3</v>
      </c>
      <c r="AM795">
        <v>-3.8880248833592537E-3</v>
      </c>
      <c r="AN795">
        <v>1.1278195488721787E-2</v>
      </c>
      <c r="AO795">
        <v>2.7750571335292476E-3</v>
      </c>
      <c r="AP795">
        <v>-4.5885286783041773E-3</v>
      </c>
      <c r="AQ795">
        <v>5.1758740889404761E-3</v>
      </c>
      <c r="AR795">
        <v>9.2900721020521583E-3</v>
      </c>
      <c r="AS795">
        <v>5.0434782608695505E-3</v>
      </c>
      <c r="AT795">
        <v>6.1368517950290188E-3</v>
      </c>
      <c r="AU795">
        <v>9.0250246540163944E-3</v>
      </c>
      <c r="AV795">
        <v>4.2120042120042467E-3</v>
      </c>
      <c r="AW795">
        <v>2.8938906752411633E-2</v>
      </c>
      <c r="AX795">
        <v>5.4516761513078585E-3</v>
      </c>
    </row>
    <row r="796" spans="1:50">
      <c r="A796" s="3">
        <v>794</v>
      </c>
      <c r="B796" s="4">
        <v>42170</v>
      </c>
      <c r="C796">
        <v>4.3576940535632299E-3</v>
      </c>
      <c r="D796">
        <v>-2.3217429577464782E-2</v>
      </c>
      <c r="E796">
        <v>1.3535129814199512E-3</v>
      </c>
      <c r="F796">
        <v>-3.5206840186093442E-3</v>
      </c>
      <c r="G796">
        <v>-1.1435105774728173E-3</v>
      </c>
      <c r="H796">
        <v>1.7108639863132036E-3</v>
      </c>
      <c r="I796">
        <v>-7.9302141157811257E-3</v>
      </c>
      <c r="J796">
        <v>-1.1380969142320766E-2</v>
      </c>
      <c r="K796">
        <v>-7.6704545454545133E-3</v>
      </c>
      <c r="L796">
        <v>2.1150592216582363E-3</v>
      </c>
      <c r="M796">
        <v>-3.6496350364964344E-3</v>
      </c>
      <c r="N796">
        <v>-3.7789324515823475E-3</v>
      </c>
      <c r="O796">
        <v>-1.0765179677819087E-2</v>
      </c>
      <c r="P796">
        <v>-3.3252708710223178E-4</v>
      </c>
      <c r="Q796">
        <v>-0.14265287641199173</v>
      </c>
      <c r="R796">
        <v>-2.1834061135370714E-3</v>
      </c>
      <c r="S796">
        <v>-9.3043152772579493E-4</v>
      </c>
      <c r="T796">
        <v>-6.5717415115005371E-3</v>
      </c>
      <c r="U796">
        <v>-1.7485679831172694E-2</v>
      </c>
      <c r="V796">
        <v>1.539138082673709E-3</v>
      </c>
      <c r="W796">
        <v>-1.5676028739386037E-2</v>
      </c>
      <c r="X796">
        <v>-2.93929712460069E-3</v>
      </c>
      <c r="Y796">
        <v>-1.1737761236759136E-2</v>
      </c>
      <c r="Z796">
        <v>-8.7442806304016216E-3</v>
      </c>
      <c r="AA796">
        <v>-3.8095238095238845E-3</v>
      </c>
      <c r="AB796">
        <v>-9.2592592592591946E-3</v>
      </c>
      <c r="AC796">
        <v>-2.6875611192890411E-3</v>
      </c>
      <c r="AD796">
        <v>6.587717998893164E-4</v>
      </c>
      <c r="AE796">
        <v>1.3609002878825973E-3</v>
      </c>
      <c r="AF796">
        <v>1.024406602139778E-3</v>
      </c>
      <c r="AG796">
        <v>-5.0122640503359166E-3</v>
      </c>
      <c r="AH796">
        <v>-5.5944055944055987E-3</v>
      </c>
      <c r="AI796">
        <v>-5.7417488941816702E-3</v>
      </c>
      <c r="AJ796">
        <v>2.398687034465496E-3</v>
      </c>
      <c r="AK796">
        <v>-1.0767892103545736E-2</v>
      </c>
      <c r="AL796">
        <v>2.1802325581395401E-2</v>
      </c>
      <c r="AM796">
        <v>-1.0921396708198861E-2</v>
      </c>
      <c r="AN796">
        <v>-1.0539367637941683E-2</v>
      </c>
      <c r="AO796">
        <v>-6.003569690086071E-3</v>
      </c>
      <c r="AP796">
        <v>-1.3966755188354496E-2</v>
      </c>
      <c r="AQ796">
        <v>-1.0452597470471413E-2</v>
      </c>
      <c r="AR796">
        <v>-2.4896265560164954E-3</v>
      </c>
      <c r="AS796">
        <v>-1.9273409517312001E-2</v>
      </c>
      <c r="AT796">
        <v>1.2288786482336791E-3</v>
      </c>
      <c r="AU796">
        <v>-5.4790769558868387E-3</v>
      </c>
      <c r="AV796">
        <v>-1.9267822736031973E-3</v>
      </c>
      <c r="AW796">
        <v>1.8154761904761885E-2</v>
      </c>
      <c r="AX796">
        <v>-4.2855102137992346E-3</v>
      </c>
    </row>
    <row r="797" spans="1:50">
      <c r="A797" s="3">
        <v>795</v>
      </c>
      <c r="B797" s="4">
        <v>42167</v>
      </c>
      <c r="C797">
        <v>-2.35485916130777E-3</v>
      </c>
      <c r="D797">
        <v>-1.0021786492374746E-2</v>
      </c>
      <c r="E797">
        <v>-2.5773195876289635E-3</v>
      </c>
      <c r="F797">
        <v>-9.5890410958903612E-3</v>
      </c>
      <c r="G797">
        <v>0</v>
      </c>
      <c r="H797">
        <v>-5.1063829787234465E-3</v>
      </c>
      <c r="I797">
        <v>-5.2851621045988933E-3</v>
      </c>
      <c r="J797">
        <v>-3.2744708221260801E-3</v>
      </c>
      <c r="K797">
        <v>-4.0871934604904632E-2</v>
      </c>
      <c r="L797">
        <v>-2.9523407844791348E-3</v>
      </c>
      <c r="M797">
        <v>-7.2463768115940486E-3</v>
      </c>
      <c r="N797">
        <v>-8.1211931906919124E-3</v>
      </c>
      <c r="O797">
        <v>-1.1559366148664096E-2</v>
      </c>
      <c r="P797">
        <v>-7.1141926177477853E-3</v>
      </c>
      <c r="Q797">
        <v>-3.3352391842964783E-4</v>
      </c>
      <c r="R797">
        <v>0</v>
      </c>
      <c r="S797">
        <v>1.5853122958106028E-3</v>
      </c>
      <c r="T797">
        <v>-4.3620501635769169E-3</v>
      </c>
      <c r="U797">
        <v>2.1148036253776522E-3</v>
      </c>
      <c r="V797">
        <v>-3.0688294607628358E-3</v>
      </c>
      <c r="W797">
        <v>6.905623150279541E-3</v>
      </c>
      <c r="X797">
        <v>-4.9593082400813905E-3</v>
      </c>
      <c r="Y797">
        <v>3.0150753768843322E-3</v>
      </c>
      <c r="Z797">
        <v>-8.9681580008061333E-3</v>
      </c>
      <c r="AA797">
        <v>-3.9404553415060715E-3</v>
      </c>
      <c r="AB797">
        <v>-3.4912718204488918E-3</v>
      </c>
      <c r="AC797">
        <v>1.6859385065199173E-3</v>
      </c>
      <c r="AD797">
        <v>-5.3374890425631275E-4</v>
      </c>
      <c r="AE797">
        <v>-1.0467367980311828E-4</v>
      </c>
      <c r="AF797">
        <v>-1.7912422035049896E-4</v>
      </c>
      <c r="AG797">
        <v>-7.7248677248677672E-3</v>
      </c>
      <c r="AH797">
        <v>-2.7894002789399684E-3</v>
      </c>
      <c r="AI797">
        <v>-1.0479356929422199E-2</v>
      </c>
      <c r="AJ797">
        <v>0</v>
      </c>
      <c r="AK797">
        <v>-1.0120585701981027E-2</v>
      </c>
      <c r="AL797">
        <v>-1.9943019943019898E-2</v>
      </c>
      <c r="AM797">
        <v>-7.0261188330532111E-3</v>
      </c>
      <c r="AN797">
        <v>-4.3209876543210055E-3</v>
      </c>
      <c r="AO797">
        <v>-5.1654560129136447E-3</v>
      </c>
      <c r="AP797">
        <v>-4.7963978073609524E-3</v>
      </c>
      <c r="AQ797">
        <v>-9.0118085767557955E-3</v>
      </c>
      <c r="AR797">
        <v>-5.6388392243157288E-3</v>
      </c>
      <c r="AS797">
        <v>7.042253521126824E-3</v>
      </c>
      <c r="AT797">
        <v>4.629629629629586E-3</v>
      </c>
      <c r="AU797">
        <v>-9.8117172264920848E-3</v>
      </c>
      <c r="AV797">
        <v>-2.9689137268598428E-3</v>
      </c>
      <c r="AW797">
        <v>-2.211874272409773E-2</v>
      </c>
      <c r="AX797">
        <v>-7.6548693474460363E-3</v>
      </c>
    </row>
    <row r="798" spans="1:50">
      <c r="A798" s="3">
        <v>796</v>
      </c>
      <c r="B798" s="4">
        <v>42166</v>
      </c>
      <c r="C798">
        <v>1.5264367816091922E-2</v>
      </c>
      <c r="D798">
        <v>1.4252568776930636E-2</v>
      </c>
      <c r="E798">
        <v>1.0040907400520667E-2</v>
      </c>
      <c r="F798">
        <v>1.3717421124828462E-3</v>
      </c>
      <c r="G798">
        <v>-5.6850483229108255E-3</v>
      </c>
      <c r="H798">
        <v>-3.3927056827819466E-3</v>
      </c>
      <c r="I798">
        <v>4.357471082237341E-3</v>
      </c>
      <c r="J798">
        <v>-5.0034908075400585E-3</v>
      </c>
      <c r="K798">
        <v>0</v>
      </c>
      <c r="L798">
        <v>-1.4739945251631983E-3</v>
      </c>
      <c r="M798">
        <v>5.1428571428571344E-2</v>
      </c>
      <c r="N798">
        <v>1.5620118712910211E-4</v>
      </c>
      <c r="O798">
        <v>4.1509724037204401E-3</v>
      </c>
      <c r="P798">
        <v>-3.3005245476520065E-4</v>
      </c>
      <c r="Q798">
        <v>0.35406451612903234</v>
      </c>
      <c r="R798">
        <v>0</v>
      </c>
      <c r="S798">
        <v>1.4911283228562081E-3</v>
      </c>
      <c r="T798">
        <v>-4.3431053203039248E-3</v>
      </c>
      <c r="U798">
        <v>4.857316332726281E-3</v>
      </c>
      <c r="V798">
        <v>-1.3408304498269994E-2</v>
      </c>
      <c r="W798">
        <v>3.6303630363036113E-3</v>
      </c>
      <c r="X798">
        <v>-3.4216195665948048E-3</v>
      </c>
      <c r="Y798">
        <v>6.6483595895361755E-3</v>
      </c>
      <c r="Z798">
        <v>3.6407766990291207E-3</v>
      </c>
      <c r="AA798">
        <v>3.8089657193083929E-3</v>
      </c>
      <c r="AB798">
        <v>-5.7029506570790206E-3</v>
      </c>
      <c r="AC798">
        <v>5.8710411394572205E-3</v>
      </c>
      <c r="AD798">
        <v>6.2726649024796629E-3</v>
      </c>
      <c r="AE798">
        <v>4.3149172854727302E-3</v>
      </c>
      <c r="AF798">
        <v>4.8644956431843616E-3</v>
      </c>
      <c r="AG798">
        <v>3.5043007327174077E-3</v>
      </c>
      <c r="AH798">
        <v>6.9783670621073178E-4</v>
      </c>
      <c r="AI798">
        <v>7.0353888535707784E-3</v>
      </c>
      <c r="AJ798">
        <v>1.1375126390291859E-3</v>
      </c>
      <c r="AK798">
        <v>-3.6472859901309097E-3</v>
      </c>
      <c r="AL798">
        <v>-3.9671682626538994E-2</v>
      </c>
      <c r="AM798">
        <v>6.6113161131610178E-3</v>
      </c>
      <c r="AN798">
        <v>7.6715737093096528E-3</v>
      </c>
      <c r="AO798">
        <v>5.8451047247929759E-3</v>
      </c>
      <c r="AP798">
        <v>1.1885895404120472E-2</v>
      </c>
      <c r="AQ798">
        <v>5.5202583064264251E-3</v>
      </c>
      <c r="AR798">
        <v>6.3667820069203285E-3</v>
      </c>
      <c r="AS798">
        <v>8.1385281385281186E-3</v>
      </c>
      <c r="AT798">
        <v>1.5037593984962308E-2</v>
      </c>
      <c r="AU798">
        <v>4.2900138374873239E-3</v>
      </c>
      <c r="AV798">
        <v>8.7397308162903611E-4</v>
      </c>
      <c r="AW798">
        <v>8.5118872908717096E-3</v>
      </c>
      <c r="AX798">
        <v>3.2235126807300635E-3</v>
      </c>
    </row>
    <row r="799" spans="1:50">
      <c r="A799" s="3">
        <v>797</v>
      </c>
      <c r="B799" s="4">
        <v>42165</v>
      </c>
      <c r="C799">
        <v>-3.3907624633431502E-3</v>
      </c>
      <c r="D799">
        <v>1.9256756756756848E-2</v>
      </c>
      <c r="E799">
        <v>4.2950513538748689E-3</v>
      </c>
      <c r="F799">
        <v>1.2883668056081798E-2</v>
      </c>
      <c r="G799">
        <v>1.6175621028307403E-2</v>
      </c>
      <c r="H799">
        <v>3.5118525021948954E-2</v>
      </c>
      <c r="I799">
        <v>1.0649371446873234E-2</v>
      </c>
      <c r="J799">
        <v>2.0422702445974814E-2</v>
      </c>
      <c r="K799">
        <v>8.241758241758242E-3</v>
      </c>
      <c r="L799">
        <v>1.8661518661518758E-2</v>
      </c>
      <c r="M799">
        <v>4.1666666666666657E-2</v>
      </c>
      <c r="N799">
        <v>1.5223596574690671E-2</v>
      </c>
      <c r="O799">
        <v>1.410975990021829E-2</v>
      </c>
      <c r="P799">
        <v>9.9507575161656282E-4</v>
      </c>
      <c r="Q799">
        <v>-0.22453472083249951</v>
      </c>
      <c r="R799">
        <v>2.188183807439778E-3</v>
      </c>
      <c r="S799">
        <v>-2.1729589706812025E-3</v>
      </c>
      <c r="T799">
        <v>1.0976948408342508E-2</v>
      </c>
      <c r="U799">
        <v>1.3538461538461468E-2</v>
      </c>
      <c r="V799">
        <v>2.1201413427561856E-2</v>
      </c>
      <c r="W799">
        <v>-5.1939924906132667E-2</v>
      </c>
      <c r="X799">
        <v>1.1536982438148845E-2</v>
      </c>
      <c r="Y799">
        <v>8.4535781955982839E-3</v>
      </c>
      <c r="Z799">
        <v>6.822115874147253E-3</v>
      </c>
      <c r="AA799">
        <v>1.6076213158678149E-2</v>
      </c>
      <c r="AB799">
        <v>3.2338308457710309E-3</v>
      </c>
      <c r="AC799">
        <v>-5.7779211809979236E-4</v>
      </c>
      <c r="AD799">
        <v>-4.0140099881689007E-3</v>
      </c>
      <c r="AE799">
        <v>-2.6925404715043874E-3</v>
      </c>
      <c r="AF799">
        <v>-3.1744279128826988E-3</v>
      </c>
      <c r="AG799">
        <v>2.2586600065153634E-2</v>
      </c>
      <c r="AH799">
        <v>1.8479033404406525E-2</v>
      </c>
      <c r="AI799">
        <v>8.3333333333332846E-3</v>
      </c>
      <c r="AJ799">
        <v>9.8276962348437819E-3</v>
      </c>
      <c r="AK799">
        <v>2.102957283680177E-2</v>
      </c>
      <c r="AL799">
        <v>2.2377622377622274E-2</v>
      </c>
      <c r="AM799">
        <v>2.0075282308657596E-2</v>
      </c>
      <c r="AN799">
        <v>8.573818485989055E-3</v>
      </c>
      <c r="AO799">
        <v>8.8452088452089482E-3</v>
      </c>
      <c r="AP799">
        <v>1.061061061061049E-2</v>
      </c>
      <c r="AQ799">
        <v>1.9647408666100347E-2</v>
      </c>
      <c r="AR799">
        <v>-2.622860298177771E-3</v>
      </c>
      <c r="AS799">
        <v>2.7782601146031705E-3</v>
      </c>
      <c r="AT799">
        <v>9.4876660341556198E-3</v>
      </c>
      <c r="AU799">
        <v>3.7225669286787611E-3</v>
      </c>
      <c r="AV799">
        <v>8.9947089947089599E-3</v>
      </c>
      <c r="AW799">
        <v>2.8683574879227142E-2</v>
      </c>
      <c r="AX799">
        <v>1.1993283761093787E-2</v>
      </c>
    </row>
    <row r="800" spans="1:50">
      <c r="A800" s="3">
        <v>798</v>
      </c>
      <c r="B800" s="4">
        <v>42164</v>
      </c>
      <c r="C800">
        <v>-9.9800399201596286E-3</v>
      </c>
      <c r="D800">
        <v>-2.2517451024539544E-4</v>
      </c>
      <c r="E800">
        <v>-1.8639328984155512E-3</v>
      </c>
      <c r="F800">
        <v>4.567948229920054E-3</v>
      </c>
      <c r="G800">
        <v>1.3466042154566772E-2</v>
      </c>
      <c r="H800">
        <v>-5.2401746724889718E-3</v>
      </c>
      <c r="I800">
        <v>-8.7308516548932E-3</v>
      </c>
      <c r="J800">
        <v>-1.1872254541143435E-4</v>
      </c>
      <c r="K800">
        <v>0</v>
      </c>
      <c r="L800">
        <v>-2.5673940949936789E-3</v>
      </c>
      <c r="M800">
        <v>-1.5625000000000014E-2</v>
      </c>
      <c r="N800">
        <v>-5.8332019549108853E-3</v>
      </c>
      <c r="O800">
        <v>1.0317397810506437E-2</v>
      </c>
      <c r="P800">
        <v>-7.2314372286258026E-3</v>
      </c>
      <c r="Q800">
        <v>-3.0922693266833387E-3</v>
      </c>
      <c r="R800">
        <v>-2.1834061135370714E-3</v>
      </c>
      <c r="S800">
        <v>-1.9657069600981978E-3</v>
      </c>
      <c r="T800">
        <v>3.303964757709246E-3</v>
      </c>
      <c r="U800">
        <v>1.1830635118306431E-2</v>
      </c>
      <c r="V800">
        <v>-3.0823425803610869E-3</v>
      </c>
      <c r="W800">
        <v>2.2720000000000028E-2</v>
      </c>
      <c r="X800">
        <v>1.282051282051938E-4</v>
      </c>
      <c r="Y800">
        <v>2.9158769499921302E-4</v>
      </c>
      <c r="Z800">
        <v>2.5520620661494491E-3</v>
      </c>
      <c r="AA800">
        <v>4.3354761548812419E-3</v>
      </c>
      <c r="AB800">
        <v>9.9601593625513575E-4</v>
      </c>
      <c r="AC800">
        <v>-4.0273533252181727E-3</v>
      </c>
      <c r="AD800">
        <v>-3.2847240870683839E-3</v>
      </c>
      <c r="AE800">
        <v>-1.8598677638778048E-3</v>
      </c>
      <c r="AF800">
        <v>-2.3911916028327299E-3</v>
      </c>
      <c r="AG800">
        <v>2.0674646354733157E-3</v>
      </c>
      <c r="AH800">
        <v>-7.1022727272725757E-4</v>
      </c>
      <c r="AI800">
        <v>2.484791363208005E-3</v>
      </c>
      <c r="AJ800">
        <v>2.9441884280592646E-3</v>
      </c>
      <c r="AK800">
        <v>-1.7493986442160135E-3</v>
      </c>
      <c r="AL800">
        <v>1.8518518518518632E-2</v>
      </c>
      <c r="AM800">
        <v>6.471981057616363E-3</v>
      </c>
      <c r="AN800">
        <v>-3.9575088523223856E-3</v>
      </c>
      <c r="AO800">
        <v>-9.571706683971502E-3</v>
      </c>
      <c r="AP800">
        <v>-1.1576135351736298E-2</v>
      </c>
      <c r="AQ800">
        <v>-4.8615514690341149E-3</v>
      </c>
      <c r="AR800">
        <v>-8.0788716965631037E-3</v>
      </c>
      <c r="AS800">
        <v>-7.2401310118944077E-3</v>
      </c>
      <c r="AT800">
        <v>-3.4667507091080815E-3</v>
      </c>
      <c r="AU800">
        <v>-2.4367768481294719E-3</v>
      </c>
      <c r="AV800">
        <v>1.0334996436208221E-2</v>
      </c>
      <c r="AW800">
        <v>-9.0497737556564516E-4</v>
      </c>
      <c r="AX800">
        <v>-1.4389869531850123E-4</v>
      </c>
    </row>
    <row r="801" spans="1:50">
      <c r="A801" s="3">
        <v>799</v>
      </c>
      <c r="B801" s="4">
        <v>42163</v>
      </c>
      <c r="C801">
        <v>-1.14798206278027E-2</v>
      </c>
      <c r="D801">
        <v>-1.4425210830004564E-2</v>
      </c>
      <c r="E801">
        <v>-6.2092517851612997E-4</v>
      </c>
      <c r="F801">
        <v>-7.3057060083133677E-3</v>
      </c>
      <c r="G801">
        <v>-6.3990692262945303E-3</v>
      </c>
      <c r="H801">
        <v>-2.5531914893617082E-2</v>
      </c>
      <c r="I801">
        <v>-1.5057853859566646E-3</v>
      </c>
      <c r="J801">
        <v>-1.2775433661509485E-2</v>
      </c>
      <c r="K801">
        <v>2.7548209366391185E-3</v>
      </c>
      <c r="L801">
        <v>-2.3479188900746941E-3</v>
      </c>
      <c r="M801">
        <v>-3.2136105860113409E-2</v>
      </c>
      <c r="N801">
        <v>6.1865482233502628E-3</v>
      </c>
      <c r="O801">
        <v>3.9394894421680709E-4</v>
      </c>
      <c r="P801">
        <v>-3.7640772430586202E-2</v>
      </c>
      <c r="Q801">
        <v>1.8487982811173198E-3</v>
      </c>
      <c r="R801">
        <v>-2.1786492374727207E-3</v>
      </c>
      <c r="S801">
        <v>-1.8341384347974742E-3</v>
      </c>
      <c r="T801">
        <v>-1.8321729571271789E-3</v>
      </c>
      <c r="U801">
        <v>-2.7941633033220555E-3</v>
      </c>
      <c r="V801">
        <v>-6.7789197463370915E-3</v>
      </c>
      <c r="W801">
        <v>-7.3062261753494414E-3</v>
      </c>
      <c r="X801">
        <v>-6.2428334819721607E-3</v>
      </c>
      <c r="Y801">
        <v>-7.5242367240630301E-3</v>
      </c>
      <c r="Z801">
        <v>-6.3901004158637758E-3</v>
      </c>
      <c r="AA801">
        <v>-7.861168792643149E-3</v>
      </c>
      <c r="AB801">
        <v>1.4962593516208271E-3</v>
      </c>
      <c r="AC801">
        <v>-2.6118652147900843E-3</v>
      </c>
      <c r="AD801">
        <v>1.4615780365745288E-3</v>
      </c>
      <c r="AE801">
        <v>1.3384202830213055E-3</v>
      </c>
      <c r="AF801">
        <v>1.2269318432468535E-3</v>
      </c>
      <c r="AG801">
        <v>-7.7736989851003978E-3</v>
      </c>
      <c r="AH801">
        <v>-1.6416346489696084E-2</v>
      </c>
      <c r="AI801">
        <v>-8.6217880654066732E-3</v>
      </c>
      <c r="AJ801">
        <v>-8.5036172103058975E-3</v>
      </c>
      <c r="AK801">
        <v>-8.8859991330733357E-3</v>
      </c>
      <c r="AL801">
        <v>-1.4044943820224793E-2</v>
      </c>
      <c r="AM801">
        <v>-2.8333070990083382E-3</v>
      </c>
      <c r="AN801">
        <v>3.9732329569217425E-3</v>
      </c>
      <c r="AO801">
        <v>-1.9430051813471088E-3</v>
      </c>
      <c r="AP801">
        <v>-4.2364532019705109E-3</v>
      </c>
      <c r="AQ801">
        <v>-6.0924369747898978E-3</v>
      </c>
      <c r="AR801">
        <v>-6.5297238470956873E-3</v>
      </c>
      <c r="AS801">
        <v>7.2929328008333842E-3</v>
      </c>
      <c r="AT801">
        <v>6.3071586250392853E-4</v>
      </c>
      <c r="AU801">
        <v>-7.7169606647017573E-3</v>
      </c>
      <c r="AV801">
        <v>-8.6557145380675143E-3</v>
      </c>
      <c r="AW801">
        <v>-1.923076923076919E-2</v>
      </c>
      <c r="AX801">
        <v>-6.1495924107356648E-3</v>
      </c>
    </row>
    <row r="802" spans="1:50">
      <c r="A802" s="3">
        <v>800</v>
      </c>
      <c r="B802" s="4">
        <v>42160</v>
      </c>
      <c r="C802">
        <v>8.9694142972509793E-5</v>
      </c>
      <c r="D802">
        <v>5.354752342704194E-3</v>
      </c>
      <c r="E802">
        <v>2.4843177442407594E-4</v>
      </c>
      <c r="F802">
        <v>3.7802419354840145E-4</v>
      </c>
      <c r="G802">
        <v>2.4433849821215738E-2</v>
      </c>
      <c r="H802">
        <v>3.4158838599486888E-3</v>
      </c>
      <c r="I802">
        <v>-1.0042366232543442E-2</v>
      </c>
      <c r="J802">
        <v>3.5285815102328532E-3</v>
      </c>
      <c r="K802">
        <v>-2.7472527472527475E-3</v>
      </c>
      <c r="L802">
        <v>4.2872454448017756E-3</v>
      </c>
      <c r="M802">
        <v>-9.3632958801497801E-3</v>
      </c>
      <c r="N802">
        <v>6.3492063492062137E-4</v>
      </c>
      <c r="O802">
        <v>1.8945374171139475E-3</v>
      </c>
      <c r="P802">
        <v>1.1839989049721208E-2</v>
      </c>
      <c r="Q802">
        <v>0</v>
      </c>
      <c r="R802">
        <v>-2.1739130434782145E-3</v>
      </c>
      <c r="S802">
        <v>-3.6442838929027447E-3</v>
      </c>
      <c r="T802">
        <v>1.100513573000645E-3</v>
      </c>
      <c r="U802">
        <v>1.608832807570983E-2</v>
      </c>
      <c r="V802">
        <v>2.2813688212927667E-2</v>
      </c>
      <c r="W802">
        <v>2.2285896211397733E-3</v>
      </c>
      <c r="X802">
        <v>8.8688946015423875E-3</v>
      </c>
      <c r="Y802">
        <v>8.6893555394644865E-4</v>
      </c>
      <c r="Z802">
        <v>-6.4496624004837305E-3</v>
      </c>
      <c r="AA802">
        <v>1.6432986582240367E-2</v>
      </c>
      <c r="AB802">
        <v>-1.2071938901207242E-2</v>
      </c>
      <c r="AC802">
        <v>-1.1834356774382928E-3</v>
      </c>
      <c r="AD802">
        <v>-5.5079013771691622E-3</v>
      </c>
      <c r="AE802">
        <v>-4.6366752478346537E-3</v>
      </c>
      <c r="AF802">
        <v>-4.7972926622917413E-3</v>
      </c>
      <c r="AG802">
        <v>5.4013179215740923E-4</v>
      </c>
      <c r="AH802">
        <v>8.0985915492957899E-3</v>
      </c>
      <c r="AI802">
        <v>3.1100886162235418E-3</v>
      </c>
      <c r="AJ802">
        <v>1.4419981975022589E-2</v>
      </c>
      <c r="AK802">
        <v>-4.7454702329594233E-3</v>
      </c>
      <c r="AL802">
        <v>1.7142857142857158E-2</v>
      </c>
      <c r="AM802">
        <v>-4.5440300846129609E-3</v>
      </c>
      <c r="AN802">
        <v>-6.440889258258929E-3</v>
      </c>
      <c r="AO802">
        <v>-7.712082262210861E-3</v>
      </c>
      <c r="AP802">
        <v>8.2447601072811981E-3</v>
      </c>
      <c r="AQ802">
        <v>1.6835016835016474E-3</v>
      </c>
      <c r="AR802">
        <v>-6.2187373259428658E-3</v>
      </c>
      <c r="AS802">
        <v>-6.2815296989422287E-2</v>
      </c>
      <c r="AT802">
        <v>-3.1525851197976073E-4</v>
      </c>
      <c r="AU802">
        <v>1.4993323997785288E-3</v>
      </c>
      <c r="AV802">
        <v>8.3719273245457578E-3</v>
      </c>
      <c r="AW802">
        <v>4.6763703933106165E-2</v>
      </c>
      <c r="AX802">
        <v>-1.7094244874105412E-3</v>
      </c>
    </row>
    <row r="803" spans="1:50">
      <c r="A803" s="3">
        <v>801</v>
      </c>
      <c r="B803" s="4">
        <v>42159</v>
      </c>
      <c r="C803">
        <v>-7.9195586403274666E-3</v>
      </c>
      <c r="D803">
        <v>-1.5161502966380965E-2</v>
      </c>
      <c r="E803">
        <v>-2.4163568773235117E-3</v>
      </c>
      <c r="F803">
        <v>-1.5384615384615323E-2</v>
      </c>
      <c r="G803">
        <v>-8.8600118133490002E-3</v>
      </c>
      <c r="H803">
        <v>-5.9422750424446957E-3</v>
      </c>
      <c r="I803">
        <v>-3.4401876465989987E-3</v>
      </c>
      <c r="J803">
        <v>-2.343211578221923E-2</v>
      </c>
      <c r="K803">
        <v>2.7480076944221693E-4</v>
      </c>
      <c r="L803">
        <v>-1.0184595798854317E-2</v>
      </c>
      <c r="M803">
        <v>1.3282732447817892E-2</v>
      </c>
      <c r="N803">
        <v>-1.2539184952978013E-2</v>
      </c>
      <c r="O803">
        <v>-2.2002624874546392E-2</v>
      </c>
      <c r="P803">
        <v>7.7437103905955854E-3</v>
      </c>
      <c r="Q803">
        <v>0</v>
      </c>
      <c r="R803">
        <v>-2.1691973969632699E-3</v>
      </c>
      <c r="S803">
        <v>-1.4005007851291605E-3</v>
      </c>
      <c r="T803">
        <v>-9.8074827460951537E-3</v>
      </c>
      <c r="U803">
        <v>-9.6844736019993365E-3</v>
      </c>
      <c r="V803">
        <v>-1.9947391494958278E-2</v>
      </c>
      <c r="W803">
        <v>-1.8744142455482598E-2</v>
      </c>
      <c r="X803">
        <v>-9.5480585614258432E-3</v>
      </c>
      <c r="Y803">
        <v>-5.7895498624990955E-4</v>
      </c>
      <c r="Z803">
        <v>-8.5922669597362309E-3</v>
      </c>
      <c r="AA803">
        <v>-5.5472263868066645E-3</v>
      </c>
      <c r="AB803">
        <v>-6.8509909469046748E-3</v>
      </c>
      <c r="AC803">
        <v>1.3200660393201977E-3</v>
      </c>
      <c r="AD803">
        <v>4.7747568807517179E-3</v>
      </c>
      <c r="AE803">
        <v>3.0720797409181221E-3</v>
      </c>
      <c r="AF803">
        <v>3.4186857562409478E-3</v>
      </c>
      <c r="AG803">
        <v>-9.9465240641711961E-3</v>
      </c>
      <c r="AH803">
        <v>-2.2038567493112969E-2</v>
      </c>
      <c r="AI803">
        <v>-9.7038224622395218E-3</v>
      </c>
      <c r="AJ803">
        <v>-1.4965123652504663E-2</v>
      </c>
      <c r="AK803">
        <v>-1.0458911419423735E-2</v>
      </c>
      <c r="AL803">
        <v>-2.3709902370990226E-2</v>
      </c>
      <c r="AM803">
        <v>-1.0389207629089698E-2</v>
      </c>
      <c r="AN803">
        <v>3.3354179695643882E-3</v>
      </c>
      <c r="AO803">
        <v>-4.1599999999999684E-3</v>
      </c>
      <c r="AP803">
        <v>-1.4970645792563611E-2</v>
      </c>
      <c r="AQ803">
        <v>-1.0412328196584756E-2</v>
      </c>
      <c r="AR803">
        <v>-1.350074254083898E-3</v>
      </c>
      <c r="AS803">
        <v>-1.4276547962784738E-2</v>
      </c>
      <c r="AT803">
        <v>-1.5738117721120779E-3</v>
      </c>
      <c r="AU803">
        <v>-9.5972979458505015E-3</v>
      </c>
      <c r="AV803">
        <v>-1.3530135301352945E-2</v>
      </c>
      <c r="AW803">
        <v>-3.2364399160922937E-2</v>
      </c>
      <c r="AX803">
        <v>-8.4503586258965185E-3</v>
      </c>
    </row>
    <row r="804" spans="1:50">
      <c r="A804" s="3">
        <v>802</v>
      </c>
      <c r="B804" s="4">
        <v>42158</v>
      </c>
      <c r="C804">
        <v>-8.8904694167859643E-4</v>
      </c>
      <c r="D804">
        <v>1.66424662124427E-2</v>
      </c>
      <c r="E804">
        <v>-2.3888720895070992E-2</v>
      </c>
      <c r="F804">
        <v>7.6259532441555131E-3</v>
      </c>
      <c r="G804">
        <v>1.2559808612440243E-2</v>
      </c>
      <c r="H804">
        <v>1.7006802721088073E-3</v>
      </c>
      <c r="I804">
        <v>-1.2888785984409876E-2</v>
      </c>
      <c r="J804">
        <v>1.5276967930029181E-2</v>
      </c>
      <c r="K804">
        <v>-3.0136986301370484E-3</v>
      </c>
      <c r="L804">
        <v>1.3766401376640149E-2</v>
      </c>
      <c r="M804">
        <v>-2.7675276752767593E-2</v>
      </c>
      <c r="N804">
        <v>-4.2141407835179657E-3</v>
      </c>
      <c r="O804">
        <v>9.8230295470491218E-3</v>
      </c>
      <c r="P804">
        <v>1.6095407443746053E-4</v>
      </c>
      <c r="Q804">
        <v>-8.3276075305757868E-2</v>
      </c>
      <c r="R804">
        <v>-2.1645021645021181E-3</v>
      </c>
      <c r="S804">
        <v>-2.1174776606106807E-3</v>
      </c>
      <c r="T804">
        <v>7.3179656055617579E-3</v>
      </c>
      <c r="U804">
        <v>9.4607379375590394E-3</v>
      </c>
      <c r="V804">
        <v>-6.5331010452962602E-3</v>
      </c>
      <c r="W804">
        <v>1.5644555694617384E-3</v>
      </c>
      <c r="X804">
        <v>-3.2990737216089978E-3</v>
      </c>
      <c r="Y804">
        <v>-2.1663778162910384E-3</v>
      </c>
      <c r="Z804">
        <v>1.100220044008796E-3</v>
      </c>
      <c r="AA804">
        <v>1.0299909118449059E-2</v>
      </c>
      <c r="AB804">
        <v>-2.9275433032448046E-3</v>
      </c>
      <c r="AC804">
        <v>-1.0184255113964041E-2</v>
      </c>
      <c r="AD804">
        <v>-4.6208893661396086E-3</v>
      </c>
      <c r="AE804">
        <v>-4.2051626895993769E-3</v>
      </c>
      <c r="AF804">
        <v>-4.2449360061046493E-3</v>
      </c>
      <c r="AG804">
        <v>3.5419126328217056E-3</v>
      </c>
      <c r="AH804">
        <v>9.3847758081334574E-3</v>
      </c>
      <c r="AI804">
        <v>1.6904741780069548E-3</v>
      </c>
      <c r="AJ804">
        <v>1.2845215157353887E-2</v>
      </c>
      <c r="AK804">
        <v>-1.4919011082694007E-3</v>
      </c>
      <c r="AL804">
        <v>-8.2987551867220594E-3</v>
      </c>
      <c r="AM804">
        <v>-1.5482272797648013E-3</v>
      </c>
      <c r="AN804">
        <v>4.8177628822789458E-3</v>
      </c>
      <c r="AO804">
        <v>-1.5748031496062992E-2</v>
      </c>
      <c r="AP804">
        <v>-5.6431212298112309E-3</v>
      </c>
      <c r="AQ804">
        <v>-7.2833211944639661E-4</v>
      </c>
      <c r="AR804">
        <v>-1.5157558835261277E-2</v>
      </c>
      <c r="AS804">
        <v>8.9011166855478916E-3</v>
      </c>
      <c r="AT804">
        <v>-2.2762227007074698E-2</v>
      </c>
      <c r="AU804">
        <v>1.2376606176809331E-2</v>
      </c>
      <c r="AV804">
        <v>1.2993948024207847E-2</v>
      </c>
      <c r="AW804">
        <v>-1.2429712932820412E-2</v>
      </c>
      <c r="AX804">
        <v>2.6495079485237215E-3</v>
      </c>
    </row>
    <row r="805" spans="1:50">
      <c r="A805" s="3">
        <v>803</v>
      </c>
      <c r="B805" s="4">
        <v>42157</v>
      </c>
      <c r="C805">
        <v>-6.8868091117782193E-3</v>
      </c>
      <c r="D805">
        <v>1.3421317526004313E-3</v>
      </c>
      <c r="E805">
        <v>-1.7469843722146283E-2</v>
      </c>
      <c r="F805">
        <v>6.5433496917075128E-3</v>
      </c>
      <c r="G805">
        <v>1.0271903323262728E-2</v>
      </c>
      <c r="H805">
        <v>-1.697792869269913E-3</v>
      </c>
      <c r="I805">
        <v>-1.5799468287125047E-2</v>
      </c>
      <c r="J805">
        <v>-2.4429967426709371E-3</v>
      </c>
      <c r="K805">
        <v>-2.6666666666666668E-2</v>
      </c>
      <c r="L805">
        <v>1.1311725038068373E-2</v>
      </c>
      <c r="M805">
        <v>6.0665362035224969E-2</v>
      </c>
      <c r="N805">
        <v>7.2315673636219741E-3</v>
      </c>
      <c r="O805">
        <v>-1.0902577680864914E-3</v>
      </c>
      <c r="P805">
        <v>-8.9517320481122872E-3</v>
      </c>
      <c r="Q805">
        <v>9.0840953380302805E-2</v>
      </c>
      <c r="R805">
        <v>0</v>
      </c>
      <c r="S805">
        <v>-1.6594615734233E-3</v>
      </c>
      <c r="T805">
        <v>1.8328445747799545E-3</v>
      </c>
      <c r="U805">
        <v>-7.5117370892018292E-3</v>
      </c>
      <c r="V805">
        <v>1.5030946065428817E-2</v>
      </c>
      <c r="W805">
        <v>3.1387319522913188E-3</v>
      </c>
      <c r="X805">
        <v>-1.1166875784190722E-2</v>
      </c>
      <c r="Y805">
        <v>3.6237135816785046E-3</v>
      </c>
      <c r="Z805">
        <v>-5.9976009596163801E-4</v>
      </c>
      <c r="AA805">
        <v>-9.079903147700102E-4</v>
      </c>
      <c r="AB805">
        <v>1.2212994626283407E-3</v>
      </c>
      <c r="AC805">
        <v>-1.060578269565193E-2</v>
      </c>
      <c r="AD805">
        <v>-4.4651816174993862E-3</v>
      </c>
      <c r="AE805">
        <v>-3.1768959885197542E-3</v>
      </c>
      <c r="AF805">
        <v>-3.5060718790269844E-3</v>
      </c>
      <c r="AG805">
        <v>6.5903197925669772E-3</v>
      </c>
      <c r="AH805">
        <v>1.3922728854855256E-3</v>
      </c>
      <c r="AI805">
        <v>-6.9249171108406666E-3</v>
      </c>
      <c r="AJ805">
        <v>3.0923850019326745E-3</v>
      </c>
      <c r="AK805">
        <v>-6.5636248147362946E-3</v>
      </c>
      <c r="AL805">
        <v>6.3235294117647153E-2</v>
      </c>
      <c r="AM805">
        <v>8.3521973304191161E-3</v>
      </c>
      <c r="AN805">
        <v>-4.794663331248632E-3</v>
      </c>
      <c r="AO805">
        <v>-1.1673151750972763E-2</v>
      </c>
      <c r="AP805">
        <v>-7.0524586996425845E-3</v>
      </c>
      <c r="AQ805">
        <v>-1.0403662089060669E-4</v>
      </c>
      <c r="AR805">
        <v>-6.0790273556232052E-3</v>
      </c>
      <c r="AS805">
        <v>5.2057914429803204E-3</v>
      </c>
      <c r="AT805">
        <v>-1.841787439613525E-2</v>
      </c>
      <c r="AU805">
        <v>6.401425927483737E-3</v>
      </c>
      <c r="AV805">
        <v>2.4982155603140714E-3</v>
      </c>
      <c r="AW805">
        <v>4.0332512315271012E-2</v>
      </c>
      <c r="AX805">
        <v>-9.9257928817875663E-4</v>
      </c>
    </row>
    <row r="806" spans="1:50">
      <c r="A806" s="3">
        <v>804</v>
      </c>
      <c r="B806" s="4">
        <v>42156</v>
      </c>
      <c r="C806">
        <v>6.2189054726368414E-3</v>
      </c>
      <c r="D806">
        <v>4.6067415730336693E-3</v>
      </c>
      <c r="E806">
        <v>1.0750750750750703E-2</v>
      </c>
      <c r="F806">
        <v>-3.1359759157049676E-3</v>
      </c>
      <c r="G806">
        <v>3.0303030303030732E-3</v>
      </c>
      <c r="H806">
        <v>4.8042704626334441E-2</v>
      </c>
      <c r="I806">
        <v>1.2458663385372642E-2</v>
      </c>
      <c r="J806">
        <v>3.9710348049519879E-3</v>
      </c>
      <c r="K806">
        <v>3.5053822798785501E-2</v>
      </c>
      <c r="L806">
        <v>-6.2689148292260953E-3</v>
      </c>
      <c r="M806">
        <v>-3.7664783427495158E-2</v>
      </c>
      <c r="N806">
        <v>-1.0992462311557834E-3</v>
      </c>
      <c r="O806">
        <v>3.7520519033845835E-3</v>
      </c>
      <c r="P806">
        <v>1.9554619343197223E-2</v>
      </c>
      <c r="Q806">
        <v>-2.3756097560975541E-2</v>
      </c>
      <c r="R806">
        <v>0</v>
      </c>
      <c r="S806">
        <v>-3.0768906544714589E-3</v>
      </c>
      <c r="T806">
        <v>3.6670333700042406E-4</v>
      </c>
      <c r="U806">
        <v>2.3710349247036154E-2</v>
      </c>
      <c r="V806">
        <v>-3.524229074889793E-3</v>
      </c>
      <c r="W806">
        <v>4.0970690198549953E-3</v>
      </c>
      <c r="X806">
        <v>6.0590759909114359E-3</v>
      </c>
      <c r="Y806">
        <v>3.0532131433555357E-3</v>
      </c>
      <c r="Z806">
        <v>-9.9860195725977948E-4</v>
      </c>
      <c r="AA806">
        <v>4.5606567345697346E-3</v>
      </c>
      <c r="AB806">
        <v>-4.8828125000007633E-4</v>
      </c>
      <c r="AC806">
        <v>-1.1692620173050909E-3</v>
      </c>
      <c r="AD806">
        <v>-7.8418158704875174E-3</v>
      </c>
      <c r="AE806">
        <v>-4.8666372288353544E-3</v>
      </c>
      <c r="AF806">
        <v>-5.7539952012313983E-3</v>
      </c>
      <c r="AG806">
        <v>3.2516800346845559E-3</v>
      </c>
      <c r="AH806">
        <v>8.7780898876404501E-3</v>
      </c>
      <c r="AI806">
        <v>4.3839312060026999E-3</v>
      </c>
      <c r="AJ806">
        <v>4.0103492884864464E-3</v>
      </c>
      <c r="AK806">
        <v>7.8958600085360098E-3</v>
      </c>
      <c r="AL806">
        <v>-4.3923865300146778E-3</v>
      </c>
      <c r="AM806">
        <v>7.7879169288861631E-3</v>
      </c>
      <c r="AN806">
        <v>2.717391304347731E-3</v>
      </c>
      <c r="AO806">
        <v>1.7579980994615132E-2</v>
      </c>
      <c r="AP806">
        <v>2.4210730195622699E-3</v>
      </c>
      <c r="AQ806">
        <v>-1.040257983979081E-4</v>
      </c>
      <c r="AR806">
        <v>2.2153181142779962E-2</v>
      </c>
      <c r="AS806">
        <v>6.2203306596823613E-3</v>
      </c>
      <c r="AT806">
        <v>1.719901719901705E-2</v>
      </c>
      <c r="AU806">
        <v>-7.9673689948073882E-3</v>
      </c>
      <c r="AV806">
        <v>1.4295925661186256E-3</v>
      </c>
      <c r="AW806">
        <v>-1.5459230069718251E-2</v>
      </c>
      <c r="AX806">
        <v>2.0365634176376188E-3</v>
      </c>
    </row>
    <row r="807" spans="1:50">
      <c r="A807" s="5">
        <v>805</v>
      </c>
      <c r="B807" s="6">
        <v>42153</v>
      </c>
      <c r="C807">
        <v>-4.7745358090184979E-3</v>
      </c>
      <c r="D807">
        <v>-7.9143908148477746E-3</v>
      </c>
      <c r="E807">
        <v>-7.6290380259864173E-3</v>
      </c>
      <c r="F807">
        <v>-4.6198027219378768E-3</v>
      </c>
      <c r="G807">
        <v>-1.0197960407918517E-2</v>
      </c>
      <c r="H807">
        <v>-7.9435127978817171E-3</v>
      </c>
      <c r="I807">
        <v>-1.1554541999239909E-2</v>
      </c>
      <c r="J807">
        <v>-1.1088011088011015E-2</v>
      </c>
      <c r="K807">
        <v>4.4995673492933437E-2</v>
      </c>
      <c r="L807">
        <v>-5.3751881315846056E-3</v>
      </c>
      <c r="M807">
        <v>-6.0176991150442609E-2</v>
      </c>
      <c r="N807">
        <v>-2.818665831506416E-3</v>
      </c>
      <c r="O807">
        <v>-7.1400853705858563E-3</v>
      </c>
      <c r="P807">
        <v>1.3209930792046597E-2</v>
      </c>
      <c r="Q807">
        <v>-4.0666385886096702E-2</v>
      </c>
      <c r="R807">
        <v>0</v>
      </c>
      <c r="S807">
        <v>1.3700362532669615E-4</v>
      </c>
      <c r="T807">
        <v>-1.3029315960912032E-2</v>
      </c>
      <c r="U807">
        <v>-7.3155216284987411E-3</v>
      </c>
      <c r="V807">
        <v>1.1025358324144908E-3</v>
      </c>
      <c r="W807">
        <v>-9.9843993759749384E-3</v>
      </c>
      <c r="X807">
        <v>-3.7854889589906797E-4</v>
      </c>
      <c r="Y807">
        <v>-9.5046082949308275E-3</v>
      </c>
      <c r="Z807">
        <v>-9.9851705388038069E-3</v>
      </c>
      <c r="AA807">
        <v>-6.3444108761329561E-3</v>
      </c>
      <c r="AB807">
        <v>-4.3753038405444757E-3</v>
      </c>
      <c r="AC807">
        <v>7.0381381590493646E-4</v>
      </c>
      <c r="AD807">
        <v>1.7759809129998174E-3</v>
      </c>
      <c r="AE807">
        <v>1.97686130905886E-3</v>
      </c>
      <c r="AF807">
        <v>1.8232284750190402E-3</v>
      </c>
      <c r="AG807">
        <v>-6.0331825037706109E-3</v>
      </c>
      <c r="AH807">
        <v>-1.6914049016223627E-2</v>
      </c>
      <c r="AI807">
        <v>-2.564749411369045E-3</v>
      </c>
      <c r="AJ807">
        <v>-5.1719679337996192E-4</v>
      </c>
      <c r="AK807">
        <v>-1.243414120126456E-2</v>
      </c>
      <c r="AL807">
        <v>0</v>
      </c>
      <c r="AM807">
        <v>-2.4704618689581088E-2</v>
      </c>
      <c r="AN807">
        <v>5.4644808743170474E-3</v>
      </c>
      <c r="AO807">
        <v>-1.4053716427233067E-2</v>
      </c>
      <c r="AP807">
        <v>-1.1298353121409352E-2</v>
      </c>
      <c r="AQ807">
        <v>-1.1429758935993291E-3</v>
      </c>
      <c r="AR807">
        <v>-1.1615487316421955E-2</v>
      </c>
      <c r="AS807">
        <v>-1.5947164948453527E-2</v>
      </c>
      <c r="AT807">
        <v>-1.690821256038633E-2</v>
      </c>
      <c r="AU807">
        <v>-9.1529041477488235E-3</v>
      </c>
      <c r="AV807">
        <v>-4.447607187333215E-3</v>
      </c>
      <c r="AW807">
        <v>1.9468479604450018E-2</v>
      </c>
      <c r="AX807">
        <v>-6.2129341993788084E-3</v>
      </c>
    </row>
    <row r="808" spans="1:50">
      <c r="A808" s="5">
        <v>806</v>
      </c>
      <c r="B808" s="6">
        <v>42152</v>
      </c>
      <c r="C808">
        <v>-4.3137600140858269E-3</v>
      </c>
      <c r="D808">
        <v>-1.3358566180563794E-3</v>
      </c>
      <c r="E808">
        <v>2.0305781175346599E-3</v>
      </c>
      <c r="F808">
        <v>-2.4965672200719037E-4</v>
      </c>
      <c r="G808">
        <v>-4.1816009557943097E-3</v>
      </c>
      <c r="H808">
        <v>1.4324082363473602E-2</v>
      </c>
      <c r="I808">
        <v>-2.350978310329154E-3</v>
      </c>
      <c r="J808">
        <v>1.0405827263267825E-3</v>
      </c>
      <c r="K808">
        <v>2.4224519940915772E-2</v>
      </c>
      <c r="L808">
        <v>-4.2817383857846891E-3</v>
      </c>
      <c r="M808">
        <v>5.4104477611940302E-2</v>
      </c>
      <c r="N808">
        <v>6.2676277029143134E-4</v>
      </c>
      <c r="O808">
        <v>-4.6349942062571987E-3</v>
      </c>
      <c r="P808">
        <v>1.9874598366657611E-2</v>
      </c>
      <c r="Q808">
        <v>0</v>
      </c>
      <c r="R808">
        <v>0</v>
      </c>
      <c r="S808">
        <v>-9.4758786245233346E-4</v>
      </c>
      <c r="T808">
        <v>3.9970930232557933E-3</v>
      </c>
      <c r="U808">
        <v>7.0467648942986044E-3</v>
      </c>
      <c r="V808">
        <v>-5.9184568171853583E-3</v>
      </c>
      <c r="W808">
        <v>-2.4898848428261872E-3</v>
      </c>
      <c r="X808">
        <v>-1.172215987030799E-2</v>
      </c>
      <c r="Y808">
        <v>-1.1507479861909997E-3</v>
      </c>
      <c r="Z808">
        <v>1.9776525264521145E-4</v>
      </c>
      <c r="AA808">
        <v>-4.0619828494056869E-3</v>
      </c>
      <c r="AB808">
        <v>4.8638132295727451E-4</v>
      </c>
      <c r="AC808">
        <v>-6.4478337656846576E-4</v>
      </c>
      <c r="AD808">
        <v>-8.4380741246380223E-5</v>
      </c>
      <c r="AE808">
        <v>5.9812274232212052E-4</v>
      </c>
      <c r="AF808">
        <v>3.1304016441416327E-4</v>
      </c>
      <c r="AG808">
        <v>2.4840695539473999E-3</v>
      </c>
      <c r="AH808">
        <v>2.4761230986911895E-2</v>
      </c>
      <c r="AI808">
        <v>-5.6856187290969286E-3</v>
      </c>
      <c r="AJ808">
        <v>1.813471502590681E-3</v>
      </c>
      <c r="AK808">
        <v>-3.3606385213189789E-3</v>
      </c>
      <c r="AL808">
        <v>-1.8678160919540214E-2</v>
      </c>
      <c r="AM808">
        <v>-1.5558912386706964E-2</v>
      </c>
      <c r="AN808">
        <v>6.7710537452391091E-3</v>
      </c>
      <c r="AO808">
        <v>-1.0047920853300224E-2</v>
      </c>
      <c r="AP808">
        <v>-6.6577896138482291E-3</v>
      </c>
      <c r="AQ808">
        <v>-3.6235635158920025E-3</v>
      </c>
      <c r="AR808">
        <v>-1.9986675549632442E-3</v>
      </c>
      <c r="AS808">
        <v>-4.9687449911845214E-3</v>
      </c>
      <c r="AT808">
        <v>-2.1090689966857573E-3</v>
      </c>
      <c r="AU808">
        <v>3.329038079113895E-3</v>
      </c>
      <c r="AV808">
        <v>2.4968789013732934E-3</v>
      </c>
      <c r="AW808">
        <v>-1.4316174230886351E-2</v>
      </c>
      <c r="AX808">
        <v>-1.128349788434324E-3</v>
      </c>
    </row>
    <row r="809" spans="1:50">
      <c r="A809" s="5">
        <v>807</v>
      </c>
      <c r="B809" s="6">
        <v>42151</v>
      </c>
      <c r="C809">
        <v>5.2212389380531278E-3</v>
      </c>
      <c r="D809">
        <v>7.9667863554756923E-3</v>
      </c>
      <c r="E809">
        <v>1.5834496147545864E-2</v>
      </c>
      <c r="F809">
        <v>-9.9763062726023572E-4</v>
      </c>
      <c r="G809">
        <v>1.454545454545445E-2</v>
      </c>
      <c r="H809">
        <v>1.4532243415077216E-2</v>
      </c>
      <c r="I809">
        <v>4.8007315400443798E-3</v>
      </c>
      <c r="J809">
        <v>9.9252685660905452E-3</v>
      </c>
      <c r="K809">
        <v>-7.331378299120235E-3</v>
      </c>
      <c r="L809">
        <v>1.0820168794633196E-2</v>
      </c>
      <c r="M809">
        <v>5.0980392156862883E-2</v>
      </c>
      <c r="N809">
        <v>-3.1328320802009906E-4</v>
      </c>
      <c r="O809">
        <v>1.3386566463128181E-2</v>
      </c>
      <c r="P809">
        <v>1.1150626514700973E-2</v>
      </c>
      <c r="Q809">
        <v>0</v>
      </c>
      <c r="R809">
        <v>0</v>
      </c>
      <c r="S809">
        <v>-9.8872433524071698E-4</v>
      </c>
      <c r="T809">
        <v>0</v>
      </c>
      <c r="U809">
        <v>1.265001621796953E-2</v>
      </c>
      <c r="V809">
        <v>3.7403740374036213E-3</v>
      </c>
      <c r="W809">
        <v>1.3564668769716192E-2</v>
      </c>
      <c r="X809">
        <v>1.3908205841446381E-2</v>
      </c>
      <c r="Y809">
        <v>1.3558827817465995E-2</v>
      </c>
      <c r="Z809">
        <v>3.0747867486610029E-3</v>
      </c>
      <c r="AA809">
        <v>1.1258177392362618E-2</v>
      </c>
      <c r="AB809">
        <v>3.1715052451816404E-3</v>
      </c>
      <c r="AC809">
        <v>4.9330123351745448E-5</v>
      </c>
      <c r="AD809">
        <v>6.1371578055002159E-5</v>
      </c>
      <c r="AE809">
        <v>1.7899789441955653E-4</v>
      </c>
      <c r="AF809">
        <v>1.1343321506030109E-4</v>
      </c>
      <c r="AG809">
        <v>7.6178038959625952E-3</v>
      </c>
      <c r="AH809">
        <v>1.0725777618877394E-2</v>
      </c>
      <c r="AI809">
        <v>5.6335659631715079E-3</v>
      </c>
      <c r="AJ809">
        <v>4.292962143879254E-3</v>
      </c>
      <c r="AK809">
        <v>2.1893110109465465E-2</v>
      </c>
      <c r="AL809">
        <v>-1.5558698727015603E-2</v>
      </c>
      <c r="AM809">
        <v>1.2077663965754567E-2</v>
      </c>
      <c r="AN809">
        <v>2.1204410517387919E-3</v>
      </c>
      <c r="AO809">
        <v>1.0149906308557017E-2</v>
      </c>
      <c r="AP809">
        <v>-3.6012130401819132E-3</v>
      </c>
      <c r="AQ809">
        <v>1.1095990788234086E-2</v>
      </c>
      <c r="AR809">
        <v>1.5561569688768489E-2</v>
      </c>
      <c r="AS809">
        <v>1.020077720207258E-2</v>
      </c>
      <c r="AT809">
        <v>1.7785955228457478E-2</v>
      </c>
      <c r="AU809">
        <v>8.5677938290441655E-3</v>
      </c>
      <c r="AV809">
        <v>7.3661516349264053E-3</v>
      </c>
      <c r="AW809">
        <v>-5.1515151515152029E-3</v>
      </c>
      <c r="AX809">
        <v>9.4921689606074985E-3</v>
      </c>
    </row>
    <row r="810" spans="1:50">
      <c r="A810" s="5">
        <v>808</v>
      </c>
      <c r="B810" s="6">
        <v>42150</v>
      </c>
      <c r="C810">
        <v>-7.0298769771528751E-3</v>
      </c>
      <c r="D810">
        <v>-1.0107741863823133E-2</v>
      </c>
      <c r="E810">
        <v>-8.4817131857555135E-3</v>
      </c>
      <c r="F810">
        <v>-1.3046153846153874E-2</v>
      </c>
      <c r="G810">
        <v>-1.4925373134328358E-2</v>
      </c>
      <c r="H810">
        <v>-1.4765100671141021E-2</v>
      </c>
      <c r="I810">
        <v>-1.2342891548129861E-2</v>
      </c>
      <c r="J810">
        <v>-1.5632183908045969E-2</v>
      </c>
      <c r="K810">
        <v>5.6030669419049753E-3</v>
      </c>
      <c r="L810">
        <v>3.692441355343217E-3</v>
      </c>
      <c r="M810">
        <v>-1.3539651837524234E-2</v>
      </c>
      <c r="N810">
        <v>-1.950545231147283E-2</v>
      </c>
      <c r="O810">
        <v>-9.5371016515469025E-3</v>
      </c>
      <c r="P810">
        <v>-1.6658179098301862E-2</v>
      </c>
      <c r="Q810">
        <v>0</v>
      </c>
      <c r="R810">
        <v>0</v>
      </c>
      <c r="S810">
        <v>8.4217618325760932E-4</v>
      </c>
      <c r="T810">
        <v>-5.7803468208092535E-3</v>
      </c>
      <c r="U810">
        <v>-1.9713831478537391E-2</v>
      </c>
      <c r="V810">
        <v>-1.0019603572206355E-2</v>
      </c>
      <c r="W810">
        <v>-1.215331879090072E-2</v>
      </c>
      <c r="X810">
        <v>-1.4577622726140065E-2</v>
      </c>
      <c r="Y810">
        <v>-9.8166594485346124E-3</v>
      </c>
      <c r="Z810">
        <v>-5.2294030587074613E-3</v>
      </c>
      <c r="AA810">
        <v>-1.1132841883556415E-2</v>
      </c>
      <c r="AB810">
        <v>-5.3385100703712413E-3</v>
      </c>
      <c r="AC810">
        <v>2.2318728750636186E-3</v>
      </c>
      <c r="AD810">
        <v>6.7850936474223456E-3</v>
      </c>
      <c r="AE810">
        <v>4.5330872784914607E-3</v>
      </c>
      <c r="AF810">
        <v>5.0252631194936349E-3</v>
      </c>
      <c r="AG810">
        <v>-8.6309202718739576E-3</v>
      </c>
      <c r="AH810">
        <v>-2.2369800768961921E-2</v>
      </c>
      <c r="AI810">
        <v>-1.1429283903412159E-2</v>
      </c>
      <c r="AJ810">
        <v>-2.2066458982347051E-3</v>
      </c>
      <c r="AK810">
        <v>-6.6098081023453128E-3</v>
      </c>
      <c r="AL810">
        <v>-1.4124293785310433E-3</v>
      </c>
      <c r="AM810">
        <v>-5.398008058998008E-3</v>
      </c>
      <c r="AN810">
        <v>-1.0906040268456442E-2</v>
      </c>
      <c r="AO810">
        <v>-1.1728395061728255E-2</v>
      </c>
      <c r="AP810">
        <v>-1.1059044048734834E-2</v>
      </c>
      <c r="AQ810">
        <v>-9.4359187059311136E-3</v>
      </c>
      <c r="AR810">
        <v>-9.7815891732545863E-3</v>
      </c>
      <c r="AS810">
        <v>-1.4677728142948336E-2</v>
      </c>
      <c r="AT810">
        <v>-8.8145896656534693E-3</v>
      </c>
      <c r="AU810">
        <v>-1.3703982627265169E-2</v>
      </c>
      <c r="AV810">
        <v>-6.0714285714286321E-3</v>
      </c>
      <c r="AW810">
        <v>-2.1932424422051035E-2</v>
      </c>
      <c r="AX810">
        <v>-1.0751678482557963E-2</v>
      </c>
    </row>
    <row r="811" spans="1:50">
      <c r="A811" s="5">
        <v>809</v>
      </c>
      <c r="B811" s="6">
        <v>42149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</row>
    <row r="812" spans="1:50">
      <c r="A812" s="5">
        <v>810</v>
      </c>
      <c r="B812" s="6">
        <v>42146</v>
      </c>
      <c r="C812">
        <v>-1.2287168685273001E-3</v>
      </c>
      <c r="D812">
        <v>-2.1059632010640406E-3</v>
      </c>
      <c r="E812">
        <v>3.8647342995169975E-3</v>
      </c>
      <c r="F812">
        <v>6.067360079247088E-3</v>
      </c>
      <c r="G812">
        <v>1.1954572624028436E-3</v>
      </c>
      <c r="H812">
        <v>-5.7829181494661475E-3</v>
      </c>
      <c r="I812">
        <v>4.7640653357531411E-3</v>
      </c>
      <c r="J812">
        <v>-1.0689106208778687E-2</v>
      </c>
      <c r="K812">
        <v>-1.1782032400588431E-3</v>
      </c>
      <c r="L812">
        <v>-4.3252595155709953E-3</v>
      </c>
      <c r="M812">
        <v>2.7833001988071506E-2</v>
      </c>
      <c r="N812">
        <v>-7.1668191521805256E-3</v>
      </c>
      <c r="O812">
        <v>-5.9349468167104224E-3</v>
      </c>
      <c r="P812">
        <v>-3.3806222731310153E-4</v>
      </c>
      <c r="Q812">
        <v>4.2390243902439041E-2</v>
      </c>
      <c r="R812">
        <v>0</v>
      </c>
      <c r="S812">
        <v>-1.3683490342613068E-4</v>
      </c>
      <c r="T812">
        <v>-1.4430014430014122E-3</v>
      </c>
      <c r="U812">
        <v>-1.1627906976744217E-2</v>
      </c>
      <c r="V812">
        <v>-5.4159445407279032E-3</v>
      </c>
      <c r="W812">
        <v>-9.3399750933978931E-4</v>
      </c>
      <c r="X812">
        <v>1.185073121533046E-2</v>
      </c>
      <c r="Y812">
        <v>-3.5960874568469509E-3</v>
      </c>
      <c r="Z812">
        <v>-1.0447178285491188E-2</v>
      </c>
      <c r="AA812">
        <v>-2.7006751687923001E-3</v>
      </c>
      <c r="AB812">
        <v>-4.8508367693417471E-4</v>
      </c>
      <c r="AC812">
        <v>1.2503685029124974E-3</v>
      </c>
      <c r="AD812">
        <v>-3.1758252333750361E-3</v>
      </c>
      <c r="AE812">
        <v>-2.369746550413753E-3</v>
      </c>
      <c r="AF812">
        <v>-2.5199457802279612E-3</v>
      </c>
      <c r="AG812">
        <v>-2.2604951560818939E-3</v>
      </c>
      <c r="AH812">
        <v>-1.2085635359116071E-2</v>
      </c>
      <c r="AI812">
        <v>4.8864016037421312E-3</v>
      </c>
      <c r="AJ812">
        <v>2.5967281225668961E-4</v>
      </c>
      <c r="AK812">
        <v>-1.096583719949395E-2</v>
      </c>
      <c r="AL812">
        <v>4.2553191489362058E-3</v>
      </c>
      <c r="AM812">
        <v>3.433018004272113E-3</v>
      </c>
      <c r="AN812">
        <v>1.0811956752172948E-2</v>
      </c>
      <c r="AO812">
        <v>3.7174721189590283E-3</v>
      </c>
      <c r="AP812">
        <v>-7.5341828667100947E-3</v>
      </c>
      <c r="AQ812">
        <v>4.1493775933601701E-4</v>
      </c>
      <c r="AR812">
        <v>5.2532327586206976E-3</v>
      </c>
      <c r="AS812">
        <v>1.118032263216743E-3</v>
      </c>
      <c r="AT812">
        <v>2.4375380865325502E-3</v>
      </c>
      <c r="AU812">
        <v>6.8650830520202843E-4</v>
      </c>
      <c r="AV812">
        <v>-1.7853954650951635E-4</v>
      </c>
      <c r="AW812">
        <v>-4.1322314049586943E-3</v>
      </c>
      <c r="AX812">
        <v>-2.3887587822013626E-3</v>
      </c>
    </row>
    <row r="813" spans="1:50">
      <c r="A813" s="5">
        <v>811</v>
      </c>
      <c r="B813" s="6">
        <v>42145</v>
      </c>
      <c r="C813">
        <v>-6.7125795484264325E-3</v>
      </c>
      <c r="D813">
        <v>-3.2040658490775191E-3</v>
      </c>
      <c r="E813">
        <v>-1.1107130060910148E-2</v>
      </c>
      <c r="F813">
        <v>-2.4703557312251564E-3</v>
      </c>
      <c r="G813">
        <v>-5.9737156511338184E-4</v>
      </c>
      <c r="H813">
        <v>-3.5460992907800663E-3</v>
      </c>
      <c r="I813">
        <v>-8.0264046208085894E-3</v>
      </c>
      <c r="J813">
        <v>-1.1910112359550588E-2</v>
      </c>
      <c r="K813">
        <v>-1.4705882352941176E-3</v>
      </c>
      <c r="L813">
        <v>-3.4482758620688922E-3</v>
      </c>
      <c r="M813">
        <v>0</v>
      </c>
      <c r="N813">
        <v>1.2349490583513386E-2</v>
      </c>
      <c r="O813">
        <v>6.282478864500134E-3</v>
      </c>
      <c r="P813">
        <v>9.9779472904088853E-3</v>
      </c>
      <c r="Q813">
        <v>2.4999999999999883E-2</v>
      </c>
      <c r="R813">
        <v>0</v>
      </c>
      <c r="S813">
        <v>2.8924005869250926E-3</v>
      </c>
      <c r="T813">
        <v>2.8943560057886502E-3</v>
      </c>
      <c r="U813">
        <v>-1.8507094386181411E-2</v>
      </c>
      <c r="V813">
        <v>2.6462085835001061E-2</v>
      </c>
      <c r="W813">
        <v>5.950516755402372E-3</v>
      </c>
      <c r="X813">
        <v>-1.1333585190782447E-3</v>
      </c>
      <c r="Y813">
        <v>2.5959042399768188E-3</v>
      </c>
      <c r="Z813">
        <v>-1.1389961389961319E-2</v>
      </c>
      <c r="AA813">
        <v>2.5571600481348027E-3</v>
      </c>
      <c r="AB813">
        <v>-2.9020556227328789E-3</v>
      </c>
      <c r="AC813">
        <v>7.0103337184226986E-4</v>
      </c>
      <c r="AD813">
        <v>3.6743115012519006E-3</v>
      </c>
      <c r="AE813">
        <v>2.9828556818664756E-3</v>
      </c>
      <c r="AF813">
        <v>3.1530195523715426E-3</v>
      </c>
      <c r="AG813">
        <v>-3.646503646503531E-3</v>
      </c>
      <c r="AH813">
        <v>-3.7839697282421544E-3</v>
      </c>
      <c r="AI813">
        <v>-9.7601323407775584E-3</v>
      </c>
      <c r="AJ813">
        <v>-1.2981955082442057E-4</v>
      </c>
      <c r="AK813">
        <v>-3.3627574611180453E-3</v>
      </c>
      <c r="AL813">
        <v>4.910714285714287E-2</v>
      </c>
      <c r="AM813">
        <v>2.2939287352807106E-3</v>
      </c>
      <c r="AN813">
        <v>-5.062223159670848E-3</v>
      </c>
      <c r="AO813">
        <v>-3.8574294090418142E-3</v>
      </c>
      <c r="AP813">
        <v>9.0098545283905027E-3</v>
      </c>
      <c r="AQ813">
        <v>-3.9264310808017717E-3</v>
      </c>
      <c r="AR813">
        <v>-4.8257372654155421E-3</v>
      </c>
      <c r="AS813">
        <v>2.7226137091608217E-3</v>
      </c>
      <c r="AT813">
        <v>-5.7558315661919946E-3</v>
      </c>
      <c r="AU813">
        <v>-4.578925848487726E-4</v>
      </c>
      <c r="AV813">
        <v>-1.2482168330955829E-3</v>
      </c>
      <c r="AW813">
        <v>3.1354642313546455E-2</v>
      </c>
      <c r="AX813">
        <v>2.9124389327320772E-3</v>
      </c>
    </row>
    <row r="814" spans="1:50">
      <c r="A814" s="5">
        <v>812</v>
      </c>
      <c r="B814" s="6">
        <v>42144</v>
      </c>
      <c r="C814">
        <v>-3.4749370167666206E-3</v>
      </c>
      <c r="D814">
        <v>4.4390189768061892E-3</v>
      </c>
      <c r="E814">
        <v>-9.5454003102253061E-4</v>
      </c>
      <c r="F814">
        <v>-4.9164208456244553E-3</v>
      </c>
      <c r="G814">
        <v>-1.7889087656530196E-3</v>
      </c>
      <c r="H814">
        <v>7.1428571428571496E-3</v>
      </c>
      <c r="I814">
        <v>-5.9974510832884096E-4</v>
      </c>
      <c r="J814">
        <v>-2.5776084276589034E-3</v>
      </c>
      <c r="K814">
        <v>0</v>
      </c>
      <c r="L814">
        <v>-3.0081650193382161E-3</v>
      </c>
      <c r="M814">
        <v>-3.9603960396038763E-3</v>
      </c>
      <c r="N814">
        <v>-5.221130221130273E-3</v>
      </c>
      <c r="O814">
        <v>-6.166653819471078E-3</v>
      </c>
      <c r="P814">
        <v>-1.6882544010908031E-3</v>
      </c>
      <c r="Q814">
        <v>-2.4390243902438911E-2</v>
      </c>
      <c r="R814">
        <v>0</v>
      </c>
      <c r="S814">
        <v>-2.0052770448554573E-4</v>
      </c>
      <c r="T814">
        <v>1.0603290676416787E-2</v>
      </c>
      <c r="U814">
        <v>-1.5398829688942765E-3</v>
      </c>
      <c r="V814">
        <v>-2.2187708009762906E-3</v>
      </c>
      <c r="W814">
        <v>1.5683814303638869E-3</v>
      </c>
      <c r="X814">
        <v>1.2594458438275699E-4</v>
      </c>
      <c r="Y814">
        <v>-5.7355893318037209E-3</v>
      </c>
      <c r="Z814">
        <v>-3.4628703347441272E-3</v>
      </c>
      <c r="AA814">
        <v>-7.9092672735412792E-3</v>
      </c>
      <c r="AB814">
        <v>9.6828854998787565E-4</v>
      </c>
      <c r="AC814">
        <v>1.7208133032574664E-4</v>
      </c>
      <c r="AD814">
        <v>-6.641029205085231E-4</v>
      </c>
      <c r="AE814">
        <v>6.7751961490367433E-4</v>
      </c>
      <c r="AF814">
        <v>1.5516541089176551E-4</v>
      </c>
      <c r="AG814">
        <v>-5.9701492537313676E-3</v>
      </c>
      <c r="AH814">
        <v>-6.1538461538461443E-3</v>
      </c>
      <c r="AI814">
        <v>-3.2976092333057831E-3</v>
      </c>
      <c r="AJ814">
        <v>-2.5896672277612694E-3</v>
      </c>
      <c r="AK814">
        <v>0</v>
      </c>
      <c r="AL814">
        <v>0</v>
      </c>
      <c r="AM814">
        <v>-2.2886786695148868E-3</v>
      </c>
      <c r="AN814">
        <v>1.6902598774561229E-3</v>
      </c>
      <c r="AO814">
        <v>-3.9956969417548937E-3</v>
      </c>
      <c r="AP814">
        <v>-2.060503886859594E-3</v>
      </c>
      <c r="AQ814">
        <v>1.0343400910218692E-3</v>
      </c>
      <c r="AR814">
        <v>-6.9222577209799019E-3</v>
      </c>
      <c r="AS814">
        <v>8.397932816537404E-3</v>
      </c>
      <c r="AT814">
        <v>2.4293956878226023E-3</v>
      </c>
      <c r="AU814">
        <v>1.2578827534458531E-3</v>
      </c>
      <c r="AV814">
        <v>-5.6737588652482325E-3</v>
      </c>
      <c r="AW814">
        <v>-1.2327119663259068E-2</v>
      </c>
      <c r="AX814">
        <v>-7.0412617941137715E-4</v>
      </c>
    </row>
    <row r="815" spans="1:50">
      <c r="A815" s="5">
        <v>813</v>
      </c>
      <c r="B815" s="6">
        <v>42143</v>
      </c>
      <c r="C815">
        <v>1.5885623510722771E-2</v>
      </c>
      <c r="D815">
        <v>-2.325066430469373E-3</v>
      </c>
      <c r="E815">
        <v>-1.3107721639656748E-3</v>
      </c>
      <c r="F815">
        <v>1.4843457652488434E-2</v>
      </c>
      <c r="G815">
        <v>1.574803149606287E-2</v>
      </c>
      <c r="H815">
        <v>-2.7777777777777804E-2</v>
      </c>
      <c r="I815">
        <v>-6.8498250316433315E-3</v>
      </c>
      <c r="J815">
        <v>8.9736399326975083E-4</v>
      </c>
      <c r="K815">
        <v>-1.4684287812041115E-3</v>
      </c>
      <c r="L815">
        <v>2.3691578720654626E-3</v>
      </c>
      <c r="M815">
        <v>-4.716981132075472E-2</v>
      </c>
      <c r="N815">
        <v>-1.3930950938824979E-2</v>
      </c>
      <c r="O815">
        <v>7.7089115016889493E-5</v>
      </c>
      <c r="P815">
        <v>-3.5324110703525229E-3</v>
      </c>
      <c r="Q815">
        <v>-8.5352250925802023E-2</v>
      </c>
      <c r="R815">
        <v>0</v>
      </c>
      <c r="S815">
        <v>-1.7383975135647446E-3</v>
      </c>
      <c r="T815">
        <v>1.4646649578909814E-3</v>
      </c>
      <c r="U815">
        <v>-3.6821110770176293E-3</v>
      </c>
      <c r="V815">
        <v>-3.5316780821917776E-2</v>
      </c>
      <c r="W815">
        <v>7.9038887132469177E-3</v>
      </c>
      <c r="X815">
        <v>2.398687034465496E-3</v>
      </c>
      <c r="Y815">
        <v>-1.0780141843971703E-2</v>
      </c>
      <c r="Z815">
        <v>5.2214271900985496E-3</v>
      </c>
      <c r="AA815">
        <v>8.882866606443893E-3</v>
      </c>
      <c r="AB815">
        <v>-2.4201355275890634E-4</v>
      </c>
      <c r="AC815">
        <v>4.1461870759253562E-3</v>
      </c>
      <c r="AD815">
        <v>-2.5648727961734312E-3</v>
      </c>
      <c r="AE815">
        <v>-1.820770020193952E-3</v>
      </c>
      <c r="AF815">
        <v>-2.0358157837206698E-3</v>
      </c>
      <c r="AG815">
        <v>7.7352814782982258E-3</v>
      </c>
      <c r="AH815">
        <v>3.7748798901852927E-3</v>
      </c>
      <c r="AI815">
        <v>-6.1791967044286581E-4</v>
      </c>
      <c r="AJ815">
        <v>1.8160591516409464E-3</v>
      </c>
      <c r="AK815">
        <v>-8.9564674026244469E-3</v>
      </c>
      <c r="AL815">
        <v>-3.7249283667621869E-2</v>
      </c>
      <c r="AM815">
        <v>-3.4970351223960741E-3</v>
      </c>
      <c r="AN815">
        <v>1.0029876227059302E-2</v>
      </c>
      <c r="AO815">
        <v>-4.8937146352654439E-3</v>
      </c>
      <c r="AP815">
        <v>-2.6156001868285956E-3</v>
      </c>
      <c r="AQ815">
        <v>9.3177347551509897E-4</v>
      </c>
      <c r="AR815">
        <v>-8.4477296726504815E-3</v>
      </c>
      <c r="AS815">
        <v>-3.0590887135726569E-3</v>
      </c>
      <c r="AT815">
        <v>-4.8352976730131059E-3</v>
      </c>
      <c r="AU815">
        <v>-2.5094523133206642E-3</v>
      </c>
      <c r="AV815">
        <v>1.1659192825112082E-2</v>
      </c>
      <c r="AW815">
        <v>-2.6631548141644826E-2</v>
      </c>
      <c r="AX815">
        <v>-3.2848427968086899E-4</v>
      </c>
    </row>
    <row r="816" spans="1:50">
      <c r="A816" s="5">
        <v>814</v>
      </c>
      <c r="B816" s="6">
        <v>42142</v>
      </c>
      <c r="C816">
        <v>-7.6195480819758674E-3</v>
      </c>
      <c r="D816">
        <v>6.9119286510589779E-3</v>
      </c>
      <c r="E816">
        <v>-3.621252597209767E-3</v>
      </c>
      <c r="F816">
        <v>-6.2328596360006433E-4</v>
      </c>
      <c r="G816">
        <v>9.7859327217125463E-3</v>
      </c>
      <c r="H816">
        <v>1.6769638128861387E-2</v>
      </c>
      <c r="I816">
        <v>-2.8953229398662687E-3</v>
      </c>
      <c r="J816">
        <v>4.0545106430904315E-3</v>
      </c>
      <c r="K816">
        <v>-5.8394160583941602E-3</v>
      </c>
      <c r="L816">
        <v>7.1583514099782712E-3</v>
      </c>
      <c r="M816">
        <v>-7.1803852889667272E-2</v>
      </c>
      <c r="N816">
        <v>4.2579075425790928E-3</v>
      </c>
      <c r="O816">
        <v>9.7298980306686385E-3</v>
      </c>
      <c r="P816">
        <v>8.398521860152931E-4</v>
      </c>
      <c r="Q816">
        <v>6.6320947713973108E-2</v>
      </c>
      <c r="R816">
        <v>0</v>
      </c>
      <c r="S816">
        <v>-2.9491379037946213E-4</v>
      </c>
      <c r="T816">
        <v>1.4668133480014356E-3</v>
      </c>
      <c r="U816">
        <v>-7.9147640791475803E-3</v>
      </c>
      <c r="V816">
        <v>4.2826552462518243E-4</v>
      </c>
      <c r="W816">
        <v>8.9314194577351704E-3</v>
      </c>
      <c r="X816">
        <v>6.864115927291115E-3</v>
      </c>
      <c r="Y816">
        <v>-5.7819771541390017E-3</v>
      </c>
      <c r="Z816">
        <v>1.0948191593352929E-2</v>
      </c>
      <c r="AA816">
        <v>8.1967213114755057E-3</v>
      </c>
      <c r="AB816">
        <v>-4.8169556840077753E-3</v>
      </c>
      <c r="AC816">
        <v>-1.9170499066967785E-3</v>
      </c>
      <c r="AD816">
        <v>-5.5341296862972929E-3</v>
      </c>
      <c r="AE816">
        <v>-4.0929172279317132E-3</v>
      </c>
      <c r="AF816">
        <v>-4.3170687465989401E-3</v>
      </c>
      <c r="AG816">
        <v>-1.5018236429950715E-3</v>
      </c>
      <c r="AH816">
        <v>2.0632737276479463E-3</v>
      </c>
      <c r="AI816">
        <v>1.1753428083190902E-2</v>
      </c>
      <c r="AJ816">
        <v>5.4780226946654718E-3</v>
      </c>
      <c r="AK816">
        <v>-5.90123201159548E-3</v>
      </c>
      <c r="AL816">
        <v>1.8978102189781135E-2</v>
      </c>
      <c r="AM816">
        <v>-1.0233258088788664E-2</v>
      </c>
      <c r="AN816">
        <v>7.3086844368012958E-3</v>
      </c>
      <c r="AO816">
        <v>-7.5884049172863866E-3</v>
      </c>
      <c r="AP816">
        <v>2.8032143524575907E-4</v>
      </c>
      <c r="AQ816">
        <v>1.1307716469479617E-2</v>
      </c>
      <c r="AR816">
        <v>-9.6732026143790187E-3</v>
      </c>
      <c r="AS816">
        <v>1.3379017784304132E-2</v>
      </c>
      <c r="AT816">
        <v>-8.0935251798559954E-3</v>
      </c>
      <c r="AU816">
        <v>4.6995084347826871E-3</v>
      </c>
      <c r="AV816">
        <v>4.1426512968299146E-3</v>
      </c>
      <c r="AW816">
        <v>2.9274004683855728E-4</v>
      </c>
      <c r="AX816">
        <v>3.1067595556392232E-3</v>
      </c>
    </row>
    <row r="817" spans="1:50">
      <c r="A817" s="5">
        <v>815</v>
      </c>
      <c r="B817" s="6">
        <v>42139</v>
      </c>
      <c r="C817">
        <v>-4.1862899005755258E-3</v>
      </c>
      <c r="D817">
        <v>-8.6206896551724258E-3</v>
      </c>
      <c r="E817">
        <v>7.5363359052574375E-3</v>
      </c>
      <c r="F817">
        <v>-6.5634674922600764E-3</v>
      </c>
      <c r="G817">
        <v>-1.0290556900726281E-2</v>
      </c>
      <c r="H817">
        <v>8.9047195013356763E-3</v>
      </c>
      <c r="I817">
        <v>1.0047990401919428E-2</v>
      </c>
      <c r="J817">
        <v>1.2404149751916939E-3</v>
      </c>
      <c r="K817">
        <v>-4.0709508578074365E-3</v>
      </c>
      <c r="L817">
        <v>8.684324793747101E-4</v>
      </c>
      <c r="M817">
        <v>1.7825311942958937E-2</v>
      </c>
      <c r="N817">
        <v>5.1971874044635189E-3</v>
      </c>
      <c r="O817">
        <v>-5.8809873868296133E-3</v>
      </c>
      <c r="P817">
        <v>-1.1480620522795129E-2</v>
      </c>
      <c r="Q817">
        <v>2.376893478154983E-2</v>
      </c>
      <c r="R817">
        <v>0</v>
      </c>
      <c r="S817">
        <v>3.2440086225114504E-3</v>
      </c>
      <c r="T817">
        <v>-5.1076249543962268E-3</v>
      </c>
      <c r="U817">
        <v>3.9731051344744058E-3</v>
      </c>
      <c r="V817">
        <v>5.5986218776917559E-3</v>
      </c>
      <c r="W817">
        <v>-2.1230096784264744E-2</v>
      </c>
      <c r="X817">
        <v>-1.0158730158729941E-3</v>
      </c>
      <c r="Y817">
        <v>1.0401823881447558E-2</v>
      </c>
      <c r="Z817">
        <v>4.6155356967494737E-3</v>
      </c>
      <c r="AA817">
        <v>-2.5738077214231903E-3</v>
      </c>
      <c r="AB817">
        <v>4.8192771084344882E-4</v>
      </c>
      <c r="AC817">
        <v>3.8837060151155904E-3</v>
      </c>
      <c r="AD817">
        <v>7.0114813972055471E-3</v>
      </c>
      <c r="AE817">
        <v>4.3519806242253087E-3</v>
      </c>
      <c r="AF817">
        <v>5.1643898681325365E-3</v>
      </c>
      <c r="AG817">
        <v>-6.6069906223359389E-3</v>
      </c>
      <c r="AH817">
        <v>4.4905008635578239E-3</v>
      </c>
      <c r="AI817">
        <v>1.8790713211959958E-3</v>
      </c>
      <c r="AJ817">
        <v>-4.2857142857142634E-3</v>
      </c>
      <c r="AK817">
        <v>-8.7233169129720279E-3</v>
      </c>
      <c r="AL817">
        <v>3.0075187969924703E-2</v>
      </c>
      <c r="AM817">
        <v>-5.5372642921279617E-3</v>
      </c>
      <c r="AN817">
        <v>1.5069967707212117E-3</v>
      </c>
      <c r="AO817">
        <v>7.0304141830963424E-3</v>
      </c>
      <c r="AP817">
        <v>-5.7599405425492805E-3</v>
      </c>
      <c r="AQ817">
        <v>2.6243963888305686E-3</v>
      </c>
      <c r="AR817">
        <v>-1.3070186903679407E-4</v>
      </c>
      <c r="AS817">
        <v>3.2642402480816091E-4</v>
      </c>
      <c r="AT817">
        <v>8.1595648232093074E-3</v>
      </c>
      <c r="AU817">
        <v>-3.8819305223393571E-3</v>
      </c>
      <c r="AV817">
        <v>-9.2790863668807278E-3</v>
      </c>
      <c r="AW817">
        <v>6.7786619510756523E-3</v>
      </c>
      <c r="AX817">
        <v>1.0838320531548454E-3</v>
      </c>
    </row>
    <row r="818" spans="1:50">
      <c r="A818" s="5">
        <v>816</v>
      </c>
      <c r="B818" s="6">
        <v>42138</v>
      </c>
      <c r="C818">
        <v>3.1496062992125936E-3</v>
      </c>
      <c r="D818">
        <v>2.5850340136054435E-2</v>
      </c>
      <c r="E818">
        <v>1.8892071424218383E-2</v>
      </c>
      <c r="F818">
        <v>1.1144502880040078E-2</v>
      </c>
      <c r="G818">
        <v>3.0358227079538987E-3</v>
      </c>
      <c r="H818">
        <v>1.9056261343012783E-2</v>
      </c>
      <c r="I818">
        <v>2.0742441637964085E-2</v>
      </c>
      <c r="J818">
        <v>9.4479225953330963E-3</v>
      </c>
      <c r="K818">
        <v>2.3816612086930637E-2</v>
      </c>
      <c r="L818">
        <v>-2.8144620047628375E-3</v>
      </c>
      <c r="M818">
        <v>-4.2662116040955628E-2</v>
      </c>
      <c r="N818">
        <v>4.5878574705614217E-4</v>
      </c>
      <c r="O818">
        <v>2.5960622419815785E-2</v>
      </c>
      <c r="P818">
        <v>2.1937798463142047E-2</v>
      </c>
      <c r="Q818">
        <v>2.5883175935641784E-2</v>
      </c>
      <c r="R818">
        <v>2.1691973969630773E-3</v>
      </c>
      <c r="S818">
        <v>6.3404839902841725E-5</v>
      </c>
      <c r="T818">
        <v>7.3502388827636636E-3</v>
      </c>
      <c r="U818">
        <v>3.0656039239730665E-3</v>
      </c>
      <c r="V818">
        <v>-1.7974201733981846E-2</v>
      </c>
      <c r="W818">
        <v>1.5535827520608815E-2</v>
      </c>
      <c r="X818">
        <v>1.8099547511312292E-2</v>
      </c>
      <c r="Y818">
        <v>3.0240751614797449E-2</v>
      </c>
      <c r="Z818">
        <v>1.2729985082048744E-2</v>
      </c>
      <c r="AA818">
        <v>8.0891330891331072E-3</v>
      </c>
      <c r="AB818">
        <v>1.0962241169305794E-2</v>
      </c>
      <c r="AC818">
        <v>-8.1826400843522352E-4</v>
      </c>
      <c r="AD818">
        <v>2.2535233044459453E-3</v>
      </c>
      <c r="AE818">
        <v>1.7153471445629611E-3</v>
      </c>
      <c r="AF818">
        <v>1.8265924461269391E-3</v>
      </c>
      <c r="AG818">
        <v>1.4267185473411235E-2</v>
      </c>
      <c r="AH818">
        <v>9.4142259414225788E-3</v>
      </c>
      <c r="AI818">
        <v>3.0553403907393039E-2</v>
      </c>
      <c r="AJ818">
        <v>1.9597457627118699E-2</v>
      </c>
      <c r="AK818">
        <v>2.2992125984251946E-2</v>
      </c>
      <c r="AL818">
        <v>-3.9017341040462367E-2</v>
      </c>
      <c r="AM818">
        <v>3.7554453958239453E-3</v>
      </c>
      <c r="AN818">
        <v>1.0111993041209164E-2</v>
      </c>
      <c r="AO818">
        <v>2.362327909887367E-2</v>
      </c>
      <c r="AP818">
        <v>8.1483562798539341E-3</v>
      </c>
      <c r="AQ818">
        <v>2.529329458615874E-2</v>
      </c>
      <c r="AR818">
        <v>2.8498454093292169E-2</v>
      </c>
      <c r="AS818">
        <v>8.7257161672703518E-3</v>
      </c>
      <c r="AT818">
        <v>1.6902274124155018E-2</v>
      </c>
      <c r="AU818">
        <v>1.7778600071382093E-2</v>
      </c>
      <c r="AV818">
        <v>7.9136690647481599E-3</v>
      </c>
      <c r="AW818">
        <v>-2.1344101528699221E-2</v>
      </c>
      <c r="AX818">
        <v>1.0427578325873715E-2</v>
      </c>
    </row>
    <row r="819" spans="1:50">
      <c r="A819" s="5">
        <v>817</v>
      </c>
      <c r="B819" s="6">
        <v>42137</v>
      </c>
      <c r="C819">
        <v>-6.51890482398957E-3</v>
      </c>
      <c r="D819">
        <v>1.4901329037454711E-2</v>
      </c>
      <c r="E819">
        <v>-7.019667170953081E-3</v>
      </c>
      <c r="F819">
        <v>9.8634294385432624E-3</v>
      </c>
      <c r="G819">
        <v>2.4345709068776108E-3</v>
      </c>
      <c r="H819">
        <v>-1.8115942028985121E-3</v>
      </c>
      <c r="I819">
        <v>-5.4807033569307974E-3</v>
      </c>
      <c r="J819">
        <v>6.1848585499941818E-3</v>
      </c>
      <c r="K819">
        <v>3.1950844854070591E-2</v>
      </c>
      <c r="L819">
        <v>-1.7289820618112252E-3</v>
      </c>
      <c r="M819">
        <v>-1.013513513513507E-2</v>
      </c>
      <c r="N819">
        <v>-1.5290519877683663E-4</v>
      </c>
      <c r="O819">
        <v>8.2446169855117813E-3</v>
      </c>
      <c r="P819">
        <v>8.7459041781458684E-3</v>
      </c>
      <c r="Q819">
        <v>-0.18314285714285711</v>
      </c>
      <c r="R819">
        <v>0</v>
      </c>
      <c r="S819">
        <v>1.873947889426468E-3</v>
      </c>
      <c r="T819">
        <v>6.6592674805771258E-3</v>
      </c>
      <c r="U819">
        <v>1.2277470841006491E-3</v>
      </c>
      <c r="V819">
        <v>-4.2114129290377516E-3</v>
      </c>
      <c r="W819">
        <v>5.7397959183673377E-3</v>
      </c>
      <c r="X819">
        <v>-5.4005400540054231E-3</v>
      </c>
      <c r="Y819">
        <v>8.8862559241707426E-3</v>
      </c>
      <c r="Z819">
        <v>7.9625758933013133E-4</v>
      </c>
      <c r="AA819">
        <v>2.4479804161566185E-3</v>
      </c>
      <c r="AB819">
        <v>8.8473826492995681E-3</v>
      </c>
      <c r="AC819">
        <v>-1.9759310998328974E-3</v>
      </c>
      <c r="AD819">
        <v>-1.4165891466884132E-3</v>
      </c>
      <c r="AE819">
        <v>-8.7112962787600173E-4</v>
      </c>
      <c r="AF819">
        <v>-9.580423089731654E-4</v>
      </c>
      <c r="AG819">
        <v>1.4070786881696662E-3</v>
      </c>
      <c r="AH819">
        <v>1.3966480446927076E-3</v>
      </c>
      <c r="AI819">
        <v>1.2328468743193134E-2</v>
      </c>
      <c r="AJ819">
        <v>1.0165864098448246E-2</v>
      </c>
      <c r="AK819">
        <v>5.8078141499471716E-3</v>
      </c>
      <c r="AL819">
        <v>-3.4867503486750349E-2</v>
      </c>
      <c r="AM819">
        <v>7.1104387291981682E-3</v>
      </c>
      <c r="AN819">
        <v>3.3820641501200338E-3</v>
      </c>
      <c r="AO819">
        <v>-7.9155672823219784E-3</v>
      </c>
      <c r="AP819">
        <v>-2.8950317519611719E-3</v>
      </c>
      <c r="AQ819">
        <v>-1.8263859045982134E-3</v>
      </c>
      <c r="AR819">
        <v>-8.3977605971740261E-3</v>
      </c>
      <c r="AS819">
        <v>1.6490765171504192E-3</v>
      </c>
      <c r="AT819">
        <v>-1.5431164901664086E-2</v>
      </c>
      <c r="AU819">
        <v>-9.6668767502454157E-3</v>
      </c>
      <c r="AV819">
        <v>2.3436091581035255E-3</v>
      </c>
      <c r="AW819">
        <v>-2.1450747953711487E-2</v>
      </c>
      <c r="AX819">
        <v>1.9049433279369685E-4</v>
      </c>
    </row>
    <row r="820" spans="1:50">
      <c r="A820" s="5">
        <v>818</v>
      </c>
      <c r="B820" s="6">
        <v>42136</v>
      </c>
      <c r="C820">
        <v>1.218344791576021E-3</v>
      </c>
      <c r="D820">
        <v>6.0777957860616546E-3</v>
      </c>
      <c r="E820">
        <v>4.1319803123291421E-3</v>
      </c>
      <c r="F820">
        <v>-7.7791718946048248E-3</v>
      </c>
      <c r="G820">
        <v>-3.638568829593616E-3</v>
      </c>
      <c r="H820">
        <v>-5.4054054054054508E-3</v>
      </c>
      <c r="I820">
        <v>4.0507490064200635E-3</v>
      </c>
      <c r="J820">
        <v>-1.688998986600608E-2</v>
      </c>
      <c r="K820">
        <v>-1.750679142770906E-2</v>
      </c>
      <c r="L820">
        <v>4.9956559513467417E-3</v>
      </c>
      <c r="M820">
        <v>-3.5830618892508104E-2</v>
      </c>
      <c r="N820">
        <v>1.8382352941177166E-3</v>
      </c>
      <c r="O820">
        <v>-9.8280098280097879E-3</v>
      </c>
      <c r="P820">
        <v>-6.8420623930927457E-4</v>
      </c>
      <c r="Q820">
        <v>0.22573544126475881</v>
      </c>
      <c r="R820">
        <v>-2.1645021645021181E-3</v>
      </c>
      <c r="S820">
        <v>-2.3027114956006207E-3</v>
      </c>
      <c r="T820">
        <v>4.0861812778603054E-3</v>
      </c>
      <c r="U820">
        <v>-3.6697247706423404E-3</v>
      </c>
      <c r="V820">
        <v>6.3572790845519023E-3</v>
      </c>
      <c r="W820">
        <v>-8.5361998103066581E-3</v>
      </c>
      <c r="X820">
        <v>-6.2611806797854466E-3</v>
      </c>
      <c r="Y820">
        <v>5.210659520619239E-3</v>
      </c>
      <c r="Z820">
        <v>-5.542908047114741E-3</v>
      </c>
      <c r="AA820">
        <v>-1.3750954927426037E-3</v>
      </c>
      <c r="AB820">
        <v>-6.1064973131411829E-3</v>
      </c>
      <c r="AC820">
        <v>-5.865228149565381E-3</v>
      </c>
      <c r="AD820">
        <v>9.8911586178649204E-4</v>
      </c>
      <c r="AE820">
        <v>9.1931799872982454E-4</v>
      </c>
      <c r="AF820">
        <v>7.3047019453330222E-4</v>
      </c>
      <c r="AG820">
        <v>-1.4051015996540798E-3</v>
      </c>
      <c r="AH820">
        <v>-6.5903572667359604E-3</v>
      </c>
      <c r="AI820">
        <v>4.4193576616785657E-3</v>
      </c>
      <c r="AJ820">
        <v>-3.1999999999999316E-3</v>
      </c>
      <c r="AK820">
        <v>-4.2220814861718435E-4</v>
      </c>
      <c r="AL820">
        <v>-1.6460905349794254E-2</v>
      </c>
      <c r="AM820">
        <v>-9.7378277153558901E-3</v>
      </c>
      <c r="AN820">
        <v>-5.2094638593445193E-3</v>
      </c>
      <c r="AO820">
        <v>6.0899437851342992E-3</v>
      </c>
      <c r="AP820">
        <v>3.0913348946135671E-3</v>
      </c>
      <c r="AQ820">
        <v>-1.3565069944891915E-2</v>
      </c>
      <c r="AR820">
        <v>-1.1982425775529679E-3</v>
      </c>
      <c r="AS820">
        <v>4.6388336646786136E-3</v>
      </c>
      <c r="AT820">
        <v>7.0079219987811353E-3</v>
      </c>
      <c r="AU820">
        <v>-8.4436301038026216E-3</v>
      </c>
      <c r="AV820">
        <v>-7.2059088452529547E-4</v>
      </c>
      <c r="AW820">
        <v>2.0743301642178014E-2</v>
      </c>
      <c r="AX820">
        <v>-2.9676408442344676E-3</v>
      </c>
    </row>
    <row r="821" spans="1:50">
      <c r="A821" s="5">
        <v>819</v>
      </c>
      <c r="B821" s="6">
        <v>42135</v>
      </c>
      <c r="C821">
        <v>-3.3824804856895105E-3</v>
      </c>
      <c r="D821">
        <v>-3.5759603183758482E-3</v>
      </c>
      <c r="E821">
        <v>-2.3381401697228639E-2</v>
      </c>
      <c r="F821">
        <v>9.1162319574575688E-3</v>
      </c>
      <c r="G821">
        <v>2.4316109422491882E-3</v>
      </c>
      <c r="H821">
        <v>-5.37634408602155E-3</v>
      </c>
      <c r="I821">
        <v>-1.8675466886672234E-2</v>
      </c>
      <c r="J821">
        <v>-1.1244711645513149E-2</v>
      </c>
      <c r="K821">
        <v>-6.0331825037703956E-4</v>
      </c>
      <c r="L821">
        <v>-1.3015184381779234E-3</v>
      </c>
      <c r="M821">
        <v>8.2101806239736983E-3</v>
      </c>
      <c r="N821">
        <v>-2.8137561411344356E-2</v>
      </c>
      <c r="O821">
        <v>2.6223776223776086E-3</v>
      </c>
      <c r="P821">
        <v>-8.1596380675392523E-3</v>
      </c>
      <c r="Q821">
        <v>-9.095870474804435E-2</v>
      </c>
      <c r="R821">
        <v>0</v>
      </c>
      <c r="S821">
        <v>-1.4239605088284593E-3</v>
      </c>
      <c r="T821">
        <v>-1.6081871345029156E-2</v>
      </c>
      <c r="U821">
        <v>5.5350553505534965E-3</v>
      </c>
      <c r="V821">
        <v>-1.9122843483683261E-2</v>
      </c>
      <c r="W821">
        <v>1.966473243068986E-2</v>
      </c>
      <c r="X821">
        <v>-7.7342462279700701E-3</v>
      </c>
      <c r="Y821">
        <v>-4.0035587188611511E-3</v>
      </c>
      <c r="Z821">
        <v>-4.3362570217798137E-3</v>
      </c>
      <c r="AA821">
        <v>-6.1078027179709948E-4</v>
      </c>
      <c r="AB821">
        <v>-9.7608589555878849E-4</v>
      </c>
      <c r="AC821">
        <v>-1.2354198397745463E-5</v>
      </c>
      <c r="AD821">
        <v>-7.9192588248371328E-3</v>
      </c>
      <c r="AE821">
        <v>-5.7012005503307202E-3</v>
      </c>
      <c r="AF821">
        <v>-6.2563516260162443E-3</v>
      </c>
      <c r="AG821">
        <v>-1.058710298363821E-2</v>
      </c>
      <c r="AH821">
        <v>-5.1759834368530757E-3</v>
      </c>
      <c r="AI821">
        <v>-2.357255107386155E-3</v>
      </c>
      <c r="AJ821">
        <v>-3.7194473963868377E-3</v>
      </c>
      <c r="AK821">
        <v>-7.9581151832461266E-3</v>
      </c>
      <c r="AL821">
        <v>-2.4096385542168638E-2</v>
      </c>
      <c r="AM821">
        <v>3.9103624605204565E-3</v>
      </c>
      <c r="AN821">
        <v>2.1710811984363896E-4</v>
      </c>
      <c r="AO821">
        <v>-1.4162561576354489E-2</v>
      </c>
      <c r="AP821">
        <v>-3.7456690701382386E-4</v>
      </c>
      <c r="AQ821">
        <v>-2.1150592216582363E-3</v>
      </c>
      <c r="AR821">
        <v>-9.62552742616039E-3</v>
      </c>
      <c r="AS821">
        <v>6.3354451483828376E-3</v>
      </c>
      <c r="AT821">
        <v>-2.1758569299552815E-2</v>
      </c>
      <c r="AU821">
        <v>-3.4106201781328922E-3</v>
      </c>
      <c r="AV821">
        <v>-9.6342551293487812E-3</v>
      </c>
      <c r="AW821">
        <v>-2.0874471086036725E-2</v>
      </c>
      <c r="AX821">
        <v>-4.7963330498063264E-3</v>
      </c>
    </row>
    <row r="822" spans="1:50">
      <c r="A822" s="5">
        <v>820</v>
      </c>
      <c r="B822" s="6">
        <v>42132</v>
      </c>
      <c r="C822">
        <v>1.0782852634347365E-2</v>
      </c>
      <c r="D822">
        <v>5.4511714219438517E-3</v>
      </c>
      <c r="E822">
        <v>1.5242800337390054E-2</v>
      </c>
      <c r="F822">
        <v>7.0126227208975791E-3</v>
      </c>
      <c r="G822">
        <v>1.2931034482758674E-2</v>
      </c>
      <c r="H822">
        <v>9.9547511312216667E-3</v>
      </c>
      <c r="I822">
        <v>1.3916349809886026E-2</v>
      </c>
      <c r="J822">
        <v>1.5833521827640709E-2</v>
      </c>
      <c r="K822">
        <v>5.1546391752576972E-3</v>
      </c>
      <c r="L822">
        <v>9.8576122672508846E-3</v>
      </c>
      <c r="M822">
        <v>-3.6392405063291208E-2</v>
      </c>
      <c r="N822">
        <v>8.2557790453316893E-3</v>
      </c>
      <c r="O822">
        <v>5.9152677857714558E-3</v>
      </c>
      <c r="P822">
        <v>1.4835554498833675E-2</v>
      </c>
      <c r="Q822">
        <v>-4.4000000000000074E-2</v>
      </c>
      <c r="R822">
        <v>2.1691973969630773E-3</v>
      </c>
      <c r="S822">
        <v>3.1001026313839893E-3</v>
      </c>
      <c r="T822">
        <v>1.1834319526627229E-2</v>
      </c>
      <c r="U822">
        <v>1.9755409219191049E-2</v>
      </c>
      <c r="V822">
        <v>3.7971952535059285E-2</v>
      </c>
      <c r="W822">
        <v>5.1847051198963103E-3</v>
      </c>
      <c r="X822">
        <v>8.5677749360614022E-3</v>
      </c>
      <c r="Y822">
        <v>4.4682752457550958E-3</v>
      </c>
      <c r="Z822">
        <v>1.8161749949829442E-2</v>
      </c>
      <c r="AA822">
        <v>1.5348837209302246E-2</v>
      </c>
      <c r="AB822">
        <v>6.8796068796067329E-3</v>
      </c>
      <c r="AC822">
        <v>7.714692863986859E-3</v>
      </c>
      <c r="AD822">
        <v>2.0780358144286571E-3</v>
      </c>
      <c r="AE822">
        <v>1.9875835044732603E-3</v>
      </c>
      <c r="AF822">
        <v>2.0913273563803259E-3</v>
      </c>
      <c r="AG822">
        <v>1.5860945138511766E-2</v>
      </c>
      <c r="AH822">
        <v>0</v>
      </c>
      <c r="AI822">
        <v>2.3501027611473591E-2</v>
      </c>
      <c r="AJ822">
        <v>-6.2046204620461896E-3</v>
      </c>
      <c r="AK822">
        <v>2.248394004282649E-2</v>
      </c>
      <c r="AL822">
        <v>-4.5977011494252915E-2</v>
      </c>
      <c r="AM822">
        <v>1.2255461673136828E-2</v>
      </c>
      <c r="AN822">
        <v>4.5801526717557436E-3</v>
      </c>
      <c r="AO822">
        <v>2.0902090209020764E-2</v>
      </c>
      <c r="AP822">
        <v>1.5596766524013319E-2</v>
      </c>
      <c r="AQ822">
        <v>2.1056041464204759E-2</v>
      </c>
      <c r="AR822">
        <v>1.0122535961640984E-2</v>
      </c>
      <c r="AS822">
        <v>-1.6669444907493108E-4</v>
      </c>
      <c r="AT822">
        <v>1.6358679188124788E-2</v>
      </c>
      <c r="AU822">
        <v>8.6011840389169647E-3</v>
      </c>
      <c r="AV822">
        <v>2.2623608830505289E-2</v>
      </c>
      <c r="AW822">
        <v>9.3963553530753245E-3</v>
      </c>
      <c r="AX822">
        <v>1.316608416718533E-2</v>
      </c>
    </row>
    <row r="823" spans="1:50">
      <c r="A823" s="5">
        <v>821</v>
      </c>
      <c r="B823" s="6">
        <v>42131</v>
      </c>
      <c r="C823">
        <v>8.7673154480018457E-5</v>
      </c>
      <c r="D823">
        <v>2.2533206831119614E-2</v>
      </c>
      <c r="E823">
        <v>1.5603010463195148E-2</v>
      </c>
      <c r="F823">
        <v>7.4502247912654153E-3</v>
      </c>
      <c r="G823">
        <v>-3.0693677102517319E-3</v>
      </c>
      <c r="H823">
        <v>4.5454545454546103E-3</v>
      </c>
      <c r="I823">
        <v>2.2153128643606641E-2</v>
      </c>
      <c r="J823">
        <v>1.8128257421254994E-3</v>
      </c>
      <c r="K823">
        <v>1.8215498610682414E-2</v>
      </c>
      <c r="L823">
        <v>1.9754170324845543E-3</v>
      </c>
      <c r="M823">
        <v>-3.8051750380517502E-2</v>
      </c>
      <c r="N823">
        <v>-9.0733303584709119E-3</v>
      </c>
      <c r="O823">
        <v>1.2004801920767626E-3</v>
      </c>
      <c r="P823">
        <v>8.1748035856722256E-3</v>
      </c>
      <c r="Q823">
        <v>0</v>
      </c>
      <c r="R823">
        <v>0</v>
      </c>
      <c r="S823">
        <v>-4.8646876553266888E-4</v>
      </c>
      <c r="T823">
        <v>8.578888474449849E-3</v>
      </c>
      <c r="U823">
        <v>-8.7037612682623906E-3</v>
      </c>
      <c r="V823">
        <v>-2.7690371302706109E-2</v>
      </c>
      <c r="W823">
        <v>2.1516054286659998E-2</v>
      </c>
      <c r="X823">
        <v>-3.8216560509553776E-3</v>
      </c>
      <c r="Y823">
        <v>4.7889853337325268E-3</v>
      </c>
      <c r="Z823">
        <v>4.9410103862054539E-3</v>
      </c>
      <c r="AA823">
        <v>9.0738423028785715E-3</v>
      </c>
      <c r="AB823">
        <v>9.8376783079208701E-4</v>
      </c>
      <c r="AC823">
        <v>3.2621515479718923E-3</v>
      </c>
      <c r="AD823">
        <v>3.5231355135142976E-3</v>
      </c>
      <c r="AE823">
        <v>2.5938741024391023E-3</v>
      </c>
      <c r="AF823">
        <v>2.7307083886084242E-3</v>
      </c>
      <c r="AG823">
        <v>1.6340951750027647E-2</v>
      </c>
      <c r="AH823">
        <v>3.4626038781163928E-3</v>
      </c>
      <c r="AI823">
        <v>4.1274113952444484E-3</v>
      </c>
      <c r="AJ823">
        <v>1.2565165084881669E-2</v>
      </c>
      <c r="AK823">
        <v>9.0751944684529327E-3</v>
      </c>
      <c r="AL823">
        <v>-6.4516129032257966E-2</v>
      </c>
      <c r="AM823">
        <v>1.334464671397731E-2</v>
      </c>
      <c r="AN823">
        <v>5.2620039465030039E-3</v>
      </c>
      <c r="AO823">
        <v>1.9384812560076913E-2</v>
      </c>
      <c r="AP823">
        <v>5.1620303986235185E-3</v>
      </c>
      <c r="AQ823">
        <v>5.4019014693168922E-4</v>
      </c>
      <c r="AR823">
        <v>1.8448182311448718E-2</v>
      </c>
      <c r="AS823">
        <v>6.7125356603456717E-3</v>
      </c>
      <c r="AT823">
        <v>2.293151533932429E-2</v>
      </c>
      <c r="AU823">
        <v>5.6514762348847877E-3</v>
      </c>
      <c r="AV823">
        <v>-2.0029133284777756E-3</v>
      </c>
      <c r="AW823">
        <v>-3.5429826970612449E-2</v>
      </c>
      <c r="AX823">
        <v>3.9896173812728926E-3</v>
      </c>
    </row>
    <row r="824" spans="1:50">
      <c r="A824" s="5">
        <v>822</v>
      </c>
      <c r="B824" s="6">
        <v>42130</v>
      </c>
      <c r="C824">
        <v>-5.5797733217088103E-3</v>
      </c>
      <c r="D824">
        <v>-3.3470884915176545E-2</v>
      </c>
      <c r="E824">
        <v>-1.6493585827732549E-3</v>
      </c>
      <c r="F824">
        <v>1.2846865364839292E-4</v>
      </c>
      <c r="G824">
        <v>-3.6697247706423404E-3</v>
      </c>
      <c r="H824">
        <v>4.5662100456621653E-3</v>
      </c>
      <c r="I824">
        <v>-7.7130736598534514E-3</v>
      </c>
      <c r="J824">
        <v>-4.8483481790505423E-3</v>
      </c>
      <c r="K824">
        <v>2.7863777089782577E-3</v>
      </c>
      <c r="L824">
        <v>3.9665050683120248E-3</v>
      </c>
      <c r="M824">
        <v>-1.5197568389057428E-3</v>
      </c>
      <c r="N824">
        <v>4.4642857142858833E-4</v>
      </c>
      <c r="O824">
        <v>-1.1393306432470905E-2</v>
      </c>
      <c r="P824">
        <v>-7.6813924112928552E-3</v>
      </c>
      <c r="Q824">
        <v>0</v>
      </c>
      <c r="R824">
        <v>-2.1645021645021181E-3</v>
      </c>
      <c r="S824">
        <v>-9.297706213614752E-4</v>
      </c>
      <c r="T824">
        <v>-4.0861812778604373E-3</v>
      </c>
      <c r="U824">
        <v>2.419611588666035E-2</v>
      </c>
      <c r="V824">
        <v>-7.7019150707743015E-3</v>
      </c>
      <c r="W824">
        <v>3.3112582781462131E-4</v>
      </c>
      <c r="X824">
        <v>-9.7136369370505373E-3</v>
      </c>
      <c r="Y824">
        <v>1.5038736138538582E-2</v>
      </c>
      <c r="Z824">
        <v>-3.3165829145728474E-3</v>
      </c>
      <c r="AA824">
        <v>-7.4534161490683844E-3</v>
      </c>
      <c r="AB824">
        <v>-2.2085889570552983E-3</v>
      </c>
      <c r="AC824">
        <v>-5.4753220112203158E-3</v>
      </c>
      <c r="AD824">
        <v>-4.2680586474245375E-3</v>
      </c>
      <c r="AE824">
        <v>-2.9072648584359552E-3</v>
      </c>
      <c r="AF824">
        <v>-3.2670531998037285E-3</v>
      </c>
      <c r="AG824">
        <v>-2.3132848645076886E-3</v>
      </c>
      <c r="AH824">
        <v>4.8712595685456014E-3</v>
      </c>
      <c r="AI824">
        <v>5.3864799353624444E-4</v>
      </c>
      <c r="AJ824">
        <v>-2.6663111585122361E-3</v>
      </c>
      <c r="AK824">
        <v>-2.7731092436974795E-2</v>
      </c>
      <c r="AL824">
        <v>-2.3837902264602323E-3</v>
      </c>
      <c r="AM824">
        <v>-4.7597113465377289E-3</v>
      </c>
      <c r="AN824">
        <v>-6.3180827886710053E-3</v>
      </c>
      <c r="AO824">
        <v>3.5369774919613963E-3</v>
      </c>
      <c r="AP824">
        <v>-3.8091610322826936E-3</v>
      </c>
      <c r="AQ824">
        <v>-3.6598493003229642E-3</v>
      </c>
      <c r="AR824">
        <v>2.0388745412533056E-3</v>
      </c>
      <c r="AS824">
        <v>-2.6778242677823697E-3</v>
      </c>
      <c r="AT824">
        <v>-3.0978934324653068E-4</v>
      </c>
      <c r="AU824">
        <v>6.9340173506826739E-4</v>
      </c>
      <c r="AV824">
        <v>-1.4357501794687673E-2</v>
      </c>
      <c r="AW824">
        <v>-1.1672095548317231E-2</v>
      </c>
      <c r="AX824">
        <v>-4.1168022977501849E-3</v>
      </c>
    </row>
    <row r="825" spans="1:50">
      <c r="A825" s="5">
        <v>823</v>
      </c>
      <c r="B825" s="6">
        <v>42129</v>
      </c>
      <c r="C825">
        <v>-4.7722342733188478E-3</v>
      </c>
      <c r="D825">
        <v>-2.8574694250771519E-3</v>
      </c>
      <c r="E825">
        <v>-3.1131628787878902E-2</v>
      </c>
      <c r="F825">
        <v>-5.6208482370975693E-3</v>
      </c>
      <c r="G825">
        <v>-5.4744525547445163E-3</v>
      </c>
      <c r="H825">
        <v>-2.1447721179624686E-2</v>
      </c>
      <c r="I825">
        <v>-2.4821361414065313E-2</v>
      </c>
      <c r="J825">
        <v>-1.4007782101167371E-2</v>
      </c>
      <c r="K825">
        <v>1.6362492133417207E-2</v>
      </c>
      <c r="L825">
        <v>4.4091710758384318E-4</v>
      </c>
      <c r="M825">
        <v>0.12286689419795217</v>
      </c>
      <c r="N825">
        <v>2.6857654431514002E-3</v>
      </c>
      <c r="O825">
        <v>-2.4617996604414352E-2</v>
      </c>
      <c r="P825">
        <v>-1.9876919861243368E-2</v>
      </c>
      <c r="Q825">
        <v>0</v>
      </c>
      <c r="R825">
        <v>0</v>
      </c>
      <c r="S825">
        <v>-2.9574861367834455E-4</v>
      </c>
      <c r="T825">
        <v>-1.2834616795012757E-2</v>
      </c>
      <c r="U825">
        <v>-4.5288753799392054E-2</v>
      </c>
      <c r="V825">
        <v>-2.3577235772357798E-2</v>
      </c>
      <c r="W825">
        <v>-2.1069692058346908E-2</v>
      </c>
      <c r="X825">
        <v>-1.4912389710451135E-2</v>
      </c>
      <c r="Y825">
        <v>-1.5846912841979404E-2</v>
      </c>
      <c r="Z825">
        <v>-8.4703537618335267E-3</v>
      </c>
      <c r="AA825">
        <v>-4.9443757725586091E-3</v>
      </c>
      <c r="AB825">
        <v>-5.1269531250000208E-3</v>
      </c>
      <c r="AC825">
        <v>-9.6360091140513804E-3</v>
      </c>
      <c r="AD825">
        <v>-2.3663835685676245E-3</v>
      </c>
      <c r="AE825">
        <v>-2.0582140165786977E-3</v>
      </c>
      <c r="AF825">
        <v>-2.0858272572278035E-3</v>
      </c>
      <c r="AG825">
        <v>-4.3869269576662165E-3</v>
      </c>
      <c r="AH825">
        <v>-6.2240663900416061E-3</v>
      </c>
      <c r="AI825">
        <v>-1.3811420982735743E-2</v>
      </c>
      <c r="AJ825">
        <v>-1.2896433741281613E-2</v>
      </c>
      <c r="AK825">
        <v>-1.3266998341625218E-2</v>
      </c>
      <c r="AL825">
        <v>-1.8713450292397675E-2</v>
      </c>
      <c r="AM825">
        <v>-1.4003481946862633E-2</v>
      </c>
      <c r="AN825">
        <v>-9.9223468507334094E-3</v>
      </c>
      <c r="AO825">
        <v>-2.5383892196803471E-2</v>
      </c>
      <c r="AP825">
        <v>-1.3063909774436095E-2</v>
      </c>
      <c r="AQ825">
        <v>-7.7966463740253107E-3</v>
      </c>
      <c r="AR825">
        <v>-2.2195640616693272E-2</v>
      </c>
      <c r="AS825">
        <v>-1.646090534979424E-2</v>
      </c>
      <c r="AT825">
        <v>-2.7710843373494026E-2</v>
      </c>
      <c r="AU825">
        <v>-1.9798678725331517E-2</v>
      </c>
      <c r="AV825">
        <v>-1.7943656917276173E-4</v>
      </c>
      <c r="AW825">
        <v>-2.9249011857707494E-2</v>
      </c>
      <c r="AX825">
        <v>-1.1451826613666418E-2</v>
      </c>
    </row>
    <row r="826" spans="1:50">
      <c r="A826" s="5">
        <v>824</v>
      </c>
      <c r="B826" s="6">
        <v>42128</v>
      </c>
      <c r="C826">
        <v>5.5841549603001537E-3</v>
      </c>
      <c r="D826">
        <v>1.1562030292519367E-2</v>
      </c>
      <c r="E826">
        <v>7.9341406669451321E-3</v>
      </c>
      <c r="F826">
        <v>7.7239958805354562E-3</v>
      </c>
      <c r="G826">
        <v>2.0484171322160263E-2</v>
      </c>
      <c r="H826">
        <v>1.1754068716093942E-2</v>
      </c>
      <c r="I826">
        <v>0</v>
      </c>
      <c r="J826">
        <v>3.4582775546631223E-3</v>
      </c>
      <c r="K826">
        <v>0</v>
      </c>
      <c r="L826">
        <v>5.5420084238528046E-3</v>
      </c>
      <c r="M826">
        <v>2.8070175438596516E-2</v>
      </c>
      <c r="N826">
        <v>-6.2277580071174636E-3</v>
      </c>
      <c r="O826">
        <v>7.6988879384089666E-3</v>
      </c>
      <c r="P826">
        <v>-3.1214938291392706E-3</v>
      </c>
      <c r="Q826">
        <v>-6.122448979591831E-2</v>
      </c>
      <c r="R826">
        <v>0</v>
      </c>
      <c r="S826">
        <v>-2.2176227084569187E-4</v>
      </c>
      <c r="T826">
        <v>-1.4646649578908513E-3</v>
      </c>
      <c r="U826">
        <v>3.967043027158848E-3</v>
      </c>
      <c r="V826">
        <v>1.8326206475260316E-3</v>
      </c>
      <c r="W826">
        <v>-2.2187004754358138E-2</v>
      </c>
      <c r="X826">
        <v>2.4860161591045397E-4</v>
      </c>
      <c r="Y826">
        <v>5.9835452505618933E-4</v>
      </c>
      <c r="Z826">
        <v>2.197143713172864E-3</v>
      </c>
      <c r="AA826">
        <v>1.7450086464392382E-2</v>
      </c>
      <c r="AB826">
        <v>1.2221950623320524E-3</v>
      </c>
      <c r="AC826">
        <v>0</v>
      </c>
      <c r="AD826">
        <v>-1.6056396180107932E-3</v>
      </c>
      <c r="AE826">
        <v>-7.8122793972323315E-4</v>
      </c>
      <c r="AF826">
        <v>-1.0418270929399124E-3</v>
      </c>
      <c r="AG826">
        <v>-7.6712328767115814E-4</v>
      </c>
      <c r="AH826">
        <v>-2.7586206896551137E-3</v>
      </c>
      <c r="AI826">
        <v>4.2678047479328173E-3</v>
      </c>
      <c r="AJ826">
        <v>-5.2362874721822968E-3</v>
      </c>
      <c r="AK826">
        <v>-8.5294419895180166E-3</v>
      </c>
      <c r="AL826">
        <v>-2.5085518814138983E-2</v>
      </c>
      <c r="AM826">
        <v>7.3966753088304665E-3</v>
      </c>
      <c r="AN826">
        <v>-1.5293118096856391E-2</v>
      </c>
      <c r="AO826">
        <v>9.9699319512581517E-3</v>
      </c>
      <c r="AP826">
        <v>1.2561857632280238E-2</v>
      </c>
      <c r="AQ826">
        <v>2.4625267665951793E-3</v>
      </c>
      <c r="AR826">
        <v>2.5207793977381036E-2</v>
      </c>
      <c r="AS826">
        <v>-5.4027504911591077E-3</v>
      </c>
      <c r="AT826">
        <v>7.5872534142640358E-3</v>
      </c>
      <c r="AU826">
        <v>-2.2574888463989268E-3</v>
      </c>
      <c r="AV826">
        <v>9.7843812284834058E-3</v>
      </c>
      <c r="AW826">
        <v>7.1656050955414847E-3</v>
      </c>
      <c r="AX826">
        <v>2.8473804100227519E-3</v>
      </c>
    </row>
    <row r="827" spans="1:50">
      <c r="A827" s="5">
        <v>825</v>
      </c>
      <c r="B827" s="6">
        <v>42125</v>
      </c>
      <c r="C827">
        <v>2.7121609798775354E-3</v>
      </c>
      <c r="D827">
        <v>7.5722273998135069E-3</v>
      </c>
      <c r="E827">
        <v>2.0019471826700695E-2</v>
      </c>
      <c r="F827">
        <v>2.9696578437702257E-3</v>
      </c>
      <c r="G827">
        <v>1.129943502824857E-2</v>
      </c>
      <c r="H827">
        <v>2.7881040892193374E-2</v>
      </c>
      <c r="I827">
        <v>4.8371249338673298E-3</v>
      </c>
      <c r="J827">
        <v>1.5865820489573954E-2</v>
      </c>
      <c r="K827">
        <v>2.5236593059937266E-3</v>
      </c>
      <c r="L827">
        <v>1.7765933821896134E-3</v>
      </c>
      <c r="M827">
        <v>-4.0404040404040296E-2</v>
      </c>
      <c r="N827">
        <v>-7.0671378091873372E-3</v>
      </c>
      <c r="O827">
        <v>7.2060781702827734E-3</v>
      </c>
      <c r="P827">
        <v>1.7764799921697889E-2</v>
      </c>
      <c r="Q827">
        <v>3.1578947368421081E-2</v>
      </c>
      <c r="R827">
        <v>0</v>
      </c>
      <c r="S827">
        <v>-1.5183466891606295E-3</v>
      </c>
      <c r="T827">
        <v>8.493353028065009E-3</v>
      </c>
      <c r="U827">
        <v>5.5231666155262258E-3</v>
      </c>
      <c r="V827">
        <v>3.2686414708885921E-3</v>
      </c>
      <c r="W827">
        <v>4.3320105820105897E-2</v>
      </c>
      <c r="X827">
        <v>2.6171485543370885E-3</v>
      </c>
      <c r="Y827">
        <v>1.5340218712029023E-2</v>
      </c>
      <c r="Z827">
        <v>9.3749999999999251E-3</v>
      </c>
      <c r="AA827">
        <v>5.5327220992728646E-3</v>
      </c>
      <c r="AB827">
        <v>8.629191321498874E-3</v>
      </c>
      <c r="AC827">
        <v>-2.6261602014689472E-3</v>
      </c>
      <c r="AD827">
        <v>-4.9528301886792381E-3</v>
      </c>
      <c r="AE827">
        <v>-3.6387166958950791E-3</v>
      </c>
      <c r="AF827">
        <v>-3.965801168535254E-3</v>
      </c>
      <c r="AG827">
        <v>1.1528655359716289E-2</v>
      </c>
      <c r="AH827">
        <v>-7.868628121792693E-3</v>
      </c>
      <c r="AI827">
        <v>6.8934646374216296E-3</v>
      </c>
      <c r="AJ827">
        <v>6.5884833311371724E-3</v>
      </c>
      <c r="AK827">
        <v>3.0838815789474853E-4</v>
      </c>
      <c r="AL827">
        <v>-7.9185520361991276E-3</v>
      </c>
      <c r="AM827">
        <v>3.366488140780396E-3</v>
      </c>
      <c r="AN827">
        <v>2.6621233095516987E-3</v>
      </c>
      <c r="AO827">
        <v>6.5307422746096935E-3</v>
      </c>
      <c r="AP827">
        <v>1.0384615384615369E-2</v>
      </c>
      <c r="AQ827">
        <v>1.2575888985255973E-2</v>
      </c>
      <c r="AR827">
        <v>1.9164004999305588E-2</v>
      </c>
      <c r="AS827">
        <v>1.5123815855077223E-2</v>
      </c>
      <c r="AT827">
        <v>5.4928288068355107E-3</v>
      </c>
      <c r="AU827">
        <v>-2.9270351028148054E-3</v>
      </c>
      <c r="AV827">
        <v>1.6333938294010217E-3</v>
      </c>
      <c r="AW827">
        <v>-6.067000791347847E-3</v>
      </c>
      <c r="AX827">
        <v>1.084140842367836E-2</v>
      </c>
    </row>
    <row r="828" spans="1:50">
      <c r="A828" s="3">
        <v>826</v>
      </c>
      <c r="B828" s="4">
        <v>42124</v>
      </c>
      <c r="C828">
        <v>1.6542155816435429E-2</v>
      </c>
      <c r="D828">
        <v>-1.1629245826136914E-2</v>
      </c>
      <c r="E828">
        <v>-2.0327868852458995E-2</v>
      </c>
      <c r="F828">
        <v>3.7584240539140262E-3</v>
      </c>
      <c r="G828">
        <v>-3.1289111389236988E-3</v>
      </c>
      <c r="H828">
        <v>-3.2374100719424412E-2</v>
      </c>
      <c r="I828">
        <v>-1.90539739027283E-2</v>
      </c>
      <c r="J828">
        <v>2.1532762213475335E-2</v>
      </c>
      <c r="K828">
        <v>-3.9684943956376922E-2</v>
      </c>
      <c r="L828">
        <v>9.1887046167638663E-3</v>
      </c>
      <c r="M828">
        <v>9.7966728280961063E-2</v>
      </c>
      <c r="N828">
        <v>-2.0570085218924563E-3</v>
      </c>
      <c r="O828">
        <v>-6.2271347396279063E-3</v>
      </c>
      <c r="P828">
        <v>-1.0528099817200993E-2</v>
      </c>
      <c r="Q828">
        <v>-1.0416666666666676E-2</v>
      </c>
      <c r="R828">
        <v>-2.1598272138228483E-3</v>
      </c>
      <c r="S828">
        <v>-1.0532968190436066E-3</v>
      </c>
      <c r="T828">
        <v>-3.6913990402368267E-4</v>
      </c>
      <c r="U828">
        <v>-4.1470588235294016E-2</v>
      </c>
      <c r="V828">
        <v>-5.2834789676894532E-3</v>
      </c>
      <c r="W828">
        <v>-1.1764705882353038E-2</v>
      </c>
      <c r="X828">
        <v>1.2364370426444483E-2</v>
      </c>
      <c r="Y828">
        <v>-2.6755358462675568E-2</v>
      </c>
      <c r="Z828">
        <v>-1.1853770295846177E-2</v>
      </c>
      <c r="AA828">
        <v>-5.345911949685588E-3</v>
      </c>
      <c r="AB828">
        <v>1.7288219313410789E-3</v>
      </c>
      <c r="AC828">
        <v>-4.4606554916886013E-3</v>
      </c>
      <c r="AD828">
        <v>-1.120927139735848E-3</v>
      </c>
      <c r="AE828">
        <v>-6.5135589805124031E-4</v>
      </c>
      <c r="AF828">
        <v>-9.0153034776533172E-4</v>
      </c>
      <c r="AG828">
        <v>-4.4321329639896123E-4</v>
      </c>
      <c r="AH828">
        <v>-8.1683945962927995E-2</v>
      </c>
      <c r="AI828">
        <v>-8.8731144631765749E-3</v>
      </c>
      <c r="AJ828">
        <v>-9.6567923789637865E-3</v>
      </c>
      <c r="AK828">
        <v>-8.5609457806767562E-3</v>
      </c>
      <c r="AL828">
        <v>1.3761467889908166E-2</v>
      </c>
      <c r="AM828">
        <v>-1.3733776033806379E-2</v>
      </c>
      <c r="AN828">
        <v>-5.6120288013553699E-3</v>
      </c>
      <c r="AO828">
        <v>-2.4094512669050168E-2</v>
      </c>
      <c r="AP828">
        <v>-2.576112412177986E-2</v>
      </c>
      <c r="AQ828">
        <v>-2.2052586938083103E-2</v>
      </c>
      <c r="AR828">
        <v>-7.9900812784129815E-3</v>
      </c>
      <c r="AS828">
        <v>-1.8914071416924777E-2</v>
      </c>
      <c r="AT828">
        <v>-1.9742746036494067E-2</v>
      </c>
      <c r="AU828">
        <v>-6.296163969178363E-2</v>
      </c>
      <c r="AV828">
        <v>-6.4911648034619443E-3</v>
      </c>
      <c r="AW828">
        <v>3.1284004352557092E-2</v>
      </c>
      <c r="AX828">
        <v>-1.0020420762691672E-2</v>
      </c>
    </row>
    <row r="829" spans="1:50">
      <c r="A829" s="3">
        <v>827</v>
      </c>
      <c r="B829" s="4">
        <v>42123</v>
      </c>
      <c r="C829">
        <v>-1.3338013338013304E-2</v>
      </c>
      <c r="D829">
        <v>1.8456569385165138E-3</v>
      </c>
      <c r="E829">
        <v>-2.0094631695776608E-2</v>
      </c>
      <c r="F829">
        <v>-4.258614014711554E-3</v>
      </c>
      <c r="G829">
        <v>2.1086261980830676E-2</v>
      </c>
      <c r="H829">
        <v>-7.1428571428571496E-3</v>
      </c>
      <c r="I829">
        <v>-2.5081315504156119E-2</v>
      </c>
      <c r="J829">
        <v>-2.3623827286085718E-2</v>
      </c>
      <c r="K829">
        <v>-1.4626865671641722E-2</v>
      </c>
      <c r="L829">
        <v>-5.1282051282052167E-3</v>
      </c>
      <c r="M829">
        <v>-7.8364565587734233E-2</v>
      </c>
      <c r="N829">
        <v>4.723944493652309E-3</v>
      </c>
      <c r="O829">
        <v>-1.2984019668100782E-2</v>
      </c>
      <c r="P829">
        <v>-1.0086363236903616E-2</v>
      </c>
      <c r="Q829">
        <v>0.19700748129675799</v>
      </c>
      <c r="R829">
        <v>0</v>
      </c>
      <c r="S829">
        <v>-2.1755809431721965E-3</v>
      </c>
      <c r="T829">
        <v>-1.1061946902655286E-3</v>
      </c>
      <c r="U829">
        <v>-2.9680365296803631E-2</v>
      </c>
      <c r="V829">
        <v>1.275982712492277E-2</v>
      </c>
      <c r="W829">
        <v>-2.1113243761996164E-2</v>
      </c>
      <c r="X829">
        <v>-2.256751757306694E-2</v>
      </c>
      <c r="Y829">
        <v>-2.2257551669316263E-2</v>
      </c>
      <c r="Z829">
        <v>-3.4742902521341505E-3</v>
      </c>
      <c r="AA829">
        <v>1.3384321223709424E-2</v>
      </c>
      <c r="AB829">
        <v>-6.8677949472651734E-3</v>
      </c>
      <c r="AC829">
        <v>-9.2682395531328513E-3</v>
      </c>
      <c r="AD829">
        <v>-5.302784056119632E-3</v>
      </c>
      <c r="AE829">
        <v>-2.7431444753910923E-3</v>
      </c>
      <c r="AF829">
        <v>-3.5842132921313579E-3</v>
      </c>
      <c r="AG829">
        <v>2.2165576859133347E-4</v>
      </c>
      <c r="AH829">
        <v>-1.1490683229813805E-2</v>
      </c>
      <c r="AI829">
        <v>-1.3653071941186786E-2</v>
      </c>
      <c r="AJ829">
        <v>-1.1730969760167286E-3</v>
      </c>
      <c r="AK829">
        <v>-1.9326619875902524E-3</v>
      </c>
      <c r="AL829">
        <v>5.3140096618357648E-2</v>
      </c>
      <c r="AM829">
        <v>-9.5665171898355831E-3</v>
      </c>
      <c r="AN829">
        <v>-1.0892333472978698E-2</v>
      </c>
      <c r="AO829">
        <v>-2.4859784750644241E-2</v>
      </c>
      <c r="AP829">
        <v>-1.4766958929395425E-2</v>
      </c>
      <c r="AQ829">
        <v>-8.2018927444795081E-3</v>
      </c>
      <c r="AR829">
        <v>-8.8749317312942586E-3</v>
      </c>
      <c r="AS829">
        <v>1.6307893020218542E-4</v>
      </c>
      <c r="AT829">
        <v>-1.2407680945347169E-2</v>
      </c>
      <c r="AU829">
        <v>2.1203299138043057E-4</v>
      </c>
      <c r="AV829">
        <v>9.0236419418885153E-4</v>
      </c>
      <c r="AW829">
        <v>2.882731598096841E-2</v>
      </c>
      <c r="AX829">
        <v>-4.1146424517593859E-3</v>
      </c>
    </row>
    <row r="830" spans="1:50">
      <c r="A830" s="3">
        <v>828</v>
      </c>
      <c r="B830" s="4">
        <v>42122</v>
      </c>
      <c r="C830">
        <v>-1.3145210761546374E-3</v>
      </c>
      <c r="D830">
        <v>-2.5313542745368641E-3</v>
      </c>
      <c r="E830">
        <v>-2.0985135529001087E-3</v>
      </c>
      <c r="F830">
        <v>0</v>
      </c>
      <c r="G830">
        <v>5.7840616966580881E-3</v>
      </c>
      <c r="H830">
        <v>1.6333938294010864E-2</v>
      </c>
      <c r="I830">
        <v>3.9912917271406594E-3</v>
      </c>
      <c r="J830">
        <v>1.0508280982295851E-2</v>
      </c>
      <c r="K830">
        <v>-1.4903129657228018E-3</v>
      </c>
      <c r="L830">
        <v>-5.1596532036371281E-2</v>
      </c>
      <c r="M830">
        <v>-4.2414355628058696E-2</v>
      </c>
      <c r="N830">
        <v>1.0140172979421304E-2</v>
      </c>
      <c r="O830">
        <v>-3.5979484038888379E-3</v>
      </c>
      <c r="P830">
        <v>6.5983908129168302E-3</v>
      </c>
      <c r="Q830">
        <v>0</v>
      </c>
      <c r="R830">
        <v>0</v>
      </c>
      <c r="S830">
        <v>-1.4063664319223332E-3</v>
      </c>
      <c r="T830">
        <v>8.9285714285715027E-3</v>
      </c>
      <c r="U830">
        <v>1.5946651203247234E-2</v>
      </c>
      <c r="V830">
        <v>3.3037373528805223E-3</v>
      </c>
      <c r="W830">
        <v>-2.0062695924764798E-2</v>
      </c>
      <c r="X830">
        <v>4.3349021550657483E-3</v>
      </c>
      <c r="Y830">
        <v>8.1596969255427997E-3</v>
      </c>
      <c r="Z830">
        <v>1.5907735136209643E-3</v>
      </c>
      <c r="AA830">
        <v>6.737247353224167E-3</v>
      </c>
      <c r="AB830">
        <v>-1.469507714915385E-3</v>
      </c>
      <c r="AC830">
        <v>-4.1129150717602366E-4</v>
      </c>
      <c r="AD830">
        <v>-4.1928247745509359E-3</v>
      </c>
      <c r="AE830">
        <v>-2.3962480536311422E-3</v>
      </c>
      <c r="AF830">
        <v>-2.9511603120438443E-3</v>
      </c>
      <c r="AG830">
        <v>5.348189415041827E-3</v>
      </c>
      <c r="AH830">
        <v>5.6214865708931827E-3</v>
      </c>
      <c r="AI830">
        <v>5.9426860941146405E-3</v>
      </c>
      <c r="AJ830">
        <v>9.2081031307551017E-3</v>
      </c>
      <c r="AK830">
        <v>2.3422860712054964E-2</v>
      </c>
      <c r="AL830">
        <v>2.4752475247524663E-2</v>
      </c>
      <c r="AM830">
        <v>6.1663408031284528E-3</v>
      </c>
      <c r="AN830">
        <v>7.8108507494195605E-3</v>
      </c>
      <c r="AO830">
        <v>-6.3262539539087467E-3</v>
      </c>
      <c r="AP830">
        <v>4.3566926214312091E-3</v>
      </c>
      <c r="AQ830">
        <v>4.9667124590510288E-3</v>
      </c>
      <c r="AR830">
        <v>-1.2272420768712215E-2</v>
      </c>
      <c r="AS830">
        <v>-6.5189048239894308E-4</v>
      </c>
      <c r="AT830">
        <v>5.9435364041605602E-3</v>
      </c>
      <c r="AU830">
        <v>-9.4848320042257293E-4</v>
      </c>
      <c r="AV830">
        <v>8.0043660178278648E-3</v>
      </c>
      <c r="AW830">
        <v>1.7079419299743645E-2</v>
      </c>
      <c r="AX830">
        <v>3.1788205152535345E-3</v>
      </c>
    </row>
    <row r="831" spans="1:50">
      <c r="A831" s="3">
        <v>829</v>
      </c>
      <c r="B831" s="4">
        <v>42121</v>
      </c>
      <c r="C831">
        <v>-1.1863526151714621E-2</v>
      </c>
      <c r="D831">
        <v>-6.2885890692887855E-3</v>
      </c>
      <c r="E831">
        <v>1.6348455654814102E-3</v>
      </c>
      <c r="F831">
        <v>-6.4110783433773567E-3</v>
      </c>
      <c r="G831">
        <v>-5.1150895140665009E-3</v>
      </c>
      <c r="H831">
        <v>1.1009174311926533E-2</v>
      </c>
      <c r="I831">
        <v>-5.0772466816561385E-4</v>
      </c>
      <c r="J831">
        <v>-1.7396184062850699E-2</v>
      </c>
      <c r="K831">
        <v>1.3595166163141994E-2</v>
      </c>
      <c r="L831">
        <v>-1.4996875650906039E-2</v>
      </c>
      <c r="M831">
        <v>1.6583747927031451E-2</v>
      </c>
      <c r="N831">
        <v>-6.6656791586432052E-3</v>
      </c>
      <c r="O831">
        <v>-9.328075231306068E-3</v>
      </c>
      <c r="P831">
        <v>-1.858243698828009E-3</v>
      </c>
      <c r="Q831">
        <v>-0.18163265306122442</v>
      </c>
      <c r="R831">
        <v>0</v>
      </c>
      <c r="S831">
        <v>1.4083470839857464E-3</v>
      </c>
      <c r="T831">
        <v>2.9850746268656079E-3</v>
      </c>
      <c r="U831">
        <v>-9.761699684180199E-3</v>
      </c>
      <c r="V831">
        <v>8.9583333333333268E-3</v>
      </c>
      <c r="W831">
        <v>-1.1159330440173573E-2</v>
      </c>
      <c r="X831">
        <v>-4.4389642416769355E-3</v>
      </c>
      <c r="Y831">
        <v>0</v>
      </c>
      <c r="Z831">
        <v>-4.9465769687376338E-3</v>
      </c>
      <c r="AA831">
        <v>-4.1533546325878273E-3</v>
      </c>
      <c r="AB831">
        <v>-1.4673514306677005E-3</v>
      </c>
      <c r="AC831">
        <v>2.2297661683978024E-4</v>
      </c>
      <c r="AD831">
        <v>-2.144881071987887E-4</v>
      </c>
      <c r="AE831">
        <v>-2.2838392736469949E-4</v>
      </c>
      <c r="AF831">
        <v>-1.6119066168772324E-4</v>
      </c>
      <c r="AG831">
        <v>-1.0692239858906513E-2</v>
      </c>
      <c r="AH831">
        <v>-8.6687306501546154E-3</v>
      </c>
      <c r="AI831">
        <v>-8.8568935427574217E-3</v>
      </c>
      <c r="AJ831">
        <v>9.9641291351135908E-3</v>
      </c>
      <c r="AK831">
        <v>3.3423856277418782E-3</v>
      </c>
      <c r="AL831">
        <v>-3.579952267303111E-2</v>
      </c>
      <c r="AM831">
        <v>5.2918052615662887E-3</v>
      </c>
      <c r="AN831">
        <v>-1.7015978418759084E-2</v>
      </c>
      <c r="AO831">
        <v>5.9090909090909177E-3</v>
      </c>
      <c r="AP831">
        <v>-4.3377941855099111E-3</v>
      </c>
      <c r="AQ831">
        <v>-2.3426212590299381E-2</v>
      </c>
      <c r="AR831">
        <v>6.7888662593346902E-3</v>
      </c>
      <c r="AS831">
        <v>-1.629460648525014E-4</v>
      </c>
      <c r="AT831">
        <v>4.1778573560131479E-3</v>
      </c>
      <c r="AU831">
        <v>-6.3876758768866273E-3</v>
      </c>
      <c r="AV831">
        <v>4.9360146252284461E-3</v>
      </c>
      <c r="AW831">
        <v>-1.3756316676024562E-2</v>
      </c>
      <c r="AX831">
        <v>-4.1573371874968623E-3</v>
      </c>
    </row>
    <row r="832" spans="1:50">
      <c r="A832" s="3">
        <v>830</v>
      </c>
      <c r="B832" s="4">
        <v>42118</v>
      </c>
      <c r="C832">
        <v>2.4305555555555656E-3</v>
      </c>
      <c r="D832">
        <v>-6.9263086181446517E-3</v>
      </c>
      <c r="E832">
        <v>2.3360392454605189E-4</v>
      </c>
      <c r="F832">
        <v>-2.0473448496482506E-3</v>
      </c>
      <c r="G832">
        <v>-3.186743148502163E-3</v>
      </c>
      <c r="H832">
        <v>-1.9784172661870401E-2</v>
      </c>
      <c r="I832">
        <v>6.130044515799485E-3</v>
      </c>
      <c r="J832">
        <v>-9.009009009009035E-3</v>
      </c>
      <c r="K832">
        <v>7.6103500761035003E-3</v>
      </c>
      <c r="L832">
        <v>9.0374106767549325E-3</v>
      </c>
      <c r="M832">
        <v>8.4532374100719371E-2</v>
      </c>
      <c r="N832">
        <v>-1.0987401113389979E-2</v>
      </c>
      <c r="O832">
        <v>-3.6270213087501117E-3</v>
      </c>
      <c r="P832">
        <v>5.2651752032438883E-3</v>
      </c>
      <c r="Q832">
        <v>0</v>
      </c>
      <c r="R832">
        <v>0</v>
      </c>
      <c r="S832">
        <v>2.5182281788679417E-3</v>
      </c>
      <c r="T832">
        <v>-1.8621973929236763E-3</v>
      </c>
      <c r="U832">
        <v>-8.2574031890660354E-3</v>
      </c>
      <c r="V832">
        <v>-3.5291675316587441E-3</v>
      </c>
      <c r="W832">
        <v>-1.1642156862745176E-2</v>
      </c>
      <c r="X832">
        <v>-1.097560975609763E-2</v>
      </c>
      <c r="Y832">
        <v>-6.2264697364611465E-3</v>
      </c>
      <c r="Z832">
        <v>6.1716105912801569E-3</v>
      </c>
      <c r="AA832">
        <v>-3.1847133757961104E-3</v>
      </c>
      <c r="AB832">
        <v>-1.4652014652015207E-3</v>
      </c>
      <c r="AC832">
        <v>4.1890475212642836E-4</v>
      </c>
      <c r="AD832">
        <v>1.749062329193084E-3</v>
      </c>
      <c r="AE832">
        <v>1.4095748404895411E-3</v>
      </c>
      <c r="AF832">
        <v>1.5112039856323024E-3</v>
      </c>
      <c r="AG832">
        <v>-1.7605633802816527E-3</v>
      </c>
      <c r="AH832">
        <v>-7.6804915514592943E-3</v>
      </c>
      <c r="AI832">
        <v>3.9282440748974285E-4</v>
      </c>
      <c r="AJ832">
        <v>-6.3366336633663891E-3</v>
      </c>
      <c r="AK832">
        <v>0.10452238117212721</v>
      </c>
      <c r="AL832">
        <v>-1.6431924882628967E-2</v>
      </c>
      <c r="AM832">
        <v>-5.2639494660850408E-3</v>
      </c>
      <c r="AN832">
        <v>1.463311927571324E-2</v>
      </c>
      <c r="AO832">
        <v>2.7347310847767674E-3</v>
      </c>
      <c r="AP832">
        <v>-1.8424689083371981E-3</v>
      </c>
      <c r="AQ832">
        <v>-2.8812512862729073E-3</v>
      </c>
      <c r="AR832">
        <v>7.5239398084816882E-3</v>
      </c>
      <c r="AS832">
        <v>3.2599837000808508E-4</v>
      </c>
      <c r="AT832">
        <v>5.0989802039590453E-3</v>
      </c>
      <c r="AU832">
        <v>-6.6575909810080184E-3</v>
      </c>
      <c r="AV832">
        <v>-2.9165147648559349E-3</v>
      </c>
      <c r="AW832">
        <v>-2.7573027573027712E-2</v>
      </c>
      <c r="AX832">
        <v>2.3200416745596032E-3</v>
      </c>
    </row>
    <row r="833" spans="1:50">
      <c r="A833" s="3">
        <v>831</v>
      </c>
      <c r="B833" s="4">
        <v>42117</v>
      </c>
      <c r="C833">
        <v>1.2213338019506199E-2</v>
      </c>
      <c r="D833">
        <v>1.2066191680073514E-2</v>
      </c>
      <c r="E833">
        <v>3.4575714955461996E-3</v>
      </c>
      <c r="F833">
        <v>-3.6970933197347277E-3</v>
      </c>
      <c r="G833">
        <v>-3.1766200762389269E-3</v>
      </c>
      <c r="H833">
        <v>-9.7951914514693861E-3</v>
      </c>
      <c r="I833">
        <v>3.8092447439748755E-3</v>
      </c>
      <c r="J833">
        <v>1.0792580101180367E-2</v>
      </c>
      <c r="K833">
        <v>2.7525805442602476E-2</v>
      </c>
      <c r="L833">
        <v>-1.019346785937179E-2</v>
      </c>
      <c r="M833">
        <v>9.4488188976378035E-2</v>
      </c>
      <c r="N833">
        <v>5.5981143193872965E-3</v>
      </c>
      <c r="O833">
        <v>2.2674023127504449E-4</v>
      </c>
      <c r="P833">
        <v>3.7710175509110419E-2</v>
      </c>
      <c r="Q833">
        <v>0.11841504610608961</v>
      </c>
      <c r="R833">
        <v>0</v>
      </c>
      <c r="S833">
        <v>1.7732742241925942E-3</v>
      </c>
      <c r="T833">
        <v>-2.2296544035673993E-3</v>
      </c>
      <c r="U833">
        <v>-1.0982821740354845E-2</v>
      </c>
      <c r="V833">
        <v>2.2500530672893277E-2</v>
      </c>
      <c r="W833">
        <v>9.9009900990099098E-3</v>
      </c>
      <c r="X833">
        <v>-5.5784622847440428E-3</v>
      </c>
      <c r="Y833">
        <v>2.3262705586012854E-2</v>
      </c>
      <c r="Z833">
        <v>2.9871552324989471E-4</v>
      </c>
      <c r="AA833">
        <v>-2.2243406418811658E-3</v>
      </c>
      <c r="AB833">
        <v>-8.7145969498910528E-3</v>
      </c>
      <c r="AC833">
        <v>-9.3895132008175802E-4</v>
      </c>
      <c r="AD833">
        <v>1.9299478045427905E-3</v>
      </c>
      <c r="AE833">
        <v>1.3881618306909025E-3</v>
      </c>
      <c r="AF833">
        <v>1.5674685158903745E-3</v>
      </c>
      <c r="AG833">
        <v>-3.5087719298246421E-3</v>
      </c>
      <c r="AH833">
        <v>-1.2273703590060217E-3</v>
      </c>
      <c r="AI833">
        <v>-9.3397327798676721E-3</v>
      </c>
      <c r="AJ833">
        <v>3.2719836400818075E-2</v>
      </c>
      <c r="AK833">
        <v>8.2586948935676162E-3</v>
      </c>
      <c r="AL833">
        <v>2.6506024096385403E-2</v>
      </c>
      <c r="AM833">
        <v>-1.3647826731938907E-2</v>
      </c>
      <c r="AN833">
        <v>3.2741867342626534E-3</v>
      </c>
      <c r="AO833">
        <v>2.7422303473490649E-3</v>
      </c>
      <c r="AP833">
        <v>-1.0031919744642121E-2</v>
      </c>
      <c r="AQ833">
        <v>7.5686884396060543E-3</v>
      </c>
      <c r="AR833">
        <v>-6.3884735625934332E-3</v>
      </c>
      <c r="AS833">
        <v>-5.0275705481672914E-3</v>
      </c>
      <c r="AT833">
        <v>4.5194335643267761E-3</v>
      </c>
      <c r="AU833">
        <v>1.7720711699554088E-3</v>
      </c>
      <c r="AV833">
        <v>3.4753978415949828E-3</v>
      </c>
      <c r="AW833">
        <v>1.4119601328903797E-2</v>
      </c>
      <c r="AX833">
        <v>2.5162607415847751E-3</v>
      </c>
    </row>
    <row r="834" spans="1:50">
      <c r="A834" s="3">
        <v>832</v>
      </c>
      <c r="B834" s="4">
        <v>42116</v>
      </c>
      <c r="C834">
        <v>-7.0243217139343483E-4</v>
      </c>
      <c r="D834">
        <v>3.9224734656205492E-3</v>
      </c>
      <c r="E834">
        <v>9.4055013309670213E-3</v>
      </c>
      <c r="F834">
        <v>1.5010351966873661E-2</v>
      </c>
      <c r="G834">
        <v>1.5483870967741949E-2</v>
      </c>
      <c r="H834">
        <v>-3.5492457852705547E-3</v>
      </c>
      <c r="I834">
        <v>-1.9010016816554749E-3</v>
      </c>
      <c r="J834">
        <v>7.5894879927503591E-3</v>
      </c>
      <c r="K834">
        <v>8.5173501577286703E-3</v>
      </c>
      <c r="L834">
        <v>9.8739495798319081E-3</v>
      </c>
      <c r="M834">
        <v>5.9405940594059901E-3</v>
      </c>
      <c r="N834">
        <v>-2.0582181711261477E-3</v>
      </c>
      <c r="O834">
        <v>1.2865143030120776E-3</v>
      </c>
      <c r="P834">
        <v>5.9383923382103215E-3</v>
      </c>
      <c r="Q834">
        <v>0</v>
      </c>
      <c r="R834">
        <v>0</v>
      </c>
      <c r="S834">
        <v>1.0354810760550477E-3</v>
      </c>
      <c r="T834">
        <v>1.0894064613072844E-2</v>
      </c>
      <c r="U834">
        <v>-1.4060742407200298E-3</v>
      </c>
      <c r="V834">
        <v>1.2752391073326732E-3</v>
      </c>
      <c r="W834">
        <v>4.975124378109568E-3</v>
      </c>
      <c r="X834">
        <v>6.4689368973512374E-3</v>
      </c>
      <c r="Y834">
        <v>4.3154761904760719E-3</v>
      </c>
      <c r="Z834">
        <v>1.2961116650050813E-3</v>
      </c>
      <c r="AA834">
        <v>1.0110736639383654E-2</v>
      </c>
      <c r="AB834">
        <v>1.2996566944580705E-2</v>
      </c>
      <c r="AC834">
        <v>-1.341838979322526E-3</v>
      </c>
      <c r="AD834">
        <v>-3.8038264010384812E-3</v>
      </c>
      <c r="AE834">
        <v>-3.0892528481234346E-3</v>
      </c>
      <c r="AF834">
        <v>-3.1608449216056489E-3</v>
      </c>
      <c r="AG834">
        <v>3.9079412099806393E-2</v>
      </c>
      <c r="AH834">
        <v>-1.2258657676984107E-3</v>
      </c>
      <c r="AI834">
        <v>-8.6471529248916129E-5</v>
      </c>
      <c r="AJ834">
        <v>1.7754711827368951E-3</v>
      </c>
      <c r="AK834">
        <v>8.2092177788202526E-3</v>
      </c>
      <c r="AL834">
        <v>-1.2033694344163401E-3</v>
      </c>
      <c r="AM834">
        <v>1.0341726618705003E-2</v>
      </c>
      <c r="AN834">
        <v>2.7536538868884251E-3</v>
      </c>
      <c r="AO834">
        <v>-1.5232292460023024E-4</v>
      </c>
      <c r="AP834">
        <v>7.5346871267114529E-3</v>
      </c>
      <c r="AQ834">
        <v>1.8371872030408715E-2</v>
      </c>
      <c r="AR834">
        <v>-8.1488523699582065E-4</v>
      </c>
      <c r="AS834">
        <v>-8.3628176262464313E-3</v>
      </c>
      <c r="AT834">
        <v>1.4054384356859177E-2</v>
      </c>
      <c r="AU834">
        <v>5.4481051714999167E-3</v>
      </c>
      <c r="AV834">
        <v>7.1849668386146015E-3</v>
      </c>
      <c r="AW834">
        <v>3.3180778032036513E-2</v>
      </c>
      <c r="AX834">
        <v>4.9141221374045859E-3</v>
      </c>
    </row>
    <row r="835" spans="1:50">
      <c r="A835" s="3">
        <v>833</v>
      </c>
      <c r="B835" s="4">
        <v>42115</v>
      </c>
      <c r="C835">
        <v>6.1842918985776383E-3</v>
      </c>
      <c r="D835">
        <v>1.9650907409548223E-3</v>
      </c>
      <c r="E835">
        <v>4.7548291233284476E-3</v>
      </c>
      <c r="F835">
        <v>6.4741680694027138E-4</v>
      </c>
      <c r="G835">
        <v>-4.4958253050738778E-3</v>
      </c>
      <c r="H835">
        <v>-1.3998250218722672E-2</v>
      </c>
      <c r="I835">
        <v>2.7861280152505601E-3</v>
      </c>
      <c r="J835">
        <v>1.0878277796862509E-2</v>
      </c>
      <c r="K835">
        <v>5.7106598984771936E-3</v>
      </c>
      <c r="L835">
        <v>1.8943380340981566E-3</v>
      </c>
      <c r="M835">
        <v>-4.356060606060614E-2</v>
      </c>
      <c r="N835">
        <v>-8.5993295437983303E-3</v>
      </c>
      <c r="O835">
        <v>-4.820003012501994E-3</v>
      </c>
      <c r="P835">
        <v>6.1529073758612414E-3</v>
      </c>
      <c r="Q835">
        <v>0</v>
      </c>
      <c r="R835">
        <v>0</v>
      </c>
      <c r="S835">
        <v>-6.1246040126720263E-4</v>
      </c>
      <c r="T835">
        <v>-1.480384900074014E-2</v>
      </c>
      <c r="U835">
        <v>1.2240250498149721E-2</v>
      </c>
      <c r="V835">
        <v>-1.6718913270637497E-2</v>
      </c>
      <c r="W835">
        <v>1.1638880150990797E-2</v>
      </c>
      <c r="X835">
        <v>3.3165195460277554E-2</v>
      </c>
      <c r="Y835">
        <v>-7.0921985815603416E-3</v>
      </c>
      <c r="Z835">
        <v>8.9811396068260072E-4</v>
      </c>
      <c r="AA835">
        <v>-1.4705882352941171E-2</v>
      </c>
      <c r="AB835">
        <v>2.9513034923759115E-3</v>
      </c>
      <c r="AC835">
        <v>-5.6901947598481323E-4</v>
      </c>
      <c r="AD835">
        <v>-5.3773953852181457E-4</v>
      </c>
      <c r="AE835">
        <v>-6.7051904693170229E-4</v>
      </c>
      <c r="AF835">
        <v>-5.4143789796805807E-4</v>
      </c>
      <c r="AG835">
        <v>5.0383602427573311E-3</v>
      </c>
      <c r="AH835">
        <v>9.2024539877304094E-4</v>
      </c>
      <c r="AI835">
        <v>8.9866073376085251E-3</v>
      </c>
      <c r="AJ835">
        <v>0</v>
      </c>
      <c r="AK835">
        <v>-6.2929728469876033E-3</v>
      </c>
      <c r="AL835">
        <v>-5.8890147225368013E-2</v>
      </c>
      <c r="AM835">
        <v>4.4458359423919791E-2</v>
      </c>
      <c r="AN835">
        <v>-2.3245984784446201E-3</v>
      </c>
      <c r="AO835">
        <v>7.8292907583666742E-3</v>
      </c>
      <c r="AP835">
        <v>1.2466275932644929E-2</v>
      </c>
      <c r="AQ835">
        <v>1.4568826995179427E-2</v>
      </c>
      <c r="AR835">
        <v>-2.9790115098171817E-3</v>
      </c>
      <c r="AS835">
        <v>-2.246469833119393E-3</v>
      </c>
      <c r="AT835">
        <v>5.2211302211300553E-3</v>
      </c>
      <c r="AU835">
        <v>5.7950112925373434E-3</v>
      </c>
      <c r="AV835">
        <v>-1.4716703458424998E-3</v>
      </c>
      <c r="AW835">
        <v>-3.9032435404068214E-2</v>
      </c>
      <c r="AX835">
        <v>-1.1913271384322134E-3</v>
      </c>
    </row>
    <row r="836" spans="1:50">
      <c r="A836" s="3">
        <v>834</v>
      </c>
      <c r="B836" s="4">
        <v>42114</v>
      </c>
      <c r="C836">
        <v>5.1505194920522003E-3</v>
      </c>
      <c r="D836">
        <v>2.0850225877447797E-3</v>
      </c>
      <c r="E836">
        <v>-3.5648505733469355E-4</v>
      </c>
      <c r="F836">
        <v>-1.1639937920329695E-3</v>
      </c>
      <c r="G836">
        <v>6.4267352185088604E-4</v>
      </c>
      <c r="H836">
        <v>2.1447721179624686E-2</v>
      </c>
      <c r="I836">
        <v>-1.5373352855051828E-3</v>
      </c>
      <c r="J836">
        <v>1.617407493600187E-2</v>
      </c>
      <c r="K836">
        <v>-5.0505050505051221E-3</v>
      </c>
      <c r="L836">
        <v>4.2274360600295015E-3</v>
      </c>
      <c r="M836">
        <v>-1.8903591682419257E-3</v>
      </c>
      <c r="N836">
        <v>1.3591372433151156E-2</v>
      </c>
      <c r="O836">
        <v>1.1657142857142866E-2</v>
      </c>
      <c r="P836">
        <v>5.0168648427652623E-3</v>
      </c>
      <c r="Q836">
        <v>-5.7806451612903258E-2</v>
      </c>
      <c r="R836">
        <v>2.1645021645021181E-3</v>
      </c>
      <c r="S836">
        <v>-5.488010807159551E-4</v>
      </c>
      <c r="T836">
        <v>-8.4403669724770793E-3</v>
      </c>
      <c r="U836">
        <v>4.5753503002574697E-3</v>
      </c>
      <c r="V836">
        <v>2.0473448496481143E-2</v>
      </c>
      <c r="W836">
        <v>1.7931476144732589E-2</v>
      </c>
      <c r="X836">
        <v>9.5480585614258432E-3</v>
      </c>
      <c r="Y836">
        <v>5.0490050490050991E-3</v>
      </c>
      <c r="Z836">
        <v>6.3265716007229909E-3</v>
      </c>
      <c r="AA836">
        <v>6.3653723742838723E-3</v>
      </c>
      <c r="AB836">
        <v>8.9330024813895643E-3</v>
      </c>
      <c r="AC836">
        <v>1.2588985155345922E-4</v>
      </c>
      <c r="AD836">
        <v>-3.1151713719124547E-3</v>
      </c>
      <c r="AE836">
        <v>-2.4618071522463886E-3</v>
      </c>
      <c r="AF836">
        <v>-2.5663456131111251E-3</v>
      </c>
      <c r="AG836">
        <v>4.6014034280454554E-3</v>
      </c>
      <c r="AH836">
        <v>8.9755493655214839E-3</v>
      </c>
      <c r="AI836">
        <v>5.2624654650703356E-3</v>
      </c>
      <c r="AJ836">
        <v>1.2584704743465586E-2</v>
      </c>
      <c r="AK836">
        <v>3.0998438063198346E-2</v>
      </c>
      <c r="AL836">
        <v>3.4090909090908361E-3</v>
      </c>
      <c r="AM836">
        <v>1.768360681854388E-2</v>
      </c>
      <c r="AN836">
        <v>7.8807241746538317E-3</v>
      </c>
      <c r="AO836">
        <v>-2.6029704486296387E-3</v>
      </c>
      <c r="AP836">
        <v>-2.1351652432232081E-3</v>
      </c>
      <c r="AQ836">
        <v>9.1891891891891283E-3</v>
      </c>
      <c r="AR836">
        <v>4.0788579197824221E-3</v>
      </c>
      <c r="AS836">
        <v>1.6307893020221786E-2</v>
      </c>
      <c r="AT836">
        <v>-6.138735420502155E-4</v>
      </c>
      <c r="AU836">
        <v>1.1942778700960886E-2</v>
      </c>
      <c r="AV836">
        <v>5.7354301572618369E-3</v>
      </c>
      <c r="AW836">
        <v>4.0915593705293261E-2</v>
      </c>
      <c r="AX836">
        <v>9.1368117335898329E-3</v>
      </c>
    </row>
    <row r="837" spans="1:50">
      <c r="A837" s="3">
        <v>835</v>
      </c>
      <c r="B837" s="4">
        <v>42111</v>
      </c>
      <c r="C837">
        <v>-1.0717736976192558E-2</v>
      </c>
      <c r="D837">
        <v>-1.651856915014813E-2</v>
      </c>
      <c r="E837">
        <v>-4.3185044959772228E-3</v>
      </c>
      <c r="F837">
        <v>-4.4370287974292467E-2</v>
      </c>
      <c r="G837">
        <v>-1.4566181127295671E-2</v>
      </c>
      <c r="H837">
        <v>-3.9484978540772604E-2</v>
      </c>
      <c r="I837">
        <v>-7.8442765833818453E-3</v>
      </c>
      <c r="J837">
        <v>-9.3371757925072314E-3</v>
      </c>
      <c r="K837">
        <v>-1.6149068322981332E-2</v>
      </c>
      <c r="L837">
        <v>-1.2523481527864628E-2</v>
      </c>
      <c r="M837">
        <v>-3.9927404718693243E-2</v>
      </c>
      <c r="N837">
        <v>-1.9127662657585962E-2</v>
      </c>
      <c r="O837">
        <v>-2.0595477949406693E-2</v>
      </c>
      <c r="P837">
        <v>-2.1828967539825408E-2</v>
      </c>
      <c r="Q837">
        <v>-3.1249999999999913E-2</v>
      </c>
      <c r="R837">
        <v>-2.1598272138228483E-3</v>
      </c>
      <c r="S837">
        <v>-5.4850006328844973E-4</v>
      </c>
      <c r="T837">
        <v>-1.0997067448680767E-3</v>
      </c>
      <c r="U837">
        <v>-4.9728260869565173E-2</v>
      </c>
      <c r="V837">
        <v>-1.965293748693284E-2</v>
      </c>
      <c r="W837">
        <v>-2.4367385192127385E-2</v>
      </c>
      <c r="X837">
        <v>-2.2401991288114466E-2</v>
      </c>
      <c r="Y837">
        <v>-2.1220930232558048E-2</v>
      </c>
      <c r="Z837">
        <v>-2.1044192804891065E-3</v>
      </c>
      <c r="AA837">
        <v>-1.5201379094185846E-2</v>
      </c>
      <c r="AB837">
        <v>-7.3891625615764593E-3</v>
      </c>
      <c r="AC837">
        <v>-1.6429181704511247E-3</v>
      </c>
      <c r="AD837">
        <v>1.9155001521133843E-3</v>
      </c>
      <c r="AE837">
        <v>1.2603595978011313E-3</v>
      </c>
      <c r="AF837">
        <v>1.3810364477419141E-3</v>
      </c>
      <c r="AG837">
        <v>-2.0175834084760955E-2</v>
      </c>
      <c r="AH837">
        <v>-1.9720873786407724E-2</v>
      </c>
      <c r="AI837">
        <v>6.4439246149093346E-3</v>
      </c>
      <c r="AJ837">
        <v>-1.5654778110536231E-2</v>
      </c>
      <c r="AK837">
        <v>-1.2926944971536874E-2</v>
      </c>
      <c r="AL837">
        <v>-2.5470653377629975E-2</v>
      </c>
      <c r="AM837">
        <v>-1.8451915559030488E-2</v>
      </c>
      <c r="AN837">
        <v>-1.3448203404076497E-2</v>
      </c>
      <c r="AO837">
        <v>-9.554140127388467E-3</v>
      </c>
      <c r="AP837">
        <v>-1.110805104195362E-2</v>
      </c>
      <c r="AQ837">
        <v>3.4714688652635406E-3</v>
      </c>
      <c r="AR837">
        <v>-4.4667027612344118E-3</v>
      </c>
      <c r="AS837">
        <v>-3.7367993501218016E-3</v>
      </c>
      <c r="AT837">
        <v>-3.0684258975161445E-4</v>
      </c>
      <c r="AU837">
        <v>-1.3775740446048934E-2</v>
      </c>
      <c r="AV837">
        <v>-1.3866082831600166E-2</v>
      </c>
      <c r="AW837">
        <v>-2.6191139593201386E-2</v>
      </c>
      <c r="AX837">
        <v>-1.1503541379474335E-2</v>
      </c>
    </row>
    <row r="838" spans="1:50">
      <c r="A838" s="3">
        <v>836</v>
      </c>
      <c r="B838" s="4">
        <v>42110</v>
      </c>
      <c r="C838">
        <v>1.8482661503255917E-3</v>
      </c>
      <c r="D838">
        <v>4.3478260869564698E-3</v>
      </c>
      <c r="E838">
        <v>6.190476190476143E-3</v>
      </c>
      <c r="F838">
        <v>1.4545454545454502E-2</v>
      </c>
      <c r="G838">
        <v>9.5907928388745886E-3</v>
      </c>
      <c r="H838">
        <v>-8.5106382978723093E-3</v>
      </c>
      <c r="I838">
        <v>8.7185874423034489E-3</v>
      </c>
      <c r="J838">
        <v>-2.3049441051049927E-4</v>
      </c>
      <c r="K838">
        <v>9.3254585017100208E-4</v>
      </c>
      <c r="L838">
        <v>1.4632107023409943E-3</v>
      </c>
      <c r="M838">
        <v>-1.7825311942959096E-2</v>
      </c>
      <c r="N838">
        <v>-5.619596541786751E-3</v>
      </c>
      <c r="O838">
        <v>-5.4178417693336658E-3</v>
      </c>
      <c r="P838">
        <v>3.5005250787610586E-4</v>
      </c>
      <c r="Q838">
        <v>0</v>
      </c>
      <c r="R838">
        <v>0</v>
      </c>
      <c r="S838">
        <v>1.8990146224120649E-4</v>
      </c>
      <c r="T838">
        <v>-6.554989075018198E-3</v>
      </c>
      <c r="U838">
        <v>2.2790439132851593E-2</v>
      </c>
      <c r="V838">
        <v>-8.9100704517198447E-3</v>
      </c>
      <c r="W838">
        <v>1.8779342723004295E-3</v>
      </c>
      <c r="X838">
        <v>-9.3699913697448539E-3</v>
      </c>
      <c r="Y838">
        <v>-5.6366526954762337E-3</v>
      </c>
      <c r="Z838">
        <v>-8.0516898608348712E-3</v>
      </c>
      <c r="AA838">
        <v>-6.229559258682316E-3</v>
      </c>
      <c r="AB838">
        <v>4.9504950495050208E-3</v>
      </c>
      <c r="AC838">
        <v>-1.1448996718785515E-3</v>
      </c>
      <c r="AD838">
        <v>9.6995763014535356E-4</v>
      </c>
      <c r="AE838">
        <v>8.9374656698892028E-4</v>
      </c>
      <c r="AF838">
        <v>8.4094884078765337E-4</v>
      </c>
      <c r="AG838">
        <v>-5.9383753501400689E-3</v>
      </c>
      <c r="AH838">
        <v>-3.6275695284158842E-3</v>
      </c>
      <c r="AI838">
        <v>4.0326154391562381E-3</v>
      </c>
      <c r="AJ838">
        <v>-3.797125033902918E-3</v>
      </c>
      <c r="AK838">
        <v>-2.2482546444209197E-3</v>
      </c>
      <c r="AL838">
        <v>-2.2727272727272818E-2</v>
      </c>
      <c r="AM838">
        <v>-3.7389001402086757E-3</v>
      </c>
      <c r="AN838">
        <v>-1.259181532004096E-3</v>
      </c>
      <c r="AO838">
        <v>3.5002282757571755E-3</v>
      </c>
      <c r="AP838">
        <v>3.1310433741597145E-3</v>
      </c>
      <c r="AQ838">
        <v>-1.1918951132300294E-3</v>
      </c>
      <c r="AR838">
        <v>5.3068444686351964E-3</v>
      </c>
      <c r="AS838">
        <v>3.9145327026585365E-3</v>
      </c>
      <c r="AT838">
        <v>7.1075401730532747E-3</v>
      </c>
      <c r="AU838">
        <v>5.3919555271125944E-3</v>
      </c>
      <c r="AV838">
        <v>0</v>
      </c>
      <c r="AW838">
        <v>-3.3916554508748267E-2</v>
      </c>
      <c r="AX838">
        <v>-2.8513044717959547E-4</v>
      </c>
    </row>
    <row r="839" spans="1:50">
      <c r="A839" s="3">
        <v>837</v>
      </c>
      <c r="B839" s="4">
        <v>42109</v>
      </c>
      <c r="C839">
        <v>-3.3333333333332936E-3</v>
      </c>
      <c r="D839">
        <v>5.1753881541115911E-3</v>
      </c>
      <c r="E839">
        <v>-9.0249513360467232E-3</v>
      </c>
      <c r="F839">
        <v>3.2708516794565999E-3</v>
      </c>
      <c r="G839">
        <v>-1.1378002528444987E-2</v>
      </c>
      <c r="H839">
        <v>1.4680483592400685E-2</v>
      </c>
      <c r="I839">
        <v>-8.4271703596076764E-3</v>
      </c>
      <c r="J839">
        <v>-1.0361501266406103E-3</v>
      </c>
      <c r="K839">
        <v>1.6108654453569064E-2</v>
      </c>
      <c r="L839">
        <v>2.091335894152804E-2</v>
      </c>
      <c r="M839">
        <v>5.4511278195488726E-2</v>
      </c>
      <c r="N839">
        <v>1.5213575190169781E-2</v>
      </c>
      <c r="O839">
        <v>1.7904358993729729E-2</v>
      </c>
      <c r="P839">
        <v>1.143143226667783E-3</v>
      </c>
      <c r="Q839">
        <v>0.1165906764678515</v>
      </c>
      <c r="R839">
        <v>0</v>
      </c>
      <c r="S839">
        <v>-3.7965872898695831E-4</v>
      </c>
      <c r="T839">
        <v>-9.7367472051929169E-3</v>
      </c>
      <c r="U839">
        <v>1.9493177387914311E-3</v>
      </c>
      <c r="V839">
        <v>4.4588744588744483E-2</v>
      </c>
      <c r="W839">
        <v>6.2992125984251742E-3</v>
      </c>
      <c r="X839">
        <v>7.5776397515527876E-3</v>
      </c>
      <c r="Y839">
        <v>8.8947214931466827E-3</v>
      </c>
      <c r="Z839">
        <v>7.9586152009548646E-4</v>
      </c>
      <c r="AA839">
        <v>1.8559644670050675E-2</v>
      </c>
      <c r="AB839">
        <v>-2.7153789187854714E-3</v>
      </c>
      <c r="AC839">
        <v>2.3196737029671072E-3</v>
      </c>
      <c r="AD839">
        <v>7.5191079330279864E-6</v>
      </c>
      <c r="AE839">
        <v>2.8403138313977015E-4</v>
      </c>
      <c r="AF839">
        <v>1.2973766150100371E-4</v>
      </c>
      <c r="AG839">
        <v>1.4587073608617084E-3</v>
      </c>
      <c r="AH839">
        <v>-3.0138637733574873E-3</v>
      </c>
      <c r="AI839">
        <v>-1.5486040440688214E-3</v>
      </c>
      <c r="AJ839">
        <v>2.9923830250271882E-3</v>
      </c>
      <c r="AK839">
        <v>1.4525810324129747E-2</v>
      </c>
      <c r="AL839">
        <v>1.4270032930845312E-2</v>
      </c>
      <c r="AM839">
        <v>1.4380530973451273E-2</v>
      </c>
      <c r="AN839">
        <v>-9.9729898192396412E-3</v>
      </c>
      <c r="AO839">
        <v>-7.4018126888218891E-3</v>
      </c>
      <c r="AP839">
        <v>1.2909174734900928E-3</v>
      </c>
      <c r="AQ839">
        <v>-2.701534471579857E-3</v>
      </c>
      <c r="AR839">
        <v>-1.619812583668016E-2</v>
      </c>
      <c r="AS839">
        <v>-1.4783866302426396E-2</v>
      </c>
      <c r="AT839">
        <v>-1.1002444987775044E-2</v>
      </c>
      <c r="AU839">
        <v>6.2764321414841007E-3</v>
      </c>
      <c r="AV839">
        <v>1.1441225318324498E-2</v>
      </c>
      <c r="AW839">
        <v>3.9160839160839123E-2</v>
      </c>
      <c r="AX839">
        <v>4.4870876891498291E-3</v>
      </c>
    </row>
    <row r="840" spans="1:50">
      <c r="A840" s="3">
        <v>838</v>
      </c>
      <c r="B840" s="4">
        <v>42108</v>
      </c>
      <c r="C840">
        <v>8.7726993595974357E-5</v>
      </c>
      <c r="D840">
        <v>-6.6262995544384582E-3</v>
      </c>
      <c r="E840">
        <v>1.0791795850226582E-2</v>
      </c>
      <c r="F840">
        <v>2.7753248391572962E-3</v>
      </c>
      <c r="G840">
        <v>1.2658227848100995E-3</v>
      </c>
      <c r="H840">
        <v>-1.7241379310344461E-3</v>
      </c>
      <c r="I840">
        <v>4.2314146056760234E-3</v>
      </c>
      <c r="J840">
        <v>-6.1784897025172333E-3</v>
      </c>
      <c r="K840">
        <v>-1.1242973141786277E-2</v>
      </c>
      <c r="L840">
        <v>-4.0382571732199305E-3</v>
      </c>
      <c r="M840">
        <v>0.12000000000000006</v>
      </c>
      <c r="N840">
        <v>3.0449201085317998E-2</v>
      </c>
      <c r="O840">
        <v>1.7761033369214228E-2</v>
      </c>
      <c r="P840">
        <v>1.7525704366407689E-4</v>
      </c>
      <c r="Q840">
        <v>7.4699999999999905E-2</v>
      </c>
      <c r="R840">
        <v>0</v>
      </c>
      <c r="S840">
        <v>1.4680565677048533E-3</v>
      </c>
      <c r="T840">
        <v>3.6192544335867326E-3</v>
      </c>
      <c r="U840">
        <v>-1.6972351491924571E-2</v>
      </c>
      <c r="V840">
        <v>1.6725352112676169E-2</v>
      </c>
      <c r="W840">
        <v>-8.4322298563398838E-3</v>
      </c>
      <c r="X840">
        <v>1.8668326073429458E-3</v>
      </c>
      <c r="Y840">
        <v>-1.7467248908297605E-3</v>
      </c>
      <c r="Z840">
        <v>-2.9835902536052845E-4</v>
      </c>
      <c r="AA840">
        <v>1.5627517319155772E-2</v>
      </c>
      <c r="AB840">
        <v>-4.6683046683047864E-3</v>
      </c>
      <c r="AC840">
        <v>1.453035493423612E-3</v>
      </c>
      <c r="AD840">
        <v>1.7663452847243351E-3</v>
      </c>
      <c r="AE840">
        <v>1.8940189121986692E-3</v>
      </c>
      <c r="AF840">
        <v>1.8420828533908789E-3</v>
      </c>
      <c r="AG840">
        <v>9.8583569405099672E-3</v>
      </c>
      <c r="AH840">
        <v>-6.0240963855431103E-4</v>
      </c>
      <c r="AI840">
        <v>9.1083627271509229E-3</v>
      </c>
      <c r="AJ840">
        <v>-1.3583265417007407E-3</v>
      </c>
      <c r="AK840">
        <v>-2.6340996168582242E-3</v>
      </c>
      <c r="AL840">
        <v>5.1963048498845185E-2</v>
      </c>
      <c r="AM840">
        <v>7.6433121019108914E-3</v>
      </c>
      <c r="AN840">
        <v>-2.0733982998132764E-3</v>
      </c>
      <c r="AO840">
        <v>3.4864332272245562E-3</v>
      </c>
      <c r="AP840">
        <v>-1.6570008285003463E-3</v>
      </c>
      <c r="AQ840">
        <v>-6.0150375939848344E-3</v>
      </c>
      <c r="AR840">
        <v>-4.9287331823629991E-3</v>
      </c>
      <c r="AS840">
        <v>5.8186520122838117E-3</v>
      </c>
      <c r="AT840">
        <v>-9.160305343511797E-4</v>
      </c>
      <c r="AU840">
        <v>-3.392192807784885E-3</v>
      </c>
      <c r="AV840">
        <v>-7.3273493313794772E-3</v>
      </c>
      <c r="AW840">
        <v>2.1428571428571429E-2</v>
      </c>
      <c r="AX840">
        <v>1.9130517958774005E-3</v>
      </c>
    </row>
    <row r="841" spans="1:50">
      <c r="A841" s="3">
        <v>839</v>
      </c>
      <c r="B841" s="4">
        <v>42107</v>
      </c>
      <c r="C841">
        <v>-1.1790203727784998E-2</v>
      </c>
      <c r="D841">
        <v>-1.1630532971996399E-2</v>
      </c>
      <c r="E841">
        <v>-3.505436397124374E-3</v>
      </c>
      <c r="F841">
        <v>-4.0206056037191528E-3</v>
      </c>
      <c r="G841">
        <v>5.0890585241730327E-3</v>
      </c>
      <c r="H841">
        <v>1.3986013986014E-2</v>
      </c>
      <c r="I841">
        <v>-3.7069341474052862E-3</v>
      </c>
      <c r="J841">
        <v>-4.6691720760733014E-3</v>
      </c>
      <c r="K841">
        <v>1.3611902500791426E-2</v>
      </c>
      <c r="L841">
        <v>-3.1779661016950356E-3</v>
      </c>
      <c r="M841">
        <v>-2.4640657084188933E-2</v>
      </c>
      <c r="N841">
        <v>-2.8558545017285091E-3</v>
      </c>
      <c r="O841">
        <v>-6.4930104652050598E-3</v>
      </c>
      <c r="P841">
        <v>-6.9738243325556419E-3</v>
      </c>
      <c r="Q841">
        <v>0</v>
      </c>
      <c r="R841">
        <v>0</v>
      </c>
      <c r="S841">
        <v>6.2352045992563395E-4</v>
      </c>
      <c r="T841">
        <v>-3.0866362679761575E-2</v>
      </c>
      <c r="U841">
        <v>-5.1742919389977599E-3</v>
      </c>
      <c r="V841">
        <v>-1.7725897103329016E-2</v>
      </c>
      <c r="W841">
        <v>7.2349795533187787E-3</v>
      </c>
      <c r="X841">
        <v>-8.0246913580247613E-3</v>
      </c>
      <c r="Y841">
        <v>1.6037323224959823E-3</v>
      </c>
      <c r="Z841">
        <v>-1.4795218498922253E-2</v>
      </c>
      <c r="AA841">
        <v>5.9967585089140589E-3</v>
      </c>
      <c r="AB841">
        <v>-4.4031311154598754E-3</v>
      </c>
      <c r="AC841">
        <v>1.1566008119968095E-3</v>
      </c>
      <c r="AD841">
        <v>8.4433990712252797E-4</v>
      </c>
      <c r="AE841">
        <v>1.0226954328943936E-3</v>
      </c>
      <c r="AF841">
        <v>9.1066509954520591E-4</v>
      </c>
      <c r="AG841">
        <v>-3.6129614993789454E-3</v>
      </c>
      <c r="AH841">
        <v>-4.7961630695442627E-3</v>
      </c>
      <c r="AI841">
        <v>-1.6492823393064301E-3</v>
      </c>
      <c r="AJ841">
        <v>-8.7518513531707493E-3</v>
      </c>
      <c r="AK841">
        <v>9.5877277085328733E-4</v>
      </c>
      <c r="AL841">
        <v>1.1560693641618251E-3</v>
      </c>
      <c r="AM841">
        <v>-6.8791017632640512E-3</v>
      </c>
      <c r="AN841">
        <v>-2.0691082143596403E-3</v>
      </c>
      <c r="AO841">
        <v>-5.7272042200451467E-3</v>
      </c>
      <c r="AP841">
        <v>-1.2095307384503441E-2</v>
      </c>
      <c r="AQ841">
        <v>-6.8273949221250331E-3</v>
      </c>
      <c r="AR841">
        <v>1.8684105164818677E-3</v>
      </c>
      <c r="AS841">
        <v>-1.1029411764705959E-2</v>
      </c>
      <c r="AT841">
        <v>-7.2749317975144582E-3</v>
      </c>
      <c r="AU841">
        <v>-8.482261425930218E-4</v>
      </c>
      <c r="AV841">
        <v>4.970544918998585E-3</v>
      </c>
      <c r="AW841">
        <v>-7.3737946681791842E-3</v>
      </c>
      <c r="AX841">
        <v>-4.5229480099028213E-3</v>
      </c>
    </row>
    <row r="842" spans="1:50">
      <c r="A842" s="3">
        <v>840</v>
      </c>
      <c r="B842" s="4">
        <v>42104</v>
      </c>
      <c r="C842">
        <v>1.6299559471365587E-2</v>
      </c>
      <c r="D842">
        <v>3.171726325328513E-3</v>
      </c>
      <c r="E842">
        <v>-5.4363883472196865E-3</v>
      </c>
      <c r="F842">
        <v>5.4320363820112034E-3</v>
      </c>
      <c r="G842">
        <v>6.3653723742837596E-4</v>
      </c>
      <c r="H842">
        <v>0</v>
      </c>
      <c r="I842">
        <v>1.674554058973558E-3</v>
      </c>
      <c r="J842">
        <v>2.7406646111683124E-3</v>
      </c>
      <c r="K842">
        <v>5.410566518141275E-3</v>
      </c>
      <c r="L842">
        <v>3.7818821459982541E-2</v>
      </c>
      <c r="M842">
        <v>-2.5999999999999978E-2</v>
      </c>
      <c r="N842">
        <v>-7.0149253731343116E-3</v>
      </c>
      <c r="O842">
        <v>4.1420572217534101E-3</v>
      </c>
      <c r="P842">
        <v>5.7847072012936328E-3</v>
      </c>
      <c r="Q842">
        <v>1.0713563776025928E-2</v>
      </c>
      <c r="R842">
        <v>2.1645021645021181E-3</v>
      </c>
      <c r="S842">
        <v>2.1181055663814286E-3</v>
      </c>
      <c r="T842">
        <v>0.10804508356004668</v>
      </c>
      <c r="U842">
        <v>-5.6864337936637114E-3</v>
      </c>
      <c r="V842">
        <v>4.7784535186793844E-3</v>
      </c>
      <c r="W842">
        <v>-4.0726817042607312E-3</v>
      </c>
      <c r="X842">
        <v>3.9662865642041785E-3</v>
      </c>
      <c r="Y842">
        <v>1.0608516281125665E-2</v>
      </c>
      <c r="Z842">
        <v>7.2041843481693872E-3</v>
      </c>
      <c r="AA842">
        <v>3.7416625996421668E-3</v>
      </c>
      <c r="AB842">
        <v>-4.1412911084042535E-3</v>
      </c>
      <c r="AC842">
        <v>4.469405106620465E-4</v>
      </c>
      <c r="AD842">
        <v>8.1484834766857336E-4</v>
      </c>
      <c r="AE842">
        <v>6.5382064765545823E-5</v>
      </c>
      <c r="AF842">
        <v>3.1412108919235792E-4</v>
      </c>
      <c r="AG842">
        <v>-5.5019088255109936E-3</v>
      </c>
      <c r="AH842">
        <v>0</v>
      </c>
      <c r="AI842">
        <v>4.7474023647438293E-3</v>
      </c>
      <c r="AJ842">
        <v>6.2322178566589044E-3</v>
      </c>
      <c r="AK842">
        <v>5.7859209257473962E-3</v>
      </c>
      <c r="AL842">
        <v>-3.4562211981566085E-3</v>
      </c>
      <c r="AM842">
        <v>7.1213799651846351E-4</v>
      </c>
      <c r="AN842">
        <v>2.0733982998134238E-3</v>
      </c>
      <c r="AO842">
        <v>2.8718258766626016E-3</v>
      </c>
      <c r="AP842">
        <v>-4.5450413598774081E-4</v>
      </c>
      <c r="AQ842">
        <v>7.198882561512859E-3</v>
      </c>
      <c r="AR842">
        <v>5.0972501676728324E-3</v>
      </c>
      <c r="AS842">
        <v>1.9218449711723984E-3</v>
      </c>
      <c r="AT842">
        <v>2.4308720753571985E-3</v>
      </c>
      <c r="AU842">
        <v>2.3371742615836914E-3</v>
      </c>
      <c r="AV842">
        <v>2.3989665990035536E-3</v>
      </c>
      <c r="AW842">
        <v>2.8368794326235491E-4</v>
      </c>
      <c r="AX842">
        <v>5.4571565342268376E-3</v>
      </c>
    </row>
    <row r="843" spans="1:50">
      <c r="A843" s="3">
        <v>841</v>
      </c>
      <c r="B843" s="4">
        <v>42103</v>
      </c>
      <c r="C843">
        <v>2.2960084775698088E-3</v>
      </c>
      <c r="D843">
        <v>-4.2860365441010091E-3</v>
      </c>
      <c r="E843">
        <v>-2.6742581090407211E-2</v>
      </c>
      <c r="F843">
        <v>5.9728046765789664E-3</v>
      </c>
      <c r="G843">
        <v>6.4061499039078425E-3</v>
      </c>
      <c r="H843">
        <v>3.5087719298244864E-3</v>
      </c>
      <c r="I843">
        <v>-1.6892133705532986E-2</v>
      </c>
      <c r="J843">
        <v>-8.7163232963551069E-3</v>
      </c>
      <c r="K843">
        <v>1.2894906511927789E-2</v>
      </c>
      <c r="L843">
        <v>1.7621145374448965E-3</v>
      </c>
      <c r="M843">
        <v>3.9501039501039392E-2</v>
      </c>
      <c r="N843">
        <v>3.3791081623206258E-2</v>
      </c>
      <c r="O843">
        <v>7.0291982079406495E-3</v>
      </c>
      <c r="P843">
        <v>-1.7473571223525081E-3</v>
      </c>
      <c r="Q843">
        <v>-1.0600000000000054E-2</v>
      </c>
      <c r="R843">
        <v>0</v>
      </c>
      <c r="S843">
        <v>1.9311984041086247E-3</v>
      </c>
      <c r="T843">
        <v>2.8788484606157488E-2</v>
      </c>
      <c r="U843">
        <v>-1.0819583446037098E-3</v>
      </c>
      <c r="V843">
        <v>4.1157847127996389E-2</v>
      </c>
      <c r="W843">
        <v>1.8832391713748361E-3</v>
      </c>
      <c r="X843">
        <v>6.8638462498441461E-3</v>
      </c>
      <c r="Y843">
        <v>5.3325433269145227E-3</v>
      </c>
      <c r="Z843">
        <v>1.1681309904153373E-2</v>
      </c>
      <c r="AA843">
        <v>6.8796068796069081E-3</v>
      </c>
      <c r="AB843">
        <v>3.91293714844697E-3</v>
      </c>
      <c r="AC843">
        <v>-6.6391826678030661E-4</v>
      </c>
      <c r="AD843">
        <v>-4.4093234280047555E-3</v>
      </c>
      <c r="AE843">
        <v>-3.3419597475376722E-3</v>
      </c>
      <c r="AF843">
        <v>-3.5548361421754784E-3</v>
      </c>
      <c r="AG843">
        <v>-2.9108822212269474E-3</v>
      </c>
      <c r="AH843">
        <v>-1.4766686355581808E-2</v>
      </c>
      <c r="AI843">
        <v>3.5507213807361771E-3</v>
      </c>
      <c r="AJ843">
        <v>-6.7695640400754339E-4</v>
      </c>
      <c r="AK843">
        <v>1.4485755673586472E-3</v>
      </c>
      <c r="AL843">
        <v>3.8277511961722521E-2</v>
      </c>
      <c r="AM843">
        <v>6.8514977692797916E-3</v>
      </c>
      <c r="AN843">
        <v>2.9112081513826878E-3</v>
      </c>
      <c r="AO843">
        <v>-2.3180274619814076E-2</v>
      </c>
      <c r="AP843">
        <v>9.4512754633877885E-3</v>
      </c>
      <c r="AQ843">
        <v>1.1410562921104078E-2</v>
      </c>
      <c r="AR843">
        <v>-6.6622251832111927E-3</v>
      </c>
      <c r="AS843">
        <v>4.827808175088464E-3</v>
      </c>
      <c r="AT843">
        <v>-2.8630460448642439E-2</v>
      </c>
      <c r="AU843">
        <v>4.2468499530321977E-4</v>
      </c>
      <c r="AV843">
        <v>3.5185185185184764E-3</v>
      </c>
      <c r="AW843">
        <v>2.7696793002915537E-2</v>
      </c>
      <c r="AX843">
        <v>4.44764995792769E-3</v>
      </c>
    </row>
    <row r="844" spans="1:50">
      <c r="A844" s="3">
        <v>842</v>
      </c>
      <c r="B844" s="4">
        <v>42102</v>
      </c>
      <c r="C844">
        <v>4.9698260560879304E-3</v>
      </c>
      <c r="D844">
        <v>-2.4191279887482804E-3</v>
      </c>
      <c r="E844">
        <v>7.4743612028506405E-3</v>
      </c>
      <c r="F844">
        <v>4.5959402527767064E-3</v>
      </c>
      <c r="G844">
        <v>9.7024579560154312E-3</v>
      </c>
      <c r="H844">
        <v>-9.5569070373587688E-3</v>
      </c>
      <c r="I844">
        <v>1.4335889900366789E-3</v>
      </c>
      <c r="J844">
        <v>7.6422949697730318E-3</v>
      </c>
      <c r="K844">
        <v>3.2341526520051748E-3</v>
      </c>
      <c r="L844">
        <v>-4.4033465433736518E-4</v>
      </c>
      <c r="M844">
        <v>-2.4340770791074894E-2</v>
      </c>
      <c r="N844">
        <v>-1.4895880832953396E-2</v>
      </c>
      <c r="O844">
        <v>7.9414512612893985E-3</v>
      </c>
      <c r="P844">
        <v>5.2448207395193306E-4</v>
      </c>
      <c r="Q844">
        <v>0</v>
      </c>
      <c r="R844">
        <v>2.1691973969630773E-3</v>
      </c>
      <c r="S844">
        <v>2.6598008341135416E-3</v>
      </c>
      <c r="T844">
        <v>-3.9968025579528417E-4</v>
      </c>
      <c r="U844">
        <v>5.9863945578230984E-3</v>
      </c>
      <c r="V844">
        <v>-6.7385444743936259E-3</v>
      </c>
      <c r="W844">
        <v>5.3644682865256598E-3</v>
      </c>
      <c r="X844">
        <v>4.3870644271746589E-3</v>
      </c>
      <c r="Y844">
        <v>2.375649591685387E-3</v>
      </c>
      <c r="Z844">
        <v>5.9940059940062217E-4</v>
      </c>
      <c r="AA844">
        <v>3.2867707477402751E-3</v>
      </c>
      <c r="AB844">
        <v>-2.9261155815654095E-3</v>
      </c>
      <c r="AC844">
        <v>2.8525522870451831E-3</v>
      </c>
      <c r="AD844">
        <v>7.8934311617623743E-4</v>
      </c>
      <c r="AE844">
        <v>7.913344225822302E-5</v>
      </c>
      <c r="AF844">
        <v>3.9812122567652546E-4</v>
      </c>
      <c r="AG844">
        <v>1.5923566878980795E-2</v>
      </c>
      <c r="AH844">
        <v>8.8678687555427543E-4</v>
      </c>
      <c r="AI844">
        <v>2.93003966822938E-3</v>
      </c>
      <c r="AJ844">
        <v>1.4915254237288058E-3</v>
      </c>
      <c r="AK844">
        <v>-2.6486876956416912E-3</v>
      </c>
      <c r="AL844">
        <v>-6.382978723404259E-2</v>
      </c>
      <c r="AM844">
        <v>9.8149637972646739E-3</v>
      </c>
      <c r="AN844">
        <v>-7.4303405572755292E-3</v>
      </c>
      <c r="AO844">
        <v>8.8665582976211424E-4</v>
      </c>
      <c r="AP844">
        <v>2.2070995034026955E-3</v>
      </c>
      <c r="AQ844">
        <v>5.9029296020987323E-3</v>
      </c>
      <c r="AR844">
        <v>-4.2457211091947375E-3</v>
      </c>
      <c r="AS844">
        <v>-6.5547561950439108E-3</v>
      </c>
      <c r="AT844">
        <v>7.1343638525565396E-3</v>
      </c>
      <c r="AU844">
        <v>8.5009203326892233E-4</v>
      </c>
      <c r="AV844">
        <v>-3.7023324694563357E-4</v>
      </c>
      <c r="AW844">
        <v>-1.1242432977803418E-2</v>
      </c>
      <c r="AX844">
        <v>3.3529525279814413E-3</v>
      </c>
    </row>
    <row r="845" spans="1:50">
      <c r="A845" s="3">
        <v>843</v>
      </c>
      <c r="B845" s="4">
        <v>42101</v>
      </c>
      <c r="C845">
        <v>1.2440021325750895E-3</v>
      </c>
      <c r="D845">
        <v>-4.7592385218364749E-3</v>
      </c>
      <c r="E845">
        <v>-1.831522666514987E-2</v>
      </c>
      <c r="F845">
        <v>-1.6325505462765254E-2</v>
      </c>
      <c r="G845">
        <v>-3.2237266279818784E-3</v>
      </c>
      <c r="H845">
        <v>-1.1168384879725152E-2</v>
      </c>
      <c r="I845">
        <v>-1.8709995076317064E-2</v>
      </c>
      <c r="J845">
        <v>-4.6548592188918776E-3</v>
      </c>
      <c r="K845">
        <v>5.2015604681403312E-3</v>
      </c>
      <c r="L845">
        <v>-6.6006600660068501E-4</v>
      </c>
      <c r="M845">
        <v>4.670912951167723E-2</v>
      </c>
      <c r="N845">
        <v>6.1171432940817505E-3</v>
      </c>
      <c r="O845">
        <v>-9.9437292838972652E-3</v>
      </c>
      <c r="P845">
        <v>4.5746687128622133E-3</v>
      </c>
      <c r="Q845">
        <v>-0.1666666666666666</v>
      </c>
      <c r="R845">
        <v>2.1739130434784079E-3</v>
      </c>
      <c r="S845">
        <v>1.5664127017954218E-3</v>
      </c>
      <c r="T845">
        <v>-6.3542494042891241E-3</v>
      </c>
      <c r="U845">
        <v>0</v>
      </c>
      <c r="V845">
        <v>-2.9642545771578016E-2</v>
      </c>
      <c r="W845">
        <v>-9.9968759762573186E-3</v>
      </c>
      <c r="X845">
        <v>-1.1522735720480643E-2</v>
      </c>
      <c r="Y845">
        <v>-7.3691967575534277E-3</v>
      </c>
      <c r="Z845">
        <v>9.4796288826139354E-3</v>
      </c>
      <c r="AA845">
        <v>6.2841078220605686E-3</v>
      </c>
      <c r="AB845">
        <v>-3.8863249939277067E-3</v>
      </c>
      <c r="AC845">
        <v>1.4684994928579754E-3</v>
      </c>
      <c r="AD845">
        <v>2.6040783409269365E-3</v>
      </c>
      <c r="AE845">
        <v>4.2377617167119365E-4</v>
      </c>
      <c r="AF845">
        <v>1.1554377228023965E-3</v>
      </c>
      <c r="AG845">
        <v>6.640714449278661E-3</v>
      </c>
      <c r="AH845">
        <v>1.7767249037605912E-3</v>
      </c>
      <c r="AI845">
        <v>-1.1540346655972923E-2</v>
      </c>
      <c r="AJ845">
        <v>-7.5359978468577888E-3</v>
      </c>
      <c r="AK845">
        <v>-3.6105427849321382E-4</v>
      </c>
      <c r="AL845">
        <v>6.7643742953777345E-3</v>
      </c>
      <c r="AM845">
        <v>1.6116035455278231E-3</v>
      </c>
      <c r="AN845">
        <v>3.7290242386575452E-3</v>
      </c>
      <c r="AO845">
        <v>-2.1827117664064831E-2</v>
      </c>
      <c r="AP845">
        <v>-3.7562986715530076E-3</v>
      </c>
      <c r="AQ845">
        <v>-3.0514385353095151E-3</v>
      </c>
      <c r="AR845">
        <v>-2.4336569579287967E-2</v>
      </c>
      <c r="AS845">
        <v>-2.8424976700838746E-2</v>
      </c>
      <c r="AT845">
        <v>-1.5510681884694209E-2</v>
      </c>
      <c r="AU845">
        <v>-5.2885597274027578E-3</v>
      </c>
      <c r="AV845">
        <v>-1.1094674556212125E-3</v>
      </c>
      <c r="AW845">
        <v>-2.8743891922966779E-3</v>
      </c>
      <c r="AX845">
        <v>-2.6463936871482046E-3</v>
      </c>
    </row>
    <row r="846" spans="1:50">
      <c r="A846" s="3">
        <v>844</v>
      </c>
      <c r="B846" s="4">
        <v>42100</v>
      </c>
      <c r="C846">
        <v>1.334638313017223E-3</v>
      </c>
      <c r="D846">
        <v>2.6554776411081761E-2</v>
      </c>
      <c r="E846">
        <v>6.1233833123497377E-3</v>
      </c>
      <c r="F846">
        <v>-8.7829360100385675E-4</v>
      </c>
      <c r="G846">
        <v>-1.9305019305018896E-3</v>
      </c>
      <c r="H846">
        <v>3.4482758620690453E-3</v>
      </c>
      <c r="I846">
        <v>8.7986943872843306E-3</v>
      </c>
      <c r="J846">
        <v>-2.8302954828484093E-3</v>
      </c>
      <c r="K846">
        <v>0</v>
      </c>
      <c r="L846">
        <v>2.868490732568459E-3</v>
      </c>
      <c r="M846">
        <v>2.6143790849673228E-2</v>
      </c>
      <c r="N846">
        <v>3.4979423868312771E-2</v>
      </c>
      <c r="O846">
        <v>5.0356368143785035E-3</v>
      </c>
      <c r="P846">
        <v>-1.5823181169162118E-3</v>
      </c>
      <c r="Q846">
        <v>-4.0000000000000036E-2</v>
      </c>
      <c r="R846">
        <v>0</v>
      </c>
      <c r="S846">
        <v>9.1724527778668029E-4</v>
      </c>
      <c r="T846">
        <v>9.6230954290296086E-3</v>
      </c>
      <c r="U846">
        <v>3.276003276003206E-3</v>
      </c>
      <c r="V846">
        <v>4.3676069153776198E-2</v>
      </c>
      <c r="W846">
        <v>-4.3545878693623816E-3</v>
      </c>
      <c r="X846">
        <v>2.5540025412960493E-2</v>
      </c>
      <c r="Y846">
        <v>4.7386346808824696E-3</v>
      </c>
      <c r="Z846">
        <v>-4.8173424327579688E-3</v>
      </c>
      <c r="AA846">
        <v>-8.2617316589564209E-4</v>
      </c>
      <c r="AB846">
        <v>1.2045231071779794E-2</v>
      </c>
      <c r="AC846">
        <v>0</v>
      </c>
      <c r="AD846">
        <v>-4.1021445245940404E-3</v>
      </c>
      <c r="AE846">
        <v>-3.2445981386496074E-3</v>
      </c>
      <c r="AF846">
        <v>-3.2675070528156401E-3</v>
      </c>
      <c r="AG846">
        <v>3.5619901183500204E-3</v>
      </c>
      <c r="AH846">
        <v>5.9577003276736025E-3</v>
      </c>
      <c r="AI846">
        <v>4.0712240515389971E-3</v>
      </c>
      <c r="AJ846">
        <v>4.7322877230936795E-3</v>
      </c>
      <c r="AK846">
        <v>3.1149168528170824E-2</v>
      </c>
      <c r="AL846">
        <v>7.1256038647342979E-2</v>
      </c>
      <c r="AM846">
        <v>1.3888888888888796E-2</v>
      </c>
      <c r="AN846">
        <v>-3.9207593891869112E-3</v>
      </c>
      <c r="AO846">
        <v>1.1255664376553285E-2</v>
      </c>
      <c r="AP846">
        <v>6.3617923658492717E-3</v>
      </c>
      <c r="AQ846">
        <v>7.0237050043898217E-3</v>
      </c>
      <c r="AR846">
        <v>3.8986354775828089E-3</v>
      </c>
      <c r="AS846">
        <v>6.7240031274431993E-3</v>
      </c>
      <c r="AT846">
        <v>5.5915244261331622E-3</v>
      </c>
      <c r="AU846">
        <v>8.1042877714473469E-3</v>
      </c>
      <c r="AV846">
        <v>-5.3338237998896299E-3</v>
      </c>
      <c r="AW846">
        <v>6.0347455044193747E-2</v>
      </c>
      <c r="AX846">
        <v>6.7575750236152313E-3</v>
      </c>
    </row>
    <row r="847" spans="1:50">
      <c r="A847" s="3">
        <v>845</v>
      </c>
      <c r="B847" s="4">
        <v>42097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1.4098497228364148E-3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4.0320149523693991E-3</v>
      </c>
      <c r="AE847">
        <v>3.6010099598438564E-3</v>
      </c>
      <c r="AF847">
        <v>3.5838440311077666E-3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</row>
    <row r="848" spans="1:50">
      <c r="A848" s="3">
        <v>846</v>
      </c>
      <c r="B848" s="4">
        <v>42096</v>
      </c>
      <c r="C848">
        <v>3.2134249754529986E-3</v>
      </c>
      <c r="D848">
        <v>-1.2935436287302855E-2</v>
      </c>
      <c r="E848">
        <v>1.0583540570238924E-2</v>
      </c>
      <c r="F848">
        <v>9.7554795388318256E-3</v>
      </c>
      <c r="G848">
        <v>8.4360804672290075E-3</v>
      </c>
      <c r="H848">
        <v>1.7271157167529857E-3</v>
      </c>
      <c r="I848">
        <v>8.7323742037076716E-3</v>
      </c>
      <c r="J848">
        <v>-7.4165636588380338E-3</v>
      </c>
      <c r="K848">
        <v>-1.298701298701225E-3</v>
      </c>
      <c r="L848">
        <v>2.6548672566371113E-3</v>
      </c>
      <c r="M848">
        <v>8.7912087912087999E-3</v>
      </c>
      <c r="N848">
        <v>2.5388765471278415E-3</v>
      </c>
      <c r="O848">
        <v>3.8750678136876204E-4</v>
      </c>
      <c r="P848">
        <v>-3.8511445302101643E-3</v>
      </c>
      <c r="Q848">
        <v>4.1666666666666706E-2</v>
      </c>
      <c r="R848">
        <v>0</v>
      </c>
      <c r="S848">
        <v>1.3689985989154673E-3</v>
      </c>
      <c r="T848">
        <v>4.0257648953301696E-3</v>
      </c>
      <c r="U848">
        <v>-9.4645754461869756E-3</v>
      </c>
      <c r="V848">
        <v>3.1948881789137509E-3</v>
      </c>
      <c r="W848">
        <v>-5.2599009900990623E-3</v>
      </c>
      <c r="X848">
        <v>1.3996691691054769E-3</v>
      </c>
      <c r="Y848">
        <v>7.1588366890380914E-3</v>
      </c>
      <c r="Z848">
        <v>4.9420070600100343E-3</v>
      </c>
      <c r="AA848">
        <v>9.5079232693911636E-3</v>
      </c>
      <c r="AB848">
        <v>0</v>
      </c>
      <c r="AC848">
        <v>-3.6713854963415938E-3</v>
      </c>
      <c r="AD848">
        <v>-2.1920671983275343E-3</v>
      </c>
      <c r="AE848">
        <v>-1.9016975789391158E-3</v>
      </c>
      <c r="AF848">
        <v>-1.8645954900935308E-3</v>
      </c>
      <c r="AG848">
        <v>3.3433248789486543E-3</v>
      </c>
      <c r="AH848">
        <v>-5.6279620853079901E-3</v>
      </c>
      <c r="AI848">
        <v>3.6370167482376284E-3</v>
      </c>
      <c r="AJ848">
        <v>-1.1890447561790255E-2</v>
      </c>
      <c r="AK848">
        <v>-1.0559921414538303E-2</v>
      </c>
      <c r="AL848">
        <v>3.3707865168539276E-2</v>
      </c>
      <c r="AM848">
        <v>-1.1308562197092016E-2</v>
      </c>
      <c r="AN848">
        <v>6.0203446128295444E-3</v>
      </c>
      <c r="AO848">
        <v>1.0338207059518578E-2</v>
      </c>
      <c r="AP848">
        <v>8.0862533692721474E-3</v>
      </c>
      <c r="AQ848">
        <v>-6.5803904364994815E-4</v>
      </c>
      <c r="AR848">
        <v>6.2769713613182159E-3</v>
      </c>
      <c r="AS848">
        <v>1.5562966491980372E-2</v>
      </c>
      <c r="AT848">
        <v>7.411799584939224E-3</v>
      </c>
      <c r="AU848">
        <v>7.8438605773197868E-3</v>
      </c>
      <c r="AV848">
        <v>7.9718205413422272E-3</v>
      </c>
      <c r="AW848">
        <v>2.3712948517940879E-2</v>
      </c>
      <c r="AX848">
        <v>3.5731648031113936E-3</v>
      </c>
    </row>
    <row r="849" spans="1:50">
      <c r="A849" s="3">
        <v>847</v>
      </c>
      <c r="B849" s="4">
        <v>42095</v>
      </c>
      <c r="C849">
        <v>-1.4427729392099943E-2</v>
      </c>
      <c r="D849">
        <v>-6.8034924594627822E-4</v>
      </c>
      <c r="E849">
        <v>-7.6901004304160882E-3</v>
      </c>
      <c r="F849">
        <v>1.0368663594470074E-2</v>
      </c>
      <c r="G849">
        <v>1.2995451591942542E-3</v>
      </c>
      <c r="H849">
        <v>-4.2992261392949876E-3</v>
      </c>
      <c r="I849">
        <v>-5.4812072892937201E-3</v>
      </c>
      <c r="J849">
        <v>-1.0342526690391535E-2</v>
      </c>
      <c r="K849">
        <v>4.3007111412123225E-2</v>
      </c>
      <c r="L849">
        <v>1.7730496453901908E-3</v>
      </c>
      <c r="M849">
        <v>-5.4054054054054189E-2</v>
      </c>
      <c r="N849">
        <v>1.22068743976872E-2</v>
      </c>
      <c r="O849">
        <v>5.2196946089123359E-3</v>
      </c>
      <c r="P849">
        <v>-9.5319695833779878E-3</v>
      </c>
      <c r="Q849">
        <v>0</v>
      </c>
      <c r="R849">
        <v>2.1786492374727207E-3</v>
      </c>
      <c r="S849">
        <v>3.8328573575830993E-3</v>
      </c>
      <c r="T849">
        <v>1.2091898428053663E-3</v>
      </c>
      <c r="U849">
        <v>-5.4054054054062501E-4</v>
      </c>
      <c r="V849">
        <v>-1.3673655423883835E-3</v>
      </c>
      <c r="W849">
        <v>7.7954474586841285E-3</v>
      </c>
      <c r="X849">
        <v>-2.1584560690706155E-3</v>
      </c>
      <c r="Y849">
        <v>-1.5129259694477103E-2</v>
      </c>
      <c r="Z849">
        <v>-1.4413518886679808E-2</v>
      </c>
      <c r="AA849">
        <v>-1.0399471772862256E-2</v>
      </c>
      <c r="AB849">
        <v>3.2059186189889659E-3</v>
      </c>
      <c r="AC849">
        <v>1.9583980908859894E-4</v>
      </c>
      <c r="AD849">
        <v>4.6272862571486847E-3</v>
      </c>
      <c r="AE849">
        <v>3.1764541256588206E-3</v>
      </c>
      <c r="AF849">
        <v>3.617026050665266E-3</v>
      </c>
      <c r="AG849">
        <v>4.0513948373653696E-3</v>
      </c>
      <c r="AH849">
        <v>-5.3034767236299274E-3</v>
      </c>
      <c r="AI849">
        <v>-1.542882404951362E-2</v>
      </c>
      <c r="AJ849">
        <v>-8.0096115338409123E-4</v>
      </c>
      <c r="AK849">
        <v>1.5988193334152681E-3</v>
      </c>
      <c r="AL849">
        <v>3.8910505836575855E-2</v>
      </c>
      <c r="AM849">
        <v>-1.9638897687678208E-2</v>
      </c>
      <c r="AN849">
        <v>-1.2707522033203474E-2</v>
      </c>
      <c r="AO849">
        <v>-4.8500881834217004E-3</v>
      </c>
      <c r="AP849">
        <v>-1.5194508009153286E-2</v>
      </c>
      <c r="AQ849">
        <v>-1.1598915989159818E-2</v>
      </c>
      <c r="AR849">
        <v>-8.5569817191753737E-3</v>
      </c>
      <c r="AS849">
        <v>-3.7968675842430309E-3</v>
      </c>
      <c r="AT849">
        <v>-8.8157508081106156E-3</v>
      </c>
      <c r="AU849">
        <v>-1.0946885820416287E-2</v>
      </c>
      <c r="AV849">
        <v>-8.4558823529411915E-3</v>
      </c>
      <c r="AW849">
        <v>3.7216828478964355E-2</v>
      </c>
      <c r="AX849">
        <v>-3.5363077072131867E-3</v>
      </c>
    </row>
    <row r="850" spans="1:50">
      <c r="A850" s="5">
        <v>848</v>
      </c>
      <c r="B850" s="6">
        <v>42094</v>
      </c>
      <c r="C850">
        <v>1.5860428231562853E-3</v>
      </c>
      <c r="D850">
        <v>7.9437131184740325E-4</v>
      </c>
      <c r="E850">
        <v>-1.0786261708770966E-2</v>
      </c>
      <c r="F850">
        <v>8.9686098654717986E-4</v>
      </c>
      <c r="G850">
        <v>-8.37628865979375E-3</v>
      </c>
      <c r="H850">
        <v>-5.1325919589391552E-3</v>
      </c>
      <c r="I850">
        <v>-1.2442882249560704E-2</v>
      </c>
      <c r="J850">
        <v>-9.2551784927281111E-3</v>
      </c>
      <c r="K850">
        <v>-7.7284946236559513E-3</v>
      </c>
      <c r="L850">
        <v>1.0073875083948863E-2</v>
      </c>
      <c r="M850">
        <v>-4.9407114624505755E-2</v>
      </c>
      <c r="N850">
        <v>-2.7187500000000031E-2</v>
      </c>
      <c r="O850">
        <v>-6.3477318470350919E-3</v>
      </c>
      <c r="P850">
        <v>-4.2330820282698127E-3</v>
      </c>
      <c r="Q850">
        <v>-0.1111111111111112</v>
      </c>
      <c r="R850">
        <v>0</v>
      </c>
      <c r="S850">
        <v>5.1560788020699991E-4</v>
      </c>
      <c r="T850">
        <v>-1.234076433121028E-2</v>
      </c>
      <c r="U850">
        <v>7.8997548351947468E-3</v>
      </c>
      <c r="V850">
        <v>1.3692377909630825E-3</v>
      </c>
      <c r="W850">
        <v>1.1352885525070936E-2</v>
      </c>
      <c r="X850">
        <v>1.4556228262269866E-2</v>
      </c>
      <c r="Y850">
        <v>-5.4054054054054716E-3</v>
      </c>
      <c r="Z850">
        <v>-9.3549975381585701E-3</v>
      </c>
      <c r="AA850">
        <v>-6.2335958005249759E-3</v>
      </c>
      <c r="AB850">
        <v>9.8741051592197353E-4</v>
      </c>
      <c r="AC850">
        <v>3.7596807222197337E-3</v>
      </c>
      <c r="AD850">
        <v>1.9794785228472766E-3</v>
      </c>
      <c r="AE850">
        <v>1.5509815096843677E-3</v>
      </c>
      <c r="AF850">
        <v>1.6181593437464474E-3</v>
      </c>
      <c r="AG850">
        <v>-1.4600205315387259E-2</v>
      </c>
      <c r="AH850">
        <v>-2.0582181711261477E-3</v>
      </c>
      <c r="AI850">
        <v>-1.283058392249279E-2</v>
      </c>
      <c r="AJ850">
        <v>-1.1219640971489024E-2</v>
      </c>
      <c r="AK850">
        <v>-7.4462890624999931E-3</v>
      </c>
      <c r="AL850">
        <v>-6.4432989690721421E-3</v>
      </c>
      <c r="AM850">
        <v>-4.8857368006304533E-3</v>
      </c>
      <c r="AN850">
        <v>-6.3136456211813092E-3</v>
      </c>
      <c r="AO850">
        <v>-8.7412587412586586E-3</v>
      </c>
      <c r="AP850">
        <v>-1.5677088025948239E-2</v>
      </c>
      <c r="AQ850">
        <v>-1.3896312132549408E-2</v>
      </c>
      <c r="AR850">
        <v>-9.1212744090442954E-3</v>
      </c>
      <c r="AS850">
        <v>-9.2476489028212594E-3</v>
      </c>
      <c r="AT850">
        <v>-1.0755813953488298E-2</v>
      </c>
      <c r="AU850">
        <v>-7.3850017393293482E-3</v>
      </c>
      <c r="AV850">
        <v>-6.7555230965858047E-3</v>
      </c>
      <c r="AW850">
        <v>5.8593749999999913E-3</v>
      </c>
      <c r="AX850">
        <v>-8.7394957983192943E-3</v>
      </c>
    </row>
    <row r="851" spans="1:50">
      <c r="A851" s="5">
        <v>849</v>
      </c>
      <c r="B851" s="6">
        <v>42093</v>
      </c>
      <c r="C851">
        <v>2.6504108136760946E-3</v>
      </c>
      <c r="D851">
        <v>1.532434612282519E-2</v>
      </c>
      <c r="E851">
        <v>1.1658626234780617E-2</v>
      </c>
      <c r="F851">
        <v>1.0260356547389803E-3</v>
      </c>
      <c r="G851">
        <v>1.3716525146962708E-2</v>
      </c>
      <c r="H851">
        <v>-1.707941929974496E-3</v>
      </c>
      <c r="I851">
        <v>1.7452256634003273E-2</v>
      </c>
      <c r="J851">
        <v>2.6232473993668109E-2</v>
      </c>
      <c r="K851">
        <v>2.020202020202097E-3</v>
      </c>
      <c r="L851">
        <v>1.3614703880190638E-2</v>
      </c>
      <c r="M851">
        <v>6.9767441860464935E-2</v>
      </c>
      <c r="N851">
        <v>1.7003019227713335E-2</v>
      </c>
      <c r="O851">
        <v>2.0943649727337435E-2</v>
      </c>
      <c r="P851">
        <v>5.1205514693757163E-3</v>
      </c>
      <c r="Q851">
        <v>-9.9999999999999908E-2</v>
      </c>
      <c r="R851">
        <v>2.1834061135370714E-3</v>
      </c>
      <c r="S851">
        <v>5.6964134091431345E-4</v>
      </c>
      <c r="T851">
        <v>1.0458567980691938E-2</v>
      </c>
      <c r="U851">
        <v>-8.1654872074036838E-4</v>
      </c>
      <c r="V851">
        <v>1.2944983818770279E-2</v>
      </c>
      <c r="W851">
        <v>-9.9906337808304806E-3</v>
      </c>
      <c r="X851">
        <v>1.1465798045602547E-2</v>
      </c>
      <c r="Y851">
        <v>1.0033938320791011E-2</v>
      </c>
      <c r="Z851">
        <v>1.2058999402033024E-2</v>
      </c>
      <c r="AA851">
        <v>2.3677581863979912E-2</v>
      </c>
      <c r="AB851">
        <v>1.072854291417165E-2</v>
      </c>
      <c r="AC851">
        <v>3.3848686822850023E-5</v>
      </c>
      <c r="AD851">
        <v>-9.4909665660842146E-4</v>
      </c>
      <c r="AE851">
        <v>-7.5623191111935911E-4</v>
      </c>
      <c r="AF851">
        <v>-7.0071104203814631E-4</v>
      </c>
      <c r="AG851">
        <v>4.813753581661911E-3</v>
      </c>
      <c r="AH851">
        <v>-2.346729246113388E-3</v>
      </c>
      <c r="AI851">
        <v>1.3400557250895461E-2</v>
      </c>
      <c r="AJ851">
        <v>4.9078127072556647E-3</v>
      </c>
      <c r="AK851">
        <v>-2.4408103490353945E-4</v>
      </c>
      <c r="AL851">
        <v>-6.4020486555698732E-3</v>
      </c>
      <c r="AM851">
        <v>2.0588708380247726E-2</v>
      </c>
      <c r="AN851">
        <v>7.5928586086600565E-3</v>
      </c>
      <c r="AO851">
        <v>1.7491847020456669E-2</v>
      </c>
      <c r="AP851">
        <v>9.642499772582443E-3</v>
      </c>
      <c r="AQ851">
        <v>1.0695764909248E-2</v>
      </c>
      <c r="AR851">
        <v>1.4201954397394181E-2</v>
      </c>
      <c r="AS851">
        <v>8.0581450466108082E-3</v>
      </c>
      <c r="AT851">
        <v>1.4450014744913066E-2</v>
      </c>
      <c r="AU851">
        <v>1.12009791520601E-2</v>
      </c>
      <c r="AV851">
        <v>1.2010347376201141E-2</v>
      </c>
      <c r="AW851">
        <v>7.2131147540983234E-3</v>
      </c>
      <c r="AX851">
        <v>1.2199863905900606E-2</v>
      </c>
    </row>
    <row r="852" spans="1:50">
      <c r="A852" s="5">
        <v>850</v>
      </c>
      <c r="B852" s="6">
        <v>42090</v>
      </c>
      <c r="C852">
        <v>9.8135426889106453E-3</v>
      </c>
      <c r="D852">
        <v>6.9180214458667438E-4</v>
      </c>
      <c r="E852">
        <v>-1.0456922027733595E-2</v>
      </c>
      <c r="F852">
        <v>-6.4984709480122973E-3</v>
      </c>
      <c r="G852">
        <v>-7.1335927367055406E-3</v>
      </c>
      <c r="H852">
        <v>4.288164665523217E-3</v>
      </c>
      <c r="I852">
        <v>-4.2731999145359609E-3</v>
      </c>
      <c r="J852">
        <v>9.3585939283267871E-3</v>
      </c>
      <c r="K852">
        <v>1.6079370509750217E-2</v>
      </c>
      <c r="L852">
        <v>-4.9672612327838987E-3</v>
      </c>
      <c r="M852">
        <v>-1.2526096033402842E-2</v>
      </c>
      <c r="N852">
        <v>-4.901960784313761E-3</v>
      </c>
      <c r="O852">
        <v>6.0427764967798774E-3</v>
      </c>
      <c r="P852">
        <v>1.9994381743971665E-3</v>
      </c>
      <c r="Q852">
        <v>0</v>
      </c>
      <c r="R852">
        <v>0</v>
      </c>
      <c r="S852">
        <v>1.711849443379684E-3</v>
      </c>
      <c r="T852">
        <v>2.4193548387096259E-3</v>
      </c>
      <c r="U852">
        <v>2.1974965229485371E-2</v>
      </c>
      <c r="V852">
        <v>1.8527095877720772E-3</v>
      </c>
      <c r="W852">
        <v>1.5634771732332929E-3</v>
      </c>
      <c r="X852">
        <v>4.7352620087336227E-2</v>
      </c>
      <c r="Y852">
        <v>4.4464206313916876E-3</v>
      </c>
      <c r="Z852">
        <v>1.9972039145197008E-3</v>
      </c>
      <c r="AA852">
        <v>1.6795431642589875E-4</v>
      </c>
      <c r="AB852">
        <v>-6.6914498141264715E-3</v>
      </c>
      <c r="AC852">
        <v>1.7915428396540075E-3</v>
      </c>
      <c r="AD852">
        <v>5.2531549338603115E-3</v>
      </c>
      <c r="AE852">
        <v>3.4757679948283276E-3</v>
      </c>
      <c r="AF852">
        <v>3.9638875861322392E-3</v>
      </c>
      <c r="AG852">
        <v>-7.7334243147959376E-3</v>
      </c>
      <c r="AH852">
        <v>2.6498042758205435E-2</v>
      </c>
      <c r="AI852">
        <v>2.654280026542901E-4</v>
      </c>
      <c r="AJ852">
        <v>3.7278657968313291E-3</v>
      </c>
      <c r="AK852">
        <v>-5.8238291676777961E-3</v>
      </c>
      <c r="AL852">
        <v>-2.8606965174129188E-2</v>
      </c>
      <c r="AM852">
        <v>-2.4069319640564598E-3</v>
      </c>
      <c r="AN852">
        <v>6.8181818181817832E-3</v>
      </c>
      <c r="AO852">
        <v>8.8230895767906267E-3</v>
      </c>
      <c r="AP852">
        <v>1.0850574712643741E-2</v>
      </c>
      <c r="AQ852">
        <v>1.1253141046651384E-2</v>
      </c>
      <c r="AR852">
        <v>-2.8582564635572152E-3</v>
      </c>
      <c r="AS852">
        <v>1.5076182838813115E-2</v>
      </c>
      <c r="AT852">
        <v>4.145691442108186E-3</v>
      </c>
      <c r="AU852">
        <v>9.3689088413073229E-3</v>
      </c>
      <c r="AV852">
        <v>-6.9724770642202302E-3</v>
      </c>
      <c r="AW852">
        <v>-3.2974001268230795E-2</v>
      </c>
      <c r="AX852">
        <v>2.289667267501334E-3</v>
      </c>
    </row>
    <row r="853" spans="1:50">
      <c r="A853" s="5">
        <v>851</v>
      </c>
      <c r="B853" s="6">
        <v>42089</v>
      </c>
      <c r="C853">
        <v>-4.4587123238806097E-4</v>
      </c>
      <c r="D853">
        <v>3.5871326081925742E-3</v>
      </c>
      <c r="E853">
        <v>-5.2012663952961755E-3</v>
      </c>
      <c r="F853">
        <v>-2.0347022843590006E-2</v>
      </c>
      <c r="G853">
        <v>6.4892926670991481E-4</v>
      </c>
      <c r="H853">
        <v>-1.6033755274261562E-2</v>
      </c>
      <c r="I853">
        <v>-5.3131198639841315E-3</v>
      </c>
      <c r="J853">
        <v>4.5861041045632388E-3</v>
      </c>
      <c r="K853">
        <v>2.8863076381555747E-2</v>
      </c>
      <c r="L853">
        <v>1.8095453517303392E-3</v>
      </c>
      <c r="M853">
        <v>-5.5226824457593734E-2</v>
      </c>
      <c r="N853">
        <v>3.0134813639969048E-3</v>
      </c>
      <c r="O853">
        <v>-5.5626191989834224E-4</v>
      </c>
      <c r="P853">
        <v>-9.3877116736644107E-3</v>
      </c>
      <c r="Q853">
        <v>4.3260536931423031E-2</v>
      </c>
      <c r="R853">
        <v>0</v>
      </c>
      <c r="S853">
        <v>-2.330852103674539E-3</v>
      </c>
      <c r="T853">
        <v>-4.4158972300280784E-3</v>
      </c>
      <c r="U853">
        <v>-9.9146240705039763E-3</v>
      </c>
      <c r="V853">
        <v>-6.4427059364933533E-3</v>
      </c>
      <c r="W853">
        <v>-1.0213556174559017E-2</v>
      </c>
      <c r="X853">
        <v>3.7372593431483588E-2</v>
      </c>
      <c r="Y853">
        <v>1.0483750187209867E-2</v>
      </c>
      <c r="Z853">
        <v>-1.99322304165839E-3</v>
      </c>
      <c r="AA853">
        <v>-1.174299614158703E-3</v>
      </c>
      <c r="AB853">
        <v>-2.4721878862793921E-3</v>
      </c>
      <c r="AC853">
        <v>-8.5178912637536692E-4</v>
      </c>
      <c r="AD853">
        <v>-5.8422074928389635E-3</v>
      </c>
      <c r="AE853">
        <v>-4.0820515691406224E-3</v>
      </c>
      <c r="AF853">
        <v>-4.5920772079452443E-3</v>
      </c>
      <c r="AG853">
        <v>6.4095227194689505E-3</v>
      </c>
      <c r="AH853">
        <v>3.012048192770485E-4</v>
      </c>
      <c r="AI853">
        <v>2.3501241575026653E-3</v>
      </c>
      <c r="AJ853">
        <v>7.6469009927554749E-3</v>
      </c>
      <c r="AK853">
        <v>-6.0299083453931495E-3</v>
      </c>
      <c r="AL853">
        <v>8.3557951482479687E-2</v>
      </c>
      <c r="AM853">
        <v>-4.9497046144020796E-3</v>
      </c>
      <c r="AN853">
        <v>-7.9934412789506165E-3</v>
      </c>
      <c r="AO853">
        <v>-8.3049087943052376E-3</v>
      </c>
      <c r="AP853">
        <v>3.6795143041124326E-4</v>
      </c>
      <c r="AQ853">
        <v>-8.2349116914075746E-3</v>
      </c>
      <c r="AR853">
        <v>-7.2230104475687123E-3</v>
      </c>
      <c r="AS853">
        <v>-1.3293242601677423E-2</v>
      </c>
      <c r="AT853">
        <v>-5.0088391278725582E-3</v>
      </c>
      <c r="AU853">
        <v>1.6173957735792451E-3</v>
      </c>
      <c r="AV853">
        <v>-7.3340667400071779E-4</v>
      </c>
      <c r="AW853">
        <v>-9.5026924295220578E-4</v>
      </c>
      <c r="AX853">
        <v>-2.3814152410574487E-3</v>
      </c>
    </row>
    <row r="854" spans="1:50">
      <c r="A854" s="5">
        <v>852</v>
      </c>
      <c r="B854" s="6">
        <v>42088</v>
      </c>
      <c r="C854">
        <v>-1.5365703749231715E-2</v>
      </c>
      <c r="D854">
        <v>-1.6165755919854301E-2</v>
      </c>
      <c r="E854">
        <v>-1.8913971934106145E-2</v>
      </c>
      <c r="F854">
        <v>-1.5484822416123941E-2</v>
      </c>
      <c r="G854">
        <v>-1.2812299807815458E-2</v>
      </c>
      <c r="H854">
        <v>-3.3047735618115144E-2</v>
      </c>
      <c r="I854">
        <v>-1.9586053618558086E-2</v>
      </c>
      <c r="J854">
        <v>-2.732240437158473E-2</v>
      </c>
      <c r="K854">
        <v>-4.6644295302013347E-2</v>
      </c>
      <c r="L854">
        <v>-1.1404293381037522E-2</v>
      </c>
      <c r="M854">
        <v>1.6032064128256526E-2</v>
      </c>
      <c r="N854">
        <v>7.9936051159072742E-3</v>
      </c>
      <c r="O854">
        <v>-8.4311716964777655E-3</v>
      </c>
      <c r="P854">
        <v>-2.4362782675354501E-2</v>
      </c>
      <c r="Q854">
        <v>0.14964218606324695</v>
      </c>
      <c r="R854">
        <v>-2.1786492374727207E-3</v>
      </c>
      <c r="S854">
        <v>1.4414026784273994E-3</v>
      </c>
      <c r="T854">
        <v>-1.4246141669964362E-2</v>
      </c>
      <c r="U854">
        <v>-1.5989159891598815E-2</v>
      </c>
      <c r="V854">
        <v>2.1866917470021154E-2</v>
      </c>
      <c r="W854">
        <v>-2.0612306759624117E-2</v>
      </c>
      <c r="X854">
        <v>-1.7114234033671964E-2</v>
      </c>
      <c r="Y854">
        <v>-1.7365710080941968E-2</v>
      </c>
      <c r="Z854">
        <v>-1.5888583758336509E-2</v>
      </c>
      <c r="AA854">
        <v>-1.4058881905392019E-2</v>
      </c>
      <c r="AB854">
        <v>-4.9419322955265681E-4</v>
      </c>
      <c r="AC854">
        <v>-7.3841449377325056E-6</v>
      </c>
      <c r="AD854">
        <v>-2.8675104658478648E-3</v>
      </c>
      <c r="AE854">
        <v>-1.8719005378221608E-3</v>
      </c>
      <c r="AF854">
        <v>-2.1097802424231726E-3</v>
      </c>
      <c r="AG854">
        <v>-2.3689797742764449E-2</v>
      </c>
      <c r="AH854">
        <v>-4.4604316546762508E-2</v>
      </c>
      <c r="AI854">
        <v>-1.2609457092819595E-2</v>
      </c>
      <c r="AJ854">
        <v>-9.6984190248437605E-3</v>
      </c>
      <c r="AK854">
        <v>-3.3566433566433518E-2</v>
      </c>
      <c r="AL854">
        <v>2.6279391424619571E-2</v>
      </c>
      <c r="AM854">
        <v>-2.3085322102636047E-2</v>
      </c>
      <c r="AN854">
        <v>-1.4243863016466275E-2</v>
      </c>
      <c r="AO854">
        <v>-1.7341882832993261E-2</v>
      </c>
      <c r="AP854">
        <v>-2.4934971746344976E-2</v>
      </c>
      <c r="AQ854">
        <v>-1.2095910939841527E-2</v>
      </c>
      <c r="AR854">
        <v>-2.3797532107781422E-2</v>
      </c>
      <c r="AS854">
        <v>-8.6288045183558863E-3</v>
      </c>
      <c r="AT854">
        <v>-2.3309352517985677E-2</v>
      </c>
      <c r="AU854">
        <v>-1.0670792320789017E-2</v>
      </c>
      <c r="AV854">
        <v>-1.4634146341463455E-2</v>
      </c>
      <c r="AW854">
        <v>2.1352313167259791E-2</v>
      </c>
      <c r="AX854">
        <v>-1.4653768796092339E-2</v>
      </c>
    </row>
    <row r="855" spans="1:50">
      <c r="A855" s="5">
        <v>853</v>
      </c>
      <c r="B855" s="6">
        <v>42087</v>
      </c>
      <c r="C855">
        <v>2.1999296022527279E-3</v>
      </c>
      <c r="D855">
        <v>6.8352699931649886E-4</v>
      </c>
      <c r="E855">
        <v>-3.2618310482087761E-3</v>
      </c>
      <c r="F855">
        <v>-1.0097323600973216E-2</v>
      </c>
      <c r="G855">
        <v>-6.9974554707379899E-3</v>
      </c>
      <c r="H855">
        <v>-1.4078841512469745E-2</v>
      </c>
      <c r="I855">
        <v>-5.2507945281195199E-3</v>
      </c>
      <c r="J855">
        <v>1.5637216575449633E-3</v>
      </c>
      <c r="K855">
        <v>-2.2950819672131147E-2</v>
      </c>
      <c r="L855">
        <v>-1.3239187996469582E-2</v>
      </c>
      <c r="M855">
        <v>3.7422037422037362E-2</v>
      </c>
      <c r="N855">
        <v>-1.0754388739522374E-2</v>
      </c>
      <c r="O855">
        <v>-1.5285536933581619E-2</v>
      </c>
      <c r="P855">
        <v>1.5179211977999166E-2</v>
      </c>
      <c r="Q855">
        <v>-6.7131615261253733E-2</v>
      </c>
      <c r="R855">
        <v>2.1834061135370714E-3</v>
      </c>
      <c r="S855">
        <v>2.3720955307563012E-3</v>
      </c>
      <c r="T855">
        <v>-7.8523753435413932E-3</v>
      </c>
      <c r="U855">
        <v>-7.5309306078537152E-3</v>
      </c>
      <c r="V855">
        <v>3.0660377358491171E-3</v>
      </c>
      <c r="W855">
        <v>-3.0303030303024275E-4</v>
      </c>
      <c r="X855">
        <v>-1.3993689120592619E-2</v>
      </c>
      <c r="Y855">
        <v>5.772646536412086E-3</v>
      </c>
      <c r="Z855">
        <v>-9.9048358904642673E-3</v>
      </c>
      <c r="AA855">
        <v>-1.1122015047432118E-2</v>
      </c>
      <c r="AB855">
        <v>-3.6927621861151793E-3</v>
      </c>
      <c r="AC855">
        <v>-8.5973029379680249E-4</v>
      </c>
      <c r="AD855">
        <v>2.6105419046754974E-3</v>
      </c>
      <c r="AE855">
        <v>1.940850708457308E-3</v>
      </c>
      <c r="AF855">
        <v>2.1637248388429748E-3</v>
      </c>
      <c r="AG855">
        <v>1.7911116086420753E-3</v>
      </c>
      <c r="AH855">
        <v>-1.7236426314278159E-3</v>
      </c>
      <c r="AI855">
        <v>-8.0778250673151451E-3</v>
      </c>
      <c r="AJ855">
        <v>1.8634367097031888E-3</v>
      </c>
      <c r="AK855">
        <v>1.0500525026251712E-3</v>
      </c>
      <c r="AL855">
        <v>5.701754385964921E-2</v>
      </c>
      <c r="AM855">
        <v>5.6470588235294026E-3</v>
      </c>
      <c r="AN855">
        <v>-1.0891286970423695E-2</v>
      </c>
      <c r="AO855">
        <v>-1.4222094526648396E-2</v>
      </c>
      <c r="AP855">
        <v>-7.6546506453048458E-3</v>
      </c>
      <c r="AQ855">
        <v>-3.0946537189199879E-3</v>
      </c>
      <c r="AR855">
        <v>-1.2434717731907486E-2</v>
      </c>
      <c r="AS855">
        <v>-2.5039123630672395E-3</v>
      </c>
      <c r="AT855">
        <v>-1.3344690516751814E-2</v>
      </c>
      <c r="AU855">
        <v>-9.3014261311342179E-3</v>
      </c>
      <c r="AV855">
        <v>-7.7088562208676896E-3</v>
      </c>
      <c r="AW855">
        <v>-0.19484240687679083</v>
      </c>
      <c r="AX855">
        <v>-5.619047619047652E-3</v>
      </c>
    </row>
    <row r="856" spans="1:50">
      <c r="A856" s="5">
        <v>854</v>
      </c>
      <c r="B856" s="6">
        <v>42086</v>
      </c>
      <c r="C856">
        <v>1.5864621893178815E-3</v>
      </c>
      <c r="D856">
        <v>-8.9194987015918728E-3</v>
      </c>
      <c r="E856">
        <v>5.8388478007005669E-3</v>
      </c>
      <c r="F856">
        <v>-6.0459492140266021E-3</v>
      </c>
      <c r="G856">
        <v>-7.5757575757575265E-3</v>
      </c>
      <c r="H856">
        <v>3.6697247706421979E-2</v>
      </c>
      <c r="I856">
        <v>6.9094175361150608E-5</v>
      </c>
      <c r="J856">
        <v>5.9550561797752938E-3</v>
      </c>
      <c r="K856">
        <v>1.7344896597731783E-2</v>
      </c>
      <c r="L856">
        <v>2.2070183182516023E-4</v>
      </c>
      <c r="M856">
        <v>0.11860465116279086</v>
      </c>
      <c r="N856">
        <v>-9.5551378446116306E-3</v>
      </c>
      <c r="O856">
        <v>-1.3018839025884644E-2</v>
      </c>
      <c r="P856">
        <v>1.1910669975186177E-2</v>
      </c>
      <c r="Q856">
        <v>-6.925925925926067E-3</v>
      </c>
      <c r="R856">
        <v>0</v>
      </c>
      <c r="S856">
        <v>4.0488898030767327E-3</v>
      </c>
      <c r="T856">
        <v>2.7559055118110349E-3</v>
      </c>
      <c r="U856">
        <v>1.3466199838404835E-3</v>
      </c>
      <c r="V856">
        <v>-9.8085007006072332E-3</v>
      </c>
      <c r="W856">
        <v>3.0395136778115935E-3</v>
      </c>
      <c r="X856">
        <v>1.9243986254295611E-3</v>
      </c>
      <c r="Y856">
        <v>-9.5293945169328768E-3</v>
      </c>
      <c r="Z856">
        <v>5.6640624999999833E-3</v>
      </c>
      <c r="AA856">
        <v>-9.8785425101214491E-3</v>
      </c>
      <c r="AB856">
        <v>-7.3800738007382869E-4</v>
      </c>
      <c r="AC856">
        <v>-3.813609150240932E-3</v>
      </c>
      <c r="AD856">
        <v>5.9348527060288422E-4</v>
      </c>
      <c r="AE856">
        <v>5.4149180993630678E-4</v>
      </c>
      <c r="AF856">
        <v>7.6821822788678733E-4</v>
      </c>
      <c r="AG856">
        <v>-5.4553551547538957E-3</v>
      </c>
      <c r="AH856">
        <v>7.8170237405907096E-3</v>
      </c>
      <c r="AI856">
        <v>1.3916673914934033E-3</v>
      </c>
      <c r="AJ856">
        <v>-2.3901208338866927E-3</v>
      </c>
      <c r="AK856">
        <v>-5.8302238805983404E-4</v>
      </c>
      <c r="AL856">
        <v>-2.9787234042553186E-2</v>
      </c>
      <c r="AM856">
        <v>2.2009118063197699E-3</v>
      </c>
      <c r="AN856">
        <v>-5.9594755661502635E-3</v>
      </c>
      <c r="AO856">
        <v>-4.1487839771102465E-3</v>
      </c>
      <c r="AP856">
        <v>-4.4483985765134668E-4</v>
      </c>
      <c r="AQ856">
        <v>6.4068339562186932E-4</v>
      </c>
      <c r="AR856">
        <v>-1.3659505774245551E-3</v>
      </c>
      <c r="AS856">
        <v>5.6657223796033902E-3</v>
      </c>
      <c r="AT856">
        <v>1.7064846416382901E-3</v>
      </c>
      <c r="AU856">
        <v>9.5229674379021664E-4</v>
      </c>
      <c r="AV856">
        <v>-4.106409569719637E-3</v>
      </c>
      <c r="AW856">
        <v>-1.639764283884193E-2</v>
      </c>
      <c r="AX856">
        <v>-1.948576588565166E-3</v>
      </c>
    </row>
    <row r="857" spans="1:50">
      <c r="A857" s="5">
        <v>855</v>
      </c>
      <c r="B857" s="6">
        <v>42083</v>
      </c>
      <c r="C857">
        <v>9.7000978908960509E-3</v>
      </c>
      <c r="D857">
        <v>8.1957882754695385E-3</v>
      </c>
      <c r="E857">
        <v>2.8834601521826309E-2</v>
      </c>
      <c r="F857">
        <v>1.422614667647776E-2</v>
      </c>
      <c r="G857">
        <v>1.4734144778987856E-2</v>
      </c>
      <c r="H857">
        <v>6.7170445004198212E-3</v>
      </c>
      <c r="I857">
        <v>2.5363088912504314E-2</v>
      </c>
      <c r="J857">
        <v>1.343657481211577E-2</v>
      </c>
      <c r="K857">
        <v>2.0074855392990931E-2</v>
      </c>
      <c r="L857">
        <v>6.4415815193247248E-3</v>
      </c>
      <c r="M857">
        <v>-2.3201856148491388E-3</v>
      </c>
      <c r="N857">
        <v>1.7208413001912132E-2</v>
      </c>
      <c r="O857">
        <v>-1.0709914320684391E-3</v>
      </c>
      <c r="P857">
        <v>9.5244742038644824E-4</v>
      </c>
      <c r="Q857">
        <v>1.5037593984962419E-2</v>
      </c>
      <c r="R857">
        <v>2.188183807439778E-3</v>
      </c>
      <c r="S857">
        <v>4.6550580250808507E-3</v>
      </c>
      <c r="T857">
        <v>2.7635215159889574E-3</v>
      </c>
      <c r="U857">
        <v>2.5690607734806619E-2</v>
      </c>
      <c r="V857">
        <v>3.0565583634175768E-2</v>
      </c>
      <c r="W857">
        <v>1.8891297615360774E-2</v>
      </c>
      <c r="X857">
        <v>7.8969243557771279E-3</v>
      </c>
      <c r="Y857">
        <v>5.0095771327536348E-3</v>
      </c>
      <c r="Z857">
        <v>6.9820041301997043E-3</v>
      </c>
      <c r="AA857">
        <v>8.9869281045751159E-3</v>
      </c>
      <c r="AB857">
        <v>1.5742128935532118E-2</v>
      </c>
      <c r="AC857">
        <v>1.8247780646113367E-4</v>
      </c>
      <c r="AD857">
        <v>2.8888038001796557E-3</v>
      </c>
      <c r="AE857">
        <v>2.4145208158833607E-3</v>
      </c>
      <c r="AF857">
        <v>2.5898800998117272E-3</v>
      </c>
      <c r="AG857">
        <v>8.9867445517860835E-3</v>
      </c>
      <c r="AH857">
        <v>4.2559613643223561E-2</v>
      </c>
      <c r="AI857">
        <v>1.8560354374307853E-2</v>
      </c>
      <c r="AJ857">
        <v>7.9734219269106009E-4</v>
      </c>
      <c r="AK857">
        <v>1.4071183634858838E-2</v>
      </c>
      <c r="AL857">
        <v>2.8449502133712054E-3</v>
      </c>
      <c r="AM857">
        <v>1.6296532992490748E-2</v>
      </c>
      <c r="AN857">
        <v>1.0437575270975575E-2</v>
      </c>
      <c r="AO857">
        <v>3.2038978296176017E-2</v>
      </c>
      <c r="AP857">
        <v>1.4990066823189551E-2</v>
      </c>
      <c r="AQ857">
        <v>8.5497488511288348E-4</v>
      </c>
      <c r="AR857">
        <v>2.7393848835761282E-3</v>
      </c>
      <c r="AS857">
        <v>2.3663038334121875E-3</v>
      </c>
      <c r="AT857">
        <v>2.6569343065693331E-2</v>
      </c>
      <c r="AU857">
        <v>-2.9544772243161868E-3</v>
      </c>
      <c r="AV857">
        <v>9.0073860565663844E-3</v>
      </c>
      <c r="AW857">
        <v>-2.5954579485899656E-2</v>
      </c>
      <c r="AX857">
        <v>4.3436754176610819E-3</v>
      </c>
    </row>
    <row r="858" spans="1:50">
      <c r="A858" s="5">
        <v>856</v>
      </c>
      <c r="B858" s="6">
        <v>42082</v>
      </c>
      <c r="C858">
        <v>5.9982094897045807E-3</v>
      </c>
      <c r="D858">
        <v>1.5961691939345637E-3</v>
      </c>
      <c r="E858">
        <v>-4.9527496299670076E-3</v>
      </c>
      <c r="F858">
        <v>-3.9091131199608256E-3</v>
      </c>
      <c r="G858">
        <v>-2.3153942428035104E-2</v>
      </c>
      <c r="H858">
        <v>1.7948717948718024E-2</v>
      </c>
      <c r="I858">
        <v>1.417133139659196E-4</v>
      </c>
      <c r="J858">
        <v>4.5568466621089134E-4</v>
      </c>
      <c r="K858">
        <v>2.1195274496177783E-2</v>
      </c>
      <c r="L858">
        <v>2.0031159581572091E-3</v>
      </c>
      <c r="M858">
        <v>-5.8951965065502286E-2</v>
      </c>
      <c r="N858">
        <v>-1.3827781269641775E-2</v>
      </c>
      <c r="O858">
        <v>-9.93504012227707E-4</v>
      </c>
      <c r="P858">
        <v>-9.4144726675288327E-3</v>
      </c>
      <c r="Q858">
        <v>0</v>
      </c>
      <c r="R858">
        <v>0</v>
      </c>
      <c r="S858">
        <v>2.9561916397590569E-3</v>
      </c>
      <c r="T858">
        <v>-1.2090483619344863E-2</v>
      </c>
      <c r="U858">
        <v>-8.280430582388638E-4</v>
      </c>
      <c r="V858">
        <v>-9.6176965616749817E-4</v>
      </c>
      <c r="W858">
        <v>-8.9011663597298694E-3</v>
      </c>
      <c r="X858">
        <v>-2.0738282870177171E-3</v>
      </c>
      <c r="Y858">
        <v>-9.7753136854391836E-3</v>
      </c>
      <c r="Z858">
        <v>2.2669032130889413E-3</v>
      </c>
      <c r="AA858">
        <v>-8.9068825910930717E-3</v>
      </c>
      <c r="AB858">
        <v>-1.4285714285714244E-2</v>
      </c>
      <c r="AC858">
        <v>3.3245883744832359E-3</v>
      </c>
      <c r="AD858">
        <v>-1.1171195734495964E-3</v>
      </c>
      <c r="AE858">
        <v>-1.5464543679159519E-3</v>
      </c>
      <c r="AF858">
        <v>-1.2505848058445496E-3</v>
      </c>
      <c r="AG858">
        <v>1.5751575157515816E-3</v>
      </c>
      <c r="AH858">
        <v>1.8143332325371113E-3</v>
      </c>
      <c r="AI858">
        <v>-1.3933781776884764E-2</v>
      </c>
      <c r="AJ858">
        <v>-4.4979494642148881E-3</v>
      </c>
      <c r="AK858">
        <v>-5.0588235294118447E-3</v>
      </c>
      <c r="AL858">
        <v>-3.8303693570451353E-2</v>
      </c>
      <c r="AM858">
        <v>-1.7965011375225482E-2</v>
      </c>
      <c r="AN858">
        <v>1.4070351758794027E-3</v>
      </c>
      <c r="AO858">
        <v>-4.9948582341705489E-3</v>
      </c>
      <c r="AP858">
        <v>6.3251106894364484E-4</v>
      </c>
      <c r="AQ858">
        <v>4.9403930834496157E-3</v>
      </c>
      <c r="AR858">
        <v>-1.4919806042522012E-3</v>
      </c>
      <c r="AS858">
        <v>1.2458073790129391E-2</v>
      </c>
      <c r="AT858">
        <v>-2.6208503203262491E-3</v>
      </c>
      <c r="AU858">
        <v>2.3260923558969158E-3</v>
      </c>
      <c r="AV858">
        <v>-1.1750044507744414E-2</v>
      </c>
      <c r="AW858">
        <v>-2.1489621489621552E-2</v>
      </c>
      <c r="AX858">
        <v>-4.561436852608609E-3</v>
      </c>
    </row>
    <row r="859" spans="1:50">
      <c r="A859" s="5">
        <v>857</v>
      </c>
      <c r="B859" s="6">
        <v>42081</v>
      </c>
      <c r="C859">
        <v>1.214208046393624E-2</v>
      </c>
      <c r="D859">
        <v>1.0018424689083261E-2</v>
      </c>
      <c r="E859">
        <v>1.6198079370588817E-2</v>
      </c>
      <c r="F859">
        <v>9.8692326671600931E-3</v>
      </c>
      <c r="G859">
        <v>-6.836544437538809E-3</v>
      </c>
      <c r="H859">
        <v>-6.7911714770798022E-3</v>
      </c>
      <c r="I859">
        <v>2.6325358155770525E-2</v>
      </c>
      <c r="J859">
        <v>1.479768786127169E-2</v>
      </c>
      <c r="K859">
        <v>1.6601907453196708E-2</v>
      </c>
      <c r="L859">
        <v>-1.1875962172861208E-2</v>
      </c>
      <c r="M859">
        <v>8.8105726872246774E-3</v>
      </c>
      <c r="N859">
        <v>2.6286082889856517E-2</v>
      </c>
      <c r="O859">
        <v>6.8482610033855518E-3</v>
      </c>
      <c r="P859">
        <v>-1.7900790797987058E-2</v>
      </c>
      <c r="Q859">
        <v>0</v>
      </c>
      <c r="R859">
        <v>2.1929824561403039E-3</v>
      </c>
      <c r="S859">
        <v>2.1864614308203601E-3</v>
      </c>
      <c r="T859">
        <v>1.3038324772817142E-2</v>
      </c>
      <c r="U859">
        <v>8.287292817677909E-4</v>
      </c>
      <c r="V859">
        <v>3.2522343594836203E-2</v>
      </c>
      <c r="W859">
        <v>1.211556383970179E-2</v>
      </c>
      <c r="X859">
        <v>3.1900138696255758E-3</v>
      </c>
      <c r="Y859">
        <v>1.1212747123045222E-2</v>
      </c>
      <c r="Z859">
        <v>1.5717289017919644E-2</v>
      </c>
      <c r="AA859">
        <v>2.2723583833793308E-3</v>
      </c>
      <c r="AB859">
        <v>2.2216736608245721E-3</v>
      </c>
      <c r="AC859">
        <v>5.0351877148358524E-4</v>
      </c>
      <c r="AD859">
        <v>7.0435694537133381E-3</v>
      </c>
      <c r="AE859">
        <v>5.9122097941535509E-3</v>
      </c>
      <c r="AF859">
        <v>6.1601828592120437E-3</v>
      </c>
      <c r="AG859">
        <v>1.0344435603046454E-2</v>
      </c>
      <c r="AH859">
        <v>1.9106317411402077E-2</v>
      </c>
      <c r="AI859">
        <v>3.242769500438252E-3</v>
      </c>
      <c r="AJ859">
        <v>8.8082210062724754E-3</v>
      </c>
      <c r="AK859">
        <v>1.9306871327497296E-2</v>
      </c>
      <c r="AL859">
        <v>9.7597597597597521E-2</v>
      </c>
      <c r="AM859">
        <v>1.8619146555857426E-2</v>
      </c>
      <c r="AN859">
        <v>1.7590509306606657E-2</v>
      </c>
      <c r="AO859">
        <v>2.4071009477959898E-2</v>
      </c>
      <c r="AP859">
        <v>1.4483454028783557E-2</v>
      </c>
      <c r="AQ859">
        <v>1.3276743932963313E-2</v>
      </c>
      <c r="AR859">
        <v>1.1570871588479458E-2</v>
      </c>
      <c r="AS859">
        <v>5.2986512524084506E-3</v>
      </c>
      <c r="AT859">
        <v>2.0505200594353786E-2</v>
      </c>
      <c r="AU859">
        <v>2.4382974291941861E-3</v>
      </c>
      <c r="AV859">
        <v>4.6503308889287269E-3</v>
      </c>
      <c r="AW859">
        <v>8.8516746411483396E-2</v>
      </c>
      <c r="AX859">
        <v>1.2021542604346989E-2</v>
      </c>
    </row>
    <row r="860" spans="1:50">
      <c r="A860" s="5">
        <v>858</v>
      </c>
      <c r="B860" s="6">
        <v>42080</v>
      </c>
      <c r="C860">
        <v>2.0884409334423317E-3</v>
      </c>
      <c r="D860">
        <v>4.6274872744100611E-3</v>
      </c>
      <c r="E860">
        <v>-4.3773758783549757E-3</v>
      </c>
      <c r="F860">
        <v>-5.3987730061349415E-3</v>
      </c>
      <c r="G860">
        <v>-2.4798512089274118E-3</v>
      </c>
      <c r="H860">
        <v>-1.3813311008790366E-2</v>
      </c>
      <c r="I860">
        <v>1.8943533697631395E-3</v>
      </c>
      <c r="J860">
        <v>-2.0766035994463175E-3</v>
      </c>
      <c r="K860">
        <v>8.1908831908832306E-3</v>
      </c>
      <c r="L860">
        <v>1.5635470180924631E-2</v>
      </c>
      <c r="M860">
        <v>-6.7761806981519526E-2</v>
      </c>
      <c r="N860">
        <v>-6.250000000000009E-3</v>
      </c>
      <c r="O860">
        <v>9.476464191393497E-3</v>
      </c>
      <c r="P860">
        <v>-1.3441449921624629E-3</v>
      </c>
      <c r="Q860">
        <v>0</v>
      </c>
      <c r="R860">
        <v>-2.188183807439778E-3</v>
      </c>
      <c r="S860">
        <v>-1.2665414683145917E-3</v>
      </c>
      <c r="T860">
        <v>-5.5009823182711427E-3</v>
      </c>
      <c r="U860">
        <v>8.6375034828643713E-3</v>
      </c>
      <c r="V860">
        <v>-5.9230009871668798E-3</v>
      </c>
      <c r="W860">
        <v>9.3283582089555782E-4</v>
      </c>
      <c r="X860">
        <v>-8.6621751684313169E-3</v>
      </c>
      <c r="Y860">
        <v>-1.1953352769679201E-2</v>
      </c>
      <c r="Z860">
        <v>-1.157728082327332E-2</v>
      </c>
      <c r="AA860">
        <v>-3.8803556992724653E-3</v>
      </c>
      <c r="AB860">
        <v>5.4604120129064003E-3</v>
      </c>
      <c r="AC860">
        <v>-2.9787897016882469E-3</v>
      </c>
      <c r="AD860">
        <v>1.5659912533658915E-3</v>
      </c>
      <c r="AE860">
        <v>1.8173771387139596E-3</v>
      </c>
      <c r="AF860">
        <v>1.62301599894818E-3</v>
      </c>
      <c r="AG860">
        <v>-8.3417878480441313E-3</v>
      </c>
      <c r="AH860">
        <v>-6.734006734006699E-3</v>
      </c>
      <c r="AI860">
        <v>-5.8377624814847234E-3</v>
      </c>
      <c r="AJ860">
        <v>6.6773504273519464E-4</v>
      </c>
      <c r="AK860">
        <v>3.248315688161646E-3</v>
      </c>
      <c r="AL860">
        <v>-2.9154518950437341E-2</v>
      </c>
      <c r="AM860">
        <v>7.1971211515396575E-4</v>
      </c>
      <c r="AN860">
        <v>-1.1324570273003079E-2</v>
      </c>
      <c r="AO860">
        <v>1.6576250753465858E-3</v>
      </c>
      <c r="AP860">
        <v>-4.653284671532764E-3</v>
      </c>
      <c r="AQ860">
        <v>-9.5925846087518921E-3</v>
      </c>
      <c r="AR860">
        <v>5.1833122629584179E-3</v>
      </c>
      <c r="AS860">
        <v>1.7693421264275283E-3</v>
      </c>
      <c r="AT860">
        <v>-1.1872959335114024E-3</v>
      </c>
      <c r="AU860">
        <v>-6.0050019869929269E-3</v>
      </c>
      <c r="AV860">
        <v>3.2298582451103486E-3</v>
      </c>
      <c r="AW860">
        <v>-2.8659953524399678E-2</v>
      </c>
      <c r="AX860">
        <v>-2.9724805829897619E-3</v>
      </c>
    </row>
    <row r="861" spans="1:50">
      <c r="A861" s="5">
        <v>859</v>
      </c>
      <c r="B861" s="6">
        <v>42079</v>
      </c>
      <c r="C861">
        <v>3.7494112105510971E-2</v>
      </c>
      <c r="D861">
        <v>1.7060830685963087E-2</v>
      </c>
      <c r="E861">
        <v>1.7225216779939052E-2</v>
      </c>
      <c r="F861">
        <v>1.1166253101737043E-2</v>
      </c>
      <c r="G861">
        <v>2.4860161591049811E-3</v>
      </c>
      <c r="H861">
        <v>6.3184498736310931E-3</v>
      </c>
      <c r="I861">
        <v>9.3396087659950756E-3</v>
      </c>
      <c r="J861">
        <v>8.2586948935676162E-3</v>
      </c>
      <c r="K861">
        <v>3.57801549243821E-2</v>
      </c>
      <c r="L861">
        <v>-4.2259786476867818E-3</v>
      </c>
      <c r="M861">
        <v>-1.4170040485829838E-2</v>
      </c>
      <c r="N861">
        <v>1.2329656067488612E-2</v>
      </c>
      <c r="O861">
        <v>8.0651476000314411E-3</v>
      </c>
      <c r="P861">
        <v>8.4629524602494611E-3</v>
      </c>
      <c r="Q861">
        <v>2.3076923076923096E-2</v>
      </c>
      <c r="R861">
        <v>-2.1834061135370714E-3</v>
      </c>
      <c r="S861">
        <v>-2.2332857625308625E-3</v>
      </c>
      <c r="T861">
        <v>1.6373801916932912E-2</v>
      </c>
      <c r="U861">
        <v>6.4498037016265846E-3</v>
      </c>
      <c r="V861">
        <v>8.4619213539075012E-3</v>
      </c>
      <c r="W861">
        <v>1.1002829298962524E-2</v>
      </c>
      <c r="X861">
        <v>1.1684518013631986E-2</v>
      </c>
      <c r="Y861">
        <v>2.0529604284439087E-2</v>
      </c>
      <c r="Z861">
        <v>1.8647313778853026E-2</v>
      </c>
      <c r="AA861">
        <v>1.3934426229508219E-2</v>
      </c>
      <c r="AB861">
        <v>9.5214232022050264E-3</v>
      </c>
      <c r="AC861">
        <v>9.0883556957931269E-6</v>
      </c>
      <c r="AD861">
        <v>-2.8256245966794394E-4</v>
      </c>
      <c r="AE861">
        <v>8.2933587160383116E-4</v>
      </c>
      <c r="AF861">
        <v>3.446696386863386E-4</v>
      </c>
      <c r="AG861">
        <v>1.0940170940170869E-2</v>
      </c>
      <c r="AH861">
        <v>4.3037196434061037E-3</v>
      </c>
      <c r="AI861">
        <v>2.181267806267809E-2</v>
      </c>
      <c r="AJ861">
        <v>8.4848484848484233E-3</v>
      </c>
      <c r="AK861">
        <v>4.3499275012083057E-3</v>
      </c>
      <c r="AL861">
        <v>-3.2440056417489357E-2</v>
      </c>
      <c r="AM861">
        <v>1.2878665154706006E-2</v>
      </c>
      <c r="AN861">
        <v>1.958762886597944E-2</v>
      </c>
      <c r="AO861">
        <v>1.5766110515842664E-2</v>
      </c>
      <c r="AP861">
        <v>2.8914757791963935E-2</v>
      </c>
      <c r="AQ861">
        <v>1.632161244386017E-2</v>
      </c>
      <c r="AR861">
        <v>1.6709511568123357E-2</v>
      </c>
      <c r="AS861">
        <v>8.2711644502109164E-3</v>
      </c>
      <c r="AT861">
        <v>2.0909090909090839E-2</v>
      </c>
      <c r="AU861">
        <v>1.6166220325355519E-2</v>
      </c>
      <c r="AV861">
        <v>7.0473436935307816E-3</v>
      </c>
      <c r="AW861">
        <v>-3.1750000000000077E-2</v>
      </c>
      <c r="AX861">
        <v>1.3374325647922177E-2</v>
      </c>
    </row>
    <row r="862" spans="1:50">
      <c r="A862" s="5">
        <v>860</v>
      </c>
      <c r="B862" s="6">
        <v>42076</v>
      </c>
      <c r="C862">
        <v>7.3068893528184693E-3</v>
      </c>
      <c r="D862">
        <v>1.0600706713779645E-3</v>
      </c>
      <c r="E862">
        <v>-3.1538371685550289E-3</v>
      </c>
      <c r="F862">
        <v>-1.1770475723393918E-2</v>
      </c>
      <c r="G862">
        <v>0</v>
      </c>
      <c r="H862">
        <v>9.3537414965985909E-3</v>
      </c>
      <c r="I862">
        <v>-9.9024319207806442E-3</v>
      </c>
      <c r="J862">
        <v>-1.1157119852772015E-2</v>
      </c>
      <c r="K862">
        <v>-2.2083179977915564E-3</v>
      </c>
      <c r="L862">
        <v>-8.8888888888886996E-4</v>
      </c>
      <c r="M862">
        <v>-3.7037037037037111E-2</v>
      </c>
      <c r="N862">
        <v>4.5632333767927176E-3</v>
      </c>
      <c r="O862">
        <v>-2.1876709117899925E-3</v>
      </c>
      <c r="P862">
        <v>-5.7229927532754417E-3</v>
      </c>
      <c r="Q862">
        <v>-0.10344827586206887</v>
      </c>
      <c r="R862">
        <v>-2.1786492374727207E-3</v>
      </c>
      <c r="S862">
        <v>-3.3549760048642071E-3</v>
      </c>
      <c r="T862">
        <v>-1.4173228346456672E-2</v>
      </c>
      <c r="U862">
        <v>-2.1405049396267872E-2</v>
      </c>
      <c r="V862">
        <v>-1.9760917296901739E-2</v>
      </c>
      <c r="W862">
        <v>-8.1072653570315421E-3</v>
      </c>
      <c r="X862">
        <v>-8.4137931034482683E-3</v>
      </c>
      <c r="Y862">
        <v>-2.5226294702478365E-3</v>
      </c>
      <c r="Z862">
        <v>-6.210557948512517E-3</v>
      </c>
      <c r="AA862">
        <v>-6.0290043995437099E-3</v>
      </c>
      <c r="AB862">
        <v>-1.6268178456988015E-2</v>
      </c>
      <c r="AC862">
        <v>0</v>
      </c>
      <c r="AD862">
        <v>-1.4374718796946542E-3</v>
      </c>
      <c r="AE862">
        <v>-4.7099162576889387E-4</v>
      </c>
      <c r="AF862">
        <v>-9.5147047496495826E-4</v>
      </c>
      <c r="AG862">
        <v>-1.680672268907563E-2</v>
      </c>
      <c r="AH862">
        <v>-7.3237717424474201E-3</v>
      </c>
      <c r="AI862">
        <v>-1.9548604940466774E-3</v>
      </c>
      <c r="AJ862">
        <v>-1.7597247949192887E-2</v>
      </c>
      <c r="AK862">
        <v>8.7762067284251448E-3</v>
      </c>
      <c r="AL862">
        <v>-2.8767123287671229E-2</v>
      </c>
      <c r="AM862">
        <v>-1.0102629890955781E-2</v>
      </c>
      <c r="AN862">
        <v>-1.3425549227013764E-2</v>
      </c>
      <c r="AO862">
        <v>3.0707815138953302E-3</v>
      </c>
      <c r="AP862">
        <v>-3.647928163876163E-3</v>
      </c>
      <c r="AQ862">
        <v>-7.1778140293637469E-3</v>
      </c>
      <c r="AR862">
        <v>8.8174273858920207E-3</v>
      </c>
      <c r="AS862">
        <v>-1.9423761735190117E-3</v>
      </c>
      <c r="AT862">
        <v>7.6335877862595417E-3</v>
      </c>
      <c r="AU862">
        <v>-1.3102630310377438E-2</v>
      </c>
      <c r="AV862">
        <v>-4.4972117287281881E-3</v>
      </c>
      <c r="AW862">
        <v>4.2752867570385836E-2</v>
      </c>
      <c r="AX862">
        <v>-6.1458232737807315E-3</v>
      </c>
    </row>
    <row r="863" spans="1:50">
      <c r="A863" s="5">
        <v>861</v>
      </c>
      <c r="B863" s="6">
        <v>42075</v>
      </c>
      <c r="C863">
        <v>1.4830508474576194E-2</v>
      </c>
      <c r="D863">
        <v>1.0611956137248368E-3</v>
      </c>
      <c r="E863">
        <v>2.3492139398649095E-2</v>
      </c>
      <c r="F863">
        <v>2.6557583385777211E-2</v>
      </c>
      <c r="G863">
        <v>-1.2414649286157401E-3</v>
      </c>
      <c r="H863">
        <v>1.3793103448275874E-2</v>
      </c>
      <c r="I863">
        <v>2.0508247882300421E-2</v>
      </c>
      <c r="J863">
        <v>1.3404825737265315E-2</v>
      </c>
      <c r="K863">
        <v>2.3352165725047037E-2</v>
      </c>
      <c r="L863">
        <v>8.5163603765128319E-3</v>
      </c>
      <c r="M863">
        <v>-1.5355086372360858E-2</v>
      </c>
      <c r="N863">
        <v>9.7879282218600767E-4</v>
      </c>
      <c r="O863">
        <v>1.1298988621997413E-2</v>
      </c>
      <c r="P863">
        <v>-4.439418854191946E-3</v>
      </c>
      <c r="Q863">
        <v>0</v>
      </c>
      <c r="R863">
        <v>2.1834061135370714E-3</v>
      </c>
      <c r="S863">
        <v>1.4025855414088522E-3</v>
      </c>
      <c r="T863">
        <v>8.3366415244143423E-3</v>
      </c>
      <c r="U863">
        <v>3.1126202603282235E-2</v>
      </c>
      <c r="V863">
        <v>-7.7463083999031778E-3</v>
      </c>
      <c r="W863">
        <v>9.1252359974826665E-3</v>
      </c>
      <c r="X863">
        <v>0</v>
      </c>
      <c r="Y863">
        <v>1.7975830815709935E-2</v>
      </c>
      <c r="Z863">
        <v>1.5358014646053755E-2</v>
      </c>
      <c r="AA863">
        <v>1.8758300132802049E-2</v>
      </c>
      <c r="AB863">
        <v>1.1720698254364061E-2</v>
      </c>
      <c r="AC863">
        <v>-9.3263334667930743E-4</v>
      </c>
      <c r="AD863">
        <v>3.3946532304506981E-4</v>
      </c>
      <c r="AE863">
        <v>1.0750153236832218E-3</v>
      </c>
      <c r="AF863">
        <v>8.7067327531871301E-4</v>
      </c>
      <c r="AG863">
        <v>2.6215936529837888E-2</v>
      </c>
      <c r="AH863">
        <v>1.3296227581941858E-2</v>
      </c>
      <c r="AI863">
        <v>1.3052479971194552E-2</v>
      </c>
      <c r="AJ863">
        <v>1.6133369185264895E-2</v>
      </c>
      <c r="AK863">
        <v>-2.2868032396379082E-2</v>
      </c>
      <c r="AL863">
        <v>2.0979020979020904E-2</v>
      </c>
      <c r="AM863">
        <v>2.246269880308243E-2</v>
      </c>
      <c r="AN863">
        <v>2.5020850708924014E-2</v>
      </c>
      <c r="AO863">
        <v>1.3223397635345276E-2</v>
      </c>
      <c r="AP863">
        <v>1.3941578148710157E-2</v>
      </c>
      <c r="AQ863">
        <v>1.6471368560689908E-2</v>
      </c>
      <c r="AR863">
        <v>-9.0685321932884025E-4</v>
      </c>
      <c r="AS863">
        <v>1.8463567424991834E-2</v>
      </c>
      <c r="AT863">
        <v>2.5039123630672948E-2</v>
      </c>
      <c r="AU863">
        <v>1.796335907162382E-2</v>
      </c>
      <c r="AV863">
        <v>3.5195530726256995E-2</v>
      </c>
      <c r="AW863">
        <v>8.4121976866456446E-3</v>
      </c>
      <c r="AX863">
        <v>1.271393643031782E-2</v>
      </c>
    </row>
    <row r="864" spans="1:50">
      <c r="A864" s="5">
        <v>862</v>
      </c>
      <c r="B864" s="6">
        <v>42074</v>
      </c>
      <c r="C864">
        <v>8.8409598756436069E-3</v>
      </c>
      <c r="D864">
        <v>2.6007802340702077E-3</v>
      </c>
      <c r="E864">
        <v>2.6971949172859542E-3</v>
      </c>
      <c r="F864">
        <v>4.297813171533351E-3</v>
      </c>
      <c r="G864">
        <v>2.0265991133628897E-2</v>
      </c>
      <c r="H864">
        <v>1.487314085739282E-2</v>
      </c>
      <c r="I864">
        <v>-1.2615955473097402E-3</v>
      </c>
      <c r="J864">
        <v>-6.9889341875350108E-4</v>
      </c>
      <c r="K864">
        <v>-2.8895391367958954E-2</v>
      </c>
      <c r="L864">
        <v>8.3615819209038964E-3</v>
      </c>
      <c r="M864">
        <v>-4.5787545787545784E-2</v>
      </c>
      <c r="N864">
        <v>7.0642352554624562E-3</v>
      </c>
      <c r="O864">
        <v>-1.4990138067060964E-3</v>
      </c>
      <c r="P864">
        <v>7.8530669898314882E-3</v>
      </c>
      <c r="Q864">
        <v>3.1808154842382426E-2</v>
      </c>
      <c r="R864">
        <v>0</v>
      </c>
      <c r="S864">
        <v>-6.4108136300420704E-4</v>
      </c>
      <c r="T864">
        <v>7.9459674215334015E-4</v>
      </c>
      <c r="U864">
        <v>7.1245369051011675E-3</v>
      </c>
      <c r="V864">
        <v>0</v>
      </c>
      <c r="W864">
        <v>6.3331222292591152E-3</v>
      </c>
      <c r="X864">
        <v>-5.0775353369013933E-3</v>
      </c>
      <c r="Y864">
        <v>-4.5296693341387794E-4</v>
      </c>
      <c r="Z864">
        <v>-1.2157138551190676E-2</v>
      </c>
      <c r="AA864">
        <v>4.6697798532355089E-3</v>
      </c>
      <c r="AB864">
        <v>-1.4499877119685336E-2</v>
      </c>
      <c r="AC864">
        <v>3.6687103359208302E-3</v>
      </c>
      <c r="AD864">
        <v>9.9650269552074996E-4</v>
      </c>
      <c r="AE864">
        <v>9.8640274493708526E-4</v>
      </c>
      <c r="AF864">
        <v>9.6683703575940251E-4</v>
      </c>
      <c r="AG864">
        <v>-2.1049076992345841E-2</v>
      </c>
      <c r="AH864">
        <v>-6.4516129032256148E-3</v>
      </c>
      <c r="AI864">
        <v>6.0221870047544148E-3</v>
      </c>
      <c r="AJ864">
        <v>1.7371084666940172E-2</v>
      </c>
      <c r="AK864">
        <v>-1.1896264572925116E-3</v>
      </c>
      <c r="AL864">
        <v>1.7069701280227612E-2</v>
      </c>
      <c r="AM864">
        <v>8.0991735537190405E-3</v>
      </c>
      <c r="AN864">
        <v>-1.882160392798694E-2</v>
      </c>
      <c r="AO864">
        <v>6.1042416653623501E-3</v>
      </c>
      <c r="AP864">
        <v>4.7646274061368399E-3</v>
      </c>
      <c r="AQ864">
        <v>1.7718715393133621E-3</v>
      </c>
      <c r="AR864">
        <v>9.8116169544740974E-3</v>
      </c>
      <c r="AS864">
        <v>3.3079722130333398E-3</v>
      </c>
      <c r="AT864">
        <v>5.9823677581863259E-3</v>
      </c>
      <c r="AU864">
        <v>4.7547507844240599E-3</v>
      </c>
      <c r="AV864">
        <v>7.6937511728279919E-3</v>
      </c>
      <c r="AW864">
        <v>2.148227712137479E-2</v>
      </c>
      <c r="AX864">
        <v>-2.3416918723777433E-3</v>
      </c>
    </row>
    <row r="865" spans="1:50">
      <c r="A865" s="5">
        <v>863</v>
      </c>
      <c r="B865" s="6">
        <v>42073</v>
      </c>
      <c r="C865">
        <v>-3.967485968647151E-3</v>
      </c>
      <c r="D865">
        <v>-1.5823152995927858E-2</v>
      </c>
      <c r="E865">
        <v>2.2226226947798674E-3</v>
      </c>
      <c r="F865">
        <v>-1.7389144205688805E-2</v>
      </c>
      <c r="G865">
        <v>-2.3500309214595085E-2</v>
      </c>
      <c r="H865">
        <v>-5.22193211488255E-3</v>
      </c>
      <c r="I865">
        <v>-1.4080331999406976E-3</v>
      </c>
      <c r="J865">
        <v>-1.975336834893816E-2</v>
      </c>
      <c r="K865">
        <v>-7.6225045372051645E-3</v>
      </c>
      <c r="L865">
        <v>-2.5330396475770893E-2</v>
      </c>
      <c r="M865">
        <v>-5.6994818652849756E-2</v>
      </c>
      <c r="N865">
        <v>-1.7750524447313239E-2</v>
      </c>
      <c r="O865">
        <v>-2.0251990415088541E-2</v>
      </c>
      <c r="P865">
        <v>-2.6231365883203357E-2</v>
      </c>
      <c r="Q865">
        <v>-0.12168750000000009</v>
      </c>
      <c r="R865">
        <v>-4.347826086956429E-3</v>
      </c>
      <c r="S865">
        <v>-2.0277816935772501E-3</v>
      </c>
      <c r="T865">
        <v>-1.8330733229329127E-2</v>
      </c>
      <c r="U865">
        <v>-1.7912118667785994E-2</v>
      </c>
      <c r="V865">
        <v>-1.7364414843006586E-2</v>
      </c>
      <c r="W865">
        <v>-8.1658291457286925E-3</v>
      </c>
      <c r="X865">
        <v>-2.9435269046350476E-2</v>
      </c>
      <c r="Y865">
        <v>-2.1135087200709321E-2</v>
      </c>
      <c r="Z865">
        <v>-1.1225909000596021E-2</v>
      </c>
      <c r="AA865">
        <v>-2.504065040650405E-2</v>
      </c>
      <c r="AB865">
        <v>-1.6912297656438823E-2</v>
      </c>
      <c r="AC865">
        <v>7.7313196945955863E-3</v>
      </c>
      <c r="AD865">
        <v>3.3904019062869582E-3</v>
      </c>
      <c r="AE865">
        <v>3.248182958876928E-3</v>
      </c>
      <c r="AF865">
        <v>3.0139680574019279E-3</v>
      </c>
      <c r="AG865">
        <v>-2.502194907813873E-2</v>
      </c>
      <c r="AH865">
        <v>-9.735320961362955E-3</v>
      </c>
      <c r="AI865">
        <v>-1.9968937208786335E-2</v>
      </c>
      <c r="AJ865">
        <v>-8.0054274084125285E-3</v>
      </c>
      <c r="AK865">
        <v>-1.9136522753792306E-2</v>
      </c>
      <c r="AL865">
        <v>-5.5107526881720444E-2</v>
      </c>
      <c r="AM865">
        <v>-2.8190506786603526E-2</v>
      </c>
      <c r="AN865">
        <v>-1.6301066613000507E-2</v>
      </c>
      <c r="AO865">
        <v>-1.5649452269167466E-4</v>
      </c>
      <c r="AP865">
        <v>-1.8151197604790399E-2</v>
      </c>
      <c r="AQ865">
        <v>-7.910349373763996E-3</v>
      </c>
      <c r="AR865">
        <v>2.7972027972027948E-2</v>
      </c>
      <c r="AS865">
        <v>-1.5790330457431206E-2</v>
      </c>
      <c r="AT865">
        <v>-4.0765130134838195E-3</v>
      </c>
      <c r="AU865">
        <v>-1.9497777272536949E-2</v>
      </c>
      <c r="AV865">
        <v>-2.5242363270532329E-2</v>
      </c>
      <c r="AW865">
        <v>-1.2463537523203365E-2</v>
      </c>
      <c r="AX865">
        <v>-1.6221923593780111E-2</v>
      </c>
    </row>
    <row r="866" spans="1:50">
      <c r="A866" s="5">
        <v>864</v>
      </c>
      <c r="B866" s="6">
        <v>42072</v>
      </c>
      <c r="C866">
        <v>1.0561314296890263E-2</v>
      </c>
      <c r="D866">
        <v>6.9119025304592713E-3</v>
      </c>
      <c r="E866">
        <v>1.1115160349854304E-2</v>
      </c>
      <c r="F866">
        <v>2.490349894160165E-3</v>
      </c>
      <c r="G866">
        <v>-3.0826140567199235E-3</v>
      </c>
      <c r="H866">
        <v>8.7108013937280365E-4</v>
      </c>
      <c r="I866">
        <v>8.3694515020176705E-3</v>
      </c>
      <c r="J866">
        <v>8.9861751152073861E-3</v>
      </c>
      <c r="K866">
        <v>-8.9928057553956831E-3</v>
      </c>
      <c r="L866">
        <v>-8.9500109146475378E-3</v>
      </c>
      <c r="M866">
        <v>-7.6555023923444904E-2</v>
      </c>
      <c r="N866">
        <v>-1.3059404363752195E-2</v>
      </c>
      <c r="O866">
        <v>2.4796590468810008E-3</v>
      </c>
      <c r="P866">
        <v>1.5616318755456764E-2</v>
      </c>
      <c r="Q866">
        <v>6.6666666666666735E-2</v>
      </c>
      <c r="R866">
        <v>0</v>
      </c>
      <c r="S866">
        <v>-1.38607642912057E-3</v>
      </c>
      <c r="T866">
        <v>8.6546026750589627E-3</v>
      </c>
      <c r="U866">
        <v>1.5056818181818012E-2</v>
      </c>
      <c r="V866">
        <v>-8.0226521944314153E-3</v>
      </c>
      <c r="W866">
        <v>-8.7173100871730264E-3</v>
      </c>
      <c r="X866">
        <v>-1.5957446808511242E-3</v>
      </c>
      <c r="Y866">
        <v>1.196530062817824E-2</v>
      </c>
      <c r="Z866">
        <v>5.4939566476875151E-3</v>
      </c>
      <c r="AA866">
        <v>1.0018065363770725E-2</v>
      </c>
      <c r="AB866">
        <v>-3.1310211946050711E-3</v>
      </c>
      <c r="AC866">
        <v>3.8434219317816385E-3</v>
      </c>
      <c r="AD866">
        <v>3.1127387874152774E-3</v>
      </c>
      <c r="AE866">
        <v>2.3635837244953741E-3</v>
      </c>
      <c r="AF866">
        <v>2.4096825425802774E-3</v>
      </c>
      <c r="AG866">
        <v>3.6347615376142559E-3</v>
      </c>
      <c r="AH866">
        <v>7.9730144127567616E-3</v>
      </c>
      <c r="AI866">
        <v>3.3392698130008907E-3</v>
      </c>
      <c r="AJ866">
        <v>4.224008720534164E-3</v>
      </c>
      <c r="AK866">
        <v>1.1567516525023655E-2</v>
      </c>
      <c r="AL866">
        <v>-3.9999999999999952E-2</v>
      </c>
      <c r="AM866">
        <v>9.7315708377260796E-3</v>
      </c>
      <c r="AN866">
        <v>7.093635995135677E-3</v>
      </c>
      <c r="AO866">
        <v>5.1911278905143665E-3</v>
      </c>
      <c r="AP866">
        <v>1.5776468352024297E-2</v>
      </c>
      <c r="AQ866">
        <v>1.0547352059509303E-2</v>
      </c>
      <c r="AR866">
        <v>3.2061068702290106E-2</v>
      </c>
      <c r="AS866">
        <v>1.3039934800325721E-3</v>
      </c>
      <c r="AT866">
        <v>9.1772151898733903E-3</v>
      </c>
      <c r="AU866">
        <v>1.2771057763040954E-2</v>
      </c>
      <c r="AV866">
        <v>1.4654698662758434E-3</v>
      </c>
      <c r="AW866">
        <v>0.10813987657948868</v>
      </c>
      <c r="AX866">
        <v>4.1445783132530774E-3</v>
      </c>
    </row>
    <row r="867" spans="1:50">
      <c r="A867" s="5">
        <v>865</v>
      </c>
      <c r="B867" s="6">
        <v>42069</v>
      </c>
      <c r="C867">
        <v>-1.3315322269394012E-2</v>
      </c>
      <c r="D867">
        <v>-1.1808288955776755E-2</v>
      </c>
      <c r="E867">
        <v>-3.1130465485788385E-2</v>
      </c>
      <c r="F867">
        <v>-1.035120147874311E-2</v>
      </c>
      <c r="G867">
        <v>1.3749999999999929E-2</v>
      </c>
      <c r="H867">
        <v>-3.8525963149078649E-2</v>
      </c>
      <c r="I867">
        <v>-3.7473926490685518E-2</v>
      </c>
      <c r="J867">
        <v>-1.0036496350365073E-2</v>
      </c>
      <c r="K867">
        <v>-1.1028103877623702E-2</v>
      </c>
      <c r="L867">
        <v>-8.441558441558453E-3</v>
      </c>
      <c r="M867">
        <v>-5.4298642533936702E-2</v>
      </c>
      <c r="N867">
        <v>-8.5267645665561206E-3</v>
      </c>
      <c r="O867">
        <v>-1.1489850631941783E-2</v>
      </c>
      <c r="P867">
        <v>1.3371941042810302E-2</v>
      </c>
      <c r="Q867">
        <v>4.1666666666666706E-2</v>
      </c>
      <c r="R867">
        <v>-4.3290043290044287E-3</v>
      </c>
      <c r="S867">
        <v>-2.6998714861172605E-3</v>
      </c>
      <c r="T867">
        <v>-1.5491866769945723E-2</v>
      </c>
      <c r="U867">
        <v>-1.0958134307389731E-2</v>
      </c>
      <c r="V867">
        <v>-1.3041453190498258E-2</v>
      </c>
      <c r="W867">
        <v>3.4364261168384706E-3</v>
      </c>
      <c r="X867">
        <v>-1.6221873364730442E-2</v>
      </c>
      <c r="Y867">
        <v>-1.2115839243498926E-2</v>
      </c>
      <c r="Z867">
        <v>-2.3507608271556738E-2</v>
      </c>
      <c r="AA867">
        <v>-1.7903225806451605E-2</v>
      </c>
      <c r="AB867">
        <v>-2.075471698113197E-2</v>
      </c>
      <c r="AC867">
        <v>-1.1904589646821878E-3</v>
      </c>
      <c r="AD867">
        <v>-8.1491391566518041E-3</v>
      </c>
      <c r="AE867">
        <v>-6.5351772655046032E-3</v>
      </c>
      <c r="AF867">
        <v>-6.9566872572525669E-3</v>
      </c>
      <c r="AG867">
        <v>-2.1764896024135286E-2</v>
      </c>
      <c r="AH867">
        <v>-7.6080340839926961E-3</v>
      </c>
      <c r="AI867">
        <v>-2.0069808027923186E-2</v>
      </c>
      <c r="AJ867">
        <v>-5.4207887247595295E-3</v>
      </c>
      <c r="AK867">
        <v>-1.7397355601948505E-2</v>
      </c>
      <c r="AL867">
        <v>-3.8560411311054305E-3</v>
      </c>
      <c r="AM867">
        <v>-1.273018414731788E-2</v>
      </c>
      <c r="AN867">
        <v>-2.1517104610808007E-2</v>
      </c>
      <c r="AO867">
        <v>-2.9909964901571811E-2</v>
      </c>
      <c r="AP867">
        <v>-1.6359727026269047E-2</v>
      </c>
      <c r="AQ867">
        <v>-3.140122593827295E-2</v>
      </c>
      <c r="AR867">
        <v>-2.2785840227858494E-2</v>
      </c>
      <c r="AS867">
        <v>-3.258921297050028E-4</v>
      </c>
      <c r="AT867">
        <v>-2.0155038759689877E-2</v>
      </c>
      <c r="AU867">
        <v>-1.1037255080564998E-2</v>
      </c>
      <c r="AV867">
        <v>-4.5587162654996353E-3</v>
      </c>
      <c r="AW867">
        <v>-1.3623188405797069E-2</v>
      </c>
      <c r="AX867">
        <v>-1.4064430295543133E-2</v>
      </c>
    </row>
    <row r="868" spans="1:50">
      <c r="A868" s="5">
        <v>866</v>
      </c>
      <c r="B868" s="6">
        <v>42068</v>
      </c>
      <c r="C868">
        <v>1.5461925009663373E-3</v>
      </c>
      <c r="D868">
        <v>3.4851301115241306E-3</v>
      </c>
      <c r="E868">
        <v>1.0645890329487455E-2</v>
      </c>
      <c r="F868">
        <v>6.4492124519410924E-3</v>
      </c>
      <c r="G868">
        <v>1.0101010101010111E-2</v>
      </c>
      <c r="H868">
        <v>6.7453625632377806E-3</v>
      </c>
      <c r="I868">
        <v>1.2600145666423814E-2</v>
      </c>
      <c r="J868">
        <v>1.1406410402652123E-4</v>
      </c>
      <c r="K868">
        <v>-6.0113154172559708E-3</v>
      </c>
      <c r="L868">
        <v>-1.7286084701814671E-3</v>
      </c>
      <c r="M868">
        <v>-1.3392857142857123E-2</v>
      </c>
      <c r="N868">
        <v>-1.4319066147859948E-2</v>
      </c>
      <c r="O868">
        <v>-6.4687975646879319E-3</v>
      </c>
      <c r="P868">
        <v>1.3206255551843064E-2</v>
      </c>
      <c r="Q868">
        <v>4.347826086956505E-2</v>
      </c>
      <c r="R868">
        <v>0</v>
      </c>
      <c r="S868">
        <v>1.2961062807150678E-4</v>
      </c>
      <c r="T868">
        <v>6.2353858144972773E-3</v>
      </c>
      <c r="U868">
        <v>5.3672316384182159E-3</v>
      </c>
      <c r="V868">
        <v>-3.0183422335733124E-3</v>
      </c>
      <c r="W868">
        <v>-4.2190305206463302E-2</v>
      </c>
      <c r="X868">
        <v>-3.9093041438623558E-3</v>
      </c>
      <c r="Y868">
        <v>1.0149253731343386E-2</v>
      </c>
      <c r="Z868">
        <v>8.5587801278897233E-3</v>
      </c>
      <c r="AA868">
        <v>-2.0923869306293669E-3</v>
      </c>
      <c r="AB868">
        <v>-2.3529411764706219E-3</v>
      </c>
      <c r="AC868">
        <v>1.8273882448858248E-3</v>
      </c>
      <c r="AD868">
        <v>1.0683801449182049E-3</v>
      </c>
      <c r="AE868">
        <v>8.5889165223368869E-4</v>
      </c>
      <c r="AF868">
        <v>8.3913165748930173E-4</v>
      </c>
      <c r="AG868">
        <v>1.1994329953113168E-2</v>
      </c>
      <c r="AH868">
        <v>-4.2424242424242593E-3</v>
      </c>
      <c r="AI868">
        <v>6.720252997759921E-3</v>
      </c>
      <c r="AJ868">
        <v>-1.8936832138509475E-3</v>
      </c>
      <c r="AK868">
        <v>1.2774358378817726E-3</v>
      </c>
      <c r="AL868">
        <v>-1.2836970474967633E-3</v>
      </c>
      <c r="AM868">
        <v>-4.066661350769404E-3</v>
      </c>
      <c r="AN868">
        <v>3.1831294141051744E-3</v>
      </c>
      <c r="AO868">
        <v>3.8296568627450979E-3</v>
      </c>
      <c r="AP868">
        <v>1.8731853516905765E-3</v>
      </c>
      <c r="AQ868">
        <v>6.7121359748835152E-3</v>
      </c>
      <c r="AR868">
        <v>1.9919767602711268E-2</v>
      </c>
      <c r="AS868">
        <v>-1.5243902439024435E-2</v>
      </c>
      <c r="AT868">
        <v>1.5527950310558123E-3</v>
      </c>
      <c r="AU868">
        <v>4.6913758639788462E-3</v>
      </c>
      <c r="AV868">
        <v>3.6483035388550029E-4</v>
      </c>
      <c r="AW868">
        <v>-1.1580775911985857E-3</v>
      </c>
      <c r="AX868">
        <v>1.0935636714248572E-3</v>
      </c>
    </row>
    <row r="869" spans="1:50">
      <c r="A869" s="5">
        <v>867</v>
      </c>
      <c r="B869" s="6">
        <v>42067</v>
      </c>
      <c r="C869">
        <v>4.2701863354037044E-3</v>
      </c>
      <c r="D869">
        <v>-1.6816468541605803E-3</v>
      </c>
      <c r="E869">
        <v>-4.0279587726573087E-3</v>
      </c>
      <c r="F869">
        <v>-1.5626907581491895E-2</v>
      </c>
      <c r="G869">
        <v>-1.2468827930174521E-2</v>
      </c>
      <c r="H869">
        <v>-1.6583747927031597E-2</v>
      </c>
      <c r="I869">
        <v>-1.0450450450450368E-2</v>
      </c>
      <c r="J869">
        <v>-9.8260673142083182E-3</v>
      </c>
      <c r="K869">
        <v>1.4347202295552367E-2</v>
      </c>
      <c r="L869">
        <v>-9.205737529436946E-3</v>
      </c>
      <c r="M869">
        <v>0</v>
      </c>
      <c r="N869">
        <v>-8.1815375115776648E-3</v>
      </c>
      <c r="O869">
        <v>-4.470035608758265E-3</v>
      </c>
      <c r="P869">
        <v>9.46235857444642E-4</v>
      </c>
      <c r="Q869">
        <v>6.153846153846159E-2</v>
      </c>
      <c r="R869">
        <v>0</v>
      </c>
      <c r="S869">
        <v>-7.3392118981571025E-4</v>
      </c>
      <c r="T869">
        <v>-7.7339520494972662E-3</v>
      </c>
      <c r="U869">
        <v>-1.7485428809325632E-2</v>
      </c>
      <c r="V869">
        <v>-9.2785896543723378E-4</v>
      </c>
      <c r="W869">
        <v>-8.6027884900622704E-3</v>
      </c>
      <c r="X869">
        <v>-9.039256198347145E-3</v>
      </c>
      <c r="Y869">
        <v>-6.6716085989622365E-3</v>
      </c>
      <c r="Z869">
        <v>-6.7422317764314803E-3</v>
      </c>
      <c r="AA869">
        <v>2.5818944650638003E-3</v>
      </c>
      <c r="AB869">
        <v>-1.0477299185099018E-2</v>
      </c>
      <c r="AC869">
        <v>-1.8009992470918243E-5</v>
      </c>
      <c r="AD869">
        <v>1.373820327198694E-4</v>
      </c>
      <c r="AE869">
        <v>3.1628539327967784E-4</v>
      </c>
      <c r="AF869">
        <v>1.4063102501868824E-4</v>
      </c>
      <c r="AG869">
        <v>8.1345498515993722E-3</v>
      </c>
      <c r="AH869">
        <v>-7.5187969924812026E-3</v>
      </c>
      <c r="AI869">
        <v>-8.7838728095262123E-5</v>
      </c>
      <c r="AJ869">
        <v>-1.1895215183105941E-2</v>
      </c>
      <c r="AK869">
        <v>-5.19870609981519E-3</v>
      </c>
      <c r="AL869">
        <v>0</v>
      </c>
      <c r="AM869">
        <v>-2.8431980167338205E-2</v>
      </c>
      <c r="AN869">
        <v>-9.9462900338224741E-5</v>
      </c>
      <c r="AO869">
        <v>-1.0459299681673454E-2</v>
      </c>
      <c r="AP869">
        <v>-1.3125057768740196E-2</v>
      </c>
      <c r="AQ869">
        <v>-7.5724794461264804E-4</v>
      </c>
      <c r="AR869">
        <v>-1.3509825327510846E-2</v>
      </c>
      <c r="AS869">
        <v>-1.4420765902899584E-3</v>
      </c>
      <c r="AT869">
        <v>-6.2073246430775981E-4</v>
      </c>
      <c r="AU869">
        <v>-1.2783771465129682E-3</v>
      </c>
      <c r="AV869">
        <v>-1.1361587015329171E-2</v>
      </c>
      <c r="AW869">
        <v>2.4925816023738761E-2</v>
      </c>
      <c r="AX869">
        <v>-4.2151383099659507E-3</v>
      </c>
    </row>
    <row r="870" spans="1:50">
      <c r="A870" s="5">
        <v>868</v>
      </c>
      <c r="B870" s="6">
        <v>42066</v>
      </c>
      <c r="C870">
        <v>-5.8195926285148467E-4</v>
      </c>
      <c r="D870">
        <v>-2.487274409995412E-3</v>
      </c>
      <c r="E870">
        <v>-4.9510786278439438E-3</v>
      </c>
      <c r="F870">
        <v>-1.4628794343533409E-3</v>
      </c>
      <c r="G870">
        <v>1.8738288569642462E-3</v>
      </c>
      <c r="H870">
        <v>-2.1103896103896087E-2</v>
      </c>
      <c r="I870">
        <v>-7.2066878062776782E-5</v>
      </c>
      <c r="J870">
        <v>-3.4890264490713345E-3</v>
      </c>
      <c r="K870">
        <v>-2.278303540133193E-2</v>
      </c>
      <c r="L870">
        <v>4.7322004732200228E-3</v>
      </c>
      <c r="M870">
        <v>-5.9171597633136145E-3</v>
      </c>
      <c r="N870">
        <v>5.9006211180123516E-3</v>
      </c>
      <c r="O870">
        <v>-4.9754994346023112E-3</v>
      </c>
      <c r="P870">
        <v>-2.144813580292196E-3</v>
      </c>
      <c r="Q870">
        <v>3.9459481069843635E-2</v>
      </c>
      <c r="R870">
        <v>-2.1598272138228483E-3</v>
      </c>
      <c r="S870">
        <v>4.2110264106937003E-4</v>
      </c>
      <c r="T870">
        <v>-9.5748755266181537E-3</v>
      </c>
      <c r="U870">
        <v>-3.8706110035941544E-3</v>
      </c>
      <c r="V870">
        <v>2.7913468248429271E-3</v>
      </c>
      <c r="W870">
        <v>-1.403919274641699E-2</v>
      </c>
      <c r="X870">
        <v>-1.6884600736320914E-2</v>
      </c>
      <c r="Y870">
        <v>-4.8686928297432619E-3</v>
      </c>
      <c r="Z870">
        <v>-8.5254795582251058E-3</v>
      </c>
      <c r="AA870">
        <v>3.2378177108628092E-3</v>
      </c>
      <c r="AB870">
        <v>-5.7870370370370367E-3</v>
      </c>
      <c r="AC870">
        <v>-1.78419290155196E-3</v>
      </c>
      <c r="AD870">
        <v>-1.6610852677738513E-3</v>
      </c>
      <c r="AE870">
        <v>-1.6306909228014121E-3</v>
      </c>
      <c r="AF870">
        <v>-1.598818776382865E-3</v>
      </c>
      <c r="AG870">
        <v>-1.1410562921104078E-2</v>
      </c>
      <c r="AH870">
        <v>-3.8945476333134377E-3</v>
      </c>
      <c r="AI870">
        <v>-2.3223205678731098E-3</v>
      </c>
      <c r="AJ870">
        <v>-1.0680907877171229E-3</v>
      </c>
      <c r="AK870">
        <v>-1.367365542388335E-2</v>
      </c>
      <c r="AL870">
        <v>1.168831168831167E-2</v>
      </c>
      <c r="AM870">
        <v>-5.7002002773068917E-3</v>
      </c>
      <c r="AN870">
        <v>-2.1834061135371065E-3</v>
      </c>
      <c r="AO870">
        <v>-3.7752944729688917E-3</v>
      </c>
      <c r="AP870">
        <v>-2.0461747397012269E-2</v>
      </c>
      <c r="AQ870">
        <v>-3.718362670555158E-2</v>
      </c>
      <c r="AR870">
        <v>1.7771701982227674E-3</v>
      </c>
      <c r="AS870">
        <v>1.7277913610431867E-2</v>
      </c>
      <c r="AT870">
        <v>-3.7105751391467079E-3</v>
      </c>
      <c r="AU870">
        <v>-2.8660064059440769E-3</v>
      </c>
      <c r="AV870">
        <v>-1.800180018001698E-3</v>
      </c>
      <c r="AW870">
        <v>2.5250988743535305E-2</v>
      </c>
      <c r="AX870">
        <v>-4.1039671682626755E-3</v>
      </c>
    </row>
    <row r="871" spans="1:50">
      <c r="A871" s="5">
        <v>869</v>
      </c>
      <c r="B871" s="6">
        <v>42065</v>
      </c>
      <c r="C871">
        <v>3.3086804203969365E-3</v>
      </c>
      <c r="D871">
        <v>5.467023380248911E-3</v>
      </c>
      <c r="E871">
        <v>7.8412736129261796E-3</v>
      </c>
      <c r="F871">
        <v>5.3928177472729218E-3</v>
      </c>
      <c r="G871">
        <v>1.2650221378874197E-2</v>
      </c>
      <c r="H871">
        <v>2.6666666666666689E-2</v>
      </c>
      <c r="I871">
        <v>9.8246124736190554E-3</v>
      </c>
      <c r="J871">
        <v>1.7871462939626395E-2</v>
      </c>
      <c r="K871">
        <v>1.0526315789474083E-3</v>
      </c>
      <c r="L871">
        <v>5.1891891891892323E-3</v>
      </c>
      <c r="M871">
        <v>-1.169590643274855E-2</v>
      </c>
      <c r="N871">
        <v>-1.2269938650306704E-2</v>
      </c>
      <c r="O871">
        <v>1.2832125603865936E-3</v>
      </c>
      <c r="P871">
        <v>8.1196405858942524E-3</v>
      </c>
      <c r="Q871">
        <v>0</v>
      </c>
      <c r="R871">
        <v>0</v>
      </c>
      <c r="S871">
        <v>8.6387491091334182E-5</v>
      </c>
      <c r="T871">
        <v>4.6171604463255481E-3</v>
      </c>
      <c r="U871">
        <v>1.3449145418884954E-2</v>
      </c>
      <c r="V871">
        <v>1.1644154634374538E-3</v>
      </c>
      <c r="W871">
        <v>1.1713030746705461E-3</v>
      </c>
      <c r="X871">
        <v>1.4031925849639406E-2</v>
      </c>
      <c r="Y871">
        <v>8.7810686114005564E-3</v>
      </c>
      <c r="Z871">
        <v>6.9261535459954511E-3</v>
      </c>
      <c r="AA871">
        <v>7.9960835509138711E-3</v>
      </c>
      <c r="AB871">
        <v>-2.3094688221707697E-3</v>
      </c>
      <c r="AC871">
        <v>-2.1540087840504472E-3</v>
      </c>
      <c r="AD871">
        <v>-5.3544631894866497E-3</v>
      </c>
      <c r="AE871">
        <v>-4.0648498446344238E-3</v>
      </c>
      <c r="AF871">
        <v>-4.2439193790617625E-3</v>
      </c>
      <c r="AG871">
        <v>2.0969710418284708E-2</v>
      </c>
      <c r="AH871">
        <v>8.4592145015106087E-3</v>
      </c>
      <c r="AI871">
        <v>-2.0988194140795354E-3</v>
      </c>
      <c r="AJ871">
        <v>3.3489618218352306E-3</v>
      </c>
      <c r="AK871">
        <v>6.8415051311291079E-4</v>
      </c>
      <c r="AL871">
        <v>-0.10672853828306254</v>
      </c>
      <c r="AM871">
        <v>1.3427010148321615E-2</v>
      </c>
      <c r="AN871">
        <v>6.0908637044433294E-3</v>
      </c>
      <c r="AO871">
        <v>8.989791253999747E-3</v>
      </c>
      <c r="AP871">
        <v>1.5445435322239652E-2</v>
      </c>
      <c r="AQ871">
        <v>1.3298153034300845E-2</v>
      </c>
      <c r="AR871">
        <v>1.1197124688968789E-2</v>
      </c>
      <c r="AS871">
        <v>-5.0275705481672914E-3</v>
      </c>
      <c r="AT871">
        <v>1.2523481527864812E-2</v>
      </c>
      <c r="AU871">
        <v>1.2906799208538497E-2</v>
      </c>
      <c r="AV871">
        <v>1.387114436941044E-2</v>
      </c>
      <c r="AW871">
        <v>-2.8377180017735763E-2</v>
      </c>
      <c r="AX871">
        <v>6.3134909332574407E-3</v>
      </c>
    </row>
    <row r="872" spans="1:50">
      <c r="A872" s="3">
        <v>870</v>
      </c>
      <c r="B872" s="4">
        <v>42062</v>
      </c>
      <c r="C872">
        <v>-2.1363371528452016E-3</v>
      </c>
      <c r="D872">
        <v>4.4397710012851433E-3</v>
      </c>
      <c r="E872">
        <v>1.2693256331588845E-2</v>
      </c>
      <c r="F872">
        <v>-1.99399399399399E-2</v>
      </c>
      <c r="G872">
        <v>-1.4339152119700665E-2</v>
      </c>
      <c r="H872">
        <v>-1.6638935108152725E-3</v>
      </c>
      <c r="I872">
        <v>8.661821918813822E-3</v>
      </c>
      <c r="J872">
        <v>-5.9218767794100447E-3</v>
      </c>
      <c r="K872">
        <v>3.5610465116279112E-2</v>
      </c>
      <c r="L872">
        <v>2.1626297577850368E-4</v>
      </c>
      <c r="M872">
        <v>8.8495575221238364E-3</v>
      </c>
      <c r="N872">
        <v>-9.870918754745505E-3</v>
      </c>
      <c r="O872">
        <v>-1.8521262409245814E-2</v>
      </c>
      <c r="P872">
        <v>-1.0763773327596987E-2</v>
      </c>
      <c r="Q872">
        <v>-3.7961538461538422E-2</v>
      </c>
      <c r="R872">
        <v>2.1645021645021181E-3</v>
      </c>
      <c r="S872">
        <v>1.3949414448997735E-3</v>
      </c>
      <c r="T872">
        <v>3.8624951718809527E-3</v>
      </c>
      <c r="U872">
        <v>-1.354339414040912E-2</v>
      </c>
      <c r="V872">
        <v>5.6206088992973033E-3</v>
      </c>
      <c r="W872">
        <v>-9.5707656612528513E-3</v>
      </c>
      <c r="X872">
        <v>-7.7180344738857817E-4</v>
      </c>
      <c r="Y872">
        <v>-1.103915219311157E-2</v>
      </c>
      <c r="Z872">
        <v>-2.8210116731516737E-3</v>
      </c>
      <c r="AA872">
        <v>-4.871711594673549E-3</v>
      </c>
      <c r="AB872">
        <v>1.978332548280726E-2</v>
      </c>
      <c r="AC872">
        <v>-8.4330265122291445E-4</v>
      </c>
      <c r="AD872">
        <v>5.0424819627005229E-4</v>
      </c>
      <c r="AE872">
        <v>9.3494387987626639E-4</v>
      </c>
      <c r="AF872">
        <v>7.8987515458985166E-4</v>
      </c>
      <c r="AG872">
        <v>-1.2382204689897102E-2</v>
      </c>
      <c r="AH872">
        <v>7.6103500761035003E-3</v>
      </c>
      <c r="AI872">
        <v>-3.3121241174933289E-3</v>
      </c>
      <c r="AJ872">
        <v>-3.7368210329641145E-3</v>
      </c>
      <c r="AK872">
        <v>-4.6532743161956259E-3</v>
      </c>
      <c r="AL872">
        <v>5.6372549019607726E-2</v>
      </c>
      <c r="AM872">
        <v>-9.2807424593968832E-3</v>
      </c>
      <c r="AN872">
        <v>1.2843851132686188E-2</v>
      </c>
      <c r="AO872">
        <v>1.359073359073352E-2</v>
      </c>
      <c r="AP872">
        <v>1.5653775322283768E-3</v>
      </c>
      <c r="AQ872">
        <v>3.7076271186440072E-3</v>
      </c>
      <c r="AR872">
        <v>-1.2425790418335414E-3</v>
      </c>
      <c r="AS872">
        <v>-1.233381387153617E-2</v>
      </c>
      <c r="AT872">
        <v>1.4290250873293199E-2</v>
      </c>
      <c r="AU872">
        <v>5.6248946477386354E-3</v>
      </c>
      <c r="AV872">
        <v>-6.5276518585675328E-3</v>
      </c>
      <c r="AW872">
        <v>-5.0000000000000504E-3</v>
      </c>
      <c r="AX872">
        <v>-3.4061879080329212E-3</v>
      </c>
    </row>
    <row r="873" spans="1:50">
      <c r="A873" s="3">
        <v>871</v>
      </c>
      <c r="B873" s="4">
        <v>42061</v>
      </c>
      <c r="C873">
        <v>-3.0012585923129271E-3</v>
      </c>
      <c r="D873">
        <v>-8.4569045412417731E-3</v>
      </c>
      <c r="E873">
        <v>-1.0417906893677819E-2</v>
      </c>
      <c r="F873">
        <v>1.3143483023001074E-2</v>
      </c>
      <c r="G873">
        <v>-2.7289266221952657E-2</v>
      </c>
      <c r="H873">
        <v>5.8577405857740831E-3</v>
      </c>
      <c r="I873">
        <v>-1.0387912247566519E-2</v>
      </c>
      <c r="J873">
        <v>-3.1785673742763211E-3</v>
      </c>
      <c r="K873">
        <v>8.4279956027849458E-3</v>
      </c>
      <c r="L873">
        <v>0</v>
      </c>
      <c r="M873">
        <v>2.9585798816568732E-3</v>
      </c>
      <c r="N873">
        <v>-2.4877832074633597E-2</v>
      </c>
      <c r="O873">
        <v>-7.4030204323380757E-4</v>
      </c>
      <c r="P873">
        <v>3.2575677370492075E-3</v>
      </c>
      <c r="Q873">
        <v>-3.6358919239464757E-2</v>
      </c>
      <c r="R873">
        <v>0</v>
      </c>
      <c r="S873">
        <v>1.0066678212676979E-3</v>
      </c>
      <c r="T873">
        <v>-7.7190274025471146E-4</v>
      </c>
      <c r="U873">
        <v>9.486607142857038E-3</v>
      </c>
      <c r="V873">
        <v>-2.2435897435897363E-2</v>
      </c>
      <c r="W873">
        <v>-9.1954022988505833E-3</v>
      </c>
      <c r="X873">
        <v>-5.7552116638956751E-3</v>
      </c>
      <c r="Y873">
        <v>-4.1043682204632238E-3</v>
      </c>
      <c r="Z873">
        <v>1.570991008793601E-2</v>
      </c>
      <c r="AA873">
        <v>7.1965979718678066E-3</v>
      </c>
      <c r="AB873">
        <v>9.750297265160612E-3</v>
      </c>
      <c r="AC873">
        <v>3.8549124021186182E-3</v>
      </c>
      <c r="AD873">
        <v>-2.714791834450571E-3</v>
      </c>
      <c r="AE873">
        <v>-2.4604915359091165E-3</v>
      </c>
      <c r="AF873">
        <v>-2.4044522891827316E-3</v>
      </c>
      <c r="AG873">
        <v>-1.5215280025898312E-2</v>
      </c>
      <c r="AH873">
        <v>-5.148394912174491E-3</v>
      </c>
      <c r="AI873">
        <v>-6.0975609756091619E-4</v>
      </c>
      <c r="AJ873">
        <v>-4.5170718745846843E-3</v>
      </c>
      <c r="AK873">
        <v>1.4776085473970839E-3</v>
      </c>
      <c r="AL873">
        <v>-3.7735849056603807E-2</v>
      </c>
      <c r="AM873">
        <v>6.9654051544000778E-4</v>
      </c>
      <c r="AN873">
        <v>2.1283064761324997E-3</v>
      </c>
      <c r="AO873">
        <v>-1.2957317073170646E-2</v>
      </c>
      <c r="AP873">
        <v>-5.1300842799560488E-3</v>
      </c>
      <c r="AQ873">
        <v>-1.7976102358040341E-3</v>
      </c>
      <c r="AR873">
        <v>-1.6540317022741605E-3</v>
      </c>
      <c r="AS873">
        <v>2.5694555965954163E-3</v>
      </c>
      <c r="AT873">
        <v>-9.7484276729560455E-3</v>
      </c>
      <c r="AU873">
        <v>-1.2391519915459646E-2</v>
      </c>
      <c r="AV873">
        <v>-3.2532080245797888E-3</v>
      </c>
      <c r="AW873">
        <v>-7.5333152026108324E-2</v>
      </c>
      <c r="AX873">
        <v>-1.1813069980626566E-3</v>
      </c>
    </row>
    <row r="874" spans="1:50">
      <c r="A874" s="3">
        <v>872</v>
      </c>
      <c r="B874" s="4">
        <v>42060</v>
      </c>
      <c r="C874">
        <v>3.1077012722152803E-3</v>
      </c>
      <c r="D874">
        <v>8.1756598925483374E-3</v>
      </c>
      <c r="E874">
        <v>-5.4470100651273883E-3</v>
      </c>
      <c r="F874">
        <v>1.6200840959683431E-2</v>
      </c>
      <c r="G874">
        <v>6.7155067155066812E-3</v>
      </c>
      <c r="H874">
        <v>-5.8236272878536008E-3</v>
      </c>
      <c r="I874">
        <v>-4.3396499349052098E-3</v>
      </c>
      <c r="J874">
        <v>-9.0733809685832252E-4</v>
      </c>
      <c r="K874">
        <v>7.0110701107010233E-3</v>
      </c>
      <c r="L874">
        <v>-1.0801468999783357E-3</v>
      </c>
      <c r="M874">
        <v>-4.4182621502209495E-3</v>
      </c>
      <c r="N874">
        <v>6.5583544492472459E-3</v>
      </c>
      <c r="O874">
        <v>3.7152622975182045E-3</v>
      </c>
      <c r="P874">
        <v>-8.5844592807771429E-4</v>
      </c>
      <c r="Q874">
        <v>-7.0370370370379063E-4</v>
      </c>
      <c r="R874">
        <v>2.1691973969630773E-3</v>
      </c>
      <c r="S874">
        <v>1.4308632875168561E-3</v>
      </c>
      <c r="T874">
        <v>2.0480504135486393E-2</v>
      </c>
      <c r="U874">
        <v>-2.6880260657072899E-2</v>
      </c>
      <c r="V874">
        <v>1.298701298701304E-2</v>
      </c>
      <c r="W874">
        <v>8.4033613445377905E-3</v>
      </c>
      <c r="X874">
        <v>-4.5830681094843981E-3</v>
      </c>
      <c r="Y874">
        <v>-7.7090909090909258E-3</v>
      </c>
      <c r="Z874">
        <v>5.06454816285989E-3</v>
      </c>
      <c r="AA874">
        <v>5.2614271621177289E-3</v>
      </c>
      <c r="AB874">
        <v>-1.8988844054119486E-3</v>
      </c>
      <c r="AC874">
        <v>2.3313601815117906E-3</v>
      </c>
      <c r="AD874">
        <v>1.408530698017758E-3</v>
      </c>
      <c r="AE874">
        <v>6.6125469561173305E-4</v>
      </c>
      <c r="AF874">
        <v>9.1939932577381135E-4</v>
      </c>
      <c r="AG874">
        <v>1.4783180026281303E-2</v>
      </c>
      <c r="AH874">
        <v>-7.5142771265404263E-3</v>
      </c>
      <c r="AI874">
        <v>-2.6064291920069259E-3</v>
      </c>
      <c r="AJ874">
        <v>-7.7774848404956951E-3</v>
      </c>
      <c r="AK874">
        <v>-2.2680880018145022E-3</v>
      </c>
      <c r="AL874">
        <v>2.1686746987951772E-2</v>
      </c>
      <c r="AM874">
        <v>1.2776297225270494E-2</v>
      </c>
      <c r="AN874">
        <v>-4.7407706273955904E-3</v>
      </c>
      <c r="AO874">
        <v>6.1012812690652894E-4</v>
      </c>
      <c r="AP874">
        <v>-9.3474906978854803E-3</v>
      </c>
      <c r="AQ874">
        <v>-3.267284991568321E-3</v>
      </c>
      <c r="AR874">
        <v>-8.7443639841508491E-3</v>
      </c>
      <c r="AS874">
        <v>5.8148925860120586E-3</v>
      </c>
      <c r="AT874">
        <v>5.6925996204933499E-3</v>
      </c>
      <c r="AU874">
        <v>7.4728219862729803E-4</v>
      </c>
      <c r="AV874">
        <v>-7.2241285894887391E-4</v>
      </c>
      <c r="AW874">
        <v>5.743982494529563E-3</v>
      </c>
      <c r="AX874">
        <v>-8.4981823332234941E-4</v>
      </c>
    </row>
    <row r="875" spans="1:50">
      <c r="A875" s="3">
        <v>873</v>
      </c>
      <c r="B875" s="4">
        <v>42059</v>
      </c>
      <c r="C875">
        <v>2.0435967302451707E-3</v>
      </c>
      <c r="D875">
        <v>-6.6709205870408806E-3</v>
      </c>
      <c r="E875">
        <v>-2.6288481494292644E-2</v>
      </c>
      <c r="F875">
        <v>6.9738480697385096E-3</v>
      </c>
      <c r="G875">
        <v>1.1111111111111094E-2</v>
      </c>
      <c r="H875">
        <v>-1.661129568106277E-3</v>
      </c>
      <c r="I875">
        <v>-1.8945575817781991E-2</v>
      </c>
      <c r="J875">
        <v>-9.3258426966291944E-3</v>
      </c>
      <c r="K875">
        <v>3.7037037037037038E-3</v>
      </c>
      <c r="L875">
        <v>3.4684587036634853E-3</v>
      </c>
      <c r="M875">
        <v>2.1052631578947319E-2</v>
      </c>
      <c r="N875">
        <v>2.5403466826061224E-3</v>
      </c>
      <c r="O875">
        <v>-2.9713266973697847E-4</v>
      </c>
      <c r="P875">
        <v>5.683213040703081E-3</v>
      </c>
      <c r="Q875">
        <v>0</v>
      </c>
      <c r="R875">
        <v>0</v>
      </c>
      <c r="S875">
        <v>2.5102965627410542E-3</v>
      </c>
      <c r="T875">
        <v>8.7405641636868828E-3</v>
      </c>
      <c r="U875">
        <v>0.13044812768569675</v>
      </c>
      <c r="V875">
        <v>-2.3137436372050305E-3</v>
      </c>
      <c r="W875">
        <v>-1.1174785100286549E-2</v>
      </c>
      <c r="X875">
        <v>6.4061499039077515E-3</v>
      </c>
      <c r="Y875">
        <v>1.6025641025640943E-3</v>
      </c>
      <c r="Z875">
        <v>5.1906568177280494E-3</v>
      </c>
      <c r="AA875">
        <v>2.476832350463351E-2</v>
      </c>
      <c r="AB875">
        <v>6.6905615292712339E-3</v>
      </c>
      <c r="AC875">
        <v>1.792195247487757E-3</v>
      </c>
      <c r="AD875">
        <v>4.6790299572040638E-3</v>
      </c>
      <c r="AE875">
        <v>3.6667105981586256E-3</v>
      </c>
      <c r="AF875">
        <v>3.9863712257299424E-3</v>
      </c>
      <c r="AG875">
        <v>2.1949078138716925E-3</v>
      </c>
      <c r="AH875">
        <v>-7.7542499254398449E-3</v>
      </c>
      <c r="AI875">
        <v>1.6534679314245734E-3</v>
      </c>
      <c r="AJ875">
        <v>-1.4165042235217718E-2</v>
      </c>
      <c r="AK875">
        <v>-1.3590033975083844E-3</v>
      </c>
      <c r="AL875">
        <v>2.342786683107291E-2</v>
      </c>
      <c r="AM875">
        <v>-1.8776404318572595E-3</v>
      </c>
      <c r="AN875">
        <v>7.6227258867771113E-3</v>
      </c>
      <c r="AO875">
        <v>-1.9150209455415935E-2</v>
      </c>
      <c r="AP875">
        <v>4.8331205544410102E-3</v>
      </c>
      <c r="AQ875">
        <v>-7.5313807531380639E-3</v>
      </c>
      <c r="AR875">
        <v>-1.7583892617449696E-2</v>
      </c>
      <c r="AS875">
        <v>1.5917295700689185E-2</v>
      </c>
      <c r="AT875">
        <v>-2.8869778869778907E-2</v>
      </c>
      <c r="AU875">
        <v>4.0789362037407535E-3</v>
      </c>
      <c r="AV875">
        <v>4.9001814882031949E-3</v>
      </c>
      <c r="AW875">
        <v>-3.5864978902953572E-2</v>
      </c>
      <c r="AX875">
        <v>2.8455226813251288E-3</v>
      </c>
    </row>
    <row r="876" spans="1:50">
      <c r="A876" s="3">
        <v>874</v>
      </c>
      <c r="B876" s="4">
        <v>42058</v>
      </c>
      <c r="C876">
        <v>7.6485585408903817E-3</v>
      </c>
      <c r="D876">
        <v>-1.2091690544412685E-2</v>
      </c>
      <c r="E876">
        <v>1.4385964912280749E-2</v>
      </c>
      <c r="F876">
        <v>5.8875109607916679E-3</v>
      </c>
      <c r="G876">
        <v>-1.0989010989010973E-2</v>
      </c>
      <c r="H876">
        <v>-1.5535568274734363E-2</v>
      </c>
      <c r="I876">
        <v>1.1193226662839938E-2</v>
      </c>
      <c r="J876">
        <v>0</v>
      </c>
      <c r="K876">
        <v>1.3894104393541076E-2</v>
      </c>
      <c r="L876">
        <v>-7.9569892473117729E-3</v>
      </c>
      <c r="M876">
        <v>-4.4540229885057417E-2</v>
      </c>
      <c r="N876">
        <v>-6.8269516176906169E-3</v>
      </c>
      <c r="O876">
        <v>-6.0543414057884909E-3</v>
      </c>
      <c r="P876">
        <v>8.6407063265534075E-4</v>
      </c>
      <c r="Q876">
        <v>3.8461538461538491E-2</v>
      </c>
      <c r="R876">
        <v>0</v>
      </c>
      <c r="S876">
        <v>-7.2756493788545635E-4</v>
      </c>
      <c r="T876">
        <v>-1.5866719555731514E-3</v>
      </c>
      <c r="U876">
        <v>-4.3733489873789312E-2</v>
      </c>
      <c r="V876">
        <v>-3.2287822878228913E-3</v>
      </c>
      <c r="W876">
        <v>4.6056419113412947E-3</v>
      </c>
      <c r="X876">
        <v>-3.7018126116927018E-3</v>
      </c>
      <c r="Y876">
        <v>-2.4705711379160254E-3</v>
      </c>
      <c r="Z876">
        <v>-7.9792539397564627E-4</v>
      </c>
      <c r="AA876">
        <v>-7.5250836120400628E-3</v>
      </c>
      <c r="AB876">
        <v>-2.8591851322372513E-3</v>
      </c>
      <c r="AC876">
        <v>1.5062640370966315E-3</v>
      </c>
      <c r="AD876">
        <v>5.4734474686739592E-3</v>
      </c>
      <c r="AE876">
        <v>3.9125997051375084E-3</v>
      </c>
      <c r="AF876">
        <v>4.2076182427060616E-3</v>
      </c>
      <c r="AG876">
        <v>3.6347615376142559E-3</v>
      </c>
      <c r="AH876">
        <v>-1.7862459065198651E-3</v>
      </c>
      <c r="AI876">
        <v>2.8800837842555271E-3</v>
      </c>
      <c r="AJ876">
        <v>-2.3337222870477457E-3</v>
      </c>
      <c r="AK876">
        <v>6.7267130315813873E-3</v>
      </c>
      <c r="AL876">
        <v>-4.7003525264394871E-2</v>
      </c>
      <c r="AM876">
        <v>-1.0527945502399858E-2</v>
      </c>
      <c r="AN876">
        <v>-1.92736863461146E-3</v>
      </c>
      <c r="AO876">
        <v>1.1195158850227068E-2</v>
      </c>
      <c r="AP876">
        <v>7.1638501102130898E-3</v>
      </c>
      <c r="AQ876">
        <v>3.6745406824146387E-3</v>
      </c>
      <c r="AR876">
        <v>8.5284960064978405E-3</v>
      </c>
      <c r="AS876">
        <v>1.1788145442470544E-2</v>
      </c>
      <c r="AT876">
        <v>1.149425287356336E-2</v>
      </c>
      <c r="AU876">
        <v>2.7994316047683901E-3</v>
      </c>
      <c r="AV876">
        <v>4.9243115082984344E-3</v>
      </c>
      <c r="AW876">
        <v>-6.02883355176925E-3</v>
      </c>
      <c r="AX876">
        <v>-1.4201922940366665E-4</v>
      </c>
    </row>
    <row r="877" spans="1:50">
      <c r="A877" s="3">
        <v>875</v>
      </c>
      <c r="B877" s="4">
        <v>42055</v>
      </c>
      <c r="C877">
        <v>9.6030096030095911E-3</v>
      </c>
      <c r="D877">
        <v>7.1568740621032502E-3</v>
      </c>
      <c r="E877">
        <v>1.1654735845707856E-2</v>
      </c>
      <c r="F877">
        <v>1.823979591836725E-2</v>
      </c>
      <c r="G877">
        <v>1.0487353485502662E-2</v>
      </c>
      <c r="H877">
        <v>1.4096185737976776E-2</v>
      </c>
      <c r="I877">
        <v>6.4996028020510264E-3</v>
      </c>
      <c r="J877">
        <v>5.5360976160885199E-3</v>
      </c>
      <c r="K877">
        <v>0</v>
      </c>
      <c r="L877">
        <v>1.3513513513513457E-2</v>
      </c>
      <c r="M877">
        <v>7.2358900144717546E-3</v>
      </c>
      <c r="N877">
        <v>-5.9329575793542349E-4</v>
      </c>
      <c r="O877">
        <v>-5.9031877213704619E-4</v>
      </c>
      <c r="P877">
        <v>6.4170197332629741E-3</v>
      </c>
      <c r="Q877">
        <v>-3.703703703703707E-2</v>
      </c>
      <c r="R877">
        <v>0</v>
      </c>
      <c r="S877">
        <v>5.4298839090770852E-5</v>
      </c>
      <c r="T877">
        <v>7.9968012794881752E-3</v>
      </c>
      <c r="U877">
        <v>3.534609720176655E-3</v>
      </c>
      <c r="V877">
        <v>-1.9891500904159188E-2</v>
      </c>
      <c r="W877">
        <v>-7.4285714285713721E-3</v>
      </c>
      <c r="X877">
        <v>-4.8272357723576657E-3</v>
      </c>
      <c r="Y877">
        <v>1.2358393408856898E-2</v>
      </c>
      <c r="Z877">
        <v>-4.3694141012909403E-3</v>
      </c>
      <c r="AA877">
        <v>9.6235016039169386E-3</v>
      </c>
      <c r="AB877">
        <v>-3.3246259795773111E-3</v>
      </c>
      <c r="AC877">
        <v>1.2195601541417191E-3</v>
      </c>
      <c r="AD877">
        <v>-3.8616681641773449E-4</v>
      </c>
      <c r="AE877">
        <v>-9.9134227744383037E-4</v>
      </c>
      <c r="AF877">
        <v>-7.0380326201468536E-4</v>
      </c>
      <c r="AG877">
        <v>1.7825112107623355E-2</v>
      </c>
      <c r="AH877">
        <v>-2.3760023760023251E-3</v>
      </c>
      <c r="AI877">
        <v>1.6907033503439105E-2</v>
      </c>
      <c r="AJ877">
        <v>5.4751662104028384E-3</v>
      </c>
      <c r="AK877">
        <v>8.1609195402298131E-3</v>
      </c>
      <c r="AL877">
        <v>-1.5046296296296386E-2</v>
      </c>
      <c r="AM877">
        <v>1.472982401736551E-3</v>
      </c>
      <c r="AN877">
        <v>-6.0827250608274806E-4</v>
      </c>
      <c r="AO877">
        <v>1.1167202080464888E-2</v>
      </c>
      <c r="AP877">
        <v>7.4951420375682642E-3</v>
      </c>
      <c r="AQ877">
        <v>7.2969543147207881E-3</v>
      </c>
      <c r="AR877">
        <v>2.4426652191614443E-3</v>
      </c>
      <c r="AS877">
        <v>5.1735647530039243E-3</v>
      </c>
      <c r="AT877">
        <v>1.1310084825636176E-2</v>
      </c>
      <c r="AU877">
        <v>3.1313292663446529E-3</v>
      </c>
      <c r="AV877">
        <v>4.9486803519060854E-3</v>
      </c>
      <c r="AW877">
        <v>-3.7588294651866853E-2</v>
      </c>
      <c r="AX877">
        <v>5.9958091246786107E-3</v>
      </c>
    </row>
    <row r="878" spans="1:50">
      <c r="A878" s="3">
        <v>876</v>
      </c>
      <c r="B878" s="4">
        <v>42054</v>
      </c>
      <c r="C878">
        <v>3.4770514603616981E-3</v>
      </c>
      <c r="D878">
        <v>8.3808636945640665E-3</v>
      </c>
      <c r="E878">
        <v>-2.4076212471131567E-2</v>
      </c>
      <c r="F878">
        <v>-1.729756831286031E-2</v>
      </c>
      <c r="G878">
        <v>-5.5214723926380275E-3</v>
      </c>
      <c r="H878">
        <v>8.2987551867218148E-4</v>
      </c>
      <c r="I878">
        <v>-2.3346029059105673E-2</v>
      </c>
      <c r="J878">
        <v>9.696554871092956E-3</v>
      </c>
      <c r="K878">
        <v>2.699575780948708E-2</v>
      </c>
      <c r="L878">
        <v>6.543075245365569E-4</v>
      </c>
      <c r="M878">
        <v>-1.4450867052022813E-3</v>
      </c>
      <c r="N878">
        <v>-4.5769968994537466E-3</v>
      </c>
      <c r="O878">
        <v>-2.942907592701422E-3</v>
      </c>
      <c r="P878">
        <v>1.3178553532654078E-2</v>
      </c>
      <c r="Q878">
        <v>2.735816749743172E-2</v>
      </c>
      <c r="R878">
        <v>2.1739130434784079E-3</v>
      </c>
      <c r="S878">
        <v>-1.442265984210904E-3</v>
      </c>
      <c r="T878">
        <v>-9.5049504950494423E-3</v>
      </c>
      <c r="U878">
        <v>1.7076093469143207E-2</v>
      </c>
      <c r="V878">
        <v>-3.379139445821099E-3</v>
      </c>
      <c r="W878">
        <v>-2.8563267637812085E-4</v>
      </c>
      <c r="X878">
        <v>3.3137904664798002E-3</v>
      </c>
      <c r="Y878">
        <v>8.835223089383342E-4</v>
      </c>
      <c r="Z878">
        <v>7.4029611844738811E-3</v>
      </c>
      <c r="AA878">
        <v>-2.3580933131211144E-3</v>
      </c>
      <c r="AB878">
        <v>9.1061586388689816E-3</v>
      </c>
      <c r="AC878">
        <v>-2.0896065708177203E-4</v>
      </c>
      <c r="AD878">
        <v>-1.5765886134418911E-3</v>
      </c>
      <c r="AE878">
        <v>-2.096297796767376E-3</v>
      </c>
      <c r="AF878">
        <v>-1.8310701789372376E-3</v>
      </c>
      <c r="AG878">
        <v>1.6755955773395632E-2</v>
      </c>
      <c r="AH878">
        <v>-3.9920159680638681E-2</v>
      </c>
      <c r="AI878">
        <v>-1.2852331146959407E-3</v>
      </c>
      <c r="AJ878">
        <v>-1.0418023180103204E-3</v>
      </c>
      <c r="AK878">
        <v>-6.8917987594764845E-4</v>
      </c>
      <c r="AL878">
        <v>4.3478260869565369E-2</v>
      </c>
      <c r="AM878">
        <v>0</v>
      </c>
      <c r="AN878">
        <v>-1.7921146953404989E-2</v>
      </c>
      <c r="AO878">
        <v>-2.824438828601147E-2</v>
      </c>
      <c r="AP878">
        <v>9.7169018032326644E-3</v>
      </c>
      <c r="AQ878">
        <v>-7.2440944881889523E-3</v>
      </c>
      <c r="AR878">
        <v>-1.7204587890104109E-2</v>
      </c>
      <c r="AS878">
        <v>3.3489618218352788E-3</v>
      </c>
      <c r="AT878">
        <v>-2.5711662075298541E-2</v>
      </c>
      <c r="AU878">
        <v>-1.2370374206228222E-2</v>
      </c>
      <c r="AV878">
        <v>7.3367571533380677E-4</v>
      </c>
      <c r="AW878">
        <v>2.5879917184265008E-2</v>
      </c>
      <c r="AX878">
        <v>-7.1384381097418595E-4</v>
      </c>
    </row>
    <row r="879" spans="1:50">
      <c r="A879" s="3">
        <v>877</v>
      </c>
      <c r="B879" s="4">
        <v>42053</v>
      </c>
      <c r="C879">
        <v>5.9642147117298483E-4</v>
      </c>
      <c r="D879">
        <v>-7.2798705800786873E-3</v>
      </c>
      <c r="E879">
        <v>1.4407871617664164E-2</v>
      </c>
      <c r="F879">
        <v>8.851795649974745E-3</v>
      </c>
      <c r="G879">
        <v>-1.984365604329515E-2</v>
      </c>
      <c r="H879">
        <v>4.1666666666667256E-3</v>
      </c>
      <c r="I879">
        <v>1.0909090909090917E-2</v>
      </c>
      <c r="J879">
        <v>-1.7082336863683599E-3</v>
      </c>
      <c r="K879">
        <v>-2.5554302893649045E-2</v>
      </c>
      <c r="L879">
        <v>-1.2704565030146346E-2</v>
      </c>
      <c r="M879">
        <v>4.3541364296081639E-3</v>
      </c>
      <c r="N879">
        <v>-2.5046782783935437E-2</v>
      </c>
      <c r="O879">
        <v>3.9887723445116863E-3</v>
      </c>
      <c r="P879">
        <v>8.6001398259756296E-3</v>
      </c>
      <c r="Q879">
        <v>-4.7789855072463888E-2</v>
      </c>
      <c r="R879">
        <v>0</v>
      </c>
      <c r="S879">
        <v>2.478584163151686E-3</v>
      </c>
      <c r="T879">
        <v>3.1783869686133606E-3</v>
      </c>
      <c r="U879">
        <v>4.2117930204572974E-3</v>
      </c>
      <c r="V879">
        <v>-1.0697570759973187E-2</v>
      </c>
      <c r="W879">
        <v>-3.9829302987197885E-3</v>
      </c>
      <c r="X879">
        <v>4.3522785458267946E-3</v>
      </c>
      <c r="Y879">
        <v>2.2136953955134513E-3</v>
      </c>
      <c r="Z879">
        <v>-4.7789725209080444E-3</v>
      </c>
      <c r="AA879">
        <v>-1.2146422628951813E-2</v>
      </c>
      <c r="AB879">
        <v>-1.9134178426215116E-3</v>
      </c>
      <c r="AC879">
        <v>1.4845920553107099E-4</v>
      </c>
      <c r="AD879">
        <v>5.93674638649526E-3</v>
      </c>
      <c r="AE879">
        <v>3.8350956173038605E-3</v>
      </c>
      <c r="AF879">
        <v>4.4157948886037321E-3</v>
      </c>
      <c r="AG879">
        <v>2.3994515539306214E-3</v>
      </c>
      <c r="AH879">
        <v>6.6016073478759145E-3</v>
      </c>
      <c r="AI879">
        <v>-1.8137580181376907E-3</v>
      </c>
      <c r="AJ879">
        <v>-7.3681489141674402E-3</v>
      </c>
      <c r="AK879">
        <v>-1.1473152822394942E-3</v>
      </c>
      <c r="AL879">
        <v>-7.5892857142857303E-2</v>
      </c>
      <c r="AM879">
        <v>5.4297238597596654E-4</v>
      </c>
      <c r="AN879">
        <v>-2.5819265143992563E-3</v>
      </c>
      <c r="AO879">
        <v>1.2644889357217961E-2</v>
      </c>
      <c r="AP879">
        <v>4.599211563731883E-3</v>
      </c>
      <c r="AQ879">
        <v>1.8933417481856194E-3</v>
      </c>
      <c r="AR879">
        <v>-2.6666666666661361E-4</v>
      </c>
      <c r="AS879">
        <v>-1.8385425371886918E-3</v>
      </c>
      <c r="AT879">
        <v>7.7112893275755705E-3</v>
      </c>
      <c r="AU879">
        <v>9.799188386903657E-3</v>
      </c>
      <c r="AV879">
        <v>-1.5351273252663795E-2</v>
      </c>
      <c r="AW879">
        <v>-1.6543649783659929E-2</v>
      </c>
      <c r="AX879">
        <v>9.5188234734100278E-5</v>
      </c>
    </row>
    <row r="880" spans="1:50">
      <c r="A880" s="3">
        <v>878</v>
      </c>
      <c r="B880" s="4">
        <v>42052</v>
      </c>
      <c r="C880">
        <v>2.5911899541557794E-3</v>
      </c>
      <c r="D880">
        <v>3.2460004637143648E-3</v>
      </c>
      <c r="E880">
        <v>-4.6832923545242998E-4</v>
      </c>
      <c r="F880">
        <v>1.2807377049180328E-2</v>
      </c>
      <c r="G880">
        <v>1.2040939193256818E-3</v>
      </c>
      <c r="H880">
        <v>-6.6225165562913968E-3</v>
      </c>
      <c r="I880">
        <v>-5.8831868443437229E-3</v>
      </c>
      <c r="J880">
        <v>-2.1590909090908831E-3</v>
      </c>
      <c r="K880">
        <v>-1.3348164627363612E-2</v>
      </c>
      <c r="L880">
        <v>5.8479532163741828E-3</v>
      </c>
      <c r="M880">
        <v>-1.571428571428576E-2</v>
      </c>
      <c r="N880">
        <v>-5.8672009158557041E-3</v>
      </c>
      <c r="O880">
        <v>1.5832520447212315E-2</v>
      </c>
      <c r="P880">
        <v>-9.7614339209825475E-4</v>
      </c>
      <c r="Q880">
        <v>2.6022304832713776E-2</v>
      </c>
      <c r="R880">
        <v>0</v>
      </c>
      <c r="S880">
        <v>-3.1515915537342406E-4</v>
      </c>
      <c r="T880">
        <v>7.9522862823074069E-4</v>
      </c>
      <c r="U880">
        <v>-4.7904191616765452E-3</v>
      </c>
      <c r="V880">
        <v>1.538809685449196E-2</v>
      </c>
      <c r="W880">
        <v>2.5670279520820394E-3</v>
      </c>
      <c r="X880">
        <v>5.0173678116557383E-3</v>
      </c>
      <c r="Y880">
        <v>1.034126163392043E-3</v>
      </c>
      <c r="Z880">
        <v>8.2312788596666641E-3</v>
      </c>
      <c r="AA880">
        <v>7.2063013239483777E-3</v>
      </c>
      <c r="AB880">
        <v>-4.2867349368897285E-3</v>
      </c>
      <c r="AC880">
        <v>-2.453264128306697E-3</v>
      </c>
      <c r="AD880">
        <v>-6.7624005949997214E-3</v>
      </c>
      <c r="AE880">
        <v>-5.4227945499269589E-3</v>
      </c>
      <c r="AF880">
        <v>-5.6267512867290556E-3</v>
      </c>
      <c r="AG880">
        <v>4.3607987147119059E-3</v>
      </c>
      <c r="AH880">
        <v>3.4562211981568132E-3</v>
      </c>
      <c r="AI880">
        <v>5.1580772822269784E-3</v>
      </c>
      <c r="AJ880">
        <v>-1.1247443762781129E-2</v>
      </c>
      <c r="AK880">
        <v>-6.6104399361750438E-3</v>
      </c>
      <c r="AL880">
        <v>2.2831050228310626E-2</v>
      </c>
      <c r="AM880">
        <v>3.6590112884390727E-3</v>
      </c>
      <c r="AN880">
        <v>-5.9230009871667749E-3</v>
      </c>
      <c r="AO880">
        <v>-5.0921072337874679E-3</v>
      </c>
      <c r="AP880">
        <v>-4.5781556572923E-3</v>
      </c>
      <c r="AQ880">
        <v>5.9252989101681091E-3</v>
      </c>
      <c r="AR880">
        <v>4.4194455604660279E-3</v>
      </c>
      <c r="AS880">
        <v>1.0812637269809099E-2</v>
      </c>
      <c r="AT880">
        <v>-9.2449922958401029E-4</v>
      </c>
      <c r="AU880">
        <v>2.2670402814056021E-3</v>
      </c>
      <c r="AV880">
        <v>7.2293511657327216E-4</v>
      </c>
      <c r="AW880">
        <v>1.9724889696340463E-2</v>
      </c>
      <c r="AX880">
        <v>1.5730765563924708E-3</v>
      </c>
    </row>
    <row r="881" spans="1:50">
      <c r="A881" s="3">
        <v>879</v>
      </c>
      <c r="B881" s="4">
        <v>42051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-4.4296788482834576E-3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-7.3772654260817721E-4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</row>
    <row r="882" spans="1:50">
      <c r="A882" s="3">
        <v>880</v>
      </c>
      <c r="B882" s="4">
        <v>42048</v>
      </c>
      <c r="C882">
        <v>5.1086847640990198E-3</v>
      </c>
      <c r="D882">
        <v>4.1909196740395737E-3</v>
      </c>
      <c r="E882">
        <v>-1.4822077397773767E-2</v>
      </c>
      <c r="F882">
        <v>-2.982107355864818E-2</v>
      </c>
      <c r="G882">
        <v>-3.5992801439713416E-3</v>
      </c>
      <c r="H882">
        <v>3.3222591362127014E-3</v>
      </c>
      <c r="I882">
        <v>-1.1075283891770532E-2</v>
      </c>
      <c r="J882">
        <v>4.795615437314475E-3</v>
      </c>
      <c r="K882">
        <v>3.333333333333249E-3</v>
      </c>
      <c r="L882">
        <v>-7.736943907156661E-3</v>
      </c>
      <c r="M882">
        <v>5.2631578947368363E-2</v>
      </c>
      <c r="N882">
        <v>2.7042915931804658E-2</v>
      </c>
      <c r="O882">
        <v>3.4635946088397555E-3</v>
      </c>
      <c r="P882">
        <v>3.1697110709820807E-2</v>
      </c>
      <c r="Q882">
        <v>5.4901960784313773E-2</v>
      </c>
      <c r="R882">
        <v>2.1786492374727207E-3</v>
      </c>
      <c r="S882">
        <v>3.4897542994862772E-3</v>
      </c>
      <c r="T882">
        <v>1.0445962233828767E-2</v>
      </c>
      <c r="U882">
        <v>-9.1960842479976938E-3</v>
      </c>
      <c r="V882">
        <v>3.3200841711479884E-2</v>
      </c>
      <c r="W882">
        <v>-3.9772727272727433E-3</v>
      </c>
      <c r="X882">
        <v>5.4326736515328119E-3</v>
      </c>
      <c r="Y882">
        <v>8.8718024545323489E-4</v>
      </c>
      <c r="Z882">
        <v>1.1986997155627864E-2</v>
      </c>
      <c r="AA882">
        <v>1.6786973308712677E-3</v>
      </c>
      <c r="AB882">
        <v>-4.2684372776855516E-3</v>
      </c>
      <c r="AC882">
        <v>-2.5544505354848803E-5</v>
      </c>
      <c r="AD882">
        <v>-2.3667558322267878E-3</v>
      </c>
      <c r="AE882">
        <v>-1.7699696710767152E-3</v>
      </c>
      <c r="AF882">
        <v>-1.7803644776618727E-3</v>
      </c>
      <c r="AG882">
        <v>-4.3418647166361454E-3</v>
      </c>
      <c r="AH882">
        <v>1.1534025374855578E-3</v>
      </c>
      <c r="AI882">
        <v>5.3387907638909157E-4</v>
      </c>
      <c r="AJ882">
        <v>2.8391167192428977E-2</v>
      </c>
      <c r="AK882">
        <v>1.8101647714086656E-2</v>
      </c>
      <c r="AL882">
        <v>4.5346062052505846E-2</v>
      </c>
      <c r="AM882">
        <v>1.5575585072738651E-2</v>
      </c>
      <c r="AN882">
        <v>-3.0508808188170681E-3</v>
      </c>
      <c r="AO882">
        <v>-6.8421835490109764E-3</v>
      </c>
      <c r="AP882">
        <v>-3.4450651769087947E-3</v>
      </c>
      <c r="AQ882">
        <v>1.2209489129270648E-2</v>
      </c>
      <c r="AR882">
        <v>-6.5222834251376996E-2</v>
      </c>
      <c r="AS882">
        <v>-7.3788361562972466E-3</v>
      </c>
      <c r="AT882">
        <v>-6.734006734006699E-3</v>
      </c>
      <c r="AU882">
        <v>3.2309665588863327E-4</v>
      </c>
      <c r="AV882">
        <v>8.5672621217644709E-3</v>
      </c>
      <c r="AW882">
        <v>6.6722037652270319E-2</v>
      </c>
      <c r="AX882">
        <v>4.1164081945242849E-3</v>
      </c>
    </row>
    <row r="883" spans="1:50">
      <c r="A883" s="3">
        <v>881</v>
      </c>
      <c r="B883" s="4">
        <v>42047</v>
      </c>
      <c r="C883">
        <v>1.1039092566335867E-2</v>
      </c>
      <c r="D883">
        <v>7.7428437353356501E-3</v>
      </c>
      <c r="E883">
        <v>1.7308143628256212E-2</v>
      </c>
      <c r="F883">
        <v>-6.4294849436112092E-2</v>
      </c>
      <c r="G883">
        <v>1.8948655256723856E-2</v>
      </c>
      <c r="H883">
        <v>7.5313807531380639E-3</v>
      </c>
      <c r="I883">
        <v>1.2347431166619424E-2</v>
      </c>
      <c r="J883">
        <v>2.2652965903783254E-2</v>
      </c>
      <c r="K883">
        <v>3.7174721189591076E-3</v>
      </c>
      <c r="L883">
        <v>1.571709233791746E-2</v>
      </c>
      <c r="M883">
        <v>2.7820710973724978E-2</v>
      </c>
      <c r="N883">
        <v>2.3571007660579081E-3</v>
      </c>
      <c r="O883">
        <v>2.7384543977720985E-2</v>
      </c>
      <c r="P883">
        <v>-7.342548864145643E-3</v>
      </c>
      <c r="Q883">
        <v>0.17782909930715937</v>
      </c>
      <c r="R883">
        <v>0</v>
      </c>
      <c r="S883">
        <v>3.392167376103847E-3</v>
      </c>
      <c r="T883">
        <v>4.8445700444085986E-3</v>
      </c>
      <c r="U883">
        <v>2.1515151515151543E-2</v>
      </c>
      <c r="V883">
        <v>1.4709371293001294E-2</v>
      </c>
      <c r="W883">
        <v>4.8529831572937969E-3</v>
      </c>
      <c r="X883">
        <v>9.5325150169757646E-3</v>
      </c>
      <c r="Y883">
        <v>1.4551455145514536E-2</v>
      </c>
      <c r="Z883">
        <v>-1.932655907551303E-2</v>
      </c>
      <c r="AA883">
        <v>2.0558506081891432E-2</v>
      </c>
      <c r="AB883">
        <v>-4.7203209818266643E-3</v>
      </c>
      <c r="AC883">
        <v>1.1830515410095608E-3</v>
      </c>
      <c r="AD883">
        <v>5.9775366457268748E-4</v>
      </c>
      <c r="AE883">
        <v>3.0056261564610282E-4</v>
      </c>
      <c r="AF883">
        <v>5.2896657112117072E-4</v>
      </c>
      <c r="AG883">
        <v>3.623016812692402E-2</v>
      </c>
      <c r="AH883">
        <v>1.3738672902660008E-2</v>
      </c>
      <c r="AI883">
        <v>4.6484601975596502E-3</v>
      </c>
      <c r="AJ883">
        <v>9.8786828422877004E-2</v>
      </c>
      <c r="AK883">
        <v>1.6753185464841926E-2</v>
      </c>
      <c r="AL883">
        <v>9.6385542168674777E-3</v>
      </c>
      <c r="AM883">
        <v>6.3653723742838723E-3</v>
      </c>
      <c r="AN883">
        <v>1.1447342225761555E-2</v>
      </c>
      <c r="AO883">
        <v>8.7021755438859445E-3</v>
      </c>
      <c r="AP883">
        <v>2.3331777881474567E-3</v>
      </c>
      <c r="AQ883">
        <v>4.4104991394149189E-3</v>
      </c>
      <c r="AR883">
        <v>7.4410392231049208E-3</v>
      </c>
      <c r="AS883">
        <v>7.4336881229938312E-3</v>
      </c>
      <c r="AT883">
        <v>1.5226848974518396E-2</v>
      </c>
      <c r="AU883">
        <v>3.2500296624836901E-3</v>
      </c>
      <c r="AV883">
        <v>1.781076066790354E-2</v>
      </c>
      <c r="AW883">
        <v>3.4660555714694959E-2</v>
      </c>
      <c r="AX883">
        <v>9.6167786207895459E-3</v>
      </c>
    </row>
    <row r="884" spans="1:50">
      <c r="A884" s="3">
        <v>882</v>
      </c>
      <c r="B884" s="4">
        <v>42046</v>
      </c>
      <c r="C884">
        <v>1.8883500154782771E-2</v>
      </c>
      <c r="D884">
        <v>-4.6707146193368252E-3</v>
      </c>
      <c r="E884">
        <v>2.116650987770374E-3</v>
      </c>
      <c r="F884">
        <v>1.9804287045666552E-3</v>
      </c>
      <c r="G884">
        <v>-3.6540803897687131E-3</v>
      </c>
      <c r="H884">
        <v>-1.1579818031430981E-2</v>
      </c>
      <c r="I884">
        <v>-9.1407678244973378E-3</v>
      </c>
      <c r="J884">
        <v>3.3977738722906418E-3</v>
      </c>
      <c r="K884">
        <v>-3.7037037037037038E-3</v>
      </c>
      <c r="L884">
        <v>-2.1824530772584046E-4</v>
      </c>
      <c r="M884">
        <v>-2.9985007496251902E-2</v>
      </c>
      <c r="N884">
        <v>-1.6178849830857398E-3</v>
      </c>
      <c r="O884">
        <v>2.8564608529599009E-2</v>
      </c>
      <c r="P884">
        <v>-2.351484616475886E-3</v>
      </c>
      <c r="Q884">
        <v>0</v>
      </c>
      <c r="R884">
        <v>0</v>
      </c>
      <c r="S884">
        <v>-5.9054472282670098E-4</v>
      </c>
      <c r="T884">
        <v>2.0226537216828768E-3</v>
      </c>
      <c r="U884">
        <v>-1.2106537530266086E-3</v>
      </c>
      <c r="V884">
        <v>-1.0563380281690207E-2</v>
      </c>
      <c r="W884">
        <v>0</v>
      </c>
      <c r="X884">
        <v>6.8367078622139886E-3</v>
      </c>
      <c r="Y884">
        <v>-4.9261083743842114E-3</v>
      </c>
      <c r="Z884">
        <v>2.9895366218237308E-4</v>
      </c>
      <c r="AA884">
        <v>-1.5395141977421042E-3</v>
      </c>
      <c r="AB884">
        <v>-7.0754716981134759E-4</v>
      </c>
      <c r="AC884">
        <v>4.6850143947275833E-4</v>
      </c>
      <c r="AD884">
        <v>3.8087983241287375E-4</v>
      </c>
      <c r="AE884">
        <v>2.1137776024138065E-4</v>
      </c>
      <c r="AF884">
        <v>2.1253600676509105E-4</v>
      </c>
      <c r="AG884">
        <v>2.7306185444614718E-3</v>
      </c>
      <c r="AH884">
        <v>0</v>
      </c>
      <c r="AI884">
        <v>5.7541020454034671E-3</v>
      </c>
      <c r="AJ884">
        <v>7.1272727272726532E-3</v>
      </c>
      <c r="AK884">
        <v>-5.164319248826264E-3</v>
      </c>
      <c r="AL884">
        <v>3.6275695284160988E-3</v>
      </c>
      <c r="AM884">
        <v>-5.0664977834071123E-3</v>
      </c>
      <c r="AN884">
        <v>8.0272927955046883E-3</v>
      </c>
      <c r="AO884">
        <v>-2.0961221739781489E-3</v>
      </c>
      <c r="AP884">
        <v>-4.1821561338288909E-3</v>
      </c>
      <c r="AQ884">
        <v>-1.0745755426607407E-3</v>
      </c>
      <c r="AR884">
        <v>-4.0195955281998891E-3</v>
      </c>
      <c r="AS884">
        <v>1.6923337282111069E-3</v>
      </c>
      <c r="AT884">
        <v>-4.0235221293717901E-3</v>
      </c>
      <c r="AU884">
        <v>-2.2699785572454769E-3</v>
      </c>
      <c r="AV884">
        <v>-1.2277808319589549E-2</v>
      </c>
      <c r="AW884">
        <v>-7.1103526734926058E-3</v>
      </c>
      <c r="AX884">
        <v>5.802427348774457E-4</v>
      </c>
    </row>
    <row r="885" spans="1:50">
      <c r="A885" s="3">
        <v>883</v>
      </c>
      <c r="B885" s="4">
        <v>42045</v>
      </c>
      <c r="C885">
        <v>1.4127249895353645E-2</v>
      </c>
      <c r="D885">
        <v>2.2079007041412985E-2</v>
      </c>
      <c r="E885">
        <v>9.7364046544764597E-3</v>
      </c>
      <c r="F885">
        <v>1.0120028241939272E-2</v>
      </c>
      <c r="G885">
        <v>4.2813455657492528E-3</v>
      </c>
      <c r="H885">
        <v>-7.3891625615763431E-3</v>
      </c>
      <c r="I885">
        <v>1.4480348099008496E-2</v>
      </c>
      <c r="J885">
        <v>3.9995294671213875E-3</v>
      </c>
      <c r="K885">
        <v>-3.6900369003690036E-3</v>
      </c>
      <c r="L885">
        <v>-1.7429193899781764E-3</v>
      </c>
      <c r="M885">
        <v>1.5220700152206947E-2</v>
      </c>
      <c r="N885">
        <v>2.0633750921149681E-3</v>
      </c>
      <c r="O885">
        <v>4.7944634370049193E-2</v>
      </c>
      <c r="P885">
        <v>1.7300568959560652E-2</v>
      </c>
      <c r="Q885">
        <v>-4.3093922651933736E-2</v>
      </c>
      <c r="R885">
        <v>0</v>
      </c>
      <c r="S885">
        <v>-4.127641036811236E-3</v>
      </c>
      <c r="T885">
        <v>3.2467532467531776E-3</v>
      </c>
      <c r="U885">
        <v>-3.0175015087507973E-3</v>
      </c>
      <c r="V885">
        <v>-2.0914732245460737E-2</v>
      </c>
      <c r="W885">
        <v>8.5714285714288962E-4</v>
      </c>
      <c r="X885">
        <v>5.5526176626123965E-3</v>
      </c>
      <c r="Y885">
        <v>8.8855421686745359E-3</v>
      </c>
      <c r="Z885">
        <v>5.7125676488273521E-3</v>
      </c>
      <c r="AA885">
        <v>1.1068834313386381E-2</v>
      </c>
      <c r="AB885">
        <v>2.8377395100654908E-2</v>
      </c>
      <c r="AC885">
        <v>-1.5552784547464339E-3</v>
      </c>
      <c r="AD885">
        <v>-2.0563227172346659E-3</v>
      </c>
      <c r="AE885">
        <v>-1.9923680583552885E-3</v>
      </c>
      <c r="AF885">
        <v>-2.0713183331980186E-3</v>
      </c>
      <c r="AG885">
        <v>-4.2558222012058092E-3</v>
      </c>
      <c r="AH885">
        <v>5.2894504848662862E-3</v>
      </c>
      <c r="AI885">
        <v>1.9197287638596159E-2</v>
      </c>
      <c r="AJ885">
        <v>5.9994146912495843E-3</v>
      </c>
      <c r="AK885">
        <v>5.6657223796034465E-3</v>
      </c>
      <c r="AL885">
        <v>-4.5034642032332629E-2</v>
      </c>
      <c r="AM885">
        <v>0</v>
      </c>
      <c r="AN885">
        <v>3.0193236714975559E-3</v>
      </c>
      <c r="AO885">
        <v>2.9953571963471968E-4</v>
      </c>
      <c r="AP885">
        <v>7.9625292740046309E-3</v>
      </c>
      <c r="AQ885">
        <v>1.2622415669205621E-2</v>
      </c>
      <c r="AR885">
        <v>-3.8788788788789073E-3</v>
      </c>
      <c r="AS885">
        <v>-1.0143702451393941E-3</v>
      </c>
      <c r="AT885">
        <v>4.9766718506999595E-3</v>
      </c>
      <c r="AU885">
        <v>3.0358264241758335E-3</v>
      </c>
      <c r="AV885">
        <v>6.6408411732152631E-3</v>
      </c>
      <c r="AW885">
        <v>-6.6631271568887845E-2</v>
      </c>
      <c r="AX885">
        <v>1.0653374383032824E-2</v>
      </c>
    </row>
    <row r="886" spans="1:50">
      <c r="A886" s="3">
        <v>884</v>
      </c>
      <c r="B886" s="4">
        <v>42044</v>
      </c>
      <c r="C886">
        <v>-1.5251442704039612E-2</v>
      </c>
      <c r="D886">
        <v>-2.8561228132809101E-3</v>
      </c>
      <c r="E886">
        <v>-4.2563253724284631E-3</v>
      </c>
      <c r="F886">
        <v>-3.5289965886367645E-4</v>
      </c>
      <c r="G886">
        <v>-8.489993935718438E-3</v>
      </c>
      <c r="H886">
        <v>-3.7154150197628508E-2</v>
      </c>
      <c r="I886">
        <v>-5.3919829726852856E-3</v>
      </c>
      <c r="J886">
        <v>-2.9322073657049026E-3</v>
      </c>
      <c r="K886">
        <v>-2.9433406916851042E-3</v>
      </c>
      <c r="L886">
        <v>-1.0881392818281666E-3</v>
      </c>
      <c r="M886">
        <v>4.7846889952153228E-2</v>
      </c>
      <c r="N886">
        <v>5.3341235738627868E-3</v>
      </c>
      <c r="O886">
        <v>-1.7772317772317671E-2</v>
      </c>
      <c r="P886">
        <v>-3.1214714511790579E-3</v>
      </c>
      <c r="Q886">
        <v>-1.9246608002080712E-2</v>
      </c>
      <c r="R886">
        <v>0</v>
      </c>
      <c r="S886">
        <v>1.3070756361101925E-4</v>
      </c>
      <c r="T886">
        <v>4.8939641109298935E-3</v>
      </c>
      <c r="U886">
        <v>-1.8364928909952533E-2</v>
      </c>
      <c r="V886">
        <v>3.4594095940959084E-3</v>
      </c>
      <c r="W886">
        <v>-1.0740531373657505E-2</v>
      </c>
      <c r="X886">
        <v>-7.0884746652665554E-3</v>
      </c>
      <c r="Y886">
        <v>-2.8532812734644499E-3</v>
      </c>
      <c r="Z886">
        <v>-1.305637982195839E-2</v>
      </c>
      <c r="AA886">
        <v>-1.2091898428053254E-3</v>
      </c>
      <c r="AB886">
        <v>-5.3075995174910965E-3</v>
      </c>
      <c r="AC886">
        <v>-2.0260934407914253E-5</v>
      </c>
      <c r="AD886">
        <v>-1.2541615360055612E-4</v>
      </c>
      <c r="AE886">
        <v>-3.9363068069998104E-4</v>
      </c>
      <c r="AF886">
        <v>-3.3382655454896503E-4</v>
      </c>
      <c r="AG886">
        <v>5.1093155893536931E-3</v>
      </c>
      <c r="AH886">
        <v>-1.1740534194305591E-3</v>
      </c>
      <c r="AI886">
        <v>-2.0201113305799965E-2</v>
      </c>
      <c r="AJ886">
        <v>-1.3283280392723097E-2</v>
      </c>
      <c r="AK886">
        <v>-1.1789672247110861E-3</v>
      </c>
      <c r="AL886">
        <v>5.0970873786407758E-2</v>
      </c>
      <c r="AM886">
        <v>6.5338645418326147E-3</v>
      </c>
      <c r="AN886">
        <v>-1.7696490360850282E-2</v>
      </c>
      <c r="AO886">
        <v>-8.9060412646579847E-3</v>
      </c>
      <c r="AP886">
        <v>-6.5146579804560524E-3</v>
      </c>
      <c r="AQ886">
        <v>-8.7369215834320803E-3</v>
      </c>
      <c r="AR886">
        <v>-1.1013488429649802E-2</v>
      </c>
      <c r="AS886">
        <v>-1.1530748663101685E-2</v>
      </c>
      <c r="AT886">
        <v>-7.7160493827160498E-3</v>
      </c>
      <c r="AU886">
        <v>-3.0266380763273024E-3</v>
      </c>
      <c r="AV886">
        <v>-4.4077134986226256E-3</v>
      </c>
      <c r="AW886">
        <v>-7.3781291172595811E-3</v>
      </c>
      <c r="AX886">
        <v>-4.4757966431525952E-3</v>
      </c>
    </row>
    <row r="887" spans="1:50">
      <c r="A887" s="3">
        <v>885</v>
      </c>
      <c r="B887" s="4">
        <v>42041</v>
      </c>
      <c r="C887">
        <v>7.2659331534150181E-3</v>
      </c>
      <c r="D887">
        <v>3.463100071650421E-3</v>
      </c>
      <c r="E887">
        <v>-3.3371428571428594E-2</v>
      </c>
      <c r="F887">
        <v>3.3046146583264619E-3</v>
      </c>
      <c r="G887">
        <v>3.2561051972448199E-2</v>
      </c>
      <c r="H887">
        <v>-5.3851907255048535E-2</v>
      </c>
      <c r="I887">
        <v>-1.9751025801516126E-2</v>
      </c>
      <c r="J887">
        <v>-5.8609776110651922E-4</v>
      </c>
      <c r="K887">
        <v>6.6666666666667087E-3</v>
      </c>
      <c r="L887">
        <v>4.3715846994536144E-3</v>
      </c>
      <c r="M887">
        <v>-2.4883359253499247E-2</v>
      </c>
      <c r="N887">
        <v>-1.1839573775343836E-3</v>
      </c>
      <c r="O887">
        <v>-1.4368743945753965E-2</v>
      </c>
      <c r="P887">
        <v>3.8687936278693205E-3</v>
      </c>
      <c r="Q887">
        <v>-0.11273076923076923</v>
      </c>
      <c r="R887">
        <v>2.1834061135370714E-3</v>
      </c>
      <c r="S887">
        <v>-5.9871765563932649E-4</v>
      </c>
      <c r="T887">
        <v>8.1632653061222747E-4</v>
      </c>
      <c r="U887">
        <v>-5.3034767236299274E-3</v>
      </c>
      <c r="V887">
        <v>2.3068050749707058E-4</v>
      </c>
      <c r="W887">
        <v>-7.2951739618405727E-3</v>
      </c>
      <c r="X887">
        <v>9.6272845013671213E-2</v>
      </c>
      <c r="Y887">
        <v>-3.7402752842609216E-3</v>
      </c>
      <c r="Z887">
        <v>-1.3273472574663278E-2</v>
      </c>
      <c r="AA887">
        <v>1.9728729963008586E-2</v>
      </c>
      <c r="AB887">
        <v>-8.135917683656289E-3</v>
      </c>
      <c r="AC887">
        <v>-7.7240162772089819E-4</v>
      </c>
      <c r="AD887">
        <v>-6.1829347977989E-3</v>
      </c>
      <c r="AE887">
        <v>-6.8552759562714458E-3</v>
      </c>
      <c r="AF887">
        <v>-6.4007171671896911E-3</v>
      </c>
      <c r="AG887">
        <v>-1.9342810533675096E-2</v>
      </c>
      <c r="AH887">
        <v>2.0588235294117731E-3</v>
      </c>
      <c r="AI887">
        <v>3.1965162605392276E-2</v>
      </c>
      <c r="AJ887">
        <v>-6.1701822356147601E-3</v>
      </c>
      <c r="AK887">
        <v>-9.4228504122511778E-4</v>
      </c>
      <c r="AL887">
        <v>5.9125964010282771E-2</v>
      </c>
      <c r="AM887">
        <v>8.0321285140562242E-3</v>
      </c>
      <c r="AN887">
        <v>-1.5475958730776614E-2</v>
      </c>
      <c r="AO887">
        <v>-2.7849927849927743E-2</v>
      </c>
      <c r="AP887">
        <v>5.9919483194457498E-3</v>
      </c>
      <c r="AQ887">
        <v>-1.0248745596242212E-2</v>
      </c>
      <c r="AR887">
        <v>-3.2215568862275425E-2</v>
      </c>
      <c r="AS887">
        <v>1.3893595391392751E-2</v>
      </c>
      <c r="AT887">
        <v>-3.2258064516128983E-2</v>
      </c>
      <c r="AU887">
        <v>5.2150550825625103E-3</v>
      </c>
      <c r="AV887">
        <v>1.4533258803801026E-2</v>
      </c>
      <c r="AW887">
        <v>-1.0430247718383275E-2</v>
      </c>
      <c r="AX887">
        <v>-2.7653793906461921E-3</v>
      </c>
    </row>
    <row r="888" spans="1:50">
      <c r="A888" s="3">
        <v>886</v>
      </c>
      <c r="B888" s="4">
        <v>42040</v>
      </c>
      <c r="C888">
        <v>4.9024720976321981E-3</v>
      </c>
      <c r="D888">
        <v>1.4722811269312198E-2</v>
      </c>
      <c r="E888">
        <v>9.5765547478942926E-3</v>
      </c>
      <c r="F888">
        <v>1.3395526850855216E-2</v>
      </c>
      <c r="G888">
        <v>1.1399620012666339E-2</v>
      </c>
      <c r="H888">
        <v>3.0007501875468226E-3</v>
      </c>
      <c r="I888">
        <v>1.8847870757457641E-2</v>
      </c>
      <c r="J888">
        <v>7.2018890200708317E-3</v>
      </c>
      <c r="K888">
        <v>1.9637462235649505E-2</v>
      </c>
      <c r="L888">
        <v>7.2655217965653515E-3</v>
      </c>
      <c r="M888">
        <v>1.9017432646592728E-2</v>
      </c>
      <c r="N888">
        <v>2.5808410505541043E-2</v>
      </c>
      <c r="O888">
        <v>2.0176233220785544E-2</v>
      </c>
      <c r="P888">
        <v>1.0798304829819404E-2</v>
      </c>
      <c r="Q888">
        <v>4.0000000000000036E-2</v>
      </c>
      <c r="R888">
        <v>2.188183807439778E-3</v>
      </c>
      <c r="S888">
        <v>6.753739066023295E-4</v>
      </c>
      <c r="T888">
        <v>1.4072847682119199E-2</v>
      </c>
      <c r="U888">
        <v>2.9472443265540852E-4</v>
      </c>
      <c r="V888">
        <v>2.2646850672328397E-2</v>
      </c>
      <c r="W888">
        <v>2.2375215146299518E-2</v>
      </c>
      <c r="X888">
        <v>1.1793826441467502E-2</v>
      </c>
      <c r="Y888">
        <v>4.49034575662343E-4</v>
      </c>
      <c r="Z888">
        <v>1.0852407261246984E-2</v>
      </c>
      <c r="AA888">
        <v>6.9173465768002937E-3</v>
      </c>
      <c r="AB888">
        <v>2.6391554702495067E-3</v>
      </c>
      <c r="AC888">
        <v>4.2665328146570191E-4</v>
      </c>
      <c r="AD888">
        <v>-1.094129054408431E-3</v>
      </c>
      <c r="AE888">
        <v>-1.1667797807754501E-3</v>
      </c>
      <c r="AF888">
        <v>-1.0880126084094135E-3</v>
      </c>
      <c r="AG888">
        <v>1.9482062247564578E-2</v>
      </c>
      <c r="AH888">
        <v>1.2507444907683195E-2</v>
      </c>
      <c r="AI888">
        <v>2.3809523809523857E-2</v>
      </c>
      <c r="AJ888">
        <v>1.2053441765901805E-2</v>
      </c>
      <c r="AK888">
        <v>1.4579349904397691E-2</v>
      </c>
      <c r="AL888">
        <v>9.0791180285344081E-3</v>
      </c>
      <c r="AM888">
        <v>-3.3621517771373816E-3</v>
      </c>
      <c r="AN888">
        <v>1.3414874728743337E-2</v>
      </c>
      <c r="AO888">
        <v>4.7846889952152865E-3</v>
      </c>
      <c r="AP888">
        <v>-2.9870251096797648E-3</v>
      </c>
      <c r="AQ888">
        <v>1.2977181788688254E-2</v>
      </c>
      <c r="AR888">
        <v>1.630963972736129E-2</v>
      </c>
      <c r="AS888">
        <v>6.8236096895258561E-3</v>
      </c>
      <c r="AT888">
        <v>9.3457943925232181E-3</v>
      </c>
      <c r="AU888">
        <v>1.5235286890280776E-3</v>
      </c>
      <c r="AV888">
        <v>1.2068640392230823E-2</v>
      </c>
      <c r="AW888">
        <v>9.1659550241958404E-2</v>
      </c>
      <c r="AX888">
        <v>1.0095070077428218E-2</v>
      </c>
    </row>
    <row r="889" spans="1:50">
      <c r="A889" s="3">
        <v>887</v>
      </c>
      <c r="B889" s="4">
        <v>42039</v>
      </c>
      <c r="C889">
        <v>2.4048515265579673E-3</v>
      </c>
      <c r="D889">
        <v>-9.0658021133524901E-3</v>
      </c>
      <c r="E889">
        <v>-1.9576232151082644E-3</v>
      </c>
      <c r="F889">
        <v>-1.433178072375547E-3</v>
      </c>
      <c r="G889">
        <v>-6.2932662051605678E-3</v>
      </c>
      <c r="H889">
        <v>1.2148823082763868E-2</v>
      </c>
      <c r="I889">
        <v>-4.7951484380509609E-3</v>
      </c>
      <c r="J889">
        <v>-3.1775920913263036E-3</v>
      </c>
      <c r="K889">
        <v>1.8461538461538505E-2</v>
      </c>
      <c r="L889">
        <v>-6.561679790026185E-3</v>
      </c>
      <c r="M889">
        <v>-7.20588235294118E-2</v>
      </c>
      <c r="N889">
        <v>-2.7605550634779902E-2</v>
      </c>
      <c r="O889">
        <v>2.8906508093822971E-3</v>
      </c>
      <c r="P889">
        <v>-9.9506845475329075E-3</v>
      </c>
      <c r="Q889">
        <v>8.6956521739130391E-2</v>
      </c>
      <c r="R889">
        <v>0</v>
      </c>
      <c r="S889">
        <v>-8.7137426613993104E-5</v>
      </c>
      <c r="T889">
        <v>-1.2668573763792348E-2</v>
      </c>
      <c r="U889">
        <v>-8.7642418930761658E-3</v>
      </c>
      <c r="V889">
        <v>-2.1468144044321322E-2</v>
      </c>
      <c r="W889">
        <v>-1.718213058419309E-3</v>
      </c>
      <c r="X889">
        <v>-7.0839959520022392E-3</v>
      </c>
      <c r="Y889">
        <v>-9.4885100074129057E-3</v>
      </c>
      <c r="Z889">
        <v>-1.0735896935389365E-2</v>
      </c>
      <c r="AA889">
        <v>-5.9943582510577631E-3</v>
      </c>
      <c r="AB889">
        <v>1.2010569300984182E-3</v>
      </c>
      <c r="AC889">
        <v>6.6133136887226046E-4</v>
      </c>
      <c r="AD889">
        <v>3.3956882305500834E-5</v>
      </c>
      <c r="AE889">
        <v>-5.3429475415476472E-4</v>
      </c>
      <c r="AF889">
        <v>-3.9833148340449322E-4</v>
      </c>
      <c r="AG889">
        <v>4.4147476434793524E-3</v>
      </c>
      <c r="AH889">
        <v>5.9594755661489924E-4</v>
      </c>
      <c r="AI889">
        <v>-1.074461596208883E-2</v>
      </c>
      <c r="AJ889">
        <v>-7.2558409519659208E-4</v>
      </c>
      <c r="AK889">
        <v>5.7692307692308173E-3</v>
      </c>
      <c r="AL889">
        <v>-7.7220077220076719E-3</v>
      </c>
      <c r="AM889">
        <v>-4.6215139442230936E-3</v>
      </c>
      <c r="AN889">
        <v>1.9766752322592273E-3</v>
      </c>
      <c r="AO889">
        <v>-8.0540773766719729E-3</v>
      </c>
      <c r="AP889">
        <v>7.1448716743441843E-3</v>
      </c>
      <c r="AQ889">
        <v>-2.9113651067500111E-3</v>
      </c>
      <c r="AR889">
        <v>-4.1212121212121627E-3</v>
      </c>
      <c r="AS889">
        <v>-3.5696073431922635E-3</v>
      </c>
      <c r="AT889">
        <v>-6.2911923307369935E-3</v>
      </c>
      <c r="AU889">
        <v>-7.987051055941009E-3</v>
      </c>
      <c r="AV889">
        <v>-7.8578110383536338E-3</v>
      </c>
      <c r="AW889">
        <v>-5.6406124093472856E-2</v>
      </c>
      <c r="AX889">
        <v>-3.8078500292911596E-3</v>
      </c>
    </row>
    <row r="890" spans="1:50">
      <c r="A890" s="3">
        <v>888</v>
      </c>
      <c r="B890" s="4">
        <v>42038</v>
      </c>
      <c r="C890">
        <v>5.1497635312663676E-3</v>
      </c>
      <c r="D890">
        <v>2.4858478956436079E-2</v>
      </c>
      <c r="E890">
        <v>5.9658268172603597E-3</v>
      </c>
      <c r="F890">
        <v>1.9481310118105548E-2</v>
      </c>
      <c r="G890">
        <v>2.781371280724448E-2</v>
      </c>
      <c r="H890">
        <v>7.6511094108645478E-3</v>
      </c>
      <c r="I890">
        <v>1.1411454247200586E-2</v>
      </c>
      <c r="J890">
        <v>1.4688320993551517E-2</v>
      </c>
      <c r="K890">
        <v>-9.5238095238095247E-3</v>
      </c>
      <c r="L890">
        <v>2.9034436191762304E-2</v>
      </c>
      <c r="M890">
        <v>-2.4390243902439015E-2</v>
      </c>
      <c r="N890">
        <v>2.9952866048350298E-2</v>
      </c>
      <c r="O890">
        <v>2.2548771218647089E-2</v>
      </c>
      <c r="P890">
        <v>1.0050695851433722E-2</v>
      </c>
      <c r="Q890">
        <v>-6.1722351405376651E-2</v>
      </c>
      <c r="R890">
        <v>4.3956043956044971E-3</v>
      </c>
      <c r="S890">
        <v>2.1284956447704998E-3</v>
      </c>
      <c r="T890">
        <v>1.0739363899215117E-2</v>
      </c>
      <c r="U890">
        <v>1.462843768285464E-3</v>
      </c>
      <c r="V890">
        <v>4.3603950855215665E-2</v>
      </c>
      <c r="W890">
        <v>1.0709117221418367E-2</v>
      </c>
      <c r="X890">
        <v>1.6309138995004399E-2</v>
      </c>
      <c r="Y890">
        <v>1.9498186215235889E-2</v>
      </c>
      <c r="Z890">
        <v>1.6165823663592139E-2</v>
      </c>
      <c r="AA890">
        <v>2.2534703443302686E-2</v>
      </c>
      <c r="AB890">
        <v>9.617696561673273E-4</v>
      </c>
      <c r="AC890">
        <v>-2.8486724061880398E-3</v>
      </c>
      <c r="AD890">
        <v>-6.0490146443907327E-3</v>
      </c>
      <c r="AE890">
        <v>-5.4248628766561018E-3</v>
      </c>
      <c r="AF890">
        <v>-5.3597820474011121E-3</v>
      </c>
      <c r="AG890">
        <v>1.0002410219329938E-2</v>
      </c>
      <c r="AH890">
        <v>3.2615384615384685E-2</v>
      </c>
      <c r="AI890">
        <v>-7.9132337196854106E-3</v>
      </c>
      <c r="AJ890">
        <v>2.3314523314523213E-2</v>
      </c>
      <c r="AK890">
        <v>7.7519379844961309E-3</v>
      </c>
      <c r="AL890">
        <v>0.10683760683760685</v>
      </c>
      <c r="AM890">
        <v>2.1820550398957882E-2</v>
      </c>
      <c r="AN890">
        <v>1.3218505908271654E-2</v>
      </c>
      <c r="AO890">
        <v>1.5184698496130914E-2</v>
      </c>
      <c r="AP890">
        <v>2.8922422131940503E-2</v>
      </c>
      <c r="AQ890">
        <v>1.0680034873583148E-2</v>
      </c>
      <c r="AR890">
        <v>1.5009842519685025E-2</v>
      </c>
      <c r="AS890">
        <v>2.0468343451864695E-2</v>
      </c>
      <c r="AT890">
        <v>3.004807692307735E-3</v>
      </c>
      <c r="AU890">
        <v>-2.2619124348028916E-3</v>
      </c>
      <c r="AV890">
        <v>1.2118916871804592E-2</v>
      </c>
      <c r="AW890">
        <v>0.1271571298819254</v>
      </c>
      <c r="AX890">
        <v>1.4461172741679953E-2</v>
      </c>
    </row>
    <row r="891" spans="1:50">
      <c r="A891" s="3">
        <v>889</v>
      </c>
      <c r="B891" s="4">
        <v>42037</v>
      </c>
      <c r="C891">
        <v>1.0520778537612681E-3</v>
      </c>
      <c r="D891">
        <v>7.3137473658113723E-3</v>
      </c>
      <c r="E891">
        <v>-1.9654315278339984E-3</v>
      </c>
      <c r="F891">
        <v>1.7846077580865011E-2</v>
      </c>
      <c r="G891">
        <v>2.0462046204620495E-2</v>
      </c>
      <c r="H891">
        <v>1.2393493415956634E-2</v>
      </c>
      <c r="I891">
        <v>1.0158501440922165E-2</v>
      </c>
      <c r="J891">
        <v>-1.0048469086180499E-2</v>
      </c>
      <c r="K891">
        <v>-4.5454545454545456E-2</v>
      </c>
      <c r="L891">
        <v>1.3920584208124131E-2</v>
      </c>
      <c r="M891">
        <v>8.5669781931464142E-2</v>
      </c>
      <c r="N891">
        <v>4.4299777707208624E-2</v>
      </c>
      <c r="O891">
        <v>2.8668230388324188E-2</v>
      </c>
      <c r="P891">
        <v>1.3399681707125714E-2</v>
      </c>
      <c r="Q891">
        <v>-0.11184782608695665</v>
      </c>
      <c r="R891">
        <v>0</v>
      </c>
      <c r="S891">
        <v>9.7241190931438004E-4</v>
      </c>
      <c r="T891">
        <v>1.3394725826705747E-2</v>
      </c>
      <c r="U891">
        <v>2.3966446974235982E-2</v>
      </c>
      <c r="V891">
        <v>3.80095023755938E-2</v>
      </c>
      <c r="W891">
        <v>7.876312718786348E-3</v>
      </c>
      <c r="X891">
        <v>1.3853716669149514E-2</v>
      </c>
      <c r="Y891">
        <v>-3.6144578313254379E-3</v>
      </c>
      <c r="Z891">
        <v>6.890353505092847E-3</v>
      </c>
      <c r="AA891">
        <v>2.0044133872747266E-2</v>
      </c>
      <c r="AB891">
        <v>1.0201603109060035E-2</v>
      </c>
      <c r="AC891">
        <v>-8.2308211989080002E-4</v>
      </c>
      <c r="AD891">
        <v>2.2881235136579492E-4</v>
      </c>
      <c r="AE891">
        <v>1.0629055215632021E-4</v>
      </c>
      <c r="AF891">
        <v>2.1817825608794653E-4</v>
      </c>
      <c r="AG891">
        <v>1.1581128855296876E-2</v>
      </c>
      <c r="AH891">
        <v>-9.2222563787276778E-4</v>
      </c>
      <c r="AI891">
        <v>1.0251587114977695E-2</v>
      </c>
      <c r="AJ891">
        <v>1.1262952395254542E-2</v>
      </c>
      <c r="AK891">
        <v>2.1782178217821847E-2</v>
      </c>
      <c r="AL891">
        <v>0.11783439490445849</v>
      </c>
      <c r="AM891">
        <v>2.1627017135251992E-2</v>
      </c>
      <c r="AN891">
        <v>-3.1942503493712056E-3</v>
      </c>
      <c r="AO891">
        <v>-1.0210035005835383E-3</v>
      </c>
      <c r="AP891">
        <v>3.3283358320839562E-2</v>
      </c>
      <c r="AQ891">
        <v>7.7979132344866333E-3</v>
      </c>
      <c r="AR891">
        <v>-8.1757169005491365E-3</v>
      </c>
      <c r="AS891">
        <v>2.3070097604259043E-2</v>
      </c>
      <c r="AT891">
        <v>6.0132291040298038E-4</v>
      </c>
      <c r="AU891">
        <v>3.2416037947627981E-3</v>
      </c>
      <c r="AV891">
        <v>1.7141756548536221E-2</v>
      </c>
      <c r="AW891">
        <v>0.1002664890073285</v>
      </c>
      <c r="AX891">
        <v>1.2384056154424663E-2</v>
      </c>
    </row>
    <row r="892" spans="1:50">
      <c r="A892" s="5">
        <v>890</v>
      </c>
      <c r="B892" s="6">
        <v>42034</v>
      </c>
      <c r="C892">
        <v>-1.3390076811293401E-2</v>
      </c>
      <c r="D892">
        <v>-1.8254837531945966E-2</v>
      </c>
      <c r="E892">
        <v>-1.0920526014865617E-2</v>
      </c>
      <c r="F892">
        <v>-1.5975609756097589E-2</v>
      </c>
      <c r="G892">
        <v>-1.8146467919637029E-2</v>
      </c>
      <c r="H892">
        <v>-2.7861445783132474E-2</v>
      </c>
      <c r="I892">
        <v>-3.2348020078081331E-2</v>
      </c>
      <c r="J892">
        <v>-2.6806258628624003E-2</v>
      </c>
      <c r="K892">
        <v>2.0029673590504365E-2</v>
      </c>
      <c r="L892">
        <v>1.8289894833104319E-3</v>
      </c>
      <c r="M892">
        <v>5.0736497545008113E-2</v>
      </c>
      <c r="N892">
        <v>2.5469595670168195E-3</v>
      </c>
      <c r="O892">
        <v>-8.4417262468774561E-3</v>
      </c>
      <c r="P892">
        <v>-1.779345327732423E-2</v>
      </c>
      <c r="Q892">
        <v>0.12423625254582496</v>
      </c>
      <c r="R892">
        <v>0</v>
      </c>
      <c r="S892">
        <v>-2.5123432516277602E-4</v>
      </c>
      <c r="T892">
        <v>-7.8903654485048894E-3</v>
      </c>
      <c r="U892">
        <v>-2.0926756352765406E-3</v>
      </c>
      <c r="V892">
        <v>1.0614101592115281E-2</v>
      </c>
      <c r="W892">
        <v>-1.2103746397694572E-2</v>
      </c>
      <c r="X892">
        <v>-1.2067696835908864E-2</v>
      </c>
      <c r="Y892">
        <v>2.6909990720692997E-2</v>
      </c>
      <c r="Z892">
        <v>-2.187927329556549E-2</v>
      </c>
      <c r="AA892">
        <v>-2.3172265133824307E-2</v>
      </c>
      <c r="AB892">
        <v>-2.2090261282660326E-2</v>
      </c>
      <c r="AC892">
        <v>3.7222828062522377E-3</v>
      </c>
      <c r="AD892">
        <v>4.8320467977325428E-3</v>
      </c>
      <c r="AE892">
        <v>3.8923864179376049E-3</v>
      </c>
      <c r="AF892">
        <v>3.9516680598828315E-3</v>
      </c>
      <c r="AG892">
        <v>7.9872204472844158E-3</v>
      </c>
      <c r="AH892">
        <v>7.4326416847321766E-3</v>
      </c>
      <c r="AI892">
        <v>-3.1339680225937208E-2</v>
      </c>
      <c r="AJ892">
        <v>3.1636034950287433E-3</v>
      </c>
      <c r="AK892">
        <v>-3.832420852178052E-2</v>
      </c>
      <c r="AL892">
        <v>1.2903225806451623E-2</v>
      </c>
      <c r="AM892">
        <v>-6.1514441842310662E-2</v>
      </c>
      <c r="AN892">
        <v>-1.7457826598666015E-2</v>
      </c>
      <c r="AO892">
        <v>-1.8889524899828182E-2</v>
      </c>
      <c r="AP892">
        <v>-1.9117647058823559E-2</v>
      </c>
      <c r="AQ892">
        <v>-2.8074295473953986E-2</v>
      </c>
      <c r="AR892">
        <v>-1.8915359750987647E-2</v>
      </c>
      <c r="AS892">
        <v>-2.5592253155801433E-2</v>
      </c>
      <c r="AT892">
        <v>-2.090079481895793E-2</v>
      </c>
      <c r="AU892">
        <v>-1.573798996592073E-2</v>
      </c>
      <c r="AV892">
        <v>-1.592115238817279E-2</v>
      </c>
      <c r="AW892">
        <v>8.1412103746397624E-2</v>
      </c>
      <c r="AX892">
        <v>-1.2575857640618202E-2</v>
      </c>
    </row>
    <row r="893" spans="1:50">
      <c r="A893" s="5">
        <v>891</v>
      </c>
      <c r="B893" s="6">
        <v>42033</v>
      </c>
      <c r="C893">
        <v>-3.1130019715680334E-4</v>
      </c>
      <c r="D893">
        <v>7.0470004289478871E-3</v>
      </c>
      <c r="E893">
        <v>-1.4925373134328389E-2</v>
      </c>
      <c r="F893">
        <v>3.3035605040988131E-3</v>
      </c>
      <c r="G893">
        <v>1.5131578947368449E-2</v>
      </c>
      <c r="H893">
        <v>3.5881435257410221E-2</v>
      </c>
      <c r="I893">
        <v>3.2172331794657156E-3</v>
      </c>
      <c r="J893">
        <v>4.6040515653782523E-4</v>
      </c>
      <c r="K893">
        <v>9.7378277153558901E-3</v>
      </c>
      <c r="L893">
        <v>-3.6446469248290797E-3</v>
      </c>
      <c r="M893">
        <v>-7.7039274924471268E-2</v>
      </c>
      <c r="N893">
        <v>3.8350910834132629E-3</v>
      </c>
      <c r="O893">
        <v>9.9173553719008305E-3</v>
      </c>
      <c r="P893">
        <v>2.2285868111791007E-3</v>
      </c>
      <c r="Q893">
        <v>-0.11012034217775851</v>
      </c>
      <c r="R893">
        <v>0</v>
      </c>
      <c r="S893">
        <v>-1.1347270108671536E-3</v>
      </c>
      <c r="T893">
        <v>1.0067114093959667E-2</v>
      </c>
      <c r="U893">
        <v>2.3973629008092719E-3</v>
      </c>
      <c r="V893">
        <v>2.5335697998480219E-3</v>
      </c>
      <c r="W893">
        <v>8.1348053457292596E-3</v>
      </c>
      <c r="X893">
        <v>-4.395604395604354E-3</v>
      </c>
      <c r="Y893">
        <v>1.2685982772122085E-2</v>
      </c>
      <c r="Z893">
        <v>8.868742609381074E-3</v>
      </c>
      <c r="AA893">
        <v>1.6803652968036559E-2</v>
      </c>
      <c r="AB893">
        <v>4.2938931297709856E-3</v>
      </c>
      <c r="AC893">
        <v>-1.5230724356883846E-3</v>
      </c>
      <c r="AD893">
        <v>-2.6577049007778255E-3</v>
      </c>
      <c r="AE893">
        <v>-1.4129921150408062E-3</v>
      </c>
      <c r="AF893">
        <v>-1.7403488730123816E-3</v>
      </c>
      <c r="AG893">
        <v>7.9266782264057548E-3</v>
      </c>
      <c r="AH893">
        <v>1.5408805031446491E-2</v>
      </c>
      <c r="AI893">
        <v>7.2955859410847182E-3</v>
      </c>
      <c r="AJ893">
        <v>2.416188462700039E-3</v>
      </c>
      <c r="AK893">
        <v>1.9907744598203457E-2</v>
      </c>
      <c r="AL893">
        <v>1.6155088852988345E-3</v>
      </c>
      <c r="AM893">
        <v>9.6949633483092122E-3</v>
      </c>
      <c r="AN893">
        <v>7.3108081406836091E-3</v>
      </c>
      <c r="AO893">
        <v>2.4386745086788369E-3</v>
      </c>
      <c r="AP893">
        <v>-2.4576838481399955E-2</v>
      </c>
      <c r="AQ893">
        <v>1.0026954177897647E-2</v>
      </c>
      <c r="AR893">
        <v>2.1595680863828056E-3</v>
      </c>
      <c r="AS893">
        <v>1.5273876404494336E-2</v>
      </c>
      <c r="AT893">
        <v>-8.1751824817518585E-3</v>
      </c>
      <c r="AU893">
        <v>8.69154365219207E-2</v>
      </c>
      <c r="AV893">
        <v>1.1503067484662604E-2</v>
      </c>
      <c r="AW893">
        <v>-5.7306590257879706E-3</v>
      </c>
      <c r="AX893">
        <v>9.2445288298191319E-3</v>
      </c>
    </row>
    <row r="894" spans="1:50">
      <c r="A894" s="5">
        <v>892</v>
      </c>
      <c r="B894" s="6">
        <v>42032</v>
      </c>
      <c r="C894">
        <v>4.6914095079232986E-3</v>
      </c>
      <c r="D894">
        <v>-2.0468187274909944E-2</v>
      </c>
      <c r="E894">
        <v>-1.0643040231806511E-2</v>
      </c>
      <c r="F894">
        <v>-8.1310679611650682E-3</v>
      </c>
      <c r="G894">
        <v>-2.7511196417146607E-2</v>
      </c>
      <c r="H894">
        <v>-2.4353120243531222E-2</v>
      </c>
      <c r="I894">
        <v>-8.5979753154902857E-3</v>
      </c>
      <c r="J894">
        <v>4.6061722708420129E-4</v>
      </c>
      <c r="K894">
        <v>1.5209125475285171E-2</v>
      </c>
      <c r="L894">
        <v>-3.2186948853615539E-2</v>
      </c>
      <c r="M894">
        <v>-2.6470588235294076E-2</v>
      </c>
      <c r="N894">
        <v>-4.5163259078425506E-2</v>
      </c>
      <c r="O894">
        <v>-1.2117566173942907E-2</v>
      </c>
      <c r="P894">
        <v>-1.5540147190435281E-2</v>
      </c>
      <c r="Q894">
        <v>2.2232103156958668E-2</v>
      </c>
      <c r="R894">
        <v>2.2026431718061203E-3</v>
      </c>
      <c r="S894">
        <v>1.4860789370164929E-3</v>
      </c>
      <c r="T894">
        <v>-2.2149302707136963E-2</v>
      </c>
      <c r="U894">
        <v>-2.9877502240813095E-3</v>
      </c>
      <c r="V894">
        <v>-4.8915662650602439E-2</v>
      </c>
      <c r="W894">
        <v>-5.489742848887539E-3</v>
      </c>
      <c r="X894">
        <v>-1.6287114442202301E-2</v>
      </c>
      <c r="Y894">
        <v>-1.4051883878937672E-2</v>
      </c>
      <c r="Z894">
        <v>-5.9751199921637714E-3</v>
      </c>
      <c r="AA894">
        <v>-2.5800711743772291E-2</v>
      </c>
      <c r="AB894">
        <v>-1.1087520641660742E-2</v>
      </c>
      <c r="AC894">
        <v>6.193790361985938E-4</v>
      </c>
      <c r="AD894">
        <v>6.6068043273433295E-3</v>
      </c>
      <c r="AE894">
        <v>4.9256038287491047E-3</v>
      </c>
      <c r="AF894">
        <v>5.2213933584234771E-3</v>
      </c>
      <c r="AG894">
        <v>-1.2596306713953787E-2</v>
      </c>
      <c r="AH894">
        <v>8.883248730964504E-3</v>
      </c>
      <c r="AI894">
        <v>1.0564512424784795E-3</v>
      </c>
      <c r="AJ894">
        <v>-4.2105263157894909E-3</v>
      </c>
      <c r="AK894">
        <v>-3.4458509142053423E-2</v>
      </c>
      <c r="AL894">
        <v>-9.2375366568914943E-2</v>
      </c>
      <c r="AM894">
        <v>-1.0683094198378077E-2</v>
      </c>
      <c r="AN894">
        <v>-8.8131609870740861E-3</v>
      </c>
      <c r="AO894">
        <v>-2.2899670817233546E-3</v>
      </c>
      <c r="AP894">
        <v>-2.0041992746708146E-3</v>
      </c>
      <c r="AQ894">
        <v>4.5489006823351205E-3</v>
      </c>
      <c r="AR894">
        <v>-5.0137280649397362E-3</v>
      </c>
      <c r="AS894">
        <v>-1.111111111111112E-2</v>
      </c>
      <c r="AT894">
        <v>-3.7812681791740124E-3</v>
      </c>
      <c r="AU894">
        <v>-6.3161444283045595E-3</v>
      </c>
      <c r="AV894">
        <v>-1.5291674532754432E-2</v>
      </c>
      <c r="AW894">
        <v>-9.262268443288911E-2</v>
      </c>
      <c r="AX894">
        <v>-1.2824306994179848E-2</v>
      </c>
    </row>
    <row r="895" spans="1:50">
      <c r="A895" s="5">
        <v>893</v>
      </c>
      <c r="B895" s="6">
        <v>42031</v>
      </c>
      <c r="C895">
        <v>7.3030777256137081E-4</v>
      </c>
      <c r="D895">
        <v>-2.1266596169662817E-2</v>
      </c>
      <c r="E895">
        <v>-4.4932601098352596E-3</v>
      </c>
      <c r="F895">
        <v>-1.0804321728691375E-2</v>
      </c>
      <c r="G895">
        <v>-1.3880126182965228E-2</v>
      </c>
      <c r="H895">
        <v>-9.0497737556560504E-3</v>
      </c>
      <c r="I895">
        <v>-6.9333703113020221E-5</v>
      </c>
      <c r="J895">
        <v>-1.5196189612156989E-2</v>
      </c>
      <c r="K895">
        <v>2.6141240733515366E-2</v>
      </c>
      <c r="L895">
        <v>-1.0687022900763402E-2</v>
      </c>
      <c r="M895">
        <v>-5.8171745152354563E-2</v>
      </c>
      <c r="N895">
        <v>-4.2540261318746121E-3</v>
      </c>
      <c r="O895">
        <v>-2.2267036383497231E-2</v>
      </c>
      <c r="P895">
        <v>-2.4438002237819105E-2</v>
      </c>
      <c r="Q895">
        <v>0</v>
      </c>
      <c r="R895">
        <v>0</v>
      </c>
      <c r="S895">
        <v>3.2782227661613884E-5</v>
      </c>
      <c r="T895">
        <v>-8.5400569337129254E-3</v>
      </c>
      <c r="U895">
        <v>-1.4718869590815425E-2</v>
      </c>
      <c r="V895">
        <v>9.6478533526288344E-4</v>
      </c>
      <c r="W895">
        <v>8.6755349913247945E-4</v>
      </c>
      <c r="X895">
        <v>-5.8747671586188675E-3</v>
      </c>
      <c r="Y895">
        <v>-8.7249349456603887E-3</v>
      </c>
      <c r="Z895">
        <v>-1.6624291022883013E-3</v>
      </c>
      <c r="AA895">
        <v>-1.004051435617404E-2</v>
      </c>
      <c r="AB895">
        <v>-1.4186046511627894E-2</v>
      </c>
      <c r="AC895">
        <v>-1.0426556540652273E-3</v>
      </c>
      <c r="AD895">
        <v>1.4381138002161301E-4</v>
      </c>
      <c r="AE895">
        <v>3.6792615396077797E-4</v>
      </c>
      <c r="AF895">
        <v>3.3205447488267336E-4</v>
      </c>
      <c r="AG895">
        <v>-2.1889952153110029E-2</v>
      </c>
      <c r="AH895">
        <v>-1.0982114841543815E-2</v>
      </c>
      <c r="AI895">
        <v>-5.6179775280898406E-3</v>
      </c>
      <c r="AJ895">
        <v>-4.5092439500978709E-4</v>
      </c>
      <c r="AK895">
        <v>-9.2533503509891549E-2</v>
      </c>
      <c r="AL895">
        <v>4.4182621502209495E-3</v>
      </c>
      <c r="AM895">
        <v>-1.6715227725808759E-2</v>
      </c>
      <c r="AN895">
        <v>-2.7343750000000111E-3</v>
      </c>
      <c r="AO895">
        <v>7.1612718418807462E-4</v>
      </c>
      <c r="AP895">
        <v>-1.6150234741784026E-2</v>
      </c>
      <c r="AQ895">
        <v>-2.3770934629929645E-3</v>
      </c>
      <c r="AR895">
        <v>-6.1691778384151165E-3</v>
      </c>
      <c r="AS895">
        <v>-8.6730268863828553E-4</v>
      </c>
      <c r="AT895">
        <v>9.6916299559472955E-3</v>
      </c>
      <c r="AU895">
        <v>-2.4065208953293702E-3</v>
      </c>
      <c r="AV895">
        <v>-1.1384845091452024E-2</v>
      </c>
      <c r="AW895">
        <v>3.6026936026936039E-2</v>
      </c>
      <c r="AX895">
        <v>-1.3190557313214795E-2</v>
      </c>
    </row>
    <row r="896" spans="1:50">
      <c r="A896" s="5">
        <v>894</v>
      </c>
      <c r="B896" s="6">
        <v>42030</v>
      </c>
      <c r="C896">
        <v>1.1823076111052362E-2</v>
      </c>
      <c r="D896">
        <v>4.7219926809114118E-3</v>
      </c>
      <c r="E896">
        <v>7.6579094466182477E-3</v>
      </c>
      <c r="F896">
        <v>-9.865684060382721E-3</v>
      </c>
      <c r="G896">
        <v>7.6287349014621244E-3</v>
      </c>
      <c r="H896">
        <v>1.4537107880642655E-2</v>
      </c>
      <c r="I896">
        <v>1.0934323964393372E-2</v>
      </c>
      <c r="J896">
        <v>-1.245894212255062E-3</v>
      </c>
      <c r="K896">
        <v>-1.460976547481742E-2</v>
      </c>
      <c r="L896">
        <v>1.7984014209591524E-2</v>
      </c>
      <c r="M896">
        <v>-3.6048064085447321E-2</v>
      </c>
      <c r="N896">
        <v>1.8097447795823472E-2</v>
      </c>
      <c r="O896">
        <v>5.831643002028499E-3</v>
      </c>
      <c r="P896">
        <v>-1.2332035664950357E-2</v>
      </c>
      <c r="Q896">
        <v>8.0860266730746186E-2</v>
      </c>
      <c r="R896">
        <v>0</v>
      </c>
      <c r="S896">
        <v>-2.2942294666466708E-4</v>
      </c>
      <c r="T896">
        <v>4.4934640522875588E-3</v>
      </c>
      <c r="U896">
        <v>3.2486709982279807E-3</v>
      </c>
      <c r="V896">
        <v>1.146621127104169E-2</v>
      </c>
      <c r="W896">
        <v>1.0224948875255666E-2</v>
      </c>
      <c r="X896">
        <v>1.2912482065997619E-3</v>
      </c>
      <c r="Y896">
        <v>1.0361892978657621E-2</v>
      </c>
      <c r="Z896">
        <v>5.8708414872800656E-4</v>
      </c>
      <c r="AA896">
        <v>1.587861679604859E-3</v>
      </c>
      <c r="AB896">
        <v>-7.157700300161678E-3</v>
      </c>
      <c r="AC896">
        <v>-1.2657655224268842E-3</v>
      </c>
      <c r="AD896">
        <v>-4.6149714212230227E-4</v>
      </c>
      <c r="AE896">
        <v>-6.3764230593793504E-4</v>
      </c>
      <c r="AF896">
        <v>-5.1128183738540899E-4</v>
      </c>
      <c r="AG896">
        <v>-9.3612987320773351E-3</v>
      </c>
      <c r="AH896">
        <v>-9.4043887147327856E-4</v>
      </c>
      <c r="AI896">
        <v>5.8345201451739347E-3</v>
      </c>
      <c r="AJ896">
        <v>1.0019735843327715E-2</v>
      </c>
      <c r="AK896">
        <v>-3.6032217041119482E-3</v>
      </c>
      <c r="AL896">
        <v>8.2934609250398805E-2</v>
      </c>
      <c r="AM896">
        <v>1.0224632068164161E-2</v>
      </c>
      <c r="AN896">
        <v>1.9535065442479228E-4</v>
      </c>
      <c r="AO896">
        <v>1.6894844159627099E-2</v>
      </c>
      <c r="AP896">
        <v>-2.8089887640449173E-3</v>
      </c>
      <c r="AQ896">
        <v>-1.6181229773463395E-3</v>
      </c>
      <c r="AR896">
        <v>5.8472553699285097E-3</v>
      </c>
      <c r="AS896">
        <v>4.0989526905019787E-2</v>
      </c>
      <c r="AT896">
        <v>1.1586452762923369E-2</v>
      </c>
      <c r="AU896">
        <v>5.7349470585426623E-4</v>
      </c>
      <c r="AV896">
        <v>6.0082613593691377E-3</v>
      </c>
      <c r="AW896">
        <v>6.0714285714285686E-2</v>
      </c>
      <c r="AX896">
        <v>2.3418061179684333E-3</v>
      </c>
    </row>
    <row r="897" spans="1:50">
      <c r="A897" s="5">
        <v>895</v>
      </c>
      <c r="B897" s="6">
        <v>42027</v>
      </c>
      <c r="C897">
        <v>6.1603823685607885E-3</v>
      </c>
      <c r="D897">
        <v>8.2703213610577954E-4</v>
      </c>
      <c r="E897">
        <v>-3.3527045149755406E-4</v>
      </c>
      <c r="F897">
        <v>-2.8446130141046473E-3</v>
      </c>
      <c r="G897">
        <v>-2.2374145431945273E-2</v>
      </c>
      <c r="H897">
        <v>7.6569678407349055E-4</v>
      </c>
      <c r="I897">
        <v>-3.4227437831797227E-3</v>
      </c>
      <c r="J897">
        <v>3.7517053206004153E-3</v>
      </c>
      <c r="K897">
        <v>1.5222482435597323E-2</v>
      </c>
      <c r="L897">
        <v>-8.8731144631763867E-4</v>
      </c>
      <c r="M897">
        <v>-0.12805587892898715</v>
      </c>
      <c r="N897">
        <v>-9.9540581929554589E-3</v>
      </c>
      <c r="O897">
        <v>-1.6032402328918398E-3</v>
      </c>
      <c r="P897">
        <v>-6.7398164740906791E-3</v>
      </c>
      <c r="Q897">
        <v>-7.5222222222222301E-2</v>
      </c>
      <c r="R897">
        <v>2.2075055187637496E-3</v>
      </c>
      <c r="S897">
        <v>6.7642626953661796E-3</v>
      </c>
      <c r="T897">
        <v>8.2372322899505468E-3</v>
      </c>
      <c r="U897">
        <v>-1.1098130841121569E-2</v>
      </c>
      <c r="V897">
        <v>4.1646251837335058E-3</v>
      </c>
      <c r="W897">
        <v>6.764705882352849E-3</v>
      </c>
      <c r="X897">
        <v>8.8290635403097326E-3</v>
      </c>
      <c r="Y897">
        <v>-1.2357120790855468E-3</v>
      </c>
      <c r="Z897">
        <v>-1.5034695451040884E-2</v>
      </c>
      <c r="AA897">
        <v>-1.5801354401805932E-2</v>
      </c>
      <c r="AB897">
        <v>-1.0735495660118749E-2</v>
      </c>
      <c r="AC897">
        <v>7.1258812804292603E-3</v>
      </c>
      <c r="AD897">
        <v>5.695046792969739E-3</v>
      </c>
      <c r="AE897">
        <v>3.409239506080674E-3</v>
      </c>
      <c r="AF897">
        <v>4.2517734489359556E-3</v>
      </c>
      <c r="AG897">
        <v>1.1851149561513529E-4</v>
      </c>
      <c r="AH897">
        <v>1.0452961672473813E-2</v>
      </c>
      <c r="AI897">
        <v>-5.5735757686509154E-3</v>
      </c>
      <c r="AJ897">
        <v>4.881769641495155E-3</v>
      </c>
      <c r="AK897">
        <v>1.0608953957139222E-3</v>
      </c>
      <c r="AL897">
        <v>-4.7619047619048014E-3</v>
      </c>
      <c r="AM897">
        <v>-1.8555744549250742E-3</v>
      </c>
      <c r="AN897">
        <v>-5.0534499514092342E-3</v>
      </c>
      <c r="AO897">
        <v>-1.1659709227004496E-2</v>
      </c>
      <c r="AP897">
        <v>-7.2504182933630897E-3</v>
      </c>
      <c r="AQ897">
        <v>-7.1757523829924135E-3</v>
      </c>
      <c r="AR897">
        <v>-1.0625737898465238E-2</v>
      </c>
      <c r="AS897">
        <v>-3.5984166966533957E-3</v>
      </c>
      <c r="AT897">
        <v>8.9206066012471094E-4</v>
      </c>
      <c r="AU897">
        <v>-1.1557424352741987E-2</v>
      </c>
      <c r="AV897">
        <v>-9.4848428491724947E-3</v>
      </c>
      <c r="AW897">
        <v>-8.4985835694050445E-3</v>
      </c>
      <c r="AX897">
        <v>-5.4827753517709627E-3</v>
      </c>
    </row>
    <row r="898" spans="1:50">
      <c r="A898" s="5">
        <v>896</v>
      </c>
      <c r="B898" s="6">
        <v>42026</v>
      </c>
      <c r="C898">
        <v>1.4766113386505761E-2</v>
      </c>
      <c r="D898">
        <v>2.0373719107896295E-2</v>
      </c>
      <c r="E898">
        <v>1.1416299310500793E-2</v>
      </c>
      <c r="F898">
        <v>-3.7641154328732718E-2</v>
      </c>
      <c r="G898">
        <v>4.4127190136275127E-2</v>
      </c>
      <c r="H898">
        <v>3.8155802861685247E-2</v>
      </c>
      <c r="I898">
        <v>1.8787361229718091E-2</v>
      </c>
      <c r="J898">
        <v>3.7658336186237396E-3</v>
      </c>
      <c r="K898">
        <v>-7.0729053318824814E-2</v>
      </c>
      <c r="L898">
        <v>2.6879271070615027E-2</v>
      </c>
      <c r="M898">
        <v>-5.2921719955898609E-2</v>
      </c>
      <c r="N898">
        <v>1.1775643012085387E-2</v>
      </c>
      <c r="O898">
        <v>2.659390159390166E-2</v>
      </c>
      <c r="P898">
        <v>7.053168050208096E-2</v>
      </c>
      <c r="Q898">
        <v>-5.2631578947368279E-2</v>
      </c>
      <c r="R898">
        <v>2.212389380531123E-3</v>
      </c>
      <c r="S898">
        <v>-9.8979412282155276E-5</v>
      </c>
      <c r="T898">
        <v>9.98336106489193E-3</v>
      </c>
      <c r="U898">
        <v>2.361733931240655E-2</v>
      </c>
      <c r="V898">
        <v>3.1948881789138012E-3</v>
      </c>
      <c r="W898">
        <v>2.8744326777609772E-2</v>
      </c>
      <c r="X898">
        <v>1.2752858399296461E-2</v>
      </c>
      <c r="Y898">
        <v>2.5665399239543685E-2</v>
      </c>
      <c r="Z898">
        <v>1.8253189401373889E-2</v>
      </c>
      <c r="AA898">
        <v>3.0416890320272012E-2</v>
      </c>
      <c r="AB898">
        <v>9.6863468634686735E-3</v>
      </c>
      <c r="AC898">
        <v>5.7530759515464526E-3</v>
      </c>
      <c r="AD898">
        <v>-1.1248080986183239E-3</v>
      </c>
      <c r="AE898">
        <v>-1.8925092061718174E-3</v>
      </c>
      <c r="AF898">
        <v>-1.5469782208851299E-3</v>
      </c>
      <c r="AG898">
        <v>7.8834209268991463E-3</v>
      </c>
      <c r="AH898">
        <v>4.4543429844098176E-3</v>
      </c>
      <c r="AI898">
        <v>1.7005064349765352E-2</v>
      </c>
      <c r="AJ898">
        <v>2.8719397363465134E-2</v>
      </c>
      <c r="AK898">
        <v>2.6350174216027891E-2</v>
      </c>
      <c r="AL898">
        <v>-1.4084507042253499E-2</v>
      </c>
      <c r="AM898">
        <v>-6.6052227342548791E-3</v>
      </c>
      <c r="AN898">
        <v>2.551325493322705E-2</v>
      </c>
      <c r="AO898">
        <v>2.2068559658672944E-2</v>
      </c>
      <c r="AP898">
        <v>1.3376036171816144E-2</v>
      </c>
      <c r="AQ898">
        <v>1.3679296493323256E-2</v>
      </c>
      <c r="AR898">
        <v>1.7784186493631386E-2</v>
      </c>
      <c r="AS898">
        <v>2.4893970127235876E-2</v>
      </c>
      <c r="AT898">
        <v>2.6870229007633667E-2</v>
      </c>
      <c r="AU898">
        <v>1.6119007869019559E-2</v>
      </c>
      <c r="AV898">
        <v>3.2053742802303296E-2</v>
      </c>
      <c r="AW898">
        <v>6.7736185383243394E-3</v>
      </c>
      <c r="AX898">
        <v>1.4870986803230164E-2</v>
      </c>
    </row>
    <row r="899" spans="1:50">
      <c r="A899" s="5">
        <v>897</v>
      </c>
      <c r="B899" s="6">
        <v>42025</v>
      </c>
      <c r="C899">
        <v>3.6780614452618285E-3</v>
      </c>
      <c r="D899">
        <v>5.4545454545454888E-3</v>
      </c>
      <c r="E899">
        <v>7.8031554365780289E-3</v>
      </c>
      <c r="F899">
        <v>4.6986018794407123E-3</v>
      </c>
      <c r="G899">
        <v>9.8296199213630635E-3</v>
      </c>
      <c r="H899">
        <v>-1.5873015873015535E-3</v>
      </c>
      <c r="I899">
        <v>0</v>
      </c>
      <c r="J899">
        <v>-2.1331248603975995E-2</v>
      </c>
      <c r="K899">
        <v>-4.6931407942238674E-3</v>
      </c>
      <c r="L899">
        <v>-6.8290462098796127E-4</v>
      </c>
      <c r="M899">
        <v>7.2104018912529474E-2</v>
      </c>
      <c r="N899">
        <v>2.136413989555323E-2</v>
      </c>
      <c r="O899">
        <v>-1.4175918018787332E-2</v>
      </c>
      <c r="P899">
        <v>-5.5858750835447177E-3</v>
      </c>
      <c r="Q899">
        <v>1.7384785635240731E-2</v>
      </c>
      <c r="R899">
        <v>0</v>
      </c>
      <c r="S899">
        <v>-1.0436922536062813E-3</v>
      </c>
      <c r="T899">
        <v>7.9664570230607006E-3</v>
      </c>
      <c r="U899">
        <v>6.9235400361229377E-3</v>
      </c>
      <c r="V899">
        <v>2.1591765001255321E-2</v>
      </c>
      <c r="W899">
        <v>1.34927936215884E-2</v>
      </c>
      <c r="X899">
        <v>8.7239390802898633E-3</v>
      </c>
      <c r="Y899">
        <v>1.2025012025012025E-2</v>
      </c>
      <c r="Z899">
        <v>6.0223121729686977E-3</v>
      </c>
      <c r="AA899">
        <v>3.2310177705977333E-3</v>
      </c>
      <c r="AB899">
        <v>4.6339202965709654E-3</v>
      </c>
      <c r="AC899">
        <v>-1.785633400270614E-3</v>
      </c>
      <c r="AD899">
        <v>-2.5357718184402748E-3</v>
      </c>
      <c r="AE899">
        <v>-2.1767644350179239E-3</v>
      </c>
      <c r="AF899">
        <v>-2.2255625602943647E-3</v>
      </c>
      <c r="AG899">
        <v>-6.4087348682649679E-3</v>
      </c>
      <c r="AH899">
        <v>-4.7498416719442237E-3</v>
      </c>
      <c r="AI899">
        <v>1.6754316563502825E-3</v>
      </c>
      <c r="AJ899">
        <v>-7.0126227208976597E-3</v>
      </c>
      <c r="AK899">
        <v>-1.0131493856434552E-2</v>
      </c>
      <c r="AL899">
        <v>5.6198347107437992E-2</v>
      </c>
      <c r="AM899">
        <v>9.615384615384465E-3</v>
      </c>
      <c r="AN899">
        <v>-3.3770361541518015E-3</v>
      </c>
      <c r="AO899">
        <v>-2.6412325752018608E-3</v>
      </c>
      <c r="AP899">
        <v>2.826721944784805E-4</v>
      </c>
      <c r="AQ899">
        <v>4.7998254608923067E-3</v>
      </c>
      <c r="AR899">
        <v>4.8088482808357827E-4</v>
      </c>
      <c r="AS899">
        <v>-1.8406037180195365E-3</v>
      </c>
      <c r="AT899">
        <v>-1.8287107589150342E-3</v>
      </c>
      <c r="AU899">
        <v>-1.1440755089846215E-4</v>
      </c>
      <c r="AV899">
        <v>1.9230769230769505E-3</v>
      </c>
      <c r="AW899">
        <v>5.9290030211480375E-2</v>
      </c>
      <c r="AX899">
        <v>5.0728761970750815E-3</v>
      </c>
    </row>
    <row r="900" spans="1:50">
      <c r="A900" s="5">
        <v>898</v>
      </c>
      <c r="B900" s="6">
        <v>42024</v>
      </c>
      <c r="C900">
        <v>2.1640337589262087E-4</v>
      </c>
      <c r="D900">
        <v>-2.2977385415406666E-3</v>
      </c>
      <c r="E900">
        <v>-1.9600178691087888E-2</v>
      </c>
      <c r="F900">
        <v>1.4179451417945127E-2</v>
      </c>
      <c r="G900">
        <v>-7.8023407022107276E-3</v>
      </c>
      <c r="H900">
        <v>7.9999999999999724E-3</v>
      </c>
      <c r="I900">
        <v>-4.0399744843716296E-3</v>
      </c>
      <c r="J900">
        <v>-6.4358632933865763E-3</v>
      </c>
      <c r="K900">
        <v>1.8382352941176471E-2</v>
      </c>
      <c r="L900">
        <v>-1.0585585585585561E-2</v>
      </c>
      <c r="M900">
        <v>-4.9438202247190956E-2</v>
      </c>
      <c r="N900">
        <v>1.7438173747621978E-3</v>
      </c>
      <c r="O900">
        <v>-5.1212017753501427E-4</v>
      </c>
      <c r="P900">
        <v>3.7193979888691436E-4</v>
      </c>
      <c r="Q900">
        <v>9.4774774774773526E-3</v>
      </c>
      <c r="R900">
        <v>0</v>
      </c>
      <c r="S900">
        <v>1.6616779646095507E-3</v>
      </c>
      <c r="T900">
        <v>1.1021619330224738E-2</v>
      </c>
      <c r="U900">
        <v>6.3617085731596749E-3</v>
      </c>
      <c r="V900">
        <v>1.7889087656529405E-2</v>
      </c>
      <c r="W900">
        <v>-7.9099482811073336E-3</v>
      </c>
      <c r="X900">
        <v>-1.4784151389717794E-4</v>
      </c>
      <c r="Y900">
        <v>1.2171372930866602E-2</v>
      </c>
      <c r="Z900">
        <v>-2.6432141484044595E-2</v>
      </c>
      <c r="AA900">
        <v>-3.9334882889325738E-3</v>
      </c>
      <c r="AB900">
        <v>1.4813073124852938E-2</v>
      </c>
      <c r="AC900">
        <v>1.3941220966351396E-3</v>
      </c>
      <c r="AD900">
        <v>1.982506845725191E-3</v>
      </c>
      <c r="AE900">
        <v>8.3791861017241671E-4</v>
      </c>
      <c r="AF900">
        <v>1.2534481054513598E-3</v>
      </c>
      <c r="AG900">
        <v>5.4892601431981861E-3</v>
      </c>
      <c r="AH900">
        <v>1.9035532994923453E-3</v>
      </c>
      <c r="AI900">
        <v>4.1592672212356985E-3</v>
      </c>
      <c r="AJ900">
        <v>1.5586034912726178E-4</v>
      </c>
      <c r="AK900">
        <v>3.2439446366781697E-3</v>
      </c>
      <c r="AL900">
        <v>-5.1724137931034496E-2</v>
      </c>
      <c r="AM900">
        <v>-3.1007751937978329E-4</v>
      </c>
      <c r="AN900">
        <v>7.9522862823074069E-4</v>
      </c>
      <c r="AO900">
        <v>-1.5884476534295946E-2</v>
      </c>
      <c r="AP900">
        <v>3.7832214130331171E-3</v>
      </c>
      <c r="AQ900">
        <v>-8.4369929691725382E-3</v>
      </c>
      <c r="AR900">
        <v>-8.699797401978189E-3</v>
      </c>
      <c r="AS900">
        <v>-7.852447041636226E-3</v>
      </c>
      <c r="AT900">
        <v>-9.3599033816423663E-3</v>
      </c>
      <c r="AU900">
        <v>-8.3349986140565466E-3</v>
      </c>
      <c r="AV900">
        <v>6.9713400464755894E-3</v>
      </c>
      <c r="AW900">
        <v>-6.3649222065063668E-2</v>
      </c>
      <c r="AX900">
        <v>2.1078212567574835E-3</v>
      </c>
    </row>
    <row r="901" spans="1:50">
      <c r="A901" s="5">
        <v>899</v>
      </c>
      <c r="B901" s="6">
        <v>42023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-2.6833631484794274E-2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-1.3238839139000488E-3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</row>
    <row r="902" spans="1:50">
      <c r="A902" s="5">
        <v>900</v>
      </c>
      <c r="B902" s="6">
        <v>42020</v>
      </c>
      <c r="C902">
        <v>1.1159737417943063E-2</v>
      </c>
      <c r="D902">
        <v>2.301125819621427E-2</v>
      </c>
      <c r="E902">
        <v>8.9014084507042963E-3</v>
      </c>
      <c r="F902">
        <v>1.8630647414998929E-3</v>
      </c>
      <c r="G902">
        <v>1.1842105263157994E-2</v>
      </c>
      <c r="H902">
        <v>2.6272577996715951E-2</v>
      </c>
      <c r="I902">
        <v>8.0017146531399918E-3</v>
      </c>
      <c r="J902">
        <v>1.8995929443690714E-2</v>
      </c>
      <c r="K902">
        <v>-1.9298245614035089E-2</v>
      </c>
      <c r="L902">
        <v>-1.1248593925760237E-3</v>
      </c>
      <c r="M902">
        <v>2.0642201834862352E-2</v>
      </c>
      <c r="N902">
        <v>2.7194268034522094E-2</v>
      </c>
      <c r="O902">
        <v>1.6396286978398549E-2</v>
      </c>
      <c r="P902">
        <v>1.2167903624825196E-2</v>
      </c>
      <c r="Q902">
        <v>-0.10483870967741928</v>
      </c>
      <c r="R902">
        <v>0</v>
      </c>
      <c r="S902">
        <v>-6.9280255127288223E-4</v>
      </c>
      <c r="T902">
        <v>4.2408821034781868E-4</v>
      </c>
      <c r="U902">
        <v>3.7723986167871718E-2</v>
      </c>
      <c r="V902">
        <v>4.8218590945620261E-2</v>
      </c>
      <c r="W902">
        <v>2.526512788521507E-2</v>
      </c>
      <c r="X902">
        <v>4.9026890506610951E-3</v>
      </c>
      <c r="Y902">
        <v>1.1372867587327424E-3</v>
      </c>
      <c r="Z902">
        <v>1.5123426675773358E-2</v>
      </c>
      <c r="AA902">
        <v>1.7094017094017051E-2</v>
      </c>
      <c r="AB902">
        <v>3.5394053798961439E-3</v>
      </c>
      <c r="AC902">
        <v>3.9780879673763014E-3</v>
      </c>
      <c r="AD902">
        <v>-3.8438402082331784E-3</v>
      </c>
      <c r="AE902">
        <v>-2.3545802856148445E-3</v>
      </c>
      <c r="AF902">
        <v>-2.8000412166067083E-3</v>
      </c>
      <c r="AG902">
        <v>1.8844984802431575E-2</v>
      </c>
      <c r="AH902">
        <v>2.8720626631853752E-2</v>
      </c>
      <c r="AI902">
        <v>1.2683388547089343E-2</v>
      </c>
      <c r="AJ902">
        <v>1.3586097946287512E-2</v>
      </c>
      <c r="AK902">
        <v>1.6710642040457458E-2</v>
      </c>
      <c r="AL902">
        <v>8.319185059422754E-2</v>
      </c>
      <c r="AM902">
        <v>1.7992424242424251E-2</v>
      </c>
      <c r="AN902">
        <v>1.146189422883572E-2</v>
      </c>
      <c r="AO902">
        <v>1.7484572436085772E-2</v>
      </c>
      <c r="AP902">
        <v>-1.3223764994805003E-3</v>
      </c>
      <c r="AQ902">
        <v>1.0382513661202217E-2</v>
      </c>
      <c r="AR902">
        <v>8.7761481125269263E-3</v>
      </c>
      <c r="AS902">
        <v>1.9739292364990599E-2</v>
      </c>
      <c r="AT902">
        <v>1.1297709923664044E-2</v>
      </c>
      <c r="AU902">
        <v>1.6715319186307885E-2</v>
      </c>
      <c r="AV902">
        <v>1.8138801261829686E-2</v>
      </c>
      <c r="AW902">
        <v>4.8961424332344225E-2</v>
      </c>
      <c r="AX902">
        <v>1.311476892511748E-2</v>
      </c>
    </row>
    <row r="903" spans="1:50">
      <c r="A903" s="5">
        <v>901</v>
      </c>
      <c r="B903" s="6">
        <v>42019</v>
      </c>
      <c r="C903">
        <v>-7.6004343105319071E-3</v>
      </c>
      <c r="D903">
        <v>1.3627353815658999E-3</v>
      </c>
      <c r="E903">
        <v>3.6754311563472193E-3</v>
      </c>
      <c r="F903">
        <v>-1.3667164350522542E-2</v>
      </c>
      <c r="G903">
        <v>-5.236907730673316E-2</v>
      </c>
      <c r="H903">
        <v>-7.3349633251833628E-3</v>
      </c>
      <c r="I903">
        <v>2.2196763568666927E-3</v>
      </c>
      <c r="J903">
        <v>3.8592508513053737E-3</v>
      </c>
      <c r="K903">
        <v>-1.3157894736842144E-2</v>
      </c>
      <c r="L903">
        <v>-1.8980357536967543E-2</v>
      </c>
      <c r="M903">
        <v>0.11938382541720162</v>
      </c>
      <c r="N903">
        <v>-1.9322900031938692E-2</v>
      </c>
      <c r="O903">
        <v>-5.2640662754573648E-3</v>
      </c>
      <c r="P903">
        <v>-1.8786279683377271E-2</v>
      </c>
      <c r="Q903">
        <v>6.8965517241379379E-2</v>
      </c>
      <c r="R903">
        <v>0</v>
      </c>
      <c r="S903">
        <v>2.4251777545059201E-3</v>
      </c>
      <c r="T903">
        <v>-8.4104289318756454E-3</v>
      </c>
      <c r="U903">
        <v>2.8373266078184065E-3</v>
      </c>
      <c r="V903">
        <v>-2.6343244653103941E-2</v>
      </c>
      <c r="W903">
        <v>-1.565858151673313E-2</v>
      </c>
      <c r="X903">
        <v>-1.6223326512715571E-2</v>
      </c>
      <c r="Y903">
        <v>1.9534429431873261E-3</v>
      </c>
      <c r="Z903">
        <v>-1.4519230769230819E-2</v>
      </c>
      <c r="AA903">
        <v>-3.2036613272311214E-2</v>
      </c>
      <c r="AB903">
        <v>-4.2293233082706695E-3</v>
      </c>
      <c r="AC903">
        <v>5.9979887091407167E-3</v>
      </c>
      <c r="AD903">
        <v>3.5080392566298668E-3</v>
      </c>
      <c r="AE903">
        <v>3.1119413762420215E-3</v>
      </c>
      <c r="AF903">
        <v>3.1008309328108765E-3</v>
      </c>
      <c r="AG903">
        <v>-1.4497963096093863E-2</v>
      </c>
      <c r="AH903">
        <v>-2.6683608640406604E-2</v>
      </c>
      <c r="AI903">
        <v>-1.0443497400833559E-2</v>
      </c>
      <c r="AJ903">
        <v>-4.8734475711366496E-3</v>
      </c>
      <c r="AK903">
        <v>-1.0336198455010367E-2</v>
      </c>
      <c r="AL903">
        <v>-4.5380875202593235E-2</v>
      </c>
      <c r="AM903">
        <v>-2.1467181467181476E-2</v>
      </c>
      <c r="AN903">
        <v>-1.0545165141265442E-2</v>
      </c>
      <c r="AO903">
        <v>-1.547808476782863E-2</v>
      </c>
      <c r="AP903">
        <v>-1.6973125884016276E-3</v>
      </c>
      <c r="AQ903">
        <v>-1.876675603217158E-2</v>
      </c>
      <c r="AR903">
        <v>-2.8770079117716959E-3</v>
      </c>
      <c r="AS903">
        <v>-1.6843647015745051E-2</v>
      </c>
      <c r="AT903">
        <v>1.0802469135802514E-2</v>
      </c>
      <c r="AU903">
        <v>-1.1134399591436347E-2</v>
      </c>
      <c r="AV903">
        <v>-1.0341463414634168E-2</v>
      </c>
      <c r="AW903">
        <v>-4.5325779036827114E-2</v>
      </c>
      <c r="AX903">
        <v>-9.1611072388728797E-3</v>
      </c>
    </row>
    <row r="904" spans="1:50">
      <c r="A904" s="5">
        <v>902</v>
      </c>
      <c r="B904" s="6">
        <v>42018</v>
      </c>
      <c r="C904">
        <v>5.0196420776952612E-3</v>
      </c>
      <c r="D904">
        <v>1.1162098474513632E-3</v>
      </c>
      <c r="E904">
        <v>1.2886597938144331E-2</v>
      </c>
      <c r="F904">
        <v>-2.4207105233665926E-2</v>
      </c>
      <c r="G904">
        <v>-2.4924012158054721E-2</v>
      </c>
      <c r="H904">
        <v>-1.6273393002440664E-3</v>
      </c>
      <c r="I904">
        <v>1.1735728774268362E-2</v>
      </c>
      <c r="J904">
        <v>-5.6433408577878106E-3</v>
      </c>
      <c r="K904">
        <v>4.5217391304348221E-3</v>
      </c>
      <c r="L904">
        <v>4.210992907801526E-3</v>
      </c>
      <c r="M904">
        <v>-7.6433121019107786E-3</v>
      </c>
      <c r="N904">
        <v>2.8827674567584835E-3</v>
      </c>
      <c r="O904">
        <v>-7.9616471192535468E-3</v>
      </c>
      <c r="P904">
        <v>-1.9954316252208809E-2</v>
      </c>
      <c r="Q904">
        <v>-3.3333333333333368E-2</v>
      </c>
      <c r="R904">
        <v>-2.2075055187639457E-3</v>
      </c>
      <c r="S904">
        <v>5.8458891266459237E-4</v>
      </c>
      <c r="T904">
        <v>-3.3528918692371456E-3</v>
      </c>
      <c r="U904">
        <v>-2.5199754148740022E-2</v>
      </c>
      <c r="V904">
        <v>1.3058239749282911E-3</v>
      </c>
      <c r="W904">
        <v>-3.0693677102510775E-4</v>
      </c>
      <c r="X904">
        <v>-1.4613473622687584E-4</v>
      </c>
      <c r="Y904">
        <v>-7.4325416060753088E-3</v>
      </c>
      <c r="Z904">
        <v>-7.2546773577701895E-3</v>
      </c>
      <c r="AA904">
        <v>-3.4500339904826663E-2</v>
      </c>
      <c r="AB904">
        <v>-1.6420361247947522E-3</v>
      </c>
      <c r="AC904">
        <v>3.8005864997007954E-3</v>
      </c>
      <c r="AD904">
        <v>1.3039246992989357E-3</v>
      </c>
      <c r="AE904">
        <v>2.5547615711551327E-3</v>
      </c>
      <c r="AF904">
        <v>2.0263789508760711E-3</v>
      </c>
      <c r="AG904">
        <v>-1.0771992818671863E-3</v>
      </c>
      <c r="AH904">
        <v>5.1085568326947684E-3</v>
      </c>
      <c r="AI904">
        <v>-5.2177964127649874E-3</v>
      </c>
      <c r="AJ904">
        <v>-5.4721701063164697E-3</v>
      </c>
      <c r="AK904">
        <v>-8.6290583540070895E-3</v>
      </c>
      <c r="AL904">
        <v>3.3500837520938055E-2</v>
      </c>
      <c r="AM904">
        <v>-9.3329253365972992E-3</v>
      </c>
      <c r="AN904">
        <v>1.5942606616181406E-3</v>
      </c>
      <c r="AO904">
        <v>1.6916740217710963E-2</v>
      </c>
      <c r="AP904">
        <v>-9.420631182290016E-4</v>
      </c>
      <c r="AQ904">
        <v>-1.0295054128635097E-2</v>
      </c>
      <c r="AR904">
        <v>1.2501517174414384E-2</v>
      </c>
      <c r="AS904">
        <v>-1.6033147180688174E-2</v>
      </c>
      <c r="AT904">
        <v>9.6603303209721134E-3</v>
      </c>
      <c r="AU904">
        <v>2.6473592688767244E-3</v>
      </c>
      <c r="AV904">
        <v>-1.1571841851494723E-2</v>
      </c>
      <c r="AW904">
        <v>2.3930384336475714E-2</v>
      </c>
      <c r="AX904">
        <v>-6.0372129849564473E-3</v>
      </c>
    </row>
    <row r="905" spans="1:50">
      <c r="A905" s="5">
        <v>903</v>
      </c>
      <c r="B905" s="6">
        <v>42017</v>
      </c>
      <c r="C905">
        <v>7.8082041130539282E-3</v>
      </c>
      <c r="D905">
        <v>8.8838838838838051E-3</v>
      </c>
      <c r="E905">
        <v>-1.0298661174047764E-3</v>
      </c>
      <c r="F905">
        <v>-3.0167597765362684E-3</v>
      </c>
      <c r="G905">
        <v>-1.3788968824940073E-2</v>
      </c>
      <c r="H905">
        <v>3.2653061224489099E-3</v>
      </c>
      <c r="I905">
        <v>-2.1685701893885455E-3</v>
      </c>
      <c r="J905">
        <v>2.5107023024412672E-2</v>
      </c>
      <c r="K905">
        <v>-3.4662045060658577E-3</v>
      </c>
      <c r="L905">
        <v>-2.8729281767956366E-3</v>
      </c>
      <c r="M905">
        <v>1.9480519480519411E-2</v>
      </c>
      <c r="N905">
        <v>-9.9889012208657455E-3</v>
      </c>
      <c r="O905">
        <v>3.0053237162975146E-3</v>
      </c>
      <c r="P905">
        <v>-1.2697729473798473E-3</v>
      </c>
      <c r="Q905">
        <v>-3.2258064516129059E-2</v>
      </c>
      <c r="R905">
        <v>0</v>
      </c>
      <c r="S905">
        <v>-9.5868825000826959E-4</v>
      </c>
      <c r="T905">
        <v>-5.0041701417848621E-3</v>
      </c>
      <c r="U905">
        <v>2.5527891585250512E-2</v>
      </c>
      <c r="V905">
        <v>-6.4867669953295277E-3</v>
      </c>
      <c r="W905">
        <v>-1.0928961748633862E-2</v>
      </c>
      <c r="X905">
        <v>-6.5331010452960026E-3</v>
      </c>
      <c r="Y905">
        <v>-4.9839228295820298E-3</v>
      </c>
      <c r="Z905">
        <v>1.7211703958692564E-3</v>
      </c>
      <c r="AA905">
        <v>1.6998130205686071E-4</v>
      </c>
      <c r="AB905">
        <v>-2.3452157598494394E-4</v>
      </c>
      <c r="AC905">
        <v>1.629866882178318E-3</v>
      </c>
      <c r="AD905">
        <v>5.895845140873354E-4</v>
      </c>
      <c r="AE905">
        <v>1.1502637189990071E-3</v>
      </c>
      <c r="AF905">
        <v>9.2849255177695686E-4</v>
      </c>
      <c r="AG905">
        <v>2.2792706333972855E-3</v>
      </c>
      <c r="AH905">
        <v>2.1193348549070706E-2</v>
      </c>
      <c r="AI905">
        <v>-4.6585297680009808E-5</v>
      </c>
      <c r="AJ905">
        <v>5.9767222396980586E-3</v>
      </c>
      <c r="AK905">
        <v>-5.2575107296138311E-3</v>
      </c>
      <c r="AL905">
        <v>4.7368421052631504E-2</v>
      </c>
      <c r="AM905">
        <v>-7.139602005164801E-3</v>
      </c>
      <c r="AN905">
        <v>2.3971234518577193E-3</v>
      </c>
      <c r="AO905">
        <v>-5.4133138258959821E-3</v>
      </c>
      <c r="AP905">
        <v>-4.6882325363338017E-3</v>
      </c>
      <c r="AQ905">
        <v>2.1272069772389156E-3</v>
      </c>
      <c r="AR905">
        <v>-2.7838295812152502E-3</v>
      </c>
      <c r="AS905">
        <v>-1.9777058612009965E-3</v>
      </c>
      <c r="AT905">
        <v>-8.9561457689931786E-3</v>
      </c>
      <c r="AU905">
        <v>-5.7218616984160914E-3</v>
      </c>
      <c r="AV905">
        <v>-3.842459173871196E-3</v>
      </c>
      <c r="AW905">
        <v>8.4095063985373617E-3</v>
      </c>
      <c r="AX905">
        <v>-2.812731310140603E-3</v>
      </c>
    </row>
    <row r="906" spans="1:50">
      <c r="A906" s="5">
        <v>904</v>
      </c>
      <c r="B906" s="6">
        <v>42016</v>
      </c>
      <c r="C906">
        <v>-2.225806451612896E-2</v>
      </c>
      <c r="D906">
        <v>-1.0401188707280873E-2</v>
      </c>
      <c r="E906">
        <v>8.6565096952908593E-3</v>
      </c>
      <c r="F906">
        <v>-1.0174740101747419E-2</v>
      </c>
      <c r="G906">
        <v>-1.766784452296824E-2</v>
      </c>
      <c r="H906">
        <v>-1.6853932584269732E-2</v>
      </c>
      <c r="I906">
        <v>4.137330333163919E-3</v>
      </c>
      <c r="J906">
        <v>-1.4930476407567679E-2</v>
      </c>
      <c r="K906">
        <v>-1.384562132225605E-3</v>
      </c>
      <c r="L906">
        <v>-5.9314586994728274E-3</v>
      </c>
      <c r="M906">
        <v>7.69230769230769E-2</v>
      </c>
      <c r="N906">
        <v>-2.8496611213801624E-2</v>
      </c>
      <c r="O906">
        <v>-2.8204272363150949E-2</v>
      </c>
      <c r="P906">
        <v>-7.7263447427540479E-3</v>
      </c>
      <c r="Q906">
        <v>0.10714285714285703</v>
      </c>
      <c r="R906">
        <v>0</v>
      </c>
      <c r="S906">
        <v>-9.4677161886939356E-4</v>
      </c>
      <c r="T906">
        <v>-2.0807324178110992E-3</v>
      </c>
      <c r="U906">
        <v>-1.2756689483509649E-2</v>
      </c>
      <c r="V906">
        <v>-3.1658291457286387E-2</v>
      </c>
      <c r="W906">
        <v>-1.1404561824729969E-2</v>
      </c>
      <c r="X906">
        <v>-1.515584786960255E-2</v>
      </c>
      <c r="Y906">
        <v>7.2874493927125965E-3</v>
      </c>
      <c r="Z906">
        <v>-3.4305317324185196E-3</v>
      </c>
      <c r="AA906">
        <v>-8.5945399393327453E-3</v>
      </c>
      <c r="AB906">
        <v>-9.0634441087613423E-3</v>
      </c>
      <c r="AC906">
        <v>1.5949748580286432E-3</v>
      </c>
      <c r="AD906">
        <v>3.5807130123414938E-3</v>
      </c>
      <c r="AE906">
        <v>3.1662046353235864E-3</v>
      </c>
      <c r="AF906">
        <v>3.1378435690031939E-3</v>
      </c>
      <c r="AG906">
        <v>-1.2790146849834183E-2</v>
      </c>
      <c r="AH906">
        <v>-2.6016260162601071E-3</v>
      </c>
      <c r="AI906">
        <v>-9.2767803572252321E-3</v>
      </c>
      <c r="AJ906">
        <v>-1.883830455259098E-3</v>
      </c>
      <c r="AK906">
        <v>-1.2502648866285153E-2</v>
      </c>
      <c r="AL906">
        <v>-1.5544041450777177E-2</v>
      </c>
      <c r="AM906">
        <v>9.1982216771423313E-3</v>
      </c>
      <c r="AN906">
        <v>-7.336902637319005E-3</v>
      </c>
      <c r="AO906">
        <v>1.4998514998514862E-2</v>
      </c>
      <c r="AP906">
        <v>-1.8859245630174767E-2</v>
      </c>
      <c r="AQ906">
        <v>-6.1310782241014621E-3</v>
      </c>
      <c r="AR906">
        <v>3.8882138517619368E-3</v>
      </c>
      <c r="AS906">
        <v>-1.0672358591248692E-2</v>
      </c>
      <c r="AT906">
        <v>1.1558887847547784E-2</v>
      </c>
      <c r="AU906">
        <v>1.1501902983383009E-4</v>
      </c>
      <c r="AV906">
        <v>-1.1958997722095721E-2</v>
      </c>
      <c r="AW906">
        <v>-0.1256393861892583</v>
      </c>
      <c r="AX906">
        <v>-7.833537331701319E-3</v>
      </c>
    </row>
    <row r="907" spans="1:50">
      <c r="A907" s="5">
        <v>905</v>
      </c>
      <c r="B907" s="6">
        <v>42013</v>
      </c>
      <c r="C907">
        <v>8.7862024080703153E-3</v>
      </c>
      <c r="D907">
        <v>-1.0960749494825743E-2</v>
      </c>
      <c r="E907">
        <v>3.0680173661360413E-3</v>
      </c>
      <c r="F907">
        <v>-1.2666521074470371E-2</v>
      </c>
      <c r="G907">
        <v>-1.7929438982070486E-2</v>
      </c>
      <c r="H907">
        <v>-4.7923322683705053E-3</v>
      </c>
      <c r="I907">
        <v>5.033557046979849E-3</v>
      </c>
      <c r="J907">
        <v>-5.2154195011338772E-3</v>
      </c>
      <c r="K907">
        <v>-3.7931034482759406E-3</v>
      </c>
      <c r="L907">
        <v>-2.9217317125186552E-2</v>
      </c>
      <c r="M907">
        <v>-2.4556616643929021E-2</v>
      </c>
      <c r="N907">
        <v>-1.5401201293708787E-4</v>
      </c>
      <c r="O907">
        <v>1.6691704223009709E-4</v>
      </c>
      <c r="P907">
        <v>-1.3827990413491966E-2</v>
      </c>
      <c r="Q907">
        <v>-5.5266887104392842E-2</v>
      </c>
      <c r="R907">
        <v>0</v>
      </c>
      <c r="S907">
        <v>9.8075948251161085E-4</v>
      </c>
      <c r="T907">
        <v>-1.3951579811243326E-2</v>
      </c>
      <c r="U907">
        <v>-2.6355649803089898E-2</v>
      </c>
      <c r="V907">
        <v>-1.019646854016423E-2</v>
      </c>
      <c r="W907">
        <v>5.7349833987321974E-3</v>
      </c>
      <c r="X907">
        <v>-1.4277555682468378E-3</v>
      </c>
      <c r="Y907">
        <v>-1.0892199263174751E-2</v>
      </c>
      <c r="Z907">
        <v>-1.3629100479368389E-2</v>
      </c>
      <c r="AA907">
        <v>-1.7386984600099308E-2</v>
      </c>
      <c r="AB907">
        <v>-1.1031946678924313E-2</v>
      </c>
      <c r="AC907">
        <v>1.2111344775342877E-3</v>
      </c>
      <c r="AD907">
        <v>2.9058192955590144E-3</v>
      </c>
      <c r="AE907">
        <v>2.4545416073014619E-3</v>
      </c>
      <c r="AF907">
        <v>2.4747875354107812E-3</v>
      </c>
      <c r="AG907">
        <v>-1.2744066409447018E-2</v>
      </c>
      <c r="AH907">
        <v>-1.0935992280476033E-2</v>
      </c>
      <c r="AI907">
        <v>-2.4401473296500973E-3</v>
      </c>
      <c r="AJ907">
        <v>-1.270923744575315E-2</v>
      </c>
      <c r="AK907">
        <v>-8.4051271275479237E-3</v>
      </c>
      <c r="AL907">
        <v>-8.5616438356164084E-3</v>
      </c>
      <c r="AM907">
        <v>-3.662679072515123E-2</v>
      </c>
      <c r="AN907">
        <v>4.3815972913761976E-3</v>
      </c>
      <c r="AO907">
        <v>-2.0746887966805062E-3</v>
      </c>
      <c r="AP907">
        <v>-8.2116788321167106E-3</v>
      </c>
      <c r="AQ907">
        <v>-1.2113617376775384E-2</v>
      </c>
      <c r="AR907">
        <v>8.5127082573261792E-4</v>
      </c>
      <c r="AS907">
        <v>-3.4020618556701097E-2</v>
      </c>
      <c r="AT907">
        <v>3.4482758620689477E-3</v>
      </c>
      <c r="AU907">
        <v>-1.6434180655231799E-2</v>
      </c>
      <c r="AV907">
        <v>-1.6430171769977641E-2</v>
      </c>
      <c r="AW907">
        <v>1.0662358642972596E-2</v>
      </c>
      <c r="AX907">
        <v>-8.0135988343856511E-3</v>
      </c>
    </row>
    <row r="908" spans="1:50">
      <c r="A908" s="5">
        <v>906</v>
      </c>
      <c r="B908" s="6">
        <v>42012</v>
      </c>
      <c r="C908">
        <v>2.283105022830982E-3</v>
      </c>
      <c r="D908">
        <v>2.4400953456279104E-2</v>
      </c>
      <c r="E908">
        <v>9.2895536340266618E-3</v>
      </c>
      <c r="F908">
        <v>1.4174972314507211E-2</v>
      </c>
      <c r="G908">
        <v>2.0661157024793261E-2</v>
      </c>
      <c r="H908">
        <v>2.6229508196721336E-2</v>
      </c>
      <c r="I908">
        <v>4.0284186625650876E-3</v>
      </c>
      <c r="J908">
        <v>2.4271280919753842E-2</v>
      </c>
      <c r="K908">
        <v>2.7639971651311167E-2</v>
      </c>
      <c r="L908">
        <v>6.223175965665218E-3</v>
      </c>
      <c r="M908">
        <v>7.1637426900584833E-2</v>
      </c>
      <c r="N908">
        <v>2.4940805051302372E-2</v>
      </c>
      <c r="O908">
        <v>2.0526360616642505E-2</v>
      </c>
      <c r="P908">
        <v>2.7036731021296289E-2</v>
      </c>
      <c r="Q908">
        <v>7.7745454545454368E-2</v>
      </c>
      <c r="R908">
        <v>4.4345898004435613E-3</v>
      </c>
      <c r="S908">
        <v>3.0729097581466227E-3</v>
      </c>
      <c r="T908">
        <v>1.2043189368770878E-2</v>
      </c>
      <c r="U908">
        <v>3.479623824451409E-2</v>
      </c>
      <c r="V908">
        <v>2.1595528455284591E-2</v>
      </c>
      <c r="W908">
        <v>1.7506142506142512E-2</v>
      </c>
      <c r="X908">
        <v>2.2929750255586495E-2</v>
      </c>
      <c r="Y908">
        <v>2.0264749142016703E-2</v>
      </c>
      <c r="Z908">
        <v>7.8628268283440529E-3</v>
      </c>
      <c r="AA908">
        <v>2.2346368715083803E-2</v>
      </c>
      <c r="AB908">
        <v>1.2095836240986183E-2</v>
      </c>
      <c r="AC908">
        <v>-5.5054132043122592E-4</v>
      </c>
      <c r="AD908">
        <v>-3.4490126056832262E-3</v>
      </c>
      <c r="AE908">
        <v>-2.7151740243662077E-3</v>
      </c>
      <c r="AF908">
        <v>-2.7797866570240873E-3</v>
      </c>
      <c r="AG908">
        <v>1.5554500118736669E-2</v>
      </c>
      <c r="AH908">
        <v>8.4333441453130573E-3</v>
      </c>
      <c r="AI908">
        <v>1.1408614668218806E-2</v>
      </c>
      <c r="AJ908">
        <v>2.8534991232265251E-2</v>
      </c>
      <c r="AK908">
        <v>2.9418126757516906E-2</v>
      </c>
      <c r="AL908">
        <v>8.5501858736059477E-2</v>
      </c>
      <c r="AM908">
        <v>1.3167739039353516E-2</v>
      </c>
      <c r="AN908">
        <v>1.6602551123709258E-2</v>
      </c>
      <c r="AO908">
        <v>-3.5440047253395583E-3</v>
      </c>
      <c r="AP908">
        <v>1.8871432555545239E-2</v>
      </c>
      <c r="AQ908">
        <v>1.6992353440951662E-2</v>
      </c>
      <c r="AR908">
        <v>8.5857966392739217E-3</v>
      </c>
      <c r="AS908">
        <v>1.4998256016742229E-2</v>
      </c>
      <c r="AT908">
        <v>-6.2305295950156646E-3</v>
      </c>
      <c r="AU908">
        <v>2.3031119514488291E-2</v>
      </c>
      <c r="AV908">
        <v>2.2137404580152741E-2</v>
      </c>
      <c r="AW908">
        <v>5.3796390875042503E-2</v>
      </c>
      <c r="AX908">
        <v>1.7745044733330054E-2</v>
      </c>
    </row>
    <row r="909" spans="1:50">
      <c r="A909" s="5">
        <v>907</v>
      </c>
      <c r="B909" s="6">
        <v>42011</v>
      </c>
      <c r="C909">
        <v>1.9960079840319327E-2</v>
      </c>
      <c r="D909">
        <v>5.6775170325509541E-3</v>
      </c>
      <c r="E909">
        <v>1.1583924349881845E-2</v>
      </c>
      <c r="F909">
        <v>1.8842378427169151E-2</v>
      </c>
      <c r="G909">
        <v>4.7449584816133955E-3</v>
      </c>
      <c r="H909">
        <v>0</v>
      </c>
      <c r="I909">
        <v>1.1183528366167907E-2</v>
      </c>
      <c r="J909">
        <v>2.0260663507108929E-2</v>
      </c>
      <c r="K909">
        <v>-1.4320642682500951E-2</v>
      </c>
      <c r="L909">
        <v>1.2603215993046464E-2</v>
      </c>
      <c r="M909">
        <v>8.399366085578451E-2</v>
      </c>
      <c r="N909">
        <v>6.674082313681896E-3</v>
      </c>
      <c r="O909">
        <v>2.1338340730624786E-3</v>
      </c>
      <c r="P909">
        <v>-1.7273618434405225E-3</v>
      </c>
      <c r="Q909">
        <v>-8.3333333333333232E-2</v>
      </c>
      <c r="R909">
        <v>4.4543429844097048E-3</v>
      </c>
      <c r="S909">
        <v>2.2267273754528133E-3</v>
      </c>
      <c r="T909">
        <v>4.1545492314075654E-4</v>
      </c>
      <c r="U909">
        <v>8.8551549652118138E-3</v>
      </c>
      <c r="V909">
        <v>2.6871901904513468E-2</v>
      </c>
      <c r="W909">
        <v>8.6741016109046203E-3</v>
      </c>
      <c r="X909">
        <v>2.6358178357005799E-3</v>
      </c>
      <c r="Y909">
        <v>5.422280644101188E-3</v>
      </c>
      <c r="Z909">
        <v>2.2075910147172743E-2</v>
      </c>
      <c r="AA909">
        <v>1.5259409969481759E-3</v>
      </c>
      <c r="AB909">
        <v>1.2482336316533234E-2</v>
      </c>
      <c r="AC909">
        <v>-1.0493558472239597E-3</v>
      </c>
      <c r="AD909">
        <v>9.7766643243406303E-4</v>
      </c>
      <c r="AE909">
        <v>8.354140462200801E-4</v>
      </c>
      <c r="AF909">
        <v>9.8179827438776629E-4</v>
      </c>
      <c r="AG909">
        <v>1.3599711156577151E-2</v>
      </c>
      <c r="AH909">
        <v>3.8746630727762757E-2</v>
      </c>
      <c r="AI909">
        <v>3.0371365511947093E-2</v>
      </c>
      <c r="AJ909">
        <v>-1.5938795027104104E-4</v>
      </c>
      <c r="AK909">
        <v>1.2705366922234356E-2</v>
      </c>
      <c r="AL909">
        <v>0</v>
      </c>
      <c r="AM909">
        <v>1.334344200151623E-2</v>
      </c>
      <c r="AN909">
        <v>3.2399665551839402E-2</v>
      </c>
      <c r="AO909">
        <v>2.5905165883956881E-2</v>
      </c>
      <c r="AP909">
        <v>1.2518825301204803E-2</v>
      </c>
      <c r="AQ909">
        <v>1.8937344443242073E-2</v>
      </c>
      <c r="AR909">
        <v>2.6438373410550095E-2</v>
      </c>
      <c r="AS909">
        <v>1.6846958680617179E-2</v>
      </c>
      <c r="AT909">
        <v>6.9008782936010801E-3</v>
      </c>
      <c r="AU909">
        <v>2.333160339068753E-2</v>
      </c>
      <c r="AV909">
        <v>5.9512382415049941E-3</v>
      </c>
      <c r="AW909">
        <v>-1.020408163265224E-3</v>
      </c>
      <c r="AX909">
        <v>1.2461215093584272E-2</v>
      </c>
    </row>
    <row r="910" spans="1:50">
      <c r="A910" s="5">
        <v>908</v>
      </c>
      <c r="B910" s="6">
        <v>42010</v>
      </c>
      <c r="C910">
        <v>5.4632623480879595E-3</v>
      </c>
      <c r="D910">
        <v>-1.9726671201533593E-2</v>
      </c>
      <c r="E910">
        <v>1.3598514347331107E-2</v>
      </c>
      <c r="F910">
        <v>-2.1311837455830464E-2</v>
      </c>
      <c r="G910">
        <v>-2.9919447640966605E-2</v>
      </c>
      <c r="H910">
        <v>-3.7095501183899024E-2</v>
      </c>
      <c r="I910">
        <v>1.9403548508871438E-2</v>
      </c>
      <c r="J910">
        <v>-2.2461283839697093E-3</v>
      </c>
      <c r="K910">
        <v>-1.0711817553558971E-2</v>
      </c>
      <c r="L910">
        <v>-1.918158567774933E-2</v>
      </c>
      <c r="M910">
        <v>-3.2208588957055209E-2</v>
      </c>
      <c r="N910">
        <v>-4.128580134064596E-2</v>
      </c>
      <c r="O910">
        <v>-4.0802448146889155E-3</v>
      </c>
      <c r="P910">
        <v>-1.2827399222426789E-2</v>
      </c>
      <c r="Q910">
        <v>0.46341463414634149</v>
      </c>
      <c r="R910">
        <v>-4.4345898004433644E-3</v>
      </c>
      <c r="S910">
        <v>-5.7167404665918256E-3</v>
      </c>
      <c r="T910">
        <v>-2.1544715447154517E-2</v>
      </c>
      <c r="U910">
        <v>-3.948967193195628E-2</v>
      </c>
      <c r="V910">
        <v>-9.816584861792885E-3</v>
      </c>
      <c r="W910">
        <v>-6.1576354679801649E-3</v>
      </c>
      <c r="X910">
        <v>-2.0088965418280837E-2</v>
      </c>
      <c r="Y910">
        <v>-2.091377091377087E-2</v>
      </c>
      <c r="Z910">
        <v>-4.9137681857597563E-3</v>
      </c>
      <c r="AA910">
        <v>-2.5928984310487208E-2</v>
      </c>
      <c r="AB910">
        <v>7.5937351684860054E-3</v>
      </c>
      <c r="AC910">
        <v>2.7360617282329376E-3</v>
      </c>
      <c r="AD910">
        <v>4.1377617738304643E-3</v>
      </c>
      <c r="AE910">
        <v>3.9674686419192825E-3</v>
      </c>
      <c r="AF910">
        <v>3.7967727431683649E-3</v>
      </c>
      <c r="AG910">
        <v>-2.1616428485648205E-3</v>
      </c>
      <c r="AH910">
        <v>-1.1325782811459023E-2</v>
      </c>
      <c r="AI910">
        <v>-2.2977501196745722E-3</v>
      </c>
      <c r="AJ910">
        <v>-2.3045780130800324E-2</v>
      </c>
      <c r="AK910">
        <v>-1.4570966001079422E-2</v>
      </c>
      <c r="AL910">
        <v>-3.7567084078711982E-2</v>
      </c>
      <c r="AM910">
        <v>1.3665350744002948E-3</v>
      </c>
      <c r="AN910">
        <v>-1.0752688172042928E-2</v>
      </c>
      <c r="AO910">
        <v>7.1711931644796887E-3</v>
      </c>
      <c r="AP910">
        <v>-3.5640592759333114E-3</v>
      </c>
      <c r="AQ910">
        <v>-1.4047979252216302E-3</v>
      </c>
      <c r="AR910">
        <v>1.4690853346959704E-2</v>
      </c>
      <c r="AS910">
        <v>2.1187975371242333E-2</v>
      </c>
      <c r="AT910">
        <v>5.6782334384857958E-3</v>
      </c>
      <c r="AU910">
        <v>-1.0262597100868855E-2</v>
      </c>
      <c r="AV910">
        <v>-2.0864661654135325E-2</v>
      </c>
      <c r="AW910">
        <v>-1.1432414256893069E-2</v>
      </c>
      <c r="AX910">
        <v>-9.4189966289907091E-3</v>
      </c>
    </row>
    <row r="911" spans="1:50">
      <c r="A911" s="5">
        <v>909</v>
      </c>
      <c r="B911" s="6">
        <v>42009</v>
      </c>
      <c r="C911">
        <v>-8.5120495246517359E-3</v>
      </c>
      <c r="D911">
        <v>-9.6153846153845743E-3</v>
      </c>
      <c r="E911">
        <v>6.7547192569809089E-3</v>
      </c>
      <c r="F911">
        <v>-2.6445925607396194E-2</v>
      </c>
      <c r="G911">
        <v>-2.9050279329608918E-2</v>
      </c>
      <c r="H911">
        <v>4.7581284694687151E-3</v>
      </c>
      <c r="I911">
        <v>9.0659759256437444E-3</v>
      </c>
      <c r="J911">
        <v>-1.2029899556178475E-2</v>
      </c>
      <c r="K911">
        <v>-3.4542314335068302E-4</v>
      </c>
      <c r="L911">
        <v>-1.2418438223531812E-2</v>
      </c>
      <c r="M911">
        <v>-7.2546230440967377E-2</v>
      </c>
      <c r="N911">
        <v>-4.7591410330818353E-2</v>
      </c>
      <c r="O911">
        <v>-3.2963419646526965E-2</v>
      </c>
      <c r="P911">
        <v>-8.4539429189773811E-3</v>
      </c>
      <c r="Q911">
        <v>0.28124999999999989</v>
      </c>
      <c r="R911">
        <v>-4.4150110375276953E-3</v>
      </c>
      <c r="S911">
        <v>-3.4686395468814827E-3</v>
      </c>
      <c r="T911">
        <v>-1.8355945730247299E-2</v>
      </c>
      <c r="U911">
        <v>-1.8192844147967002E-3</v>
      </c>
      <c r="V911">
        <v>-1.9751835907824793E-2</v>
      </c>
      <c r="W911">
        <v>-1.813784764207985E-2</v>
      </c>
      <c r="X911">
        <v>-2.6947779949734803E-2</v>
      </c>
      <c r="Y911">
        <v>-1.7388555169143241E-2</v>
      </c>
      <c r="Z911">
        <v>-6.984309223115096E-3</v>
      </c>
      <c r="AA911">
        <v>-3.1044967194751236E-2</v>
      </c>
      <c r="AB911">
        <v>0</v>
      </c>
      <c r="AC911">
        <v>4.6184210705036132E-5</v>
      </c>
      <c r="AD911">
        <v>4.2787050658944182E-3</v>
      </c>
      <c r="AE911">
        <v>3.7553445079269239E-3</v>
      </c>
      <c r="AF911">
        <v>3.6099273000752405E-3</v>
      </c>
      <c r="AG911">
        <v>-2.8127917833800309E-2</v>
      </c>
      <c r="AH911">
        <v>6.6666666666665244E-4</v>
      </c>
      <c r="AI911">
        <v>8.2046332046332871E-3</v>
      </c>
      <c r="AJ911">
        <v>-1.472844430807008E-2</v>
      </c>
      <c r="AK911">
        <v>-9.3028229255773132E-3</v>
      </c>
      <c r="AL911">
        <v>-3.2871972318339167E-2</v>
      </c>
      <c r="AM911">
        <v>-3.360234776228916E-2</v>
      </c>
      <c r="AN911">
        <v>-3.9134912461379553E-3</v>
      </c>
      <c r="AO911">
        <v>1.126369387440216E-2</v>
      </c>
      <c r="AP911">
        <v>-1.8322438081207947E-2</v>
      </c>
      <c r="AQ911">
        <v>-1.5427173103521531E-2</v>
      </c>
      <c r="AR911">
        <v>4.620123203285414E-3</v>
      </c>
      <c r="AS911">
        <v>-4.6863734679163304E-3</v>
      </c>
      <c r="AT911">
        <v>1.0519604717883274E-2</v>
      </c>
      <c r="AU911">
        <v>-1.4709374679631662E-2</v>
      </c>
      <c r="AV911">
        <v>-2.7422303473491772E-2</v>
      </c>
      <c r="AW911">
        <v>-0.10394697197951189</v>
      </c>
      <c r="AX911">
        <v>-1.8059679696246934E-2</v>
      </c>
    </row>
    <row r="912" spans="1:50">
      <c r="A912" s="5">
        <v>910</v>
      </c>
      <c r="B912" s="6">
        <v>42006</v>
      </c>
      <c r="C912">
        <v>3.3274179236911844E-3</v>
      </c>
      <c r="D912">
        <v>-4.3902439024390179E-3</v>
      </c>
      <c r="E912">
        <v>1.4811187955199315E-2</v>
      </c>
      <c r="F912">
        <v>-2.1496130696485632E-4</v>
      </c>
      <c r="G912">
        <v>5.5897149245377363E-4</v>
      </c>
      <c r="H912">
        <v>-1.098039215686279E-2</v>
      </c>
      <c r="I912">
        <v>1.9970471676120857E-2</v>
      </c>
      <c r="J912">
        <v>-6.4980273845440034E-3</v>
      </c>
      <c r="K912">
        <v>2.2606852702225282E-2</v>
      </c>
      <c r="L912">
        <v>-6.6903616976792873E-3</v>
      </c>
      <c r="M912">
        <v>-1.5406162464985915E-2</v>
      </c>
      <c r="N912">
        <v>-2.027222704894303E-3</v>
      </c>
      <c r="O912">
        <v>5.7043650793651779E-3</v>
      </c>
      <c r="P912">
        <v>1.6045927763687488E-3</v>
      </c>
      <c r="Q912">
        <v>-3.0303030303030328E-2</v>
      </c>
      <c r="R912">
        <v>0</v>
      </c>
      <c r="S912">
        <v>5.8210414172585388E-4</v>
      </c>
      <c r="T912">
        <v>-8.3102493074792578E-3</v>
      </c>
      <c r="U912">
        <v>-2.7998821102269464E-2</v>
      </c>
      <c r="V912">
        <v>4.0681413679126291E-3</v>
      </c>
      <c r="W912">
        <v>-1.7814726840855149E-2</v>
      </c>
      <c r="X912">
        <v>-2.784739626844732E-3</v>
      </c>
      <c r="Y912">
        <v>-2.0507966556239559E-3</v>
      </c>
      <c r="Z912">
        <v>-4.7814860858752187E-4</v>
      </c>
      <c r="AA912">
        <v>-1.4381591562799027E-3</v>
      </c>
      <c r="AB912">
        <v>-1.8948365703457674E-3</v>
      </c>
      <c r="AC912">
        <v>1.8703298458010624E-3</v>
      </c>
      <c r="AD912">
        <v>3.5324490616207033E-3</v>
      </c>
      <c r="AE912">
        <v>2.3704321771945459E-3</v>
      </c>
      <c r="AF912">
        <v>2.678134811639225E-3</v>
      </c>
      <c r="AG912">
        <v>-5.5710306406684049E-3</v>
      </c>
      <c r="AH912">
        <v>-7.6083360899768578E-3</v>
      </c>
      <c r="AI912">
        <v>-1.8306195201851039E-3</v>
      </c>
      <c r="AJ912">
        <v>7.2631741616444616E-3</v>
      </c>
      <c r="AK912">
        <v>6.6738428417652349E-3</v>
      </c>
      <c r="AL912">
        <v>2.3008849557522103E-2</v>
      </c>
      <c r="AM912">
        <v>2.0585208057638665E-3</v>
      </c>
      <c r="AN912">
        <v>9.3555093555092658E-3</v>
      </c>
      <c r="AO912">
        <v>1.6149263091878349E-2</v>
      </c>
      <c r="AP912">
        <v>4.0676712582046566E-3</v>
      </c>
      <c r="AQ912">
        <v>-3.6043676454998773E-3</v>
      </c>
      <c r="AR912">
        <v>1.9628369536770478E-2</v>
      </c>
      <c r="AS912">
        <v>-6.9804904241990437E-3</v>
      </c>
      <c r="AT912">
        <v>1.7845554834523061E-2</v>
      </c>
      <c r="AU912">
        <v>5.8949380026395819E-3</v>
      </c>
      <c r="AV912">
        <v>-2.1889821233126131E-3</v>
      </c>
      <c r="AW912">
        <v>5.7575757575756888E-3</v>
      </c>
      <c r="AX912">
        <v>-5.3517563491284044E-4</v>
      </c>
    </row>
    <row r="913" spans="1:50">
      <c r="A913" s="5">
        <v>911</v>
      </c>
      <c r="B913" s="6">
        <v>42005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</row>
    <row r="914" spans="1:50">
      <c r="A914" s="3">
        <v>912</v>
      </c>
      <c r="B914" s="4">
        <v>42004</v>
      </c>
      <c r="C914">
        <v>-1.2269938650306797E-2</v>
      </c>
      <c r="D914">
        <v>-9.5422152433869579E-3</v>
      </c>
      <c r="E914">
        <v>-1.667067886374585E-2</v>
      </c>
      <c r="F914">
        <v>-1.3047629150312823E-2</v>
      </c>
      <c r="G914">
        <v>-1.3237727523441723E-2</v>
      </c>
      <c r="H914">
        <v>2.3584905660376855E-3</v>
      </c>
      <c r="I914">
        <v>-1.7783544497023449E-2</v>
      </c>
      <c r="J914">
        <v>-1.2037143184684134E-2</v>
      </c>
      <c r="K914">
        <v>7.8319686721254732E-3</v>
      </c>
      <c r="L914">
        <v>-1.4830072090628196E-2</v>
      </c>
      <c r="M914">
        <v>3.4782608695652077E-2</v>
      </c>
      <c r="N914">
        <v>-1.2441012441012506E-2</v>
      </c>
      <c r="O914">
        <v>-1.0390247893315963E-2</v>
      </c>
      <c r="P914">
        <v>-1.9135815286227403E-2</v>
      </c>
      <c r="Q914">
        <v>-2.9411764705882377E-2</v>
      </c>
      <c r="R914">
        <v>0</v>
      </c>
      <c r="S914">
        <v>-4.3930458084811729E-5</v>
      </c>
      <c r="T914">
        <v>-1.1732499022291776E-2</v>
      </c>
      <c r="U914">
        <v>2.8181818181818172E-2</v>
      </c>
      <c r="V914">
        <v>-5.0594485201113796E-3</v>
      </c>
      <c r="W914">
        <v>5.9417706476539301E-4</v>
      </c>
      <c r="X914">
        <v>-1.3326006319549567E-2</v>
      </c>
      <c r="Y914">
        <v>-1.3385214007782092E-2</v>
      </c>
      <c r="Z914">
        <v>-7.4981017463933777E-3</v>
      </c>
      <c r="AA914">
        <v>-9.0261282660332592E-3</v>
      </c>
      <c r="AB914">
        <v>-1.2628624883068269E-2</v>
      </c>
      <c r="AC914">
        <v>1.8615406430313266E-3</v>
      </c>
      <c r="AD914">
        <v>6.9615259664925584E-4</v>
      </c>
      <c r="AE914">
        <v>9.9657368476018839E-4</v>
      </c>
      <c r="AF914">
        <v>8.324680849118196E-4</v>
      </c>
      <c r="AG914">
        <v>-9.313556398758218E-3</v>
      </c>
      <c r="AH914">
        <v>-3.9538714991763091E-3</v>
      </c>
      <c r="AI914">
        <v>-9.6846524497877055E-3</v>
      </c>
      <c r="AJ914">
        <v>-1.4918556857969311E-2</v>
      </c>
      <c r="AK914">
        <v>-1.2122501063377292E-2</v>
      </c>
      <c r="AL914">
        <v>-1.0507880910682945E-2</v>
      </c>
      <c r="AM914">
        <v>-1.1482558139534768E-2</v>
      </c>
      <c r="AN914">
        <v>-9.6767551986822915E-3</v>
      </c>
      <c r="AO914">
        <v>-1.816502463054176E-2</v>
      </c>
      <c r="AP914">
        <v>-1.5562431743720366E-2</v>
      </c>
      <c r="AQ914">
        <v>-1.2871494349100083E-2</v>
      </c>
      <c r="AR914">
        <v>-1.2533919110996238E-2</v>
      </c>
      <c r="AS914">
        <v>2.3322569070684507E-3</v>
      </c>
      <c r="AT914">
        <v>-2.1897810218978141E-2</v>
      </c>
      <c r="AU914">
        <v>-1.7043384092670599E-2</v>
      </c>
      <c r="AV914">
        <v>-1.0826416456153039E-2</v>
      </c>
      <c r="AW914">
        <v>-9.6038415366146539E-3</v>
      </c>
      <c r="AX914">
        <v>-9.9229287090558879E-3</v>
      </c>
    </row>
    <row r="915" spans="1:50">
      <c r="A915" s="3">
        <v>913</v>
      </c>
      <c r="B915" s="4">
        <v>42003</v>
      </c>
      <c r="C915">
        <v>-3.8197097020625814E-3</v>
      </c>
      <c r="D915">
        <v>-1.1226561566941332E-2</v>
      </c>
      <c r="E915">
        <v>-7.644529383659825E-3</v>
      </c>
      <c r="F915">
        <v>0</v>
      </c>
      <c r="G915">
        <v>1.1043622308116827E-3</v>
      </c>
      <c r="H915">
        <v>-1.2422360248447215E-2</v>
      </c>
      <c r="I915">
        <v>2.0650095602295238E-3</v>
      </c>
      <c r="J915">
        <v>-2.5157232704402384E-3</v>
      </c>
      <c r="K915">
        <v>-6.015569709837386E-3</v>
      </c>
      <c r="L915">
        <v>1.2373685295936311E-3</v>
      </c>
      <c r="M915">
        <v>4.2296072507552906E-2</v>
      </c>
      <c r="N915">
        <v>-2.5673940949934759E-3</v>
      </c>
      <c r="O915">
        <v>-3.3431180691454385E-3</v>
      </c>
      <c r="P915">
        <v>3.2413020201893898E-3</v>
      </c>
      <c r="Q915">
        <v>-0.26128709859644544</v>
      </c>
      <c r="R915">
        <v>0</v>
      </c>
      <c r="S915">
        <v>-1.3177400757701042E-4</v>
      </c>
      <c r="T915">
        <v>-5.058365758754825E-3</v>
      </c>
      <c r="U915">
        <v>1.1029411764705864E-2</v>
      </c>
      <c r="V915">
        <v>-1.1749999999999972E-2</v>
      </c>
      <c r="W915">
        <v>-1.7793594306050498E-3</v>
      </c>
      <c r="X915">
        <v>-7.3639710895948736E-3</v>
      </c>
      <c r="Y915">
        <v>-5.2639727511999291E-3</v>
      </c>
      <c r="Z915">
        <v>2.8481913984620846E-4</v>
      </c>
      <c r="AA915">
        <v>3.0177890724269016E-3</v>
      </c>
      <c r="AB915">
        <v>-2.3331777881474901E-3</v>
      </c>
      <c r="AC915">
        <v>2.0064464949120127E-3</v>
      </c>
      <c r="AD915">
        <v>9.6781436546218948E-4</v>
      </c>
      <c r="AE915">
        <v>1.149752945647861E-3</v>
      </c>
      <c r="AF915">
        <v>1.0439608239965386E-3</v>
      </c>
      <c r="AG915">
        <v>-8.0976277372263681E-3</v>
      </c>
      <c r="AH915">
        <v>2.6428807400066682E-3</v>
      </c>
      <c r="AI915">
        <v>-2.711961176134709E-3</v>
      </c>
      <c r="AJ915">
        <v>-6.2027231467473012E-3</v>
      </c>
      <c r="AK915">
        <v>-9.0621707060063155E-3</v>
      </c>
      <c r="AL915">
        <v>-3.7099494097807717E-2</v>
      </c>
      <c r="AM915">
        <v>-1.1494252873563178E-2</v>
      </c>
      <c r="AN915">
        <v>-1.0283833813244994E-3</v>
      </c>
      <c r="AO915">
        <v>2.0052444855775944E-3</v>
      </c>
      <c r="AP915">
        <v>-2.9942836403230042E-3</v>
      </c>
      <c r="AQ915">
        <v>1.1524358302776262E-3</v>
      </c>
      <c r="AR915">
        <v>3.3709321924025042E-3</v>
      </c>
      <c r="AS915">
        <v>-4.9982149232417191E-3</v>
      </c>
      <c r="AT915">
        <v>-2.2165927802405552E-3</v>
      </c>
      <c r="AU915">
        <v>-5.4248578702551691E-3</v>
      </c>
      <c r="AV915">
        <v>-5.205528630407452E-3</v>
      </c>
      <c r="AW915">
        <v>-2.2587268993839924E-2</v>
      </c>
      <c r="AX915">
        <v>-5.3660406285933526E-3</v>
      </c>
    </row>
    <row r="916" spans="1:50">
      <c r="A916" s="3">
        <v>914</v>
      </c>
      <c r="B916" s="4">
        <v>42002</v>
      </c>
      <c r="C916">
        <v>1.3113320948529158E-3</v>
      </c>
      <c r="D916">
        <v>-6.4079743681024334E-3</v>
      </c>
      <c r="E916">
        <v>0</v>
      </c>
      <c r="F916">
        <v>-2.1211157068628942E-4</v>
      </c>
      <c r="G916">
        <v>7.2302558398219686E-3</v>
      </c>
      <c r="H916">
        <v>-1.0752688172042918E-2</v>
      </c>
      <c r="I916">
        <v>-3.3557543055658161E-2</v>
      </c>
      <c r="J916">
        <v>-7.0398546610649527E-3</v>
      </c>
      <c r="K916">
        <v>-8.0730080730079135E-3</v>
      </c>
      <c r="L916">
        <v>6.2253579580826782E-3</v>
      </c>
      <c r="M916">
        <v>4.9128367670364582E-2</v>
      </c>
      <c r="N916">
        <v>3.2913566113337723E-3</v>
      </c>
      <c r="O916">
        <v>8.1606006202051824E-4</v>
      </c>
      <c r="P916">
        <v>-1.7494970196072252E-4</v>
      </c>
      <c r="Q916">
        <v>-1.6538461538461589E-2</v>
      </c>
      <c r="R916">
        <v>0</v>
      </c>
      <c r="S916">
        <v>6.1532375918859174E-4</v>
      </c>
      <c r="T916">
        <v>-3.1031807602793578E-3</v>
      </c>
      <c r="U916">
        <v>3.6900369003689247E-3</v>
      </c>
      <c r="V916">
        <v>6.7958721369243179E-3</v>
      </c>
      <c r="W916">
        <v>2.3781212841854429E-3</v>
      </c>
      <c r="X916">
        <v>-6.0992138791000653E-3</v>
      </c>
      <c r="Y916">
        <v>0</v>
      </c>
      <c r="Z916">
        <v>2.5699600228440513E-3</v>
      </c>
      <c r="AA916">
        <v>6.5547561950440245E-3</v>
      </c>
      <c r="AB916">
        <v>-2.3277467411545955E-3</v>
      </c>
      <c r="AC916">
        <v>2.4550979117516211E-3</v>
      </c>
      <c r="AD916">
        <v>2.9002162544113958E-3</v>
      </c>
      <c r="AE916">
        <v>2.2093554776780474E-3</v>
      </c>
      <c r="AF916">
        <v>2.3774445683652254E-3</v>
      </c>
      <c r="AG916">
        <v>-1.0254073145720543E-3</v>
      </c>
      <c r="AH916">
        <v>-9.4895287958114902E-3</v>
      </c>
      <c r="AI916">
        <v>1.4275517487509463E-4</v>
      </c>
      <c r="AJ916">
        <v>9.0854027861883796E-4</v>
      </c>
      <c r="AK916">
        <v>-8.9807852965747646E-3</v>
      </c>
      <c r="AL916">
        <v>-1.9834710743801671E-2</v>
      </c>
      <c r="AM916">
        <v>6.7987848980182106E-3</v>
      </c>
      <c r="AN916">
        <v>-2.8712059064807337E-3</v>
      </c>
      <c r="AO916">
        <v>6.0521415270018714E-3</v>
      </c>
      <c r="AP916">
        <v>1.1809593023255401E-3</v>
      </c>
      <c r="AQ916">
        <v>-1.9866164784608713E-3</v>
      </c>
      <c r="AR916">
        <v>1.5670265999473239E-2</v>
      </c>
      <c r="AS916">
        <v>5.3840631730079731E-3</v>
      </c>
      <c r="AT916">
        <v>3.1675641431732688E-4</v>
      </c>
      <c r="AU916">
        <v>-1.4666792394165675E-3</v>
      </c>
      <c r="AV916">
        <v>7.7785817655571582E-3</v>
      </c>
      <c r="AW916">
        <v>2.9420417769932751E-3</v>
      </c>
      <c r="AX916">
        <v>1.3433122241412452E-3</v>
      </c>
    </row>
    <row r="917" spans="1:50">
      <c r="A917" s="3">
        <v>915</v>
      </c>
      <c r="B917" s="4">
        <v>41999</v>
      </c>
      <c r="C917">
        <v>-9.8253275109158513E-4</v>
      </c>
      <c r="D917">
        <v>-4.7443956826006704E-4</v>
      </c>
      <c r="E917">
        <v>2.9350104821803482E-3</v>
      </c>
      <c r="F917">
        <v>2.2321428571429416E-3</v>
      </c>
      <c r="G917">
        <v>0</v>
      </c>
      <c r="H917">
        <v>2.7624309392265164E-2</v>
      </c>
      <c r="I917">
        <v>8.1372984169244872E-4</v>
      </c>
      <c r="J917">
        <v>3.5323609845030542E-3</v>
      </c>
      <c r="K917">
        <v>0</v>
      </c>
      <c r="L917">
        <v>-2.0746887966815593E-4</v>
      </c>
      <c r="M917">
        <v>4.1254125412541254E-2</v>
      </c>
      <c r="N917">
        <v>-3.5648082133181236E-3</v>
      </c>
      <c r="O917">
        <v>-2.685765443151284E-3</v>
      </c>
      <c r="P917">
        <v>-1.0485975008425444E-3</v>
      </c>
      <c r="Q917">
        <v>-2.4999999999999908E-2</v>
      </c>
      <c r="R917">
        <v>0</v>
      </c>
      <c r="S917">
        <v>4.0671855076287707E-4</v>
      </c>
      <c r="T917">
        <v>-1.9357336430506063E-3</v>
      </c>
      <c r="U917">
        <v>2.7752081406106511E-3</v>
      </c>
      <c r="V917">
        <v>7.5566750629707882E-4</v>
      </c>
      <c r="W917">
        <v>-2.3724792408065924E-3</v>
      </c>
      <c r="X917">
        <v>2.5818725370294567E-3</v>
      </c>
      <c r="Y917">
        <v>1.5506280043418909E-3</v>
      </c>
      <c r="Z917">
        <v>4.4937374509991281E-3</v>
      </c>
      <c r="AA917">
        <v>1.1203585147247165E-3</v>
      </c>
      <c r="AB917">
        <v>4.657661853750146E-4</v>
      </c>
      <c r="AC917">
        <v>0</v>
      </c>
      <c r="AD917">
        <v>1.1972370257211321E-3</v>
      </c>
      <c r="AE917">
        <v>5.4311059446783387E-4</v>
      </c>
      <c r="AF917">
        <v>7.7165810034303698E-4</v>
      </c>
      <c r="AG917">
        <v>0</v>
      </c>
      <c r="AH917">
        <v>1.3106159895150441E-3</v>
      </c>
      <c r="AI917">
        <v>1.7160017160017811E-3</v>
      </c>
      <c r="AJ917">
        <v>3.0293850348394778E-4</v>
      </c>
      <c r="AK917">
        <v>-5.4009140008308681E-3</v>
      </c>
      <c r="AL917">
        <v>-1.7857142857142908E-2</v>
      </c>
      <c r="AM917">
        <v>-4.177470469605391E-3</v>
      </c>
      <c r="AN917">
        <v>-6.1488009838083901E-4</v>
      </c>
      <c r="AO917">
        <v>2.1772939346811908E-3</v>
      </c>
      <c r="AP917">
        <v>-3.5303702362632439E-3</v>
      </c>
      <c r="AQ917">
        <v>-3.7499999999999942E-3</v>
      </c>
      <c r="AR917">
        <v>1.7148133491623196E-3</v>
      </c>
      <c r="AS917">
        <v>-2.8632784538297007E-3</v>
      </c>
      <c r="AT917">
        <v>3.4965034965034783E-3</v>
      </c>
      <c r="AU917">
        <v>2.0353128048500851E-3</v>
      </c>
      <c r="AV917">
        <v>-1.0842067220817179E-3</v>
      </c>
      <c r="AW917">
        <v>-7.5912408759123504E-3</v>
      </c>
      <c r="AX917">
        <v>3.2247196419116688E-3</v>
      </c>
    </row>
    <row r="918" spans="1:50">
      <c r="A918" s="3">
        <v>916</v>
      </c>
      <c r="B918" s="4">
        <v>41998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</row>
    <row r="919" spans="1:50">
      <c r="A919" s="3">
        <v>917</v>
      </c>
      <c r="B919" s="4">
        <v>41997</v>
      </c>
      <c r="C919">
        <v>1.9689345876175083E-3</v>
      </c>
      <c r="D919">
        <v>4.2882668254913573E-3</v>
      </c>
      <c r="E919">
        <v>-7.5496373796219846E-3</v>
      </c>
      <c r="F919">
        <v>2.7712641227883726E-3</v>
      </c>
      <c r="G919">
        <v>2.7886224205243009E-3</v>
      </c>
      <c r="H919">
        <v>-7.8864353312301156E-4</v>
      </c>
      <c r="I919">
        <v>-8.0716172585852241E-3</v>
      </c>
      <c r="J919">
        <v>2.6276705129670281E-3</v>
      </c>
      <c r="K919">
        <v>-1.9951840385276958E-2</v>
      </c>
      <c r="L919">
        <v>-2.4834437086092187E-3</v>
      </c>
      <c r="M919">
        <v>-1.4634146341463535E-2</v>
      </c>
      <c r="N919">
        <v>-1.2948627726952875E-2</v>
      </c>
      <c r="O919">
        <v>-1.7062073448163289E-3</v>
      </c>
      <c r="P919">
        <v>-2.1839591109709382E-3</v>
      </c>
      <c r="Q919">
        <v>0</v>
      </c>
      <c r="R919">
        <v>0</v>
      </c>
      <c r="S919">
        <v>4.7289643568065599E-4</v>
      </c>
      <c r="T919">
        <v>-1.9319938176198112E-3</v>
      </c>
      <c r="U919">
        <v>-1.3386066321873981E-2</v>
      </c>
      <c r="V919">
        <v>-4.5135406218655893E-3</v>
      </c>
      <c r="W919">
        <v>-2.3668639053253935E-3</v>
      </c>
      <c r="X919">
        <v>2.7184993883390288E-4</v>
      </c>
      <c r="Y919">
        <v>3.1022180859308237E-4</v>
      </c>
      <c r="Z919">
        <v>2.972765630993501E-3</v>
      </c>
      <c r="AA919">
        <v>0</v>
      </c>
      <c r="AB919">
        <v>-6.9816150802888381E-4</v>
      </c>
      <c r="AC919">
        <v>-3.4773783305480866E-4</v>
      </c>
      <c r="AD919">
        <v>9.298887246129981E-4</v>
      </c>
      <c r="AE919">
        <v>2.4302957812913137E-4</v>
      </c>
      <c r="AF919">
        <v>4.2735042735056114E-4</v>
      </c>
      <c r="AG919">
        <v>1.5976263836585711E-3</v>
      </c>
      <c r="AH919">
        <v>-5.8631921824104146E-3</v>
      </c>
      <c r="AI919">
        <v>2.7723340184502847E-3</v>
      </c>
      <c r="AJ919">
        <v>1.2132241431604231E-3</v>
      </c>
      <c r="AK919">
        <v>-6.3983488132095413E-3</v>
      </c>
      <c r="AL919">
        <v>-2.8391167192428977E-2</v>
      </c>
      <c r="AM919">
        <v>-4.319654427645952E-4</v>
      </c>
      <c r="AN919">
        <v>-4.0975209997957642E-4</v>
      </c>
      <c r="AO919">
        <v>-6.2169723344740826E-4</v>
      </c>
      <c r="AP919">
        <v>2.6320566345978584E-3</v>
      </c>
      <c r="AQ919">
        <v>-6.3140461649932658E-3</v>
      </c>
      <c r="AR919">
        <v>-4.8569178262011618E-3</v>
      </c>
      <c r="AS919">
        <v>3.231597845601431E-3</v>
      </c>
      <c r="AT919">
        <v>-4.1152263374485279E-3</v>
      </c>
      <c r="AU919">
        <v>7.8629504466825595E-3</v>
      </c>
      <c r="AV919">
        <v>-2.3436091581033975E-3</v>
      </c>
      <c r="AW919">
        <v>-3.6025893611032964E-2</v>
      </c>
      <c r="AX919">
        <v>9.6269554753358521E-5</v>
      </c>
    </row>
    <row r="920" spans="1:50">
      <c r="A920" s="3">
        <v>918</v>
      </c>
      <c r="B920" s="4">
        <v>41996</v>
      </c>
      <c r="C920">
        <v>-5.6558625190341093E-3</v>
      </c>
      <c r="D920">
        <v>9.4997594997595757E-3</v>
      </c>
      <c r="E920">
        <v>-5.7919621749408382E-3</v>
      </c>
      <c r="F920">
        <v>2.136295663319682E-3</v>
      </c>
      <c r="G920">
        <v>1.242236024844714E-2</v>
      </c>
      <c r="H920">
        <v>1.5797788309636315E-3</v>
      </c>
      <c r="I920">
        <v>3.756352655225682E-3</v>
      </c>
      <c r="J920">
        <v>5.0522448042254874E-3</v>
      </c>
      <c r="K920">
        <v>-2.4021962937542506E-3</v>
      </c>
      <c r="L920">
        <v>1.0033444816053446E-2</v>
      </c>
      <c r="M920">
        <v>-1.6233766233765888E-3</v>
      </c>
      <c r="N920">
        <v>2.2008055235903354E-2</v>
      </c>
      <c r="O920">
        <v>8.356545961002753E-3</v>
      </c>
      <c r="P920">
        <v>-1.8318282225878518E-3</v>
      </c>
      <c r="Q920">
        <v>0</v>
      </c>
      <c r="R920">
        <v>2.212389380531123E-3</v>
      </c>
      <c r="S920">
        <v>0</v>
      </c>
      <c r="T920">
        <v>6.6122131466354785E-3</v>
      </c>
      <c r="U920">
        <v>3.3577533577533406E-3</v>
      </c>
      <c r="V920">
        <v>5.0403225806452331E-3</v>
      </c>
      <c r="W920">
        <v>1.4814814814813973E-3</v>
      </c>
      <c r="X920">
        <v>-1.6284434794409629E-3</v>
      </c>
      <c r="Y920">
        <v>4.3620501635768987E-3</v>
      </c>
      <c r="Z920">
        <v>-2.3046655424395671E-2</v>
      </c>
      <c r="AA920">
        <v>8.7181143041653083E-3</v>
      </c>
      <c r="AB920">
        <v>1.4639905548996397E-2</v>
      </c>
      <c r="AC920">
        <v>-1.9345448572595563E-4</v>
      </c>
      <c r="AD920">
        <v>-5.9483752194865796E-3</v>
      </c>
      <c r="AE920">
        <v>-4.2940651748940607E-3</v>
      </c>
      <c r="AF920">
        <v>-4.615124251586087E-3</v>
      </c>
      <c r="AG920">
        <v>9.2134055050097571E-3</v>
      </c>
      <c r="AH920">
        <v>1.2532981530342975E-2</v>
      </c>
      <c r="AI920">
        <v>-1.1294896030245683E-2</v>
      </c>
      <c r="AJ920">
        <v>6.1031431187060026E-3</v>
      </c>
      <c r="AK920">
        <v>9.7957482284286371E-3</v>
      </c>
      <c r="AL920">
        <v>3.9344262295082005E-2</v>
      </c>
      <c r="AM920">
        <v>3.7577684636508906E-3</v>
      </c>
      <c r="AN920">
        <v>-6.1087354917531492E-3</v>
      </c>
      <c r="AO920">
        <v>-8.7813896163918218E-3</v>
      </c>
      <c r="AP920">
        <v>2.547770700636953E-3</v>
      </c>
      <c r="AQ920">
        <v>1.7054426781766552E-2</v>
      </c>
      <c r="AR920">
        <v>-3.1405391258832096E-3</v>
      </c>
      <c r="AS920">
        <v>1.4017840888403479E-2</v>
      </c>
      <c r="AT920">
        <v>-4.7258979206048707E-3</v>
      </c>
      <c r="AU920">
        <v>-9.5935579010157472E-3</v>
      </c>
      <c r="AV920">
        <v>9.0958704748044395E-3</v>
      </c>
      <c r="AW920">
        <v>4.3772032902467742E-2</v>
      </c>
      <c r="AX920">
        <v>1.3495927121993595E-3</v>
      </c>
    </row>
    <row r="921" spans="1:50">
      <c r="A921" s="3">
        <v>919</v>
      </c>
      <c r="B921" s="4">
        <v>41995</v>
      </c>
      <c r="C921">
        <v>2.8359511343803543E-3</v>
      </c>
      <c r="D921">
        <v>-9.610764055742227E-4</v>
      </c>
      <c r="E921">
        <v>2.1739130434782573E-2</v>
      </c>
      <c r="F921">
        <v>7.7502691065661879E-3</v>
      </c>
      <c r="G921">
        <v>5.1078320090805823E-3</v>
      </c>
      <c r="H921">
        <v>7.1599045346061934E-3</v>
      </c>
      <c r="I921">
        <v>1.5406476703313157E-2</v>
      </c>
      <c r="J921">
        <v>1.2203626220362588E-2</v>
      </c>
      <c r="K921">
        <v>2.714134649277402E-2</v>
      </c>
      <c r="L921">
        <v>4.182350480970959E-4</v>
      </c>
      <c r="M921">
        <v>-7.9222720478325764E-2</v>
      </c>
      <c r="N921">
        <v>-2.0569174415328371E-2</v>
      </c>
      <c r="O921">
        <v>8.7603305785124153E-3</v>
      </c>
      <c r="P921">
        <v>3.3223834670881151E-3</v>
      </c>
      <c r="Q921">
        <v>0</v>
      </c>
      <c r="R921">
        <v>2.2172949002216822E-3</v>
      </c>
      <c r="S921">
        <v>4.5849260887818209E-3</v>
      </c>
      <c r="T921">
        <v>3.5128805620608843E-3</v>
      </c>
      <c r="U921">
        <v>-7.5734625870948202E-3</v>
      </c>
      <c r="V921">
        <v>-2.0004939491232457E-2</v>
      </c>
      <c r="W921">
        <v>-2.1455494346187359E-2</v>
      </c>
      <c r="X921">
        <v>1.1530542210020638E-2</v>
      </c>
      <c r="Y921">
        <v>3.1254883575558014E-3</v>
      </c>
      <c r="Z921">
        <v>1.1274277593557534E-2</v>
      </c>
      <c r="AA921">
        <v>1.6147263038911693E-4</v>
      </c>
      <c r="AB921">
        <v>9.5351609058402509E-3</v>
      </c>
      <c r="AC921">
        <v>1.0852516313031822E-3</v>
      </c>
      <c r="AD921">
        <v>1.8404931746763638E-3</v>
      </c>
      <c r="AE921">
        <v>5.6970318464071577E-4</v>
      </c>
      <c r="AF921">
        <v>1.1723061001130842E-3</v>
      </c>
      <c r="AG921">
        <v>4.5118000925497524E-3</v>
      </c>
      <c r="AH921">
        <v>2.2596964586846603E-2</v>
      </c>
      <c r="AI921">
        <v>2.2735884804849838E-3</v>
      </c>
      <c r="AJ921">
        <v>9.861325115562411E-3</v>
      </c>
      <c r="AK921">
        <v>6.7142257658413832E-3</v>
      </c>
      <c r="AL921">
        <v>-4.6875000000000111E-2</v>
      </c>
      <c r="AM921">
        <v>-7.2212593876367942E-4</v>
      </c>
      <c r="AN921">
        <v>1.6316540893330266E-3</v>
      </c>
      <c r="AO921">
        <v>1.4694387994372327E-2</v>
      </c>
      <c r="AP921">
        <v>2.8833551769331705E-2</v>
      </c>
      <c r="AQ921">
        <v>2.1099272075112206E-3</v>
      </c>
      <c r="AR921">
        <v>2.2341137123745844E-2</v>
      </c>
      <c r="AS921">
        <v>-1.4542810398109126E-3</v>
      </c>
      <c r="AT921">
        <v>2.1235521235521242E-2</v>
      </c>
      <c r="AU921">
        <v>6.3607095673589532E-3</v>
      </c>
      <c r="AV921">
        <v>9.5500459136822046E-3</v>
      </c>
      <c r="AW921">
        <v>-7.8694258233752007E-3</v>
      </c>
      <c r="AX921">
        <v>4.6000387371682577E-3</v>
      </c>
    </row>
    <row r="922" spans="1:50">
      <c r="A922" s="3">
        <v>920</v>
      </c>
      <c r="B922" s="4">
        <v>41992</v>
      </c>
      <c r="C922">
        <v>4.382120946538187E-3</v>
      </c>
      <c r="D922">
        <v>-1.1999040076794878E-3</v>
      </c>
      <c r="E922">
        <v>-1.7481463620470919E-3</v>
      </c>
      <c r="F922">
        <v>-2.8979285177631858E-3</v>
      </c>
      <c r="G922">
        <v>5.134055904164281E-3</v>
      </c>
      <c r="H922">
        <v>4.7961630695444041E-3</v>
      </c>
      <c r="I922">
        <v>-2.9082774049215988E-3</v>
      </c>
      <c r="J922">
        <v>1.2801117188409104E-3</v>
      </c>
      <c r="K922">
        <v>4.455081001472741E-2</v>
      </c>
      <c r="L922">
        <v>1.0566356720202874E-2</v>
      </c>
      <c r="M922">
        <v>8.0775444264943305E-2</v>
      </c>
      <c r="N922">
        <v>1.7634408602150594E-2</v>
      </c>
      <c r="O922">
        <v>8.9218710914699666E-3</v>
      </c>
      <c r="P922">
        <v>-6.7773230193573413E-3</v>
      </c>
      <c r="Q922">
        <v>-4.0000000000000036E-2</v>
      </c>
      <c r="R922">
        <v>2.2222222222221749E-3</v>
      </c>
      <c r="S922">
        <v>5.119207577759779E-3</v>
      </c>
      <c r="T922">
        <v>1.9093078758949899E-2</v>
      </c>
      <c r="U922">
        <v>2.0401854714064808E-2</v>
      </c>
      <c r="V922">
        <v>3.2118276828957563E-2</v>
      </c>
      <c r="W922">
        <v>2.9552238805970209E-2</v>
      </c>
      <c r="X922">
        <v>1.9023639669883893E-2</v>
      </c>
      <c r="Y922">
        <v>7.3992443324936846E-3</v>
      </c>
      <c r="Z922">
        <v>-1.1796648253908857E-2</v>
      </c>
      <c r="AA922">
        <v>7.3194534808068128E-3</v>
      </c>
      <c r="AB922">
        <v>-1.0379806558150453E-2</v>
      </c>
      <c r="AC922">
        <v>7.8669502608527285E-4</v>
      </c>
      <c r="AD922">
        <v>2.820984080479553E-3</v>
      </c>
      <c r="AE922">
        <v>1.026518391788E-3</v>
      </c>
      <c r="AF922">
        <v>1.6512776761018421E-3</v>
      </c>
      <c r="AG922">
        <v>-5.5223193741371834E-3</v>
      </c>
      <c r="AH922">
        <v>-1.6835016835017075E-3</v>
      </c>
      <c r="AI922">
        <v>-4.0100014152945904E-3</v>
      </c>
      <c r="AJ922">
        <v>-5.516395954642957E-3</v>
      </c>
      <c r="AK922">
        <v>2.9461279461278083E-3</v>
      </c>
      <c r="AL922">
        <v>7.3825503355704758E-2</v>
      </c>
      <c r="AM922">
        <v>-4.3140638481451157E-3</v>
      </c>
      <c r="AN922">
        <v>5.5373256767843135E-3</v>
      </c>
      <c r="AO922">
        <v>-7.1395312742512478E-3</v>
      </c>
      <c r="AP922">
        <v>7.6407886048484863E-3</v>
      </c>
      <c r="AQ922">
        <v>-1.0852551393091851E-2</v>
      </c>
      <c r="AR922">
        <v>-7.1722672333644072E-3</v>
      </c>
      <c r="AS922">
        <v>-1.8029275258836221E-2</v>
      </c>
      <c r="AT922">
        <v>3.2185387833916993E-4</v>
      </c>
      <c r="AU922">
        <v>9.9802312656912077E-3</v>
      </c>
      <c r="AV922">
        <v>-1.3765622169896722E-2</v>
      </c>
      <c r="AW922">
        <v>7.521153243497343E-2</v>
      </c>
      <c r="AX922">
        <v>-1.2573749879098118E-3</v>
      </c>
    </row>
    <row r="923" spans="1:50">
      <c r="A923" s="3">
        <v>921</v>
      </c>
      <c r="B923" s="4">
        <v>41991</v>
      </c>
      <c r="C923">
        <v>7.9505300353356761E-3</v>
      </c>
      <c r="D923">
        <v>2.0573108008817131E-2</v>
      </c>
      <c r="E923">
        <v>6.0036385688294761E-3</v>
      </c>
      <c r="F923">
        <v>3.0185758513931932E-2</v>
      </c>
      <c r="G923">
        <v>1.5643105446118168E-2</v>
      </c>
      <c r="H923">
        <v>1.1317704122877977E-2</v>
      </c>
      <c r="I923">
        <v>1.5986059549965792E-2</v>
      </c>
      <c r="J923">
        <v>1.1655286084294903E-2</v>
      </c>
      <c r="K923">
        <v>5.9259259259260098E-3</v>
      </c>
      <c r="L923">
        <v>1.7415609546334171E-2</v>
      </c>
      <c r="M923">
        <v>-3.4321372854914156E-2</v>
      </c>
      <c r="N923">
        <v>4.1977890648341835E-2</v>
      </c>
      <c r="O923">
        <v>3.2810885291078215E-2</v>
      </c>
      <c r="P923">
        <v>1.9945576168090506E-2</v>
      </c>
      <c r="Q923">
        <v>-3.9840637450199237E-3</v>
      </c>
      <c r="R923">
        <v>1.1235955056179735E-2</v>
      </c>
      <c r="S923">
        <v>1.1422346017341253E-2</v>
      </c>
      <c r="T923">
        <v>1.946472019464722E-2</v>
      </c>
      <c r="U923">
        <v>7.1606475716065997E-3</v>
      </c>
      <c r="V923">
        <v>-5.324543610547689E-3</v>
      </c>
      <c r="W923">
        <v>2.0719073735527109E-2</v>
      </c>
      <c r="X923">
        <v>2.201572551822719E-2</v>
      </c>
      <c r="Y923">
        <v>2.4846724749919429E-2</v>
      </c>
      <c r="Z923">
        <v>2.6328432785625151E-2</v>
      </c>
      <c r="AA923">
        <v>2.8609670403212207E-2</v>
      </c>
      <c r="AB923">
        <v>2.0216606498195028E-2</v>
      </c>
      <c r="AC923">
        <v>-2.6916830193656128E-4</v>
      </c>
      <c r="AD923">
        <v>-5.8250843666385766E-4</v>
      </c>
      <c r="AE923">
        <v>-2.6164609521642599E-3</v>
      </c>
      <c r="AF923">
        <v>-1.6165520273301456E-3</v>
      </c>
      <c r="AG923">
        <v>2.5846807506196126E-2</v>
      </c>
      <c r="AH923">
        <v>-2.6863666890531179E-3</v>
      </c>
      <c r="AI923">
        <v>3.258963367108339E-2</v>
      </c>
      <c r="AJ923">
        <v>4.1544853054317626E-3</v>
      </c>
      <c r="AK923">
        <v>3.8915609969392237E-2</v>
      </c>
      <c r="AL923">
        <v>-5.0083472454090566E-3</v>
      </c>
      <c r="AM923">
        <v>2.2647058823529503E-2</v>
      </c>
      <c r="AN923">
        <v>1.604500937695345E-2</v>
      </c>
      <c r="AO923">
        <v>1.6887626262626378E-2</v>
      </c>
      <c r="AP923">
        <v>3.2732586458840716E-2</v>
      </c>
      <c r="AQ923">
        <v>3.2317138855973288E-2</v>
      </c>
      <c r="AR923">
        <v>1.6333693304535744E-2</v>
      </c>
      <c r="AS923">
        <v>3.4342688330871618E-2</v>
      </c>
      <c r="AT923">
        <v>1.2890750886238849E-3</v>
      </c>
      <c r="AU923">
        <v>1.2663442100139964E-2</v>
      </c>
      <c r="AV923">
        <v>2.6398958914296371E-2</v>
      </c>
      <c r="AW923">
        <v>5.662251655629142E-2</v>
      </c>
      <c r="AX923">
        <v>2.4728678328955891E-2</v>
      </c>
    </row>
    <row r="924" spans="1:50">
      <c r="A924" s="3">
        <v>922</v>
      </c>
      <c r="B924" s="4">
        <v>41990</v>
      </c>
      <c r="C924">
        <v>1.2635580901263507E-2</v>
      </c>
      <c r="D924">
        <v>1.567164179104466E-2</v>
      </c>
      <c r="E924">
        <v>2.3651375007759649E-2</v>
      </c>
      <c r="F924">
        <v>2.4932003626473288E-2</v>
      </c>
      <c r="G924">
        <v>3.2296650717703511E-2</v>
      </c>
      <c r="H924">
        <v>2.2314049586776824E-2</v>
      </c>
      <c r="I924">
        <v>2.460798012730955E-2</v>
      </c>
      <c r="J924">
        <v>1.8953934740882899E-2</v>
      </c>
      <c r="K924">
        <v>-1.4598540145985401E-2</v>
      </c>
      <c r="L924">
        <v>3.2866977570508479E-2</v>
      </c>
      <c r="M924">
        <v>-5.7352941176470544E-2</v>
      </c>
      <c r="N924">
        <v>5.8842138563745636E-2</v>
      </c>
      <c r="O924">
        <v>1.379430766544437E-2</v>
      </c>
      <c r="P924">
        <v>8.3121318048411108E-3</v>
      </c>
      <c r="Q924">
        <v>-7.037037037037043E-2</v>
      </c>
      <c r="R924">
        <v>9.070294784580506E-3</v>
      </c>
      <c r="S924">
        <v>5.0117392089579814E-3</v>
      </c>
      <c r="T924">
        <v>6.9416088199265704E-3</v>
      </c>
      <c r="U924">
        <v>2.7839999999999917E-2</v>
      </c>
      <c r="V924">
        <v>3.4898976646549416E-2</v>
      </c>
      <c r="W924">
        <v>3.8607594936708824E-2</v>
      </c>
      <c r="X924">
        <v>2.3708473584077339E-2</v>
      </c>
      <c r="Y924">
        <v>1.9743336623889367E-2</v>
      </c>
      <c r="Z924">
        <v>1.2748151031529662E-2</v>
      </c>
      <c r="AA924">
        <v>2.2933424610645275E-2</v>
      </c>
      <c r="AB924">
        <v>2.8719980193117025E-2</v>
      </c>
      <c r="AC924">
        <v>1.575903100496682E-3</v>
      </c>
      <c r="AD924">
        <v>-3.1819888591678828E-3</v>
      </c>
      <c r="AE924">
        <v>-3.5941492351216522E-3</v>
      </c>
      <c r="AF924">
        <v>-2.9131888002046124E-3</v>
      </c>
      <c r="AG924">
        <v>2.5290416263310786E-2</v>
      </c>
      <c r="AH924">
        <v>3.187803187803194E-2</v>
      </c>
      <c r="AI924">
        <v>1.9163936054016551E-2</v>
      </c>
      <c r="AJ924">
        <v>1.0888163011354621E-2</v>
      </c>
      <c r="AK924">
        <v>1.2843224092117038E-2</v>
      </c>
      <c r="AL924">
        <v>0.13446969696969696</v>
      </c>
      <c r="AM924">
        <v>4.1346721795629225E-3</v>
      </c>
      <c r="AN924">
        <v>1.8463497453310794E-2</v>
      </c>
      <c r="AO924">
        <v>2.9239766081871298E-2</v>
      </c>
      <c r="AP924">
        <v>-3.8816108685103493E-3</v>
      </c>
      <c r="AQ924">
        <v>2.2582066534478928E-2</v>
      </c>
      <c r="AR924">
        <v>1.3683634373289545E-2</v>
      </c>
      <c r="AS924">
        <v>1.5753938484621085E-2</v>
      </c>
      <c r="AT924">
        <v>1.8713066316480641E-2</v>
      </c>
      <c r="AU924">
        <v>1.1872634665597695E-2</v>
      </c>
      <c r="AV924">
        <v>1.9329164297896457E-2</v>
      </c>
      <c r="AW924">
        <v>0.15975422427035332</v>
      </c>
      <c r="AX924">
        <v>1.9604870900914534E-2</v>
      </c>
    </row>
    <row r="925" spans="1:50">
      <c r="A925" s="3">
        <v>923</v>
      </c>
      <c r="B925" s="4">
        <v>41989</v>
      </c>
      <c r="C925">
        <v>-1.3893483294740223E-2</v>
      </c>
      <c r="D925">
        <v>3.6200224691050587E-3</v>
      </c>
      <c r="E925">
        <v>-5.4945054945054108E-3</v>
      </c>
      <c r="F925">
        <v>-1.9991115059973471E-2</v>
      </c>
      <c r="G925">
        <v>-7.7151335311574209E-3</v>
      </c>
      <c r="H925">
        <v>4.9833887043189782E-3</v>
      </c>
      <c r="I925">
        <v>-8.531761420927142E-4</v>
      </c>
      <c r="J925">
        <v>-5.3692876745018835E-3</v>
      </c>
      <c r="K925">
        <v>4.5801526717557252E-2</v>
      </c>
      <c r="L925">
        <v>-9.2409240924092775E-3</v>
      </c>
      <c r="M925">
        <v>2.1021021021020974E-2</v>
      </c>
      <c r="N925">
        <v>2.4801426487275104E-2</v>
      </c>
      <c r="O925">
        <v>-3.3933698773166323E-3</v>
      </c>
      <c r="P925">
        <v>9.017078449439643E-3</v>
      </c>
      <c r="Q925">
        <v>-4.2553191489361548E-2</v>
      </c>
      <c r="R925">
        <v>-4.5146726862301525E-3</v>
      </c>
      <c r="S925">
        <v>-1.1117560387551946E-2</v>
      </c>
      <c r="T925">
        <v>-4.0666937779585775E-3</v>
      </c>
      <c r="U925">
        <v>-6.3959066197632152E-4</v>
      </c>
      <c r="V925">
        <v>7.6679005817027798E-3</v>
      </c>
      <c r="W925">
        <v>-1.6495487083722411E-2</v>
      </c>
      <c r="X925">
        <v>-6.2536358347877663E-3</v>
      </c>
      <c r="Y925">
        <v>-1.2991230919129541E-2</v>
      </c>
      <c r="Z925">
        <v>-1.1542901115813665E-2</v>
      </c>
      <c r="AA925">
        <v>-1.233941852603105E-2</v>
      </c>
      <c r="AB925">
        <v>-4.4367759428148804E-3</v>
      </c>
      <c r="AC925">
        <v>6.7878992184756709E-4</v>
      </c>
      <c r="AD925">
        <v>-2.7476780185759923E-4</v>
      </c>
      <c r="AE925">
        <v>2.2721570817927921E-3</v>
      </c>
      <c r="AF925">
        <v>1.0650406132439525E-3</v>
      </c>
      <c r="AG925">
        <v>-2.3283299846353845E-2</v>
      </c>
      <c r="AH925">
        <v>8.3857442348007835E-3</v>
      </c>
      <c r="AI925">
        <v>-2.4127906976744273E-2</v>
      </c>
      <c r="AJ925">
        <v>5.1594746716698784E-3</v>
      </c>
      <c r="AK925">
        <v>-3.2354831797728842E-2</v>
      </c>
      <c r="AL925">
        <v>-7.5187969924812095E-3</v>
      </c>
      <c r="AM925">
        <v>3.1106502740333836E-3</v>
      </c>
      <c r="AN925">
        <v>-4.2426813746294283E-4</v>
      </c>
      <c r="AO925">
        <v>3.2499187520317074E-4</v>
      </c>
      <c r="AP925">
        <v>-2.5166973187494444E-3</v>
      </c>
      <c r="AQ925">
        <v>-6.7833698030635063E-3</v>
      </c>
      <c r="AR925">
        <v>-2.1845985800108764E-3</v>
      </c>
      <c r="AS925">
        <v>5.6295740288986936E-4</v>
      </c>
      <c r="AT925">
        <v>3.2840722495900044E-4</v>
      </c>
      <c r="AU925">
        <v>1.059091174860183E-3</v>
      </c>
      <c r="AV925">
        <v>-7.8962210941905357E-3</v>
      </c>
      <c r="AW925">
        <v>3.9936102236421724E-2</v>
      </c>
      <c r="AX925">
        <v>-8.0196481379379205E-3</v>
      </c>
    </row>
    <row r="926" spans="1:50">
      <c r="A926" s="3">
        <v>924</v>
      </c>
      <c r="B926" s="4">
        <v>41988</v>
      </c>
      <c r="C926">
        <v>-3.1875137392834278E-3</v>
      </c>
      <c r="D926">
        <v>-2.6145418326692449E-3</v>
      </c>
      <c r="E926">
        <v>-6.0137457044674653E-3</v>
      </c>
      <c r="F926">
        <v>-1.054945054945048E-2</v>
      </c>
      <c r="G926">
        <v>-1.6345592527728992E-2</v>
      </c>
      <c r="H926">
        <v>-5.7803468208092726E-3</v>
      </c>
      <c r="I926">
        <v>-1.3164944508228081E-2</v>
      </c>
      <c r="J926">
        <v>-1.9536733738886307E-2</v>
      </c>
      <c r="K926">
        <v>-2.4208566108007448E-2</v>
      </c>
      <c r="L926">
        <v>-1.5807708964919811E-2</v>
      </c>
      <c r="M926">
        <v>-1.1869436201780426E-2</v>
      </c>
      <c r="N926">
        <v>-1.2169735788630986E-2</v>
      </c>
      <c r="O926">
        <v>1.0107224468272153E-2</v>
      </c>
      <c r="P926">
        <v>-5.9175883164908393E-3</v>
      </c>
      <c r="Q926">
        <v>7.1428571428569501E-3</v>
      </c>
      <c r="R926">
        <v>-4.4943820224720137E-3</v>
      </c>
      <c r="S926">
        <v>-8.1594243011347961E-3</v>
      </c>
      <c r="T926">
        <v>-1.2053033346725622E-2</v>
      </c>
      <c r="U926">
        <v>-4.1401273885350006E-3</v>
      </c>
      <c r="V926">
        <v>-2.9000790930661597E-3</v>
      </c>
      <c r="W926">
        <v>5.3191489361702664E-3</v>
      </c>
      <c r="X926">
        <v>-5.2083333333333244E-3</v>
      </c>
      <c r="Y926">
        <v>-7.894312872563267E-3</v>
      </c>
      <c r="Z926">
        <v>-4.5006224265059184E-3</v>
      </c>
      <c r="AA926">
        <v>-1.4656895403064666E-2</v>
      </c>
      <c r="AB926">
        <v>-8.3109264238571574E-3</v>
      </c>
      <c r="AC926">
        <v>-3.1273180157324513E-4</v>
      </c>
      <c r="AD926">
        <v>-1.723032227656613E-3</v>
      </c>
      <c r="AE926">
        <v>-8.277049397430803E-4</v>
      </c>
      <c r="AF926">
        <v>-1.3830942969041264E-3</v>
      </c>
      <c r="AG926">
        <v>5.705455842149103E-3</v>
      </c>
      <c r="AH926">
        <v>-9.3457943925233499E-3</v>
      </c>
      <c r="AI926">
        <v>5.2111235572005702E-3</v>
      </c>
      <c r="AJ926">
        <v>5.8185249253026802E-3</v>
      </c>
      <c r="AK926">
        <v>-5.9637912673056685E-3</v>
      </c>
      <c r="AL926">
        <v>3.1007751937984523E-2</v>
      </c>
      <c r="AM926">
        <v>-2.8064992614475291E-3</v>
      </c>
      <c r="AN926">
        <v>-6.3237774030353534E-3</v>
      </c>
      <c r="AO926">
        <v>-1.5517517197248422E-2</v>
      </c>
      <c r="AP926">
        <v>-9.1118357951275927E-3</v>
      </c>
      <c r="AQ926">
        <v>-6.5217391304347207E-3</v>
      </c>
      <c r="AR926">
        <v>-1.3469827586206897E-2</v>
      </c>
      <c r="AS926">
        <v>-8.1890936162292531E-3</v>
      </c>
      <c r="AT926">
        <v>-1.9954940457032538E-2</v>
      </c>
      <c r="AU926">
        <v>-1.9972468231043683E-3</v>
      </c>
      <c r="AV926">
        <v>-9.4972067039107086E-3</v>
      </c>
      <c r="AW926">
        <v>-9.3082216588192698E-2</v>
      </c>
      <c r="AX926">
        <v>-6.8694310319079872E-3</v>
      </c>
    </row>
    <row r="927" spans="1:50">
      <c r="A927" s="3">
        <v>925</v>
      </c>
      <c r="B927" s="4">
        <v>41985</v>
      </c>
      <c r="C927">
        <v>-1.6963803349540715E-2</v>
      </c>
      <c r="D927">
        <v>-1.628903857930205E-2</v>
      </c>
      <c r="E927">
        <v>-8.2161767390907092E-3</v>
      </c>
      <c r="F927">
        <v>-2.2871255234618228E-2</v>
      </c>
      <c r="G927">
        <v>-1.9461934745277611E-2</v>
      </c>
      <c r="H927">
        <v>-8.1900081900083063E-3</v>
      </c>
      <c r="I927">
        <v>-8.4996584958640393E-3</v>
      </c>
      <c r="J927">
        <v>-2.8194633924511027E-2</v>
      </c>
      <c r="K927">
        <v>1.7045454545454544E-2</v>
      </c>
      <c r="L927">
        <v>-2.7379949452400954E-2</v>
      </c>
      <c r="M927">
        <v>-2.881844380403448E-2</v>
      </c>
      <c r="N927">
        <v>-1.8236126395220823E-2</v>
      </c>
      <c r="O927">
        <v>-2.4101552448752055E-2</v>
      </c>
      <c r="P927">
        <v>-1.7874776146881082E-2</v>
      </c>
      <c r="Q927">
        <v>-6.6666666666666541E-2</v>
      </c>
      <c r="R927">
        <v>-6.6964285714286266E-3</v>
      </c>
      <c r="S927">
        <v>-6.2709720006601521E-3</v>
      </c>
      <c r="T927">
        <v>-2.0464384100747721E-2</v>
      </c>
      <c r="U927">
        <v>-5.6998100063331133E-3</v>
      </c>
      <c r="V927">
        <v>-7.8472403871304528E-3</v>
      </c>
      <c r="W927">
        <v>6.2972292191435545E-3</v>
      </c>
      <c r="X927">
        <v>-2.1101826936694448E-2</v>
      </c>
      <c r="Y927">
        <v>-1.6323296354992092E-2</v>
      </c>
      <c r="Z927">
        <v>-2.1458020989505174E-2</v>
      </c>
      <c r="AA927">
        <v>-1.7991494929669633E-2</v>
      </c>
      <c r="AB927">
        <v>-1.4928967011798808E-2</v>
      </c>
      <c r="AC927">
        <v>1.332830217053656E-3</v>
      </c>
      <c r="AD927">
        <v>3.4424208592096811E-3</v>
      </c>
      <c r="AE927">
        <v>3.7648064186864916E-3</v>
      </c>
      <c r="AF927">
        <v>3.3295625769989888E-3</v>
      </c>
      <c r="AG927">
        <v>-4.0597559584901383E-2</v>
      </c>
      <c r="AH927">
        <v>-1.701258931609391E-2</v>
      </c>
      <c r="AI927">
        <v>-2.0325397204065034E-2</v>
      </c>
      <c r="AJ927">
        <v>-5.6293979671618363E-3</v>
      </c>
      <c r="AK927">
        <v>-4.6639813440745997E-3</v>
      </c>
      <c r="AL927">
        <v>-4.2671614100185447E-2</v>
      </c>
      <c r="AM927">
        <v>-2.5197984161267097E-2</v>
      </c>
      <c r="AN927">
        <v>-1.4950166112956789E-2</v>
      </c>
      <c r="AO927">
        <v>-1.0761196391834147E-2</v>
      </c>
      <c r="AP927">
        <v>-2.0020678635210034E-2</v>
      </c>
      <c r="AQ927">
        <v>-1.5094743603468543E-2</v>
      </c>
      <c r="AR927">
        <v>-4.5588629659426578E-3</v>
      </c>
      <c r="AS927">
        <v>-1.9525547445255479E-2</v>
      </c>
      <c r="AT927">
        <v>-1.3650793650793643E-2</v>
      </c>
      <c r="AU927">
        <v>-1.2524849332505705E-2</v>
      </c>
      <c r="AV927">
        <v>-1.3411721477126527E-2</v>
      </c>
      <c r="AW927">
        <v>-4.5627376425855522E-2</v>
      </c>
      <c r="AX927">
        <v>-1.6161418286889717E-2</v>
      </c>
    </row>
    <row r="928" spans="1:50">
      <c r="A928" s="3">
        <v>926</v>
      </c>
      <c r="B928" s="4">
        <v>41984</v>
      </c>
      <c r="C928">
        <v>1.792784865816097E-2</v>
      </c>
      <c r="D928">
        <v>-3.9038672685127872E-3</v>
      </c>
      <c r="E928">
        <v>-2.0043731778424689E-3</v>
      </c>
      <c r="F928">
        <v>4.097035040431218E-3</v>
      </c>
      <c r="G928">
        <v>5.1783659378596006E-3</v>
      </c>
      <c r="H928">
        <v>8.1967213114766914E-4</v>
      </c>
      <c r="I928">
        <v>-9.1736220768478746E-3</v>
      </c>
      <c r="J928">
        <v>-4.0760869565217329E-3</v>
      </c>
      <c r="K928">
        <v>-3.7735849056603774E-3</v>
      </c>
      <c r="L928">
        <v>2.1065936380867939E-4</v>
      </c>
      <c r="M928">
        <v>-9.985734664764663E-3</v>
      </c>
      <c r="N928">
        <v>1.1016682404784432E-3</v>
      </c>
      <c r="O928">
        <v>-6.4763527907966845E-3</v>
      </c>
      <c r="P928">
        <v>2.7413925775624466E-2</v>
      </c>
      <c r="Q928">
        <v>5.2631578947368474E-2</v>
      </c>
      <c r="R928">
        <v>-2.2271714922048524E-3</v>
      </c>
      <c r="S928">
        <v>-2.874162159790257E-3</v>
      </c>
      <c r="T928">
        <v>5.5401662049861721E-3</v>
      </c>
      <c r="U928">
        <v>8.6234429894602223E-3</v>
      </c>
      <c r="V928">
        <v>2.8856243441762706E-3</v>
      </c>
      <c r="W928">
        <v>-6.8792995622263559E-3</v>
      </c>
      <c r="X928">
        <v>1.3492177407779499E-2</v>
      </c>
      <c r="Y928">
        <v>1.3003692406485828E-2</v>
      </c>
      <c r="Z928">
        <v>4.5180722891566645E-3</v>
      </c>
      <c r="AA928">
        <v>7.5807514831905216E-3</v>
      </c>
      <c r="AB928">
        <v>-1.6826923076923145E-3</v>
      </c>
      <c r="AC928">
        <v>7.7958165968765617E-4</v>
      </c>
      <c r="AD928">
        <v>-1.1693642066134833E-3</v>
      </c>
      <c r="AE928">
        <v>-6.4999145996616774E-4</v>
      </c>
      <c r="AF928">
        <v>-8.3741362741975099E-4</v>
      </c>
      <c r="AG928">
        <v>1.5753503996293286E-2</v>
      </c>
      <c r="AH928">
        <v>0</v>
      </c>
      <c r="AI928">
        <v>7.0632327503363391E-3</v>
      </c>
      <c r="AJ928">
        <v>7.5626280132346617E-3</v>
      </c>
      <c r="AK928">
        <v>5.756929637526719E-3</v>
      </c>
      <c r="AL928">
        <v>-4.9382716049382762E-2</v>
      </c>
      <c r="AM928">
        <v>1.6688625384277567E-2</v>
      </c>
      <c r="AN928">
        <v>-2.6920687512943168E-3</v>
      </c>
      <c r="AO928">
        <v>2.2204599524187243E-3</v>
      </c>
      <c r="AP928">
        <v>2.4498256854801198E-3</v>
      </c>
      <c r="AQ928">
        <v>8.3117443868738778E-3</v>
      </c>
      <c r="AR928">
        <v>-6.0705289672544169E-2</v>
      </c>
      <c r="AS928">
        <v>3.2598454870925136E-2</v>
      </c>
      <c r="AT928">
        <v>7.3552926127278678E-3</v>
      </c>
      <c r="AU928">
        <v>-4.2718659291307052E-3</v>
      </c>
      <c r="AV928">
        <v>3.1330630298562791E-3</v>
      </c>
      <c r="AW928">
        <v>-3.7911539740605273E-2</v>
      </c>
      <c r="AX928">
        <v>5.0694009305961053E-3</v>
      </c>
    </row>
    <row r="929" spans="1:50">
      <c r="A929" s="3">
        <v>927</v>
      </c>
      <c r="B929" s="4">
        <v>41983</v>
      </c>
      <c r="C929">
        <v>-1.2704962536648948E-2</v>
      </c>
      <c r="D929">
        <v>-1.4902055041461302E-2</v>
      </c>
      <c r="E929">
        <v>8.8853483669341787E-3</v>
      </c>
      <c r="F929">
        <v>-6.5338474721508078E-3</v>
      </c>
      <c r="G929">
        <v>-1.0250569476081989E-2</v>
      </c>
      <c r="H929">
        <v>-2.2435897435897526E-2</v>
      </c>
      <c r="I929">
        <v>-1.2766596575547273E-3</v>
      </c>
      <c r="J929">
        <v>-1.1638316920322363E-2</v>
      </c>
      <c r="K929">
        <v>5.8306709265175692E-2</v>
      </c>
      <c r="L929">
        <v>-2.1035265003093485E-2</v>
      </c>
      <c r="M929">
        <v>-6.157965194109772E-2</v>
      </c>
      <c r="N929">
        <v>-2.1859605911329967E-2</v>
      </c>
      <c r="O929">
        <v>-2.7432454831758681E-2</v>
      </c>
      <c r="P929">
        <v>-2.3459681085578692E-3</v>
      </c>
      <c r="Q929">
        <v>1.7857142857142672E-2</v>
      </c>
      <c r="R929">
        <v>-6.6371681415927797E-3</v>
      </c>
      <c r="S929">
        <v>-5.476821697814706E-3</v>
      </c>
      <c r="T929">
        <v>-1.2118842845973367E-2</v>
      </c>
      <c r="U929">
        <v>-7.29232720355106E-3</v>
      </c>
      <c r="V929">
        <v>-3.4936708860759558E-2</v>
      </c>
      <c r="W929">
        <v>-1.1131725417439795E-2</v>
      </c>
      <c r="X929">
        <v>-1.6932411457598457E-2</v>
      </c>
      <c r="Y929">
        <v>-1.0641677255400281E-2</v>
      </c>
      <c r="Z929">
        <v>-1.6751503933364206E-2</v>
      </c>
      <c r="AA929">
        <v>-2.8342674139311498E-2</v>
      </c>
      <c r="AB929">
        <v>-1.0466222645099851E-2</v>
      </c>
      <c r="AC929">
        <v>-4.3800729156019783E-4</v>
      </c>
      <c r="AD929">
        <v>2.091408926707514E-3</v>
      </c>
      <c r="AE929">
        <v>2.5828976972728959E-3</v>
      </c>
      <c r="AF929">
        <v>2.1737535312031024E-3</v>
      </c>
      <c r="AG929">
        <v>-1.7190346083788763E-2</v>
      </c>
      <c r="AH929">
        <v>-3.4494086727989509E-2</v>
      </c>
      <c r="AI929">
        <v>-1.0319083170859231E-2</v>
      </c>
      <c r="AJ929">
        <v>-3.4676806083650209E-2</v>
      </c>
      <c r="AK929">
        <v>-1.4498844295020063E-2</v>
      </c>
      <c r="AL929">
        <v>-4.5454545454545386E-2</v>
      </c>
      <c r="AM929">
        <v>-3.1338627339761685E-2</v>
      </c>
      <c r="AN929">
        <v>-1.0343400910220162E-3</v>
      </c>
      <c r="AO929">
        <v>-1.1089987325728816E-3</v>
      </c>
      <c r="AP929">
        <v>-2.2113701280751918E-2</v>
      </c>
      <c r="AQ929">
        <v>-1.8748013981569708E-2</v>
      </c>
      <c r="AR929">
        <v>-4.1389690204439765E-3</v>
      </c>
      <c r="AS929">
        <v>-9.5184770436729758E-3</v>
      </c>
      <c r="AT929">
        <v>5.4662379421221265E-3</v>
      </c>
      <c r="AU929">
        <v>-2.532400105236008E-2</v>
      </c>
      <c r="AV929">
        <v>-1.0395768739741023E-2</v>
      </c>
      <c r="AW929">
        <v>-0.10372578241430692</v>
      </c>
      <c r="AX929">
        <v>-1.603090037293553E-2</v>
      </c>
    </row>
    <row r="930" spans="1:50">
      <c r="A930" s="3">
        <v>928</v>
      </c>
      <c r="B930" s="4">
        <v>41982</v>
      </c>
      <c r="C930">
        <v>-5.0777873811581557E-3</v>
      </c>
      <c r="D930">
        <v>-8.4053794428443074E-4</v>
      </c>
      <c r="E930">
        <v>1.5343071069105192E-3</v>
      </c>
      <c r="F930">
        <v>-2.1376656690893846E-3</v>
      </c>
      <c r="G930">
        <v>-5.6625141562854711E-3</v>
      </c>
      <c r="H930">
        <v>2.6315789473684233E-2</v>
      </c>
      <c r="I930">
        <v>1.0165377029282382E-2</v>
      </c>
      <c r="J930">
        <v>-2.6785714285713718E-3</v>
      </c>
      <c r="K930">
        <v>-2.3904382470119295E-3</v>
      </c>
      <c r="L930">
        <v>-5.1292572835453425E-3</v>
      </c>
      <c r="M930">
        <v>1.4945652173912966E-2</v>
      </c>
      <c r="N930">
        <v>-1.0764262648009747E-3</v>
      </c>
      <c r="O930">
        <v>-1.542227662178703E-2</v>
      </c>
      <c r="P930">
        <v>4.5322557019395618E-3</v>
      </c>
      <c r="Q930">
        <v>-4.6407025309664615E-4</v>
      </c>
      <c r="R930">
        <v>-4.4052863436124367E-3</v>
      </c>
      <c r="S930">
        <v>-3.3381902007262863E-3</v>
      </c>
      <c r="T930">
        <v>-4.2818217205139349E-3</v>
      </c>
      <c r="U930">
        <v>1.2698412698412427E-3</v>
      </c>
      <c r="V930">
        <v>2.3581238662865937E-2</v>
      </c>
      <c r="W930">
        <v>-5.0220264317180435E-2</v>
      </c>
      <c r="X930">
        <v>-5.4729160819534176E-3</v>
      </c>
      <c r="Y930">
        <v>6.233019018699066E-3</v>
      </c>
      <c r="Z930">
        <v>-4.3309988942130378E-3</v>
      </c>
      <c r="AA930">
        <v>-3.51045157172489E-3</v>
      </c>
      <c r="AB930">
        <v>-2.5498377375985197E-2</v>
      </c>
      <c r="AC930">
        <v>-5.9623673716614736E-6</v>
      </c>
      <c r="AD930">
        <v>7.6109115619844142E-4</v>
      </c>
      <c r="AE930">
        <v>1.6724001562811554E-3</v>
      </c>
      <c r="AF930">
        <v>1.2443464885093264E-3</v>
      </c>
      <c r="AG930">
        <v>-2.271694684234471E-3</v>
      </c>
      <c r="AH930">
        <v>1.8741633199464602E-2</v>
      </c>
      <c r="AI930">
        <v>-1.1702227652974946E-2</v>
      </c>
      <c r="AJ930">
        <v>-4.2404967439043035E-3</v>
      </c>
      <c r="AK930">
        <v>-2.2014886256420353E-3</v>
      </c>
      <c r="AL930">
        <v>0.10204081632653059</v>
      </c>
      <c r="AM930">
        <v>1.3000071823601253E-2</v>
      </c>
      <c r="AN930">
        <v>-4.7354333950997913E-3</v>
      </c>
      <c r="AO930">
        <v>4.4557606619986317E-3</v>
      </c>
      <c r="AP930">
        <v>4.7213478985373555E-3</v>
      </c>
      <c r="AQ930">
        <v>-2.0084566596194264E-3</v>
      </c>
      <c r="AR930">
        <v>-4.1219085685735481E-3</v>
      </c>
      <c r="AS930">
        <v>1.5157256536566827E-2</v>
      </c>
      <c r="AT930">
        <v>4.8465266558966767E-3</v>
      </c>
      <c r="AU930">
        <v>6.5705728910136502E-3</v>
      </c>
      <c r="AV930">
        <v>1.0954902318786775E-3</v>
      </c>
      <c r="AW930">
        <v>3.966532383018264E-2</v>
      </c>
      <c r="AX930">
        <v>-6.7760514979921E-4</v>
      </c>
    </row>
    <row r="931" spans="1:50">
      <c r="A931" s="3">
        <v>929</v>
      </c>
      <c r="B931" s="4">
        <v>41981</v>
      </c>
      <c r="C931">
        <v>3.7956837653183879E-3</v>
      </c>
      <c r="D931">
        <v>-4.4231918708906694E-3</v>
      </c>
      <c r="E931">
        <v>1.4444029386128708E-2</v>
      </c>
      <c r="F931">
        <v>9.8219104155423259E-3</v>
      </c>
      <c r="G931">
        <v>-1.1312217194569894E-3</v>
      </c>
      <c r="H931">
        <v>1.5873015873015831E-2</v>
      </c>
      <c r="I931">
        <v>3.2726995966207996E-3</v>
      </c>
      <c r="J931">
        <v>-4.3338148683187087E-3</v>
      </c>
      <c r="K931">
        <v>4.0000000000000001E-3</v>
      </c>
      <c r="L931">
        <v>-2.86415711947628E-3</v>
      </c>
      <c r="M931">
        <v>-7.6537013801756523E-2</v>
      </c>
      <c r="N931">
        <v>-4.1562269712601227E-2</v>
      </c>
      <c r="O931">
        <v>-1.2649049307122198E-2</v>
      </c>
      <c r="P931">
        <v>6.2033179731493197E-3</v>
      </c>
      <c r="Q931">
        <v>-8.0032840722495904E-2</v>
      </c>
      <c r="R931">
        <v>-4.385964912280803E-3</v>
      </c>
      <c r="S931">
        <v>-3.4674815248250499E-3</v>
      </c>
      <c r="T931">
        <v>-1.2302960399846224E-2</v>
      </c>
      <c r="U931">
        <v>-1.9607843137254981E-2</v>
      </c>
      <c r="V931">
        <v>-4.4092147634381823E-2</v>
      </c>
      <c r="W931">
        <v>-9.8865949403897473E-3</v>
      </c>
      <c r="X931">
        <v>-5.6100981767169761E-4</v>
      </c>
      <c r="Y931">
        <v>-1.6194968553459137E-2</v>
      </c>
      <c r="Z931">
        <v>9.2157404847395671E-5</v>
      </c>
      <c r="AA931">
        <v>-4.7846889952154922E-4</v>
      </c>
      <c r="AB931">
        <v>-8.9593383873191029E-3</v>
      </c>
      <c r="AC931">
        <v>2.4049347366640115E-3</v>
      </c>
      <c r="AD931">
        <v>3.5774550187640383E-3</v>
      </c>
      <c r="AE931">
        <v>2.2539946324366326E-3</v>
      </c>
      <c r="AF931">
        <v>2.4672150389645651E-3</v>
      </c>
      <c r="AG931">
        <v>-1.1674898967220387E-2</v>
      </c>
      <c r="AH931">
        <v>-1.9685039370078785E-2</v>
      </c>
      <c r="AI931">
        <v>7.0545078305039594E-4</v>
      </c>
      <c r="AJ931">
        <v>-6.6195276064389607E-3</v>
      </c>
      <c r="AK931">
        <v>-1.497315159025199E-2</v>
      </c>
      <c r="AL931">
        <v>-0.11783960720130943</v>
      </c>
      <c r="AM931">
        <v>-9.0391459074733831E-3</v>
      </c>
      <c r="AN931">
        <v>-3.487894952810868E-3</v>
      </c>
      <c r="AO931">
        <v>3.0327214684757356E-3</v>
      </c>
      <c r="AP931">
        <v>3.7167812674223327E-3</v>
      </c>
      <c r="AQ931">
        <v>-2.1137180300158772E-4</v>
      </c>
      <c r="AR931">
        <v>9.5838587641866972E-3</v>
      </c>
      <c r="AS931">
        <v>-1.4563106796116526E-2</v>
      </c>
      <c r="AT931">
        <v>1.2099411379986953E-2</v>
      </c>
      <c r="AU931">
        <v>1.0763658557716395E-2</v>
      </c>
      <c r="AV931">
        <v>-4.7246956205705612E-3</v>
      </c>
      <c r="AW931">
        <v>-0.13369127516778515</v>
      </c>
      <c r="AX931">
        <v>-6.682692307692242E-3</v>
      </c>
    </row>
    <row r="932" spans="1:50">
      <c r="A932" s="3">
        <v>930</v>
      </c>
      <c r="B932" s="4">
        <v>41978</v>
      </c>
      <c r="C932">
        <v>2.8276237085371496E-3</v>
      </c>
      <c r="D932">
        <v>6.497413067019688E-3</v>
      </c>
      <c r="E932">
        <v>-8.6409085298111681E-3</v>
      </c>
      <c r="F932">
        <v>8.9295437220952567E-3</v>
      </c>
      <c r="G932">
        <v>2.7309703660662338E-2</v>
      </c>
      <c r="H932">
        <v>2.3952095808383332E-2</v>
      </c>
      <c r="I932">
        <v>-9.884428223846096E-4</v>
      </c>
      <c r="J932">
        <v>1.3352620451762582E-3</v>
      </c>
      <c r="K932">
        <v>1.7087062652563011E-2</v>
      </c>
      <c r="L932">
        <v>1.2847078325735693E-2</v>
      </c>
      <c r="M932">
        <v>-7.4719800747197525E-3</v>
      </c>
      <c r="N932">
        <v>-2.1064781416823084E-2</v>
      </c>
      <c r="O932">
        <v>2.2609819121447118E-3</v>
      </c>
      <c r="P932">
        <v>2.5598233765331251E-3</v>
      </c>
      <c r="Q932">
        <v>-1.7741935483870985E-2</v>
      </c>
      <c r="R932">
        <v>-2.188183807439778E-3</v>
      </c>
      <c r="S932">
        <v>-3.3371132350559227E-3</v>
      </c>
      <c r="T932">
        <v>-3.0663089306246952E-3</v>
      </c>
      <c r="U932">
        <v>2.2271714922049088E-2</v>
      </c>
      <c r="V932">
        <v>-9.0819833087875442E-3</v>
      </c>
      <c r="W932">
        <v>7.322788517867604E-3</v>
      </c>
      <c r="X932">
        <v>8.058815212780901E-3</v>
      </c>
      <c r="Y932">
        <v>5.0568900126422298E-3</v>
      </c>
      <c r="Z932">
        <v>8.8322796578654029E-3</v>
      </c>
      <c r="AA932">
        <v>2.1505376344086027E-2</v>
      </c>
      <c r="AB932">
        <v>6.8965517241381929E-4</v>
      </c>
      <c r="AC932">
        <v>1.1718866869346171E-3</v>
      </c>
      <c r="AD932">
        <v>-2.7786197837727194E-3</v>
      </c>
      <c r="AE932">
        <v>-2.9710041422655029E-3</v>
      </c>
      <c r="AF932">
        <v>-2.845746756078319E-3</v>
      </c>
      <c r="AG932">
        <v>3.4921707784161572E-3</v>
      </c>
      <c r="AH932">
        <v>6.9375619425173724E-3</v>
      </c>
      <c r="AI932">
        <v>3.8240015107166569E-3</v>
      </c>
      <c r="AJ932">
        <v>8.343446601941704E-3</v>
      </c>
      <c r="AK932">
        <v>-8.5995085995086342E-3</v>
      </c>
      <c r="AL932">
        <v>-7.9819277108433645E-2</v>
      </c>
      <c r="AM932">
        <v>2.8477858465037761E-4</v>
      </c>
      <c r="AN932">
        <v>-4.8999591670068378E-3</v>
      </c>
      <c r="AO932">
        <v>1.5987210231814776E-3</v>
      </c>
      <c r="AP932">
        <v>-2.1636363636363596E-2</v>
      </c>
      <c r="AQ932">
        <v>2.542911633820821E-3</v>
      </c>
      <c r="AR932">
        <v>-2.6411772104138844E-3</v>
      </c>
      <c r="AS932">
        <v>-1.9047619047619032E-2</v>
      </c>
      <c r="AT932">
        <v>-6.1748456288593205E-3</v>
      </c>
      <c r="AU932">
        <v>-1.1377873397895755E-4</v>
      </c>
      <c r="AV932">
        <v>9.7247706422018566E-3</v>
      </c>
      <c r="AW932">
        <v>-4.9259826442062268E-2</v>
      </c>
      <c r="AX932">
        <v>1.6372917268612319E-3</v>
      </c>
    </row>
    <row r="933" spans="1:50">
      <c r="A933" s="3">
        <v>931</v>
      </c>
      <c r="B933" s="4">
        <v>41977</v>
      </c>
      <c r="C933">
        <v>-4.3482987281217569E-4</v>
      </c>
      <c r="D933">
        <v>-2.4058703235890801E-4</v>
      </c>
      <c r="E933">
        <v>2.7231092957048998E-3</v>
      </c>
      <c r="F933">
        <v>6.3561643835616253E-3</v>
      </c>
      <c r="G933">
        <v>-4.6269519953729497E-3</v>
      </c>
      <c r="H933">
        <v>-6.7969413763806349E-3</v>
      </c>
      <c r="I933">
        <v>3.3567287152883557E-3</v>
      </c>
      <c r="J933">
        <v>-5.7528487664564223E-3</v>
      </c>
      <c r="K933">
        <v>-8.8709677419354389E-3</v>
      </c>
      <c r="L933">
        <v>-2.6865054763381391E-3</v>
      </c>
      <c r="M933">
        <v>-6.6279069767441898E-2</v>
      </c>
      <c r="N933">
        <v>-2.1045197740112924E-2</v>
      </c>
      <c r="O933">
        <v>-1.2991153263728345E-2</v>
      </c>
      <c r="P933">
        <v>-2.5532874117295719E-3</v>
      </c>
      <c r="Q933">
        <v>-1.5873015873015886E-2</v>
      </c>
      <c r="R933">
        <v>0</v>
      </c>
      <c r="S933">
        <v>-9.7188026435054807E-5</v>
      </c>
      <c r="T933">
        <v>-1.0993176648976465E-2</v>
      </c>
      <c r="U933">
        <v>7.3717948717948855E-3</v>
      </c>
      <c r="V933">
        <v>-2.4539877300608614E-4</v>
      </c>
      <c r="W933">
        <v>-9.5735422106178799E-3</v>
      </c>
      <c r="X933">
        <v>5.2586696986925037E-3</v>
      </c>
      <c r="Y933">
        <v>-8.3059081648644596E-3</v>
      </c>
      <c r="Z933">
        <v>-1.4853323431117396E-3</v>
      </c>
      <c r="AA933">
        <v>-2.599935001624904E-3</v>
      </c>
      <c r="AB933">
        <v>-6.8493150684930861E-3</v>
      </c>
      <c r="AC933">
        <v>-2.5787560451789697E-3</v>
      </c>
      <c r="AD933">
        <v>2.0405143342237019E-3</v>
      </c>
      <c r="AE933">
        <v>1.4686108276672845E-3</v>
      </c>
      <c r="AF933">
        <v>1.5952409411463002E-3</v>
      </c>
      <c r="AG933">
        <v>5.0951086956522061E-3</v>
      </c>
      <c r="AH933">
        <v>6.6115702479337438E-4</v>
      </c>
      <c r="AI933">
        <v>1.5130023640661616E-3</v>
      </c>
      <c r="AJ933">
        <v>-7.8266104756170383E-3</v>
      </c>
      <c r="AK933">
        <v>1.5806988352745532E-2</v>
      </c>
      <c r="AL933">
        <v>-7.3919107391910779E-2</v>
      </c>
      <c r="AM933">
        <v>-7.4901074053137524E-3</v>
      </c>
      <c r="AN933">
        <v>8.0263428689029311E-3</v>
      </c>
      <c r="AO933">
        <v>6.5980045059542414E-3</v>
      </c>
      <c r="AP933">
        <v>2.1924934968413225E-2</v>
      </c>
      <c r="AQ933">
        <v>-1.3755158184320141E-3</v>
      </c>
      <c r="AR933">
        <v>-6.6216891554223027E-3</v>
      </c>
      <c r="AS933">
        <v>-5.6831922611850043E-2</v>
      </c>
      <c r="AT933">
        <v>1.3016596160103854E-3</v>
      </c>
      <c r="AU933">
        <v>-3.8779458092167997E-3</v>
      </c>
      <c r="AV933">
        <v>2.022430593859155E-3</v>
      </c>
      <c r="AW933">
        <v>-3.6399409739301454E-2</v>
      </c>
      <c r="AX933">
        <v>-1.1063543219971609E-3</v>
      </c>
    </row>
    <row r="934" spans="1:50">
      <c r="A934" s="3">
        <v>932</v>
      </c>
      <c r="B934" s="4">
        <v>41976</v>
      </c>
      <c r="C934">
        <v>-5.4324206866592092E-4</v>
      </c>
      <c r="D934">
        <v>-1.6812777711060474E-3</v>
      </c>
      <c r="E934">
        <v>-3.5767143561913177E-3</v>
      </c>
      <c r="F934">
        <v>-1.8817204301075269E-2</v>
      </c>
      <c r="G934">
        <v>8.1632653061224827E-3</v>
      </c>
      <c r="H934">
        <v>9.4339622641508945E-3</v>
      </c>
      <c r="I934">
        <v>-3.1181078409004224E-3</v>
      </c>
      <c r="J934">
        <v>1.0960742646236483E-2</v>
      </c>
      <c r="K934">
        <v>1.2244897959183673E-2</v>
      </c>
      <c r="L934">
        <v>6.8664169787764932E-3</v>
      </c>
      <c r="M934">
        <v>5.3921568627450921E-2</v>
      </c>
      <c r="N934">
        <v>2.2973558734287004E-2</v>
      </c>
      <c r="O934">
        <v>-1.5120165526022421E-3</v>
      </c>
      <c r="P934">
        <v>-3.8174696740036376E-3</v>
      </c>
      <c r="Q934">
        <v>0</v>
      </c>
      <c r="R934">
        <v>0</v>
      </c>
      <c r="S934">
        <v>-8.3080674571916775E-4</v>
      </c>
      <c r="T934">
        <v>1.2667946257197631E-2</v>
      </c>
      <c r="U934">
        <v>6.4143681847336667E-4</v>
      </c>
      <c r="V934">
        <v>1.0163609320773341E-2</v>
      </c>
      <c r="W934">
        <v>4.956268221574394E-3</v>
      </c>
      <c r="X934">
        <v>-2.9757687402578118E-3</v>
      </c>
      <c r="Y934">
        <v>1.1893434823977164E-2</v>
      </c>
      <c r="Z934">
        <v>-7.2804349829509373E-3</v>
      </c>
      <c r="AA934">
        <v>7.5311067452521422E-3</v>
      </c>
      <c r="AB934">
        <v>-1.6614279299506107E-2</v>
      </c>
      <c r="AC934">
        <v>2.2385137557014378E-3</v>
      </c>
      <c r="AD934">
        <v>2.4149320702974682E-4</v>
      </c>
      <c r="AE934">
        <v>-8.582053971597741E-5</v>
      </c>
      <c r="AF934">
        <v>5.0572154971322175E-5</v>
      </c>
      <c r="AG934">
        <v>7.1843995894628285E-3</v>
      </c>
      <c r="AH934">
        <v>2.9840848806366002E-3</v>
      </c>
      <c r="AI934">
        <v>3.7492287978738172E-3</v>
      </c>
      <c r="AJ934">
        <v>7.1244505078065616E-3</v>
      </c>
      <c r="AK934">
        <v>-7.8415187783739699E-3</v>
      </c>
      <c r="AL934">
        <v>-4.1443850267379741E-2</v>
      </c>
      <c r="AM934">
        <v>3.6928487690504254E-2</v>
      </c>
      <c r="AN934">
        <v>6.8379610443432531E-3</v>
      </c>
      <c r="AO934">
        <v>4.2016806722688753E-3</v>
      </c>
      <c r="AP934">
        <v>8.0539426858962301E-3</v>
      </c>
      <c r="AQ934">
        <v>-1.5846186351150589E-3</v>
      </c>
      <c r="AR934">
        <v>8.7532824809312729E-4</v>
      </c>
      <c r="AS934">
        <v>4.2687319884726176E-2</v>
      </c>
      <c r="AT934">
        <v>-7.7494349370357913E-3</v>
      </c>
      <c r="AU934">
        <v>-2.729373323040993E-3</v>
      </c>
      <c r="AV934">
        <v>3.1353744005902196E-3</v>
      </c>
      <c r="AW934">
        <v>3.5132382892056911E-2</v>
      </c>
      <c r="AX934">
        <v>3.8872926576042611E-3</v>
      </c>
    </row>
    <row r="935" spans="1:50">
      <c r="A935" s="3">
        <v>933</v>
      </c>
      <c r="B935" s="4">
        <v>41975</v>
      </c>
      <c r="C935">
        <v>1.321003963011892E-2</v>
      </c>
      <c r="D935">
        <v>2.5282928003851884E-3</v>
      </c>
      <c r="E935">
        <v>2.720751916893382E-3</v>
      </c>
      <c r="F935">
        <v>9.3336227479921801E-3</v>
      </c>
      <c r="G935">
        <v>2.1441334127456788E-2</v>
      </c>
      <c r="H935">
        <v>1.4795474325500428E-2</v>
      </c>
      <c r="I935">
        <v>1.1617171872595934E-2</v>
      </c>
      <c r="J935">
        <v>1.0282485875706177E-2</v>
      </c>
      <c r="K935">
        <v>1.2396694214876033E-2</v>
      </c>
      <c r="L935">
        <v>1.8761726078799961E-3</v>
      </c>
      <c r="M935">
        <v>-2.3923444976076472E-2</v>
      </c>
      <c r="N935">
        <v>2.1248339973439542E-2</v>
      </c>
      <c r="O935">
        <v>4.717358279363584E-3</v>
      </c>
      <c r="P935">
        <v>2.7323587487443342E-3</v>
      </c>
      <c r="Q935">
        <v>5.0000000000000044E-2</v>
      </c>
      <c r="R935">
        <v>0</v>
      </c>
      <c r="S935">
        <v>-3.5908186851583419E-3</v>
      </c>
      <c r="T935">
        <v>1.1529592621061159E-3</v>
      </c>
      <c r="U935">
        <v>3.5192563081009251E-2</v>
      </c>
      <c r="V935">
        <v>-2.1111380732831773E-2</v>
      </c>
      <c r="W935">
        <v>2.4492234169653536E-2</v>
      </c>
      <c r="X935">
        <v>-1.6034578918014582E-2</v>
      </c>
      <c r="Y935">
        <v>1.5132002575660091E-2</v>
      </c>
      <c r="Z935">
        <v>4.4432102193835412E-3</v>
      </c>
      <c r="AA935">
        <v>1.7999999999999971E-2</v>
      </c>
      <c r="AB935">
        <v>-2.2446689113351316E-4</v>
      </c>
      <c r="AC935">
        <v>-1.9434694695732683E-3</v>
      </c>
      <c r="AD935">
        <v>-4.3859819209126974E-3</v>
      </c>
      <c r="AE935">
        <v>-3.1037154277945302E-3</v>
      </c>
      <c r="AF935">
        <v>-3.4499505186378634E-3</v>
      </c>
      <c r="AG935">
        <v>2.6297736107935513E-3</v>
      </c>
      <c r="AH935">
        <v>2.1334236369793397E-2</v>
      </c>
      <c r="AI935">
        <v>9.1475095785440441E-3</v>
      </c>
      <c r="AJ935">
        <v>-1.5135462388375107E-3</v>
      </c>
      <c r="AK935">
        <v>-3.2908268202385149E-3</v>
      </c>
      <c r="AL935">
        <v>-0.10633213859020298</v>
      </c>
      <c r="AM935">
        <v>1.1112757445547489E-2</v>
      </c>
      <c r="AN935">
        <v>6.2552126772309662E-3</v>
      </c>
      <c r="AO935">
        <v>7.6534766324703792E-3</v>
      </c>
      <c r="AP935">
        <v>4.7045540082800152E-3</v>
      </c>
      <c r="AQ935">
        <v>1.8287435456110186E-2</v>
      </c>
      <c r="AR935">
        <v>1.6524723528664003E-2</v>
      </c>
      <c r="AS935">
        <v>-3.994466539858197E-2</v>
      </c>
      <c r="AT935">
        <v>8.4662976229240641E-3</v>
      </c>
      <c r="AU935">
        <v>-3.965883170199103E-3</v>
      </c>
      <c r="AV935">
        <v>7.432181345224797E-3</v>
      </c>
      <c r="AW935">
        <v>-2.0693093991523269E-2</v>
      </c>
      <c r="AX935">
        <v>6.439541213063847E-3</v>
      </c>
    </row>
    <row r="936" spans="1:50">
      <c r="A936" s="3">
        <v>934</v>
      </c>
      <c r="B936" s="4">
        <v>41974</v>
      </c>
      <c r="C936">
        <v>-2.3064250411860927E-3</v>
      </c>
      <c r="D936">
        <v>-5.5076628352489672E-3</v>
      </c>
      <c r="E936">
        <v>5.7839417874246341E-3</v>
      </c>
      <c r="F936">
        <v>-3.0296472624973072E-3</v>
      </c>
      <c r="G936">
        <v>-1.4671361502347418E-2</v>
      </c>
      <c r="H936">
        <v>-1.8787361229718243E-2</v>
      </c>
      <c r="I936">
        <v>2.622647331070684E-3</v>
      </c>
      <c r="J936">
        <v>-7.7362933064244622E-3</v>
      </c>
      <c r="K936">
        <v>0</v>
      </c>
      <c r="L936">
        <v>-1.7008196721311441E-2</v>
      </c>
      <c r="M936">
        <v>-8.3333333333333315E-2</v>
      </c>
      <c r="N936">
        <v>2.5730286060239187E-2</v>
      </c>
      <c r="O936">
        <v>-1.480897991335179E-2</v>
      </c>
      <c r="P936">
        <v>-1.8183549948483707E-4</v>
      </c>
      <c r="Q936">
        <v>6.3829787234042618E-2</v>
      </c>
      <c r="R936">
        <v>-6.5217391304346443E-3</v>
      </c>
      <c r="S936">
        <v>-4.1113930556002012E-3</v>
      </c>
      <c r="T936">
        <v>-1.774254435636085E-2</v>
      </c>
      <c r="U936">
        <v>-6.5963060686015599E-3</v>
      </c>
      <c r="V936">
        <v>-2.3459715639810471E-2</v>
      </c>
      <c r="W936">
        <v>-4.7562425683710967E-3</v>
      </c>
      <c r="X936">
        <v>6.9764197014088401E-4</v>
      </c>
      <c r="Y936">
        <v>-1.4906438312718123E-2</v>
      </c>
      <c r="Z936">
        <v>-2.032332563510382E-3</v>
      </c>
      <c r="AA936">
        <v>-2.6595744680850499E-3</v>
      </c>
      <c r="AB936">
        <v>-6.2458175329020999E-3</v>
      </c>
      <c r="AC936">
        <v>5.3713046434899646E-4</v>
      </c>
      <c r="AD936">
        <v>-2.7843627096489068E-3</v>
      </c>
      <c r="AE936">
        <v>-1.1346803904441524E-3</v>
      </c>
      <c r="AF936">
        <v>-1.7197219173070884E-3</v>
      </c>
      <c r="AG936">
        <v>1.947531217779671E-3</v>
      </c>
      <c r="AH936">
        <v>-1.9588313413014601E-2</v>
      </c>
      <c r="AI936">
        <v>-9.2996773581323754E-3</v>
      </c>
      <c r="AJ936">
        <v>-1.0038957147138174E-2</v>
      </c>
      <c r="AK936">
        <v>1.6942062330056372E-2</v>
      </c>
      <c r="AL936">
        <v>-3.6823935558112808E-2</v>
      </c>
      <c r="AM936">
        <v>7.0128319904505954E-3</v>
      </c>
      <c r="AN936">
        <v>-4.5662100456620768E-3</v>
      </c>
      <c r="AO936">
        <v>-1.1385816525699461E-3</v>
      </c>
      <c r="AP936">
        <v>-3.9362699156513751E-3</v>
      </c>
      <c r="AQ936">
        <v>5.3815520396079174E-4</v>
      </c>
      <c r="AR936">
        <v>-1.0315762989055142E-2</v>
      </c>
      <c r="AS936">
        <v>-1.5827093260721577E-2</v>
      </c>
      <c r="AT936">
        <v>-2.2742040285900025E-3</v>
      </c>
      <c r="AU936">
        <v>-2.7111784759220746E-3</v>
      </c>
      <c r="AV936">
        <v>-1.2114537444933859E-2</v>
      </c>
      <c r="AW936">
        <v>-3.9741441225760198E-2</v>
      </c>
      <c r="AX936">
        <v>-6.949806949806939E-3</v>
      </c>
    </row>
    <row r="937" spans="1:50">
      <c r="A937" s="5">
        <v>935</v>
      </c>
      <c r="B937" s="6">
        <v>41971</v>
      </c>
      <c r="C937">
        <v>1.0656010656010587E-2</v>
      </c>
      <c r="D937">
        <v>5.6592414208308109E-3</v>
      </c>
      <c r="E937">
        <v>2.3689296178542201E-3</v>
      </c>
      <c r="F937">
        <v>1.0606889010388178E-2</v>
      </c>
      <c r="G937">
        <v>-4.0911747516072638E-3</v>
      </c>
      <c r="H937">
        <v>-1.6792611251049479E-2</v>
      </c>
      <c r="I937">
        <v>3.2502708559045621E-3</v>
      </c>
      <c r="J937">
        <v>8.4803256445047485E-3</v>
      </c>
      <c r="K937">
        <v>7.4937552039967175E-3</v>
      </c>
      <c r="L937">
        <v>-4.487964096287351E-3</v>
      </c>
      <c r="M937">
        <v>-3.278688524590288E-3</v>
      </c>
      <c r="N937">
        <v>-6.7203162501764863E-2</v>
      </c>
      <c r="O937">
        <v>-7.8764965343343612E-5</v>
      </c>
      <c r="P937">
        <v>5.6819913529234101E-3</v>
      </c>
      <c r="Q937">
        <v>-2.7586206896551752E-2</v>
      </c>
      <c r="R937">
        <v>-4.3290043290044287E-3</v>
      </c>
      <c r="S937">
        <v>5.8921837504280353E-4</v>
      </c>
      <c r="T937">
        <v>-1.414216598436928E-2</v>
      </c>
      <c r="U937">
        <v>-2.4139040875442549E-2</v>
      </c>
      <c r="V937">
        <v>-0.10857625686523026</v>
      </c>
      <c r="W937">
        <v>6.5828845002991873E-3</v>
      </c>
      <c r="X937">
        <v>1.3972334777142452E-3</v>
      </c>
      <c r="Y937">
        <v>-6.7727201134036808E-3</v>
      </c>
      <c r="Z937">
        <v>9.7005876317508288E-3</v>
      </c>
      <c r="AA937">
        <v>-2.9830957905204974E-3</v>
      </c>
      <c r="AB937">
        <v>1.2192368480469612E-2</v>
      </c>
      <c r="AC937">
        <v>-1.111814545658711E-4</v>
      </c>
      <c r="AD937">
        <v>1.6617730227225047E-3</v>
      </c>
      <c r="AE937">
        <v>2.0265834467142795E-3</v>
      </c>
      <c r="AF937">
        <v>1.864979173635593E-3</v>
      </c>
      <c r="AG937">
        <v>8.433456561922412E-3</v>
      </c>
      <c r="AH937">
        <v>-9.9502487562181047E-4</v>
      </c>
      <c r="AI937">
        <v>1.21014214368036E-2</v>
      </c>
      <c r="AJ937">
        <v>-3.5831591519858031E-3</v>
      </c>
      <c r="AK937">
        <v>1.2565445026178487E-3</v>
      </c>
      <c r="AL937">
        <v>-0.19387755102040816</v>
      </c>
      <c r="AM937">
        <v>-5.0475059382423309E-3</v>
      </c>
      <c r="AN937">
        <v>8.5827925476239606E-3</v>
      </c>
      <c r="AO937">
        <v>2.2823606129767438E-3</v>
      </c>
      <c r="AP937">
        <v>2.8124121121216028E-4</v>
      </c>
      <c r="AQ937">
        <v>5.8460539136082276E-3</v>
      </c>
      <c r="AR937">
        <v>4.6764408493426479E-3</v>
      </c>
      <c r="AS937">
        <v>1.4853195164075983E-2</v>
      </c>
      <c r="AT937">
        <v>2.9325513196480891E-3</v>
      </c>
      <c r="AU937">
        <v>-5.5054299348713392E-3</v>
      </c>
      <c r="AV937">
        <v>3.6845983787766349E-3</v>
      </c>
      <c r="AW937">
        <v>-0.21396311629657502</v>
      </c>
      <c r="AX937">
        <v>-2.1190522057406942E-3</v>
      </c>
    </row>
    <row r="938" spans="1:50">
      <c r="A938" s="5">
        <v>936</v>
      </c>
      <c r="B938" s="6">
        <v>41970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-7.8479966955803619E-3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2.2115102593724418E-3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</row>
    <row r="939" spans="1:50">
      <c r="A939" s="5">
        <v>937</v>
      </c>
      <c r="B939" s="6">
        <v>41969</v>
      </c>
      <c r="C939">
        <v>-2.5465013286092757E-3</v>
      </c>
      <c r="D939">
        <v>1.0340632603406256E-2</v>
      </c>
      <c r="E939">
        <v>2.0874435181060278E-2</v>
      </c>
      <c r="F939">
        <v>5.470459518599251E-4</v>
      </c>
      <c r="G939">
        <v>5.8479532163731047E-4</v>
      </c>
      <c r="H939">
        <v>3.565217391304349E-2</v>
      </c>
      <c r="I939">
        <v>5.2901820444998197E-3</v>
      </c>
      <c r="J939">
        <v>1.2710408794228781E-2</v>
      </c>
      <c r="K939">
        <v>0</v>
      </c>
      <c r="L939">
        <v>-4.0783034257740663E-4</v>
      </c>
      <c r="M939">
        <v>-5.4347826086955367E-3</v>
      </c>
      <c r="N939">
        <v>-1.2547051442910994E-2</v>
      </c>
      <c r="O939">
        <v>-3.2189683598964495E-3</v>
      </c>
      <c r="P939">
        <v>3.1228434909459524E-3</v>
      </c>
      <c r="Q939">
        <v>1.7543859649122823E-2</v>
      </c>
      <c r="R939">
        <v>0</v>
      </c>
      <c r="S939">
        <v>7.0756234053054507E-4</v>
      </c>
      <c r="T939">
        <v>3.7230081906186016E-4</v>
      </c>
      <c r="U939">
        <v>2.2039473684210584E-2</v>
      </c>
      <c r="V939">
        <v>-1.9063406547865615E-2</v>
      </c>
      <c r="W939">
        <v>-8.9686098654711915E-4</v>
      </c>
      <c r="X939">
        <v>-3.8970076548364811E-3</v>
      </c>
      <c r="Y939">
        <v>-5.4824561403508994E-3</v>
      </c>
      <c r="Z939">
        <v>4.7797563261479936E-3</v>
      </c>
      <c r="AA939">
        <v>6.6334991708136412E-4</v>
      </c>
      <c r="AB939">
        <v>-3.1510240828269316E-3</v>
      </c>
      <c r="AC939">
        <v>1.1510508813353595E-3</v>
      </c>
      <c r="AD939">
        <v>1.4469422192912769E-3</v>
      </c>
      <c r="AE939">
        <v>1.1525785372730911E-3</v>
      </c>
      <c r="AF939">
        <v>1.2617109718386112E-3</v>
      </c>
      <c r="AG939">
        <v>2.5480657864257452E-3</v>
      </c>
      <c r="AH939">
        <v>-3.9643211100099437E-3</v>
      </c>
      <c r="AI939">
        <v>-3.3502440892121598E-3</v>
      </c>
      <c r="AJ939">
        <v>2.9949086552860564E-3</v>
      </c>
      <c r="AK939">
        <v>5.8984621866442202E-3</v>
      </c>
      <c r="AL939">
        <v>-5.9336823734729621E-2</v>
      </c>
      <c r="AM939">
        <v>-8.5369443626729224E-3</v>
      </c>
      <c r="AN939">
        <v>4.1884816753933249E-4</v>
      </c>
      <c r="AO939">
        <v>1.0210803689064634E-2</v>
      </c>
      <c r="AP939">
        <v>2.5375939849623685E-3</v>
      </c>
      <c r="AQ939">
        <v>5.114254624591935E-3</v>
      </c>
      <c r="AR939">
        <v>1.5189873417722096E-3</v>
      </c>
      <c r="AS939">
        <v>9.9424385138670909E-3</v>
      </c>
      <c r="AT939">
        <v>1.5888778550148971E-2</v>
      </c>
      <c r="AU939">
        <v>-1.0102316054188512E-3</v>
      </c>
      <c r="AV939">
        <v>7.4239049740163062E-3</v>
      </c>
      <c r="AW939">
        <v>-3.3642480450991115E-2</v>
      </c>
      <c r="AX939">
        <v>2.5590266042198476E-3</v>
      </c>
    </row>
    <row r="940" spans="1:50">
      <c r="A940" s="5">
        <v>938</v>
      </c>
      <c r="B940" s="6">
        <v>41968</v>
      </c>
      <c r="C940">
        <v>3.1097290093290418E-3</v>
      </c>
      <c r="D940">
        <v>3.9081582804104467E-3</v>
      </c>
      <c r="E940">
        <v>-3.2984459245163984E-3</v>
      </c>
      <c r="F940">
        <v>3.9543057996484993E-3</v>
      </c>
      <c r="G940">
        <v>-4.6565774155994354E-3</v>
      </c>
      <c r="H940">
        <v>-1.6253207869974296E-2</v>
      </c>
      <c r="I940">
        <v>1.3242969541169081E-3</v>
      </c>
      <c r="J940">
        <v>5.7583784406311182E-3</v>
      </c>
      <c r="K940">
        <v>-3.043652382859429E-2</v>
      </c>
      <c r="L940">
        <v>-8.2912032355915814E-3</v>
      </c>
      <c r="M940">
        <v>-5.8341862845445271E-2</v>
      </c>
      <c r="N940">
        <v>-2.1819173598799868E-2</v>
      </c>
      <c r="O940">
        <v>3.545540497951488E-3</v>
      </c>
      <c r="P940">
        <v>1.8347341382869128E-4</v>
      </c>
      <c r="Q940">
        <v>-0.13109756097560987</v>
      </c>
      <c r="R940">
        <v>0</v>
      </c>
      <c r="S940">
        <v>1.3311290980526967E-3</v>
      </c>
      <c r="T940">
        <v>-5.1851851851852059E-3</v>
      </c>
      <c r="U940">
        <v>-4.2581067802162642E-3</v>
      </c>
      <c r="V940">
        <v>-3.247794707297523E-2</v>
      </c>
      <c r="W940">
        <v>2.3973629008092719E-3</v>
      </c>
      <c r="X940">
        <v>1.1259676284306786E-2</v>
      </c>
      <c r="Y940">
        <v>1.0976948408342525E-3</v>
      </c>
      <c r="Z940">
        <v>-1.684131736526877E-3</v>
      </c>
      <c r="AA940">
        <v>-1.0826771653543368E-2</v>
      </c>
      <c r="AB940">
        <v>3.6141856787891705E-3</v>
      </c>
      <c r="AC940">
        <v>1.571157554830005E-3</v>
      </c>
      <c r="AD940">
        <v>3.636349478880631E-3</v>
      </c>
      <c r="AE940">
        <v>2.1956621353291152E-3</v>
      </c>
      <c r="AF940">
        <v>2.6358764404167804E-3</v>
      </c>
      <c r="AG940">
        <v>1.5884221673138119E-2</v>
      </c>
      <c r="AH940">
        <v>2.8891910265125692E-2</v>
      </c>
      <c r="AI940">
        <v>-3.7192447072286914E-3</v>
      </c>
      <c r="AJ940">
        <v>-4.7690014903128642E-3</v>
      </c>
      <c r="AK940">
        <v>-2.5215381382644366E-3</v>
      </c>
      <c r="AL940">
        <v>-1.7994858611825114E-2</v>
      </c>
      <c r="AM940">
        <v>8.9100089100088257E-3</v>
      </c>
      <c r="AN940">
        <v>1.8883759966429588E-3</v>
      </c>
      <c r="AO940">
        <v>1.4844136566055798E-3</v>
      </c>
      <c r="AP940">
        <v>-1.7825311942958788E-3</v>
      </c>
      <c r="AQ940">
        <v>5.4704595185995622E-3</v>
      </c>
      <c r="AR940">
        <v>5.0890585241731004E-3</v>
      </c>
      <c r="AS940">
        <v>3.4897923573540431E-4</v>
      </c>
      <c r="AT940">
        <v>-3.3090668431495735E-4</v>
      </c>
      <c r="AU940">
        <v>3.8311933702921686E-3</v>
      </c>
      <c r="AV940">
        <v>-4.066543438077613E-3</v>
      </c>
      <c r="AW940">
        <v>-4.9109458758429821E-2</v>
      </c>
      <c r="AX940">
        <v>-7.2372865000471518E-4</v>
      </c>
    </row>
    <row r="941" spans="1:50">
      <c r="A941" s="5">
        <v>939</v>
      </c>
      <c r="B941" s="6">
        <v>41967</v>
      </c>
      <c r="C941">
        <v>1.4649537976110114E-2</v>
      </c>
      <c r="D941">
        <v>3.6652412950520633E-4</v>
      </c>
      <c r="E941">
        <v>1.3974464841516791E-3</v>
      </c>
      <c r="F941">
        <v>7.1910609580706462E-3</v>
      </c>
      <c r="G941">
        <v>3.5046728971961866E-3</v>
      </c>
      <c r="H941">
        <v>1.8292682926829187E-2</v>
      </c>
      <c r="I941">
        <v>-7.7893752920944891E-5</v>
      </c>
      <c r="J941">
        <v>6.7246376811594009E-3</v>
      </c>
      <c r="K941">
        <v>4.0416666666666622E-2</v>
      </c>
      <c r="L941">
        <v>0</v>
      </c>
      <c r="M941">
        <v>-1.4127144298688251E-2</v>
      </c>
      <c r="N941">
        <v>-4.2096686583378909E-3</v>
      </c>
      <c r="O941">
        <v>8.2618366698443465E-3</v>
      </c>
      <c r="P941">
        <v>-5.5011744570860612E-4</v>
      </c>
      <c r="Q941">
        <v>0.17142857142857137</v>
      </c>
      <c r="R941">
        <v>0</v>
      </c>
      <c r="S941">
        <v>1.2790885150749081E-3</v>
      </c>
      <c r="T941">
        <v>3.7050759540576376E-4</v>
      </c>
      <c r="U941">
        <v>1.496010638297882E-2</v>
      </c>
      <c r="V941">
        <v>-1.4813351767726643E-2</v>
      </c>
      <c r="W941">
        <v>3.9109506618530522E-3</v>
      </c>
      <c r="X941">
        <v>-1.2508686587908349E-2</v>
      </c>
      <c r="Y941">
        <v>4.7266425082716917E-3</v>
      </c>
      <c r="Z941">
        <v>-9.0858520304098276E-3</v>
      </c>
      <c r="AA941">
        <v>8.43672456575679E-3</v>
      </c>
      <c r="AB941">
        <v>-5.1685393258426261E-3</v>
      </c>
      <c r="AC941">
        <v>5.7699325994260871E-4</v>
      </c>
      <c r="AD941">
        <v>1.6652107447042543E-3</v>
      </c>
      <c r="AE941">
        <v>4.8710136483891357E-4</v>
      </c>
      <c r="AF941">
        <v>8.7018177130328029E-4</v>
      </c>
      <c r="AG941">
        <v>3.1869688385268652E-3</v>
      </c>
      <c r="AH941">
        <v>-1.6966406515099139E-3</v>
      </c>
      <c r="AI941">
        <v>2.2176731490958775E-2</v>
      </c>
      <c r="AJ941">
        <v>-1.1908306043467178E-3</v>
      </c>
      <c r="AK941">
        <v>-8.1283868278447993E-3</v>
      </c>
      <c r="AL941">
        <v>-2.587646076794662E-2</v>
      </c>
      <c r="AM941">
        <v>5.3747387279784922E-3</v>
      </c>
      <c r="AN941">
        <v>2.2527354644925921E-2</v>
      </c>
      <c r="AO941">
        <v>3.8079470198676157E-3</v>
      </c>
      <c r="AP941">
        <v>7.6574021554169248E-3</v>
      </c>
      <c r="AQ941">
        <v>1.4315836200199826E-2</v>
      </c>
      <c r="AR941">
        <v>1.2756088132972489E-2</v>
      </c>
      <c r="AS941">
        <v>1.923076923076913E-3</v>
      </c>
      <c r="AT941">
        <v>7.6692230743581344E-3</v>
      </c>
      <c r="AU941">
        <v>1.1395487103989226E-2</v>
      </c>
      <c r="AV941">
        <v>5.3893328377624819E-3</v>
      </c>
      <c r="AW941">
        <v>-2.6922429749284896E-2</v>
      </c>
      <c r="AX941">
        <v>2.8062705631893945E-3</v>
      </c>
    </row>
    <row r="942" spans="1:50">
      <c r="A942" s="5">
        <v>940</v>
      </c>
      <c r="B942" s="6">
        <v>41964</v>
      </c>
      <c r="C942">
        <v>-1.7997750281216062E-3</v>
      </c>
      <c r="D942">
        <v>2.5882058030958173E-2</v>
      </c>
      <c r="E942">
        <v>1.4631043256998614E-3</v>
      </c>
      <c r="F942">
        <v>-2.5380710659898913E-3</v>
      </c>
      <c r="G942">
        <v>7.0588235294118231E-3</v>
      </c>
      <c r="H942">
        <v>-1.5437392795883338E-2</v>
      </c>
      <c r="I942">
        <v>1.0786552239981028E-2</v>
      </c>
      <c r="J942">
        <v>7.3580939032935697E-3</v>
      </c>
      <c r="K942">
        <v>1.2658227848101266E-2</v>
      </c>
      <c r="L942">
        <v>1.417577966788179E-3</v>
      </c>
      <c r="M942">
        <v>0.13127853881278542</v>
      </c>
      <c r="N942">
        <v>5.8735145471930997E-3</v>
      </c>
      <c r="O942">
        <v>5.5919475954624431E-3</v>
      </c>
      <c r="P942">
        <v>-2.1999851882185152E-3</v>
      </c>
      <c r="Q942">
        <v>-6.6666666666666541E-2</v>
      </c>
      <c r="R942">
        <v>4.3478260869566224E-3</v>
      </c>
      <c r="S942">
        <v>2.9105804991107049E-3</v>
      </c>
      <c r="T942">
        <v>5.2141527001861084E-3</v>
      </c>
      <c r="U942">
        <v>-2.3217247097844207E-3</v>
      </c>
      <c r="V942">
        <v>2.8855923592765731E-2</v>
      </c>
      <c r="W942">
        <v>9.413908290312854E-3</v>
      </c>
      <c r="X942">
        <v>6.4344663589314312E-3</v>
      </c>
      <c r="Y942">
        <v>7.1405902887971395E-3</v>
      </c>
      <c r="Z942">
        <v>-2.958032908116171E-3</v>
      </c>
      <c r="AA942">
        <v>5.4890219560879147E-3</v>
      </c>
      <c r="AB942">
        <v>5.6497175141242938E-3</v>
      </c>
      <c r="AC942">
        <v>4.1107556888183095E-3</v>
      </c>
      <c r="AD942">
        <v>3.1766896702814778E-3</v>
      </c>
      <c r="AE942">
        <v>9.7515272612547135E-4</v>
      </c>
      <c r="AF942">
        <v>1.775740160785158E-3</v>
      </c>
      <c r="AG942">
        <v>1.4184397163121106E-3</v>
      </c>
      <c r="AH942">
        <v>3.39443312966667E-4</v>
      </c>
      <c r="AI942">
        <v>8.2926829268286587E-4</v>
      </c>
      <c r="AJ942">
        <v>4.4856459330145241E-3</v>
      </c>
      <c r="AK942">
        <v>-1.4784394250513469E-2</v>
      </c>
      <c r="AL942">
        <v>9.2670598146589057E-3</v>
      </c>
      <c r="AM942">
        <v>7.3695292525193133E-3</v>
      </c>
      <c r="AN942">
        <v>-3.4209963651914408E-3</v>
      </c>
      <c r="AO942">
        <v>6.4989168471921441E-3</v>
      </c>
      <c r="AP942">
        <v>1.4676258992805766E-2</v>
      </c>
      <c r="AQ942">
        <v>5.1310652537645699E-3</v>
      </c>
      <c r="AR942">
        <v>2.3246803564508922E-3</v>
      </c>
      <c r="AS942">
        <v>5.0957652433668297E-3</v>
      </c>
      <c r="AT942">
        <v>1.1467116357504211E-2</v>
      </c>
      <c r="AU942">
        <v>-1.4790295201956047E-3</v>
      </c>
      <c r="AV942">
        <v>6.170531039641089E-3</v>
      </c>
      <c r="AW942">
        <v>2.2012037833190046E-2</v>
      </c>
      <c r="AX942">
        <v>5.3507150501021219E-3</v>
      </c>
    </row>
    <row r="943" spans="1:50">
      <c r="A943" s="5">
        <v>941</v>
      </c>
      <c r="B943" s="6">
        <v>41963</v>
      </c>
      <c r="C943">
        <v>-4.7021943573666318E-3</v>
      </c>
      <c r="D943">
        <v>3.1344032096278175E-4</v>
      </c>
      <c r="E943">
        <v>2.1036527060622431E-3</v>
      </c>
      <c r="F943">
        <v>1.3259668508287794E-3</v>
      </c>
      <c r="G943">
        <v>-3.5169988276669826E-3</v>
      </c>
      <c r="H943">
        <v>1.2152777777777828E-2</v>
      </c>
      <c r="I943">
        <v>-7.0361973262449496E-3</v>
      </c>
      <c r="J943">
        <v>6.4652639003175199E-3</v>
      </c>
      <c r="K943">
        <v>8.5106382978723406E-3</v>
      </c>
      <c r="L943">
        <v>1.1677934849416108E-2</v>
      </c>
      <c r="M943">
        <v>7.2215422276621768E-2</v>
      </c>
      <c r="N943">
        <v>1.4972965478996235E-2</v>
      </c>
      <c r="O943">
        <v>-1.9931435860639397E-3</v>
      </c>
      <c r="P943">
        <v>-7.2784673269040397E-3</v>
      </c>
      <c r="Q943">
        <v>0</v>
      </c>
      <c r="R943">
        <v>0</v>
      </c>
      <c r="S943">
        <v>-1.1856514615850397E-4</v>
      </c>
      <c r="T943">
        <v>-2.6002971768202183E-3</v>
      </c>
      <c r="U943">
        <v>-1.2446773665247381E-2</v>
      </c>
      <c r="V943">
        <v>1.6105719595292198E-2</v>
      </c>
      <c r="W943">
        <v>1.1363636363636284E-2</v>
      </c>
      <c r="X943">
        <v>8.6060948081264042E-3</v>
      </c>
      <c r="Y943">
        <v>5.1036682615630026E-3</v>
      </c>
      <c r="Z943">
        <v>-5.3328429569694585E-3</v>
      </c>
      <c r="AA943">
        <v>-7.9207920792079868E-3</v>
      </c>
      <c r="AB943">
        <v>6.7842605156040567E-4</v>
      </c>
      <c r="AC943">
        <v>2.2231251505096419E-3</v>
      </c>
      <c r="AD943">
        <v>1.2848435467948422E-3</v>
      </c>
      <c r="AE943">
        <v>9.2821190025073905E-4</v>
      </c>
      <c r="AF943">
        <v>1.0527142019457669E-3</v>
      </c>
      <c r="AG943">
        <v>3.7968675842429186E-3</v>
      </c>
      <c r="AH943">
        <v>8.9041095890411495E-3</v>
      </c>
      <c r="AI943">
        <v>-6.1569787172153501E-3</v>
      </c>
      <c r="AJ943">
        <v>-5.3539559785841682E-3</v>
      </c>
      <c r="AK943">
        <v>9.9543757776856898E-3</v>
      </c>
      <c r="AL943">
        <v>5.6049822064056849E-2</v>
      </c>
      <c r="AM943">
        <v>9.0320638265825766E-4</v>
      </c>
      <c r="AN943">
        <v>9.0614886731391949E-3</v>
      </c>
      <c r="AO943">
        <v>-2.8248587570621751E-3</v>
      </c>
      <c r="AP943">
        <v>-8.6256469235195909E-4</v>
      </c>
      <c r="AQ943">
        <v>1.1155734047306019E-4</v>
      </c>
      <c r="AR943">
        <v>-1.4258434118395804E-2</v>
      </c>
      <c r="AS943">
        <v>2.4660912453759636E-3</v>
      </c>
      <c r="AT943">
        <v>-3.3715441672291176E-4</v>
      </c>
      <c r="AU943">
        <v>2.5094523133208477E-3</v>
      </c>
      <c r="AV943">
        <v>2.2488755622188427E-3</v>
      </c>
      <c r="AW943">
        <v>5.669634744684713E-2</v>
      </c>
      <c r="AX943">
        <v>1.7542149887925819E-3</v>
      </c>
    </row>
    <row r="944" spans="1:50">
      <c r="A944" s="5">
        <v>942</v>
      </c>
      <c r="B944" s="6">
        <v>41962</v>
      </c>
      <c r="C944">
        <v>-4.9019607843138581E-3</v>
      </c>
      <c r="D944">
        <v>-2.126861003377977E-3</v>
      </c>
      <c r="E944">
        <v>-8.7203791469194023E-3</v>
      </c>
      <c r="F944">
        <v>-8.8319717376902516E-4</v>
      </c>
      <c r="G944">
        <v>-4.6674445740957906E-3</v>
      </c>
      <c r="H944">
        <v>-2.5380710659898536E-2</v>
      </c>
      <c r="I944">
        <v>1.095718869844256E-3</v>
      </c>
      <c r="J944">
        <v>9.4128721026001054E-4</v>
      </c>
      <c r="K944">
        <v>4.1666666666666692E-2</v>
      </c>
      <c r="L944">
        <v>-8.7327376116978009E-3</v>
      </c>
      <c r="M944">
        <v>-0.19980411361410388</v>
      </c>
      <c r="N944">
        <v>6.4183061252964108E-3</v>
      </c>
      <c r="O944">
        <v>-9.5546430827542148E-3</v>
      </c>
      <c r="P944">
        <v>-7.9457015127722547E-3</v>
      </c>
      <c r="Q944">
        <v>-0.11764705882352951</v>
      </c>
      <c r="R944">
        <v>-4.3290043290044287E-3</v>
      </c>
      <c r="S944">
        <v>-2.5862068965518223E-4</v>
      </c>
      <c r="T944">
        <v>-3.3320992225101759E-3</v>
      </c>
      <c r="U944">
        <v>-2.6466836734693824E-2</v>
      </c>
      <c r="V944">
        <v>-2.2661722290893993E-3</v>
      </c>
      <c r="W944">
        <v>1.8461538461539161E-3</v>
      </c>
      <c r="X944">
        <v>8.4721829991531031E-4</v>
      </c>
      <c r="Y944">
        <v>-9.5602294455059231E-4</v>
      </c>
      <c r="Z944">
        <v>-6.4320499862164087E-4</v>
      </c>
      <c r="AA944">
        <v>1.1564513464397865E-3</v>
      </c>
      <c r="AB944">
        <v>1.5851137146795261E-2</v>
      </c>
      <c r="AC944">
        <v>-1.6356083636955147E-3</v>
      </c>
      <c r="AD944">
        <v>-2.2707287045902898E-3</v>
      </c>
      <c r="AE944">
        <v>-1.2233585013858097E-3</v>
      </c>
      <c r="AF944">
        <v>-1.5351564660974421E-3</v>
      </c>
      <c r="AG944">
        <v>4.5292014302740812E-3</v>
      </c>
      <c r="AH944">
        <v>-8.1521739130435457E-3</v>
      </c>
      <c r="AI944">
        <v>-8.2696283475167023E-3</v>
      </c>
      <c r="AJ944">
        <v>-1.3208100968594155E-2</v>
      </c>
      <c r="AK944">
        <v>-1.0668855149774377E-2</v>
      </c>
      <c r="AL944">
        <v>-1.1433597185575991E-2</v>
      </c>
      <c r="AM944">
        <v>-1.6531409678388852E-3</v>
      </c>
      <c r="AN944">
        <v>-5.5782021025530572E-3</v>
      </c>
      <c r="AO944">
        <v>-2.9821073558648063E-3</v>
      </c>
      <c r="AP944">
        <v>2.0167098818784975E-3</v>
      </c>
      <c r="AQ944">
        <v>-5.7675244010647296E-3</v>
      </c>
      <c r="AR944">
        <v>2.9488859764089125E-2</v>
      </c>
      <c r="AS944">
        <v>1.2345679012345729E-3</v>
      </c>
      <c r="AT944">
        <v>-1.3962765957446747E-2</v>
      </c>
      <c r="AU944">
        <v>-7.8095542418917304E-3</v>
      </c>
      <c r="AV944">
        <v>1.6895062887177831E-3</v>
      </c>
      <c r="AW944">
        <v>1.5501014947407334E-2</v>
      </c>
      <c r="AX944">
        <v>-1.6054487959134638E-3</v>
      </c>
    </row>
    <row r="945" spans="1:50">
      <c r="A945" s="5">
        <v>943</v>
      </c>
      <c r="B945" s="6">
        <v>41961</v>
      </c>
      <c r="C945">
        <v>8.4260195483653513E-3</v>
      </c>
      <c r="D945">
        <v>2.5084660729963984E-3</v>
      </c>
      <c r="E945">
        <v>5.6904400606982433E-4</v>
      </c>
      <c r="F945">
        <v>4.9927881948297224E-3</v>
      </c>
      <c r="G945">
        <v>2.9256875365711358E-3</v>
      </c>
      <c r="H945">
        <v>-1.1705685618729143E-2</v>
      </c>
      <c r="I945">
        <v>1.0598750296606733E-2</v>
      </c>
      <c r="J945">
        <v>-7.4740161158472571E-3</v>
      </c>
      <c r="K945">
        <v>2.6666666666666414E-3</v>
      </c>
      <c r="L945">
        <v>1.0465832136261136E-2</v>
      </c>
      <c r="M945">
        <v>-5.8986175115207262E-2</v>
      </c>
      <c r="N945">
        <v>3.5004200504060484E-3</v>
      </c>
      <c r="O945">
        <v>9.7273162175091597E-3</v>
      </c>
      <c r="P945">
        <v>1.0123685784368923E-2</v>
      </c>
      <c r="Q945">
        <v>0.13333333333333347</v>
      </c>
      <c r="R945">
        <v>-2.1598272138228483E-3</v>
      </c>
      <c r="S945">
        <v>0</v>
      </c>
      <c r="T945">
        <v>1.5031942878617142E-2</v>
      </c>
      <c r="U945">
        <v>7.0648683365446005E-3</v>
      </c>
      <c r="V945">
        <v>-1.4015843997562416E-2</v>
      </c>
      <c r="W945">
        <v>2.7769207034866838E-3</v>
      </c>
      <c r="X945">
        <v>6.2517760727479081E-3</v>
      </c>
      <c r="Y945">
        <v>3.838771593090129E-3</v>
      </c>
      <c r="Z945">
        <v>4.8938134810711095E-3</v>
      </c>
      <c r="AA945">
        <v>2.4842663133487672E-3</v>
      </c>
      <c r="AB945">
        <v>1.4212488350419371E-2</v>
      </c>
      <c r="AC945">
        <v>-1.6417272100877716E-3</v>
      </c>
      <c r="AD945">
        <v>-1.2685897185682501E-3</v>
      </c>
      <c r="AE945">
        <v>8.0826051814762701E-4</v>
      </c>
      <c r="AF945">
        <v>9.6821042439907044E-5</v>
      </c>
      <c r="AG945">
        <v>8.4134615384615728E-3</v>
      </c>
      <c r="AH945">
        <v>-9.754456777665628E-3</v>
      </c>
      <c r="AI945">
        <v>1.7663176436050563E-2</v>
      </c>
      <c r="AJ945">
        <v>-1.1173995066028095E-2</v>
      </c>
      <c r="AK945">
        <v>-1.455721795390212E-2</v>
      </c>
      <c r="AL945">
        <v>-1.04438642297651E-2</v>
      </c>
      <c r="AM945">
        <v>-3.0048076923070945E-4</v>
      </c>
      <c r="AN945">
        <v>7.5659316904453404E-3</v>
      </c>
      <c r="AO945">
        <v>-1.3236267372600645E-3</v>
      </c>
      <c r="AP945">
        <v>8.0348499515972734E-3</v>
      </c>
      <c r="AQ945">
        <v>1.8411837795097655E-2</v>
      </c>
      <c r="AR945">
        <v>3.4192530247237098E-3</v>
      </c>
      <c r="AS945">
        <v>5.6757715501951096E-3</v>
      </c>
      <c r="AT945">
        <v>9.9833610648910427E-4</v>
      </c>
      <c r="AU945">
        <v>8.4465251049853814E-3</v>
      </c>
      <c r="AV945">
        <v>-3.1811377245507971E-3</v>
      </c>
      <c r="AW945">
        <v>-7.509157509157577E-3</v>
      </c>
      <c r="AX945">
        <v>5.7738415618731062E-3</v>
      </c>
    </row>
    <row r="946" spans="1:50">
      <c r="A946" s="5">
        <v>944</v>
      </c>
      <c r="B946" s="6">
        <v>41960</v>
      </c>
      <c r="C946">
        <v>2.0263424518744437E-3</v>
      </c>
      <c r="D946">
        <v>-7.5197393157040065E-4</v>
      </c>
      <c r="E946">
        <v>8.9952153110047627E-3</v>
      </c>
      <c r="F946">
        <v>-5.955663394728204E-3</v>
      </c>
      <c r="G946">
        <v>-2.9171528588098428E-3</v>
      </c>
      <c r="H946">
        <v>-3.5483870967741894E-2</v>
      </c>
      <c r="I946">
        <v>7.1236346366949032E-4</v>
      </c>
      <c r="J946">
        <v>-5.2276951672862787E-3</v>
      </c>
      <c r="K946">
        <v>-1.7896115233522455E-2</v>
      </c>
      <c r="L946">
        <v>-5.1041241322988982E-3</v>
      </c>
      <c r="M946">
        <v>1.4967259120673541E-2</v>
      </c>
      <c r="N946">
        <v>1.4003640946653293E-4</v>
      </c>
      <c r="O946">
        <v>2.8786182632336431E-3</v>
      </c>
      <c r="P946">
        <v>8.553732915481017E-3</v>
      </c>
      <c r="Q946">
        <v>0</v>
      </c>
      <c r="R946">
        <v>0</v>
      </c>
      <c r="S946">
        <v>-1.946634258611916E-3</v>
      </c>
      <c r="T946">
        <v>5.6689342403627579E-3</v>
      </c>
      <c r="U946">
        <v>-2.7179006560449782E-2</v>
      </c>
      <c r="V946">
        <v>-0.10620915032679741</v>
      </c>
      <c r="W946">
        <v>-3.9950829748003243E-3</v>
      </c>
      <c r="X946">
        <v>-3.3984706881904428E-3</v>
      </c>
      <c r="Y946">
        <v>-1.1183895190925112E-3</v>
      </c>
      <c r="Z946">
        <v>1.2943786982248574E-3</v>
      </c>
      <c r="AA946">
        <v>1.6589250165892737E-3</v>
      </c>
      <c r="AB946">
        <v>4.4465246899135233E-3</v>
      </c>
      <c r="AC946">
        <v>9.0485691573187889E-4</v>
      </c>
      <c r="AD946">
        <v>-1.22415244986428E-3</v>
      </c>
      <c r="AE946">
        <v>-7.3597935434536728E-4</v>
      </c>
      <c r="AF946">
        <v>-8.8904038915107737E-4</v>
      </c>
      <c r="AG946">
        <v>-1.0113027959547822E-2</v>
      </c>
      <c r="AH946">
        <v>-1.4584023864766366E-2</v>
      </c>
      <c r="AI946">
        <v>-4.2387332521315688E-3</v>
      </c>
      <c r="AJ946">
        <v>-9.6292037941937587E-3</v>
      </c>
      <c r="AK946">
        <v>-2.4203307785396824E-3</v>
      </c>
      <c r="AL946">
        <v>-4.0100250626566449E-2</v>
      </c>
      <c r="AM946">
        <v>-1.0505778177996876E-3</v>
      </c>
      <c r="AN946">
        <v>2.2659445119929227E-2</v>
      </c>
      <c r="AO946">
        <v>-4.9390846229832768E-3</v>
      </c>
      <c r="AP946">
        <v>-1.2711459428462184E-2</v>
      </c>
      <c r="AQ946">
        <v>6.0227272727272855E-3</v>
      </c>
      <c r="AR946">
        <v>5.0224689399948411E-3</v>
      </c>
      <c r="AS946">
        <v>5.349500713266838E-3</v>
      </c>
      <c r="AT946">
        <v>6.0261131570137167E-3</v>
      </c>
      <c r="AU946">
        <v>3.4297974614343717E-4</v>
      </c>
      <c r="AV946">
        <v>1.6869728209933702E-3</v>
      </c>
      <c r="AW946">
        <v>-3.465346534653467E-2</v>
      </c>
      <c r="AX946">
        <v>6.3650607128865771E-4</v>
      </c>
    </row>
    <row r="947" spans="1:50">
      <c r="A947" s="5">
        <v>945</v>
      </c>
      <c r="B947" s="6">
        <v>41957</v>
      </c>
      <c r="C947">
        <v>-2.8064660978895377E-3</v>
      </c>
      <c r="D947">
        <v>6.3059654433093703E-3</v>
      </c>
      <c r="E947">
        <v>-1.0104199557941234E-2</v>
      </c>
      <c r="F947">
        <v>-4.3922257604039911E-3</v>
      </c>
      <c r="G947">
        <v>-4.64576074332162E-3</v>
      </c>
      <c r="H947">
        <v>-1.1952191235059789E-2</v>
      </c>
      <c r="I947">
        <v>-1.1733416770963704E-2</v>
      </c>
      <c r="J947">
        <v>-2.7803521779424805E-3</v>
      </c>
      <c r="K947">
        <v>-5.6423611111111605E-3</v>
      </c>
      <c r="L947">
        <v>-5.8859346458292319E-3</v>
      </c>
      <c r="M947">
        <v>3.1853281853281859E-2</v>
      </c>
      <c r="N947">
        <v>1.5067519545131519E-2</v>
      </c>
      <c r="O947">
        <v>0</v>
      </c>
      <c r="P947">
        <v>-1.8354156560943742E-4</v>
      </c>
      <c r="Q947">
        <v>-0.2857142857142857</v>
      </c>
      <c r="R947">
        <v>-2.1551724137930574E-3</v>
      </c>
      <c r="S947">
        <v>-1.3747328400048183E-3</v>
      </c>
      <c r="T947">
        <v>1.5140045420135937E-3</v>
      </c>
      <c r="U947">
        <v>1.3937282229965084E-2</v>
      </c>
      <c r="V947">
        <v>2.3982152816508628E-2</v>
      </c>
      <c r="W947">
        <v>8.9922480620154774E-3</v>
      </c>
      <c r="X947">
        <v>1.5600624024960917E-3</v>
      </c>
      <c r="Y947">
        <v>9.5953942107791898E-4</v>
      </c>
      <c r="Z947">
        <v>-8.3432657926102195E-3</v>
      </c>
      <c r="AA947">
        <v>8.301510874979954E-4</v>
      </c>
      <c r="AB947">
        <v>-1.4021967749474709E-3</v>
      </c>
      <c r="AC947">
        <v>-1.3123572579617444E-4</v>
      </c>
      <c r="AD947">
        <v>1.2373773844887028E-3</v>
      </c>
      <c r="AE947">
        <v>1.1770391245891304E-3</v>
      </c>
      <c r="AF947">
        <v>1.0282894888525203E-3</v>
      </c>
      <c r="AG947">
        <v>-1.7814726840855782E-3</v>
      </c>
      <c r="AH947">
        <v>-4.94722955145114E-3</v>
      </c>
      <c r="AI947">
        <v>2.099404355043486E-3</v>
      </c>
      <c r="AJ947">
        <v>1.2951503813498836E-3</v>
      </c>
      <c r="AK947">
        <v>-6.0471679096958555E-4</v>
      </c>
      <c r="AL947">
        <v>3.3678756476683988E-2</v>
      </c>
      <c r="AM947">
        <v>2.7088036117380375E-3</v>
      </c>
      <c r="AN947">
        <v>-1.017505470459526E-2</v>
      </c>
      <c r="AO947">
        <v>-1.1393229166666598E-2</v>
      </c>
      <c r="AP947">
        <v>1.4643134212567794E-2</v>
      </c>
      <c r="AQ947">
        <v>-9.4552003601981478E-3</v>
      </c>
      <c r="AR947">
        <v>-6.1736503349533543E-3</v>
      </c>
      <c r="AS947">
        <v>1.6678752719361888E-2</v>
      </c>
      <c r="AT947">
        <v>-1.2888301387970936E-2</v>
      </c>
      <c r="AU947">
        <v>-1.2404224134308511E-2</v>
      </c>
      <c r="AV947">
        <v>-7.4920397078102917E-4</v>
      </c>
      <c r="AW947">
        <v>3.0424485334305005E-2</v>
      </c>
      <c r="AX947">
        <v>2.4486997404383841E-4</v>
      </c>
    </row>
    <row r="948" spans="1:50">
      <c r="A948" s="5">
        <v>946</v>
      </c>
      <c r="B948" s="6">
        <v>41956</v>
      </c>
      <c r="C948">
        <v>4.1708939240221463E-3</v>
      </c>
      <c r="D948">
        <v>-7.6345431789737097E-3</v>
      </c>
      <c r="E948">
        <v>9.0486204040017039E-3</v>
      </c>
      <c r="F948">
        <v>-5.2430365920262591E-3</v>
      </c>
      <c r="G948">
        <v>-4.0485829959514335E-3</v>
      </c>
      <c r="H948">
        <v>3.5478547854785603E-2</v>
      </c>
      <c r="I948">
        <v>8.2018927444795445E-3</v>
      </c>
      <c r="J948">
        <v>5.2404797950388795E-3</v>
      </c>
      <c r="K948">
        <v>-1.9574468085106357E-2</v>
      </c>
      <c r="L948">
        <v>-3.4385113268607325E-3</v>
      </c>
      <c r="M948">
        <v>-3.267973856209163E-2</v>
      </c>
      <c r="N948">
        <v>-1.1938202247191131E-2</v>
      </c>
      <c r="O948">
        <v>3.9996800255977244E-4</v>
      </c>
      <c r="P948">
        <v>5.7311879469248957E-3</v>
      </c>
      <c r="Q948">
        <v>-0.16000000000000003</v>
      </c>
      <c r="R948">
        <v>0</v>
      </c>
      <c r="S948">
        <v>-1.0514231763708928E-3</v>
      </c>
      <c r="T948">
        <v>-3.7707390648566317E-3</v>
      </c>
      <c r="U948">
        <v>-1.3437499999999991E-2</v>
      </c>
      <c r="V948">
        <v>1.052038324253245E-2</v>
      </c>
      <c r="W948">
        <v>-2.0947176684881535E-2</v>
      </c>
      <c r="X948">
        <v>-7.4605855855856013E-3</v>
      </c>
      <c r="Y948">
        <v>-7.4603174603174423E-3</v>
      </c>
      <c r="Z948">
        <v>2.942528735632121E-3</v>
      </c>
      <c r="AA948">
        <v>-5.4491413474241314E-3</v>
      </c>
      <c r="AB948">
        <v>1.8730976352141955E-3</v>
      </c>
      <c r="AC948">
        <v>-1.0228695660633234E-3</v>
      </c>
      <c r="AD948">
        <v>1.2882875145417492E-4</v>
      </c>
      <c r="AE948">
        <v>7.3259722474921488E-4</v>
      </c>
      <c r="AF948">
        <v>4.8440671710656114E-4</v>
      </c>
      <c r="AG948">
        <v>-1.7783046828688974E-3</v>
      </c>
      <c r="AH948">
        <v>1.8132975151108097E-2</v>
      </c>
      <c r="AI948">
        <v>8.3197952050410948E-3</v>
      </c>
      <c r="AJ948">
        <v>-1.739253393665164E-2</v>
      </c>
      <c r="AK948">
        <v>1.7015170151701481E-2</v>
      </c>
      <c r="AL948">
        <v>-5.1546391752577744E-3</v>
      </c>
      <c r="AM948">
        <v>-6.726457399103181E-3</v>
      </c>
      <c r="AN948">
        <v>1.2742382271468207E-2</v>
      </c>
      <c r="AO948">
        <v>2.1203718806066785E-3</v>
      </c>
      <c r="AP948">
        <v>-2.7079303675048463E-3</v>
      </c>
      <c r="AQ948">
        <v>2.9351998193723767E-3</v>
      </c>
      <c r="AR948">
        <v>-2.4895178197064695E-3</v>
      </c>
      <c r="AS948">
        <v>-6.4841498559078982E-3</v>
      </c>
      <c r="AT948">
        <v>3.3156498673740523E-3</v>
      </c>
      <c r="AU948">
        <v>1.4645421868257257E-2</v>
      </c>
      <c r="AV948">
        <v>-2.8016436309301193E-3</v>
      </c>
      <c r="AW948">
        <v>-3.0896892655367231E-2</v>
      </c>
      <c r="AX948">
        <v>1.1276720925671199E-3</v>
      </c>
    </row>
    <row r="949" spans="1:50">
      <c r="A949" s="5">
        <v>947</v>
      </c>
      <c r="B949" s="6">
        <v>41955</v>
      </c>
      <c r="C949">
        <v>8.870692596383338E-3</v>
      </c>
      <c r="D949">
        <v>-1.9985011241568395E-3</v>
      </c>
      <c r="E949">
        <v>-8.1532043989381367E-3</v>
      </c>
      <c r="F949">
        <v>-2.0710704163941327E-3</v>
      </c>
      <c r="G949">
        <v>-1.7321016166282411E-3</v>
      </c>
      <c r="H949">
        <v>2.3648648648648594E-2</v>
      </c>
      <c r="I949">
        <v>-6.5810090880601959E-3</v>
      </c>
      <c r="J949">
        <v>5.6212671272983248E-3</v>
      </c>
      <c r="K949">
        <v>2.1321961620469083E-3</v>
      </c>
      <c r="L949">
        <v>5.0823338076844892E-3</v>
      </c>
      <c r="M949">
        <v>-4.6468401486987861E-3</v>
      </c>
      <c r="N949">
        <v>-7.6655052264807963E-3</v>
      </c>
      <c r="O949">
        <v>1.1653313911143579E-2</v>
      </c>
      <c r="P949">
        <v>-2.3983443969939761E-3</v>
      </c>
      <c r="Q949">
        <v>-0.37500000000000006</v>
      </c>
      <c r="R949">
        <v>-2.150537634408747E-3</v>
      </c>
      <c r="S949">
        <v>-9.654994850660632E-5</v>
      </c>
      <c r="T949">
        <v>5.3070507960576415E-3</v>
      </c>
      <c r="U949">
        <v>3.1259768677716673E-4</v>
      </c>
      <c r="V949">
        <v>-9.1213700670141843E-3</v>
      </c>
      <c r="W949">
        <v>3.0367446097777134E-4</v>
      </c>
      <c r="X949">
        <v>-4.0656105425486058E-3</v>
      </c>
      <c r="Y949">
        <v>-7.9302141157806762E-4</v>
      </c>
      <c r="Z949">
        <v>-1.4691029290239334E-3</v>
      </c>
      <c r="AA949">
        <v>-1.3198631253055161E-2</v>
      </c>
      <c r="AB949">
        <v>4.7047753469772486E-3</v>
      </c>
      <c r="AC949">
        <v>-2.1814604576713472E-4</v>
      </c>
      <c r="AD949">
        <v>8.5893211312838659E-5</v>
      </c>
      <c r="AE949">
        <v>4.0716417338483194E-4</v>
      </c>
      <c r="AF949">
        <v>3.0457696106022986E-4</v>
      </c>
      <c r="AG949">
        <v>-2.837214800803985E-3</v>
      </c>
      <c r="AH949">
        <v>9.8338419803324084E-3</v>
      </c>
      <c r="AI949">
        <v>4.923198109487448E-5</v>
      </c>
      <c r="AJ949">
        <v>9.2764378478665012E-3</v>
      </c>
      <c r="AK949">
        <v>-1.8416206261509373E-3</v>
      </c>
      <c r="AL949">
        <v>7.7922077922077792E-3</v>
      </c>
      <c r="AM949">
        <v>5.7125676488275663E-3</v>
      </c>
      <c r="AN949">
        <v>1.9313304721029972E-2</v>
      </c>
      <c r="AO949">
        <v>-1.1925866236905639E-2</v>
      </c>
      <c r="AP949">
        <v>-3.2774243300558049E-3</v>
      </c>
      <c r="AQ949">
        <v>-1.1276499774470965E-3</v>
      </c>
      <c r="AR949">
        <v>-1.0758263123784997E-2</v>
      </c>
      <c r="AS949">
        <v>8.5376930063579652E-3</v>
      </c>
      <c r="AT949">
        <v>-1.2119226989846086E-2</v>
      </c>
      <c r="AU949">
        <v>6.1005968003388904E-3</v>
      </c>
      <c r="AV949">
        <v>-7.4654721911159288E-4</v>
      </c>
      <c r="AW949">
        <v>-2.8140013726835972E-2</v>
      </c>
      <c r="AX949">
        <v>-1.0530182441533165E-3</v>
      </c>
    </row>
    <row r="950" spans="1:50">
      <c r="A950" s="5">
        <v>948</v>
      </c>
      <c r="B950" s="6">
        <v>41954</v>
      </c>
      <c r="C950">
        <v>2.5082658761830245E-3</v>
      </c>
      <c r="D950">
        <v>9.5838587641866972E-3</v>
      </c>
      <c r="E950">
        <v>-5.0933786078098614E-3</v>
      </c>
      <c r="F950">
        <v>-7.1428571428572597E-3</v>
      </c>
      <c r="G950">
        <v>-2.8785261945884115E-3</v>
      </c>
      <c r="H950">
        <v>-5.042016806722731E-3</v>
      </c>
      <c r="I950">
        <v>-5.0666458804270913E-3</v>
      </c>
      <c r="J950">
        <v>1.7516682554814096E-2</v>
      </c>
      <c r="K950">
        <v>-6.3559322033898309E-3</v>
      </c>
      <c r="L950">
        <v>1.6289961311341538E-3</v>
      </c>
      <c r="M950">
        <v>-2.5362318840579653E-2</v>
      </c>
      <c r="N950">
        <v>2.0949720670391859E-3</v>
      </c>
      <c r="O950">
        <v>-5.7129063405214672E-3</v>
      </c>
      <c r="P950">
        <v>5.5685129909925236E-3</v>
      </c>
      <c r="Q950">
        <v>5.2631578947368467E-2</v>
      </c>
      <c r="R950">
        <v>0</v>
      </c>
      <c r="S950">
        <v>0</v>
      </c>
      <c r="T950">
        <v>-3.4000755572345998E-3</v>
      </c>
      <c r="U950">
        <v>-3.1250000000004885E-4</v>
      </c>
      <c r="V950">
        <v>1.6781652060413258E-3</v>
      </c>
      <c r="W950">
        <v>9.1185410334349969E-4</v>
      </c>
      <c r="X950">
        <v>2.388982574480069E-3</v>
      </c>
      <c r="Y950">
        <v>-5.8341217281615348E-3</v>
      </c>
      <c r="Z950">
        <v>8.2705385039517931E-4</v>
      </c>
      <c r="AA950">
        <v>-9.042467301792383E-3</v>
      </c>
      <c r="AB950">
        <v>2.8308563340409872E-3</v>
      </c>
      <c r="AC950">
        <v>8.4301331868438605E-5</v>
      </c>
      <c r="AD950">
        <v>0</v>
      </c>
      <c r="AE950">
        <v>0</v>
      </c>
      <c r="AF950">
        <v>0</v>
      </c>
      <c r="AG950">
        <v>-3.0642309958749665E-3</v>
      </c>
      <c r="AH950">
        <v>-6.7362748400135678E-3</v>
      </c>
      <c r="AI950">
        <v>9.1414944356121002E-3</v>
      </c>
      <c r="AJ950">
        <v>-5.2526973310619614E-3</v>
      </c>
      <c r="AK950">
        <v>-4.0908161178161435E-4</v>
      </c>
      <c r="AL950">
        <v>4.241877256317695E-2</v>
      </c>
      <c r="AM950">
        <v>-4.6386353434086829E-3</v>
      </c>
      <c r="AN950">
        <v>2.7180067950170906E-3</v>
      </c>
      <c r="AO950">
        <v>-8.0515297906609117E-4</v>
      </c>
      <c r="AP950">
        <v>2.1251931993817512E-3</v>
      </c>
      <c r="AQ950">
        <v>2.7137042062416227E-3</v>
      </c>
      <c r="AR950">
        <v>-5.6708338703440869E-3</v>
      </c>
      <c r="AS950">
        <v>2.9149207505920309E-3</v>
      </c>
      <c r="AT950">
        <v>-2.6135249918326788E-3</v>
      </c>
      <c r="AU950">
        <v>1.8167066599783278E-2</v>
      </c>
      <c r="AV950">
        <v>-4.6442504179825374E-3</v>
      </c>
      <c r="AW950">
        <v>1.1278847822314742E-2</v>
      </c>
      <c r="AX950">
        <v>9.5597607608599675E-4</v>
      </c>
    </row>
    <row r="951" spans="1:50">
      <c r="A951" s="5">
        <v>949</v>
      </c>
      <c r="B951" s="6">
        <v>41953</v>
      </c>
      <c r="C951">
        <v>1.129943502824847E-2</v>
      </c>
      <c r="D951">
        <v>-3.1426775612822125E-3</v>
      </c>
      <c r="E951">
        <v>1.0998092816274568E-2</v>
      </c>
      <c r="F951">
        <v>1.5174506828528134E-3</v>
      </c>
      <c r="G951">
        <v>5.760368663595371E-4</v>
      </c>
      <c r="H951">
        <v>1.1904761904761953E-2</v>
      </c>
      <c r="I951">
        <v>3.677045845720536E-3</v>
      </c>
      <c r="J951">
        <v>5.873187102960504E-3</v>
      </c>
      <c r="K951">
        <v>-6.3157894736842104E-3</v>
      </c>
      <c r="L951">
        <v>9.8704503392966648E-3</v>
      </c>
      <c r="M951">
        <v>-1.1638316920322363E-2</v>
      </c>
      <c r="N951">
        <v>-7.7605321507760849E-3</v>
      </c>
      <c r="O951">
        <v>9.3397222447819846E-3</v>
      </c>
      <c r="P951">
        <v>7.0060781501823325E-3</v>
      </c>
      <c r="Q951">
        <v>-1.2987012987012998E-2</v>
      </c>
      <c r="R951">
        <v>0</v>
      </c>
      <c r="S951">
        <v>-3.5389119454368509E-4</v>
      </c>
      <c r="T951">
        <v>2.2718667171525452E-3</v>
      </c>
      <c r="U951">
        <v>-6.2460961898822996E-4</v>
      </c>
      <c r="V951">
        <v>-4.2703304864462844E-3</v>
      </c>
      <c r="W951">
        <v>6.4239828693790418E-3</v>
      </c>
      <c r="X951">
        <v>5.0847457627118562E-3</v>
      </c>
      <c r="Y951">
        <v>-1.4170996693433525E-3</v>
      </c>
      <c r="Z951">
        <v>5.7301293900183948E-3</v>
      </c>
      <c r="AA951">
        <v>7.4833251992842175E-3</v>
      </c>
      <c r="AB951">
        <v>1.6540642722117269E-3</v>
      </c>
      <c r="AC951">
        <v>1.2080784040565812E-3</v>
      </c>
      <c r="AD951">
        <v>-2.8109353952049804E-3</v>
      </c>
      <c r="AE951">
        <v>-2.1413992705858818E-3</v>
      </c>
      <c r="AF951">
        <v>-2.2285866892595681E-3</v>
      </c>
      <c r="AG951">
        <v>5.8962264150940044E-4</v>
      </c>
      <c r="AH951">
        <v>7.8071961982349091E-3</v>
      </c>
      <c r="AI951">
        <v>9.8334336744933179E-3</v>
      </c>
      <c r="AJ951">
        <v>1.3379369874838046E-2</v>
      </c>
      <c r="AK951">
        <v>4.3138866064092209E-3</v>
      </c>
      <c r="AL951">
        <v>-1.9469026548672622E-2</v>
      </c>
      <c r="AM951">
        <v>-1.7923823749067145E-3</v>
      </c>
      <c r="AN951">
        <v>3.7512788450607968E-3</v>
      </c>
      <c r="AO951">
        <v>9.0997725056873955E-3</v>
      </c>
      <c r="AP951">
        <v>-8.0490609428900284E-3</v>
      </c>
      <c r="AQ951">
        <v>1.1089516405624772E-2</v>
      </c>
      <c r="AR951">
        <v>1.4911706998037941E-2</v>
      </c>
      <c r="AS951">
        <v>1.6423357664234199E-3</v>
      </c>
      <c r="AT951">
        <v>1.4247846255798533E-2</v>
      </c>
      <c r="AU951">
        <v>8.0344646781077018E-3</v>
      </c>
      <c r="AV951">
        <v>-1.8573551263010988E-4</v>
      </c>
      <c r="AW951">
        <v>-3.0450874831763043E-2</v>
      </c>
      <c r="AX951">
        <v>3.1474377889248862E-3</v>
      </c>
    </row>
    <row r="952" spans="1:50">
      <c r="A952" s="5">
        <v>950</v>
      </c>
      <c r="B952" s="6">
        <v>41950</v>
      </c>
      <c r="C952">
        <v>-7.6659038901602024E-3</v>
      </c>
      <c r="D952">
        <v>1.460366048083663E-2</v>
      </c>
      <c r="E952">
        <v>6.3613231552177318E-4</v>
      </c>
      <c r="F952">
        <v>7.425202009172383E-3</v>
      </c>
      <c r="G952">
        <v>0</v>
      </c>
      <c r="H952">
        <v>-1.4249790444258167E-2</v>
      </c>
      <c r="I952">
        <v>-7.8173858661670207E-4</v>
      </c>
      <c r="J952">
        <v>-2.8684116170669877E-3</v>
      </c>
      <c r="K952">
        <v>1.9313304721030045E-2</v>
      </c>
      <c r="L952">
        <v>-6.9430263426586954E-3</v>
      </c>
      <c r="M952">
        <v>5.9772296015180346E-2</v>
      </c>
      <c r="N952">
        <v>1.1777902411665781E-2</v>
      </c>
      <c r="O952">
        <v>7.7754133246029514E-3</v>
      </c>
      <c r="P952">
        <v>4.7867594575302739E-3</v>
      </c>
      <c r="Q952">
        <v>-9.5182138660399485E-2</v>
      </c>
      <c r="R952">
        <v>0</v>
      </c>
      <c r="S952">
        <v>-3.1089860417243467E-4</v>
      </c>
      <c r="T952">
        <v>1.8968133535660361E-3</v>
      </c>
      <c r="U952">
        <v>6.250000000000977E-4</v>
      </c>
      <c r="V952">
        <v>1.2977242806093619E-2</v>
      </c>
      <c r="W952">
        <v>8.6393088552916119E-3</v>
      </c>
      <c r="X952">
        <v>1.9813189923577777E-3</v>
      </c>
      <c r="Y952">
        <v>5.5414819506016694E-3</v>
      </c>
      <c r="Z952">
        <v>-7.4305109622970576E-3</v>
      </c>
      <c r="AA952">
        <v>3.9196472317491755E-3</v>
      </c>
      <c r="AB952">
        <v>7.0938756207143856E-4</v>
      </c>
      <c r="AC952">
        <v>2.8807401414664553E-4</v>
      </c>
      <c r="AD952">
        <v>3.3437761232509417E-3</v>
      </c>
      <c r="AE952">
        <v>2.9483110731852741E-3</v>
      </c>
      <c r="AF952">
        <v>2.9694968480847399E-3</v>
      </c>
      <c r="AG952">
        <v>-1.1078717201166214E-2</v>
      </c>
      <c r="AH952">
        <v>-4.3933761405880031E-3</v>
      </c>
      <c r="AI952">
        <v>-1.6480805289647703E-2</v>
      </c>
      <c r="AJ952">
        <v>3.609587063239965E-3</v>
      </c>
      <c r="AK952">
        <v>-4.1067761806987937E-4</v>
      </c>
      <c r="AL952">
        <v>5.5088702147525662E-2</v>
      </c>
      <c r="AM952">
        <v>5.7082770016525421E-3</v>
      </c>
      <c r="AN952">
        <v>-1.0220304337951783E-3</v>
      </c>
      <c r="AO952">
        <v>-5.8158319870759197E-3</v>
      </c>
      <c r="AP952">
        <v>-3.3425651800209565E-3</v>
      </c>
      <c r="AQ952">
        <v>-1.2196499153020873E-2</v>
      </c>
      <c r="AR952">
        <v>-4.427659851543214E-3</v>
      </c>
      <c r="AS952">
        <v>3.6509675063884668E-4</v>
      </c>
      <c r="AT952">
        <v>-2.6437541308658905E-3</v>
      </c>
      <c r="AU952">
        <v>-6.2236895314995485E-3</v>
      </c>
      <c r="AV952">
        <v>-4.0695523492415625E-3</v>
      </c>
      <c r="AW952">
        <v>2.5711820534943829E-2</v>
      </c>
      <c r="AX952">
        <v>9.3526950529164519E-4</v>
      </c>
    </row>
    <row r="953" spans="1:50">
      <c r="A953" s="5">
        <v>951</v>
      </c>
      <c r="B953" s="6">
        <v>41949</v>
      </c>
      <c r="C953">
        <v>-4.6691720760733014E-3</v>
      </c>
      <c r="D953">
        <v>1.7453932001038137E-2</v>
      </c>
      <c r="E953">
        <v>-5.7554866864842512E-3</v>
      </c>
      <c r="F953">
        <v>-9.0889417874919221E-3</v>
      </c>
      <c r="G953">
        <v>1.1534025374855578E-3</v>
      </c>
      <c r="H953">
        <v>-8.3752093802343282E-4</v>
      </c>
      <c r="I953">
        <v>-7.2176949941792209E-3</v>
      </c>
      <c r="J953">
        <v>-1.5513126491646235E-3</v>
      </c>
      <c r="K953">
        <v>-8.5106382978723406E-3</v>
      </c>
      <c r="L953">
        <v>4.9250974758875844E-3</v>
      </c>
      <c r="M953">
        <v>-5.4708520179372305E-2</v>
      </c>
      <c r="N953">
        <v>2.060675443617627E-2</v>
      </c>
      <c r="O953">
        <v>2.8728556184848437E-3</v>
      </c>
      <c r="P953">
        <v>-6.0613585069637403E-3</v>
      </c>
      <c r="Q953">
        <v>0.21571428571428575</v>
      </c>
      <c r="R953">
        <v>0</v>
      </c>
      <c r="S953">
        <v>-1.7871475199315882E-3</v>
      </c>
      <c r="T953">
        <v>2.0914020139426767E-2</v>
      </c>
      <c r="U953">
        <v>-8.0595164290141984E-3</v>
      </c>
      <c r="V953">
        <v>1.5275921329005238E-2</v>
      </c>
      <c r="W953">
        <v>4.9612403100774138E-3</v>
      </c>
      <c r="X953">
        <v>-8.4841628959279229E-4</v>
      </c>
      <c r="Y953">
        <v>1.5434083601286072E-2</v>
      </c>
      <c r="Z953">
        <v>1.7460025730565332E-3</v>
      </c>
      <c r="AA953">
        <v>1.3082583810302257E-3</v>
      </c>
      <c r="AB953">
        <v>-4.7270148900976423E-4</v>
      </c>
      <c r="AC953">
        <v>3.1136529738639039E-4</v>
      </c>
      <c r="AD953">
        <v>-1.6301634843378871E-3</v>
      </c>
      <c r="AE953">
        <v>-1.2831438940543692E-3</v>
      </c>
      <c r="AF953">
        <v>-1.3927512371043605E-3</v>
      </c>
      <c r="AG953">
        <v>-2.7910222118850436E-3</v>
      </c>
      <c r="AH953">
        <v>-4.0390440928980472E-3</v>
      </c>
      <c r="AI953">
        <v>5.2579365079365196E-3</v>
      </c>
      <c r="AJ953">
        <v>6.9787728990986326E-3</v>
      </c>
      <c r="AK953">
        <v>1.7551190973673286E-2</v>
      </c>
      <c r="AL953">
        <v>1.9029495718363564E-2</v>
      </c>
      <c r="AM953">
        <v>9.4010614101590652E-3</v>
      </c>
      <c r="AN953">
        <v>7.7821011673152533E-3</v>
      </c>
      <c r="AO953">
        <v>-6.4205457463884204E-3</v>
      </c>
      <c r="AP953">
        <v>5.4734011907047551E-3</v>
      </c>
      <c r="AQ953">
        <v>6.0213587820949913E-3</v>
      </c>
      <c r="AR953">
        <v>-8.137432188065041E-3</v>
      </c>
      <c r="AS953">
        <v>1.0701107011070079E-2</v>
      </c>
      <c r="AT953">
        <v>-7.8688524590163414E-3</v>
      </c>
      <c r="AU953">
        <v>9.0035251543507562E-3</v>
      </c>
      <c r="AV953">
        <v>9.9009900990099219E-3</v>
      </c>
      <c r="AW953">
        <v>2.2483569699066511E-3</v>
      </c>
      <c r="AX953">
        <v>4.0031629929821204E-3</v>
      </c>
    </row>
    <row r="954" spans="1:50">
      <c r="A954" s="5">
        <v>952</v>
      </c>
      <c r="B954" s="6">
        <v>41948</v>
      </c>
      <c r="C954">
        <v>-4.3088785576595474E-3</v>
      </c>
      <c r="D954">
        <v>-5.0355067785668242E-3</v>
      </c>
      <c r="E954">
        <v>-9.3979073992857577E-3</v>
      </c>
      <c r="F954">
        <v>1.1381046180783611E-2</v>
      </c>
      <c r="G954">
        <v>7.5537478210342245E-3</v>
      </c>
      <c r="H954">
        <v>-4.1701417848207427E-3</v>
      </c>
      <c r="I954">
        <v>-1.3950244129272791E-3</v>
      </c>
      <c r="J954">
        <v>-4.3958655102768742E-3</v>
      </c>
      <c r="K954">
        <v>8.5178875638836722E-4</v>
      </c>
      <c r="L954">
        <v>-8.201763379127794E-4</v>
      </c>
      <c r="M954">
        <v>-1.5887025595763434E-2</v>
      </c>
      <c r="N954">
        <v>1.6140759051912163E-2</v>
      </c>
      <c r="O954">
        <v>-4.331480876103311E-3</v>
      </c>
      <c r="P954">
        <v>5.9098491538880239E-3</v>
      </c>
      <c r="Q954">
        <v>-2.7777777777777804E-2</v>
      </c>
      <c r="R954">
        <v>2.1551724137932491E-3</v>
      </c>
      <c r="S954">
        <v>-8.1265170389537207E-4</v>
      </c>
      <c r="T954">
        <v>4.669260700389144E-3</v>
      </c>
      <c r="U954">
        <v>-1.4660965180207817E-2</v>
      </c>
      <c r="V954">
        <v>2.3251270027354391E-2</v>
      </c>
      <c r="W954">
        <v>7.8125E-3</v>
      </c>
      <c r="X954">
        <v>3.547608911593586E-3</v>
      </c>
      <c r="Y954">
        <v>1.4020215194000643E-2</v>
      </c>
      <c r="Z954">
        <v>1.8412815319461299E-3</v>
      </c>
      <c r="AA954">
        <v>1.4937759336099561E-2</v>
      </c>
      <c r="AB954">
        <v>1.1716881874701147E-2</v>
      </c>
      <c r="AC954">
        <v>-1.8557825022903624E-4</v>
      </c>
      <c r="AD954">
        <v>-6.7422999427100086E-4</v>
      </c>
      <c r="AE954">
        <v>-2.536916927938157E-4</v>
      </c>
      <c r="AF954">
        <v>-4.0106212313985128E-4</v>
      </c>
      <c r="AG954">
        <v>2.3812358614120729E-2</v>
      </c>
      <c r="AH954">
        <v>3.3031988873435301E-2</v>
      </c>
      <c r="AI954">
        <v>-8.6058519793459562E-3</v>
      </c>
      <c r="AJ954">
        <v>2.7700831024930414E-3</v>
      </c>
      <c r="AK954">
        <v>6.0962791675425506E-3</v>
      </c>
      <c r="AL954">
        <v>2.3369036027263899E-2</v>
      </c>
      <c r="AM954">
        <v>8.5640006117143636E-3</v>
      </c>
      <c r="AN954">
        <v>7.6107011070110312E-3</v>
      </c>
      <c r="AO954">
        <v>-4.4742729306487877E-3</v>
      </c>
      <c r="AP954">
        <v>-9.1341579448144042E-3</v>
      </c>
      <c r="AQ954">
        <v>4.2213348545349725E-3</v>
      </c>
      <c r="AR954">
        <v>-3.9881641579827898E-3</v>
      </c>
      <c r="AS954">
        <v>2.2448594604791639E-2</v>
      </c>
      <c r="AT954">
        <v>-9.4186424163689234E-3</v>
      </c>
      <c r="AU954">
        <v>1.186714688876007E-3</v>
      </c>
      <c r="AV954">
        <v>4.880795945184869E-3</v>
      </c>
      <c r="AW954">
        <v>2.4087849805171792E-2</v>
      </c>
      <c r="AX954">
        <v>6.3162082856717079E-3</v>
      </c>
    </row>
    <row r="955" spans="1:50">
      <c r="A955" s="5">
        <v>953</v>
      </c>
      <c r="B955" s="6">
        <v>41947</v>
      </c>
      <c r="C955">
        <v>1.484464902186412E-2</v>
      </c>
      <c r="D955">
        <v>-7.6873798846892293E-3</v>
      </c>
      <c r="E955">
        <v>9.3593878454437378E-3</v>
      </c>
      <c r="F955">
        <v>5.8337919647771181E-3</v>
      </c>
      <c r="G955">
        <v>-3.4742327735957567E-3</v>
      </c>
      <c r="H955">
        <v>5.0293378038558673E-3</v>
      </c>
      <c r="I955">
        <v>2.6420079260238045E-3</v>
      </c>
      <c r="J955">
        <v>5.735452264308806E-3</v>
      </c>
      <c r="K955">
        <v>-5.0847457627118163E-3</v>
      </c>
      <c r="L955">
        <v>-1.0241704219581557E-3</v>
      </c>
      <c r="M955">
        <v>3.1876138433515451E-2</v>
      </c>
      <c r="N955">
        <v>-2.5368480725623671E-2</v>
      </c>
      <c r="O955">
        <v>-8.1063553826199748E-3</v>
      </c>
      <c r="P955">
        <v>1.0815904203279587E-2</v>
      </c>
      <c r="Q955">
        <v>0.19205298013245031</v>
      </c>
      <c r="R955">
        <v>-2.150537634408747E-3</v>
      </c>
      <c r="S955">
        <v>-2.0381594673040465E-3</v>
      </c>
      <c r="T955">
        <v>0</v>
      </c>
      <c r="U955">
        <v>-3.0534351145032092E-4</v>
      </c>
      <c r="V955">
        <v>-5.0111358574610299E-2</v>
      </c>
      <c r="W955">
        <v>-6.8280571073866814E-3</v>
      </c>
      <c r="X955">
        <v>5.1347881899871549E-3</v>
      </c>
      <c r="Y955">
        <v>-7.6039475812975056E-3</v>
      </c>
      <c r="Z955">
        <v>1.0794714312302353E-2</v>
      </c>
      <c r="AA955">
        <v>-1.0348226018396888E-2</v>
      </c>
      <c r="AB955">
        <v>2.3917723032762519E-4</v>
      </c>
      <c r="AC955">
        <v>1.1374952623717182E-3</v>
      </c>
      <c r="AD955">
        <v>-1.9093041560495189E-4</v>
      </c>
      <c r="AE955">
        <v>3.5912660409883164E-4</v>
      </c>
      <c r="AF955">
        <v>8.298525628605769E-5</v>
      </c>
      <c r="AG955">
        <v>-1.6640912872934812E-3</v>
      </c>
      <c r="AH955">
        <v>-1.0663914688682446E-2</v>
      </c>
      <c r="AI955">
        <v>-1.9666650277787523E-4</v>
      </c>
      <c r="AJ955">
        <v>-5.9420289855071969E-3</v>
      </c>
      <c r="AK955">
        <v>2.7403035413153995E-3</v>
      </c>
      <c r="AL955">
        <v>-5.6932966023875202E-2</v>
      </c>
      <c r="AM955">
        <v>0</v>
      </c>
      <c r="AN955">
        <v>6.4995357474466374E-3</v>
      </c>
      <c r="AO955">
        <v>1.9716473847156607E-2</v>
      </c>
      <c r="AP955">
        <v>1.6637647514025914E-2</v>
      </c>
      <c r="AQ955">
        <v>9.2112838226829172E-3</v>
      </c>
      <c r="AR955">
        <v>4.5231325924012479E-3</v>
      </c>
      <c r="AS955">
        <v>6.6464109380934572E-3</v>
      </c>
      <c r="AT955">
        <v>2.6050146532073685E-3</v>
      </c>
      <c r="AU955">
        <v>6.5657403175552629E-3</v>
      </c>
      <c r="AV955">
        <v>-1.8737118231214975E-3</v>
      </c>
      <c r="AW955">
        <v>-6.3060073016926607E-2</v>
      </c>
      <c r="AX955">
        <v>-3.4692967239927492E-3</v>
      </c>
    </row>
    <row r="956" spans="1:50">
      <c r="A956" s="5">
        <v>954</v>
      </c>
      <c r="B956" s="6">
        <v>41946</v>
      </c>
      <c r="C956">
        <v>1.7445264020606595E-2</v>
      </c>
      <c r="D956">
        <v>-6.4918533604888633E-3</v>
      </c>
      <c r="E956">
        <v>1.4694558521560524E-2</v>
      </c>
      <c r="F956">
        <v>1.0005558643690845E-2</v>
      </c>
      <c r="G956">
        <v>6.4102564102563771E-3</v>
      </c>
      <c r="H956">
        <v>-3.2441200324412035E-2</v>
      </c>
      <c r="I956">
        <v>1.5305719921104518E-2</v>
      </c>
      <c r="J956">
        <v>1.7013002794993213E-2</v>
      </c>
      <c r="K956">
        <v>-2.9573299535276243E-3</v>
      </c>
      <c r="L956">
        <v>-2.2481095442468718E-3</v>
      </c>
      <c r="M956">
        <v>-2.2261798753339269E-2</v>
      </c>
      <c r="N956">
        <v>-2.2037422037422084E-2</v>
      </c>
      <c r="O956">
        <v>4.4784626659066622E-3</v>
      </c>
      <c r="P956">
        <v>3.8106272147573174E-3</v>
      </c>
      <c r="Q956">
        <v>1.4904306622082458E-2</v>
      </c>
      <c r="R956">
        <v>-2.1459227467810699E-3</v>
      </c>
      <c r="S956">
        <v>-5.0128520995320692E-4</v>
      </c>
      <c r="T956">
        <v>-4.2619139868267895E-3</v>
      </c>
      <c r="U956">
        <v>-1.2364294330518596E-2</v>
      </c>
      <c r="V956">
        <v>-2.2850924918389519E-2</v>
      </c>
      <c r="W956">
        <v>-2.7855153203343672E-3</v>
      </c>
      <c r="X956">
        <v>7.3275862068966262E-3</v>
      </c>
      <c r="Y956">
        <v>-1.2935164484190277E-2</v>
      </c>
      <c r="Z956">
        <v>-2.96901094822794E-3</v>
      </c>
      <c r="AA956">
        <v>6.6137566137567079E-3</v>
      </c>
      <c r="AB956">
        <v>-1.6714422158548301E-3</v>
      </c>
      <c r="AC956">
        <v>-5.7097603478970384E-4</v>
      </c>
      <c r="AD956">
        <v>-8.4872457719494053E-4</v>
      </c>
      <c r="AE956">
        <v>-5.120915830328787E-4</v>
      </c>
      <c r="AF956">
        <v>-6.1739771470703346E-4</v>
      </c>
      <c r="AG956">
        <v>4.5373134328357666E-3</v>
      </c>
      <c r="AH956">
        <v>3.2315340909090912E-2</v>
      </c>
      <c r="AI956">
        <v>-9.8323582911411591E-5</v>
      </c>
      <c r="AJ956">
        <v>1.098901098901099E-2</v>
      </c>
      <c r="AK956">
        <v>1.0436634717784768E-2</v>
      </c>
      <c r="AL956">
        <v>-3.6283185840707978E-2</v>
      </c>
      <c r="AM956">
        <v>1.0716472749541855E-3</v>
      </c>
      <c r="AN956">
        <v>-6.9589422407796654E-4</v>
      </c>
      <c r="AO956">
        <v>1.1037891268533682E-2</v>
      </c>
      <c r="AP956">
        <v>-4.8132460531382371E-3</v>
      </c>
      <c r="AQ956">
        <v>-7.7687649948589834E-3</v>
      </c>
      <c r="AR956">
        <v>1.7488494411571312E-2</v>
      </c>
      <c r="AS956">
        <v>-4.3486481376442425E-3</v>
      </c>
      <c r="AT956">
        <v>1.5878266622560384E-2</v>
      </c>
      <c r="AU956">
        <v>-4.2796714264810177E-3</v>
      </c>
      <c r="AV956">
        <v>5.2740629120360521E-3</v>
      </c>
      <c r="AW956">
        <v>-1.6002612671456629E-2</v>
      </c>
      <c r="AX956">
        <v>5.4547257760593896E-4</v>
      </c>
    </row>
    <row r="957" spans="1:50">
      <c r="A957" s="3">
        <v>955</v>
      </c>
      <c r="B957" s="4">
        <v>41943</v>
      </c>
      <c r="C957">
        <v>6.7185289957566383E-3</v>
      </c>
      <c r="D957">
        <v>1.6826300802485077E-2</v>
      </c>
      <c r="E957">
        <v>1.4847616566814282E-2</v>
      </c>
      <c r="F957">
        <v>1.3635339193148615E-2</v>
      </c>
      <c r="G957">
        <v>7.6335877862594827E-3</v>
      </c>
      <c r="H957">
        <v>3.0075187969924762E-2</v>
      </c>
      <c r="I957">
        <v>9.3971490005575128E-3</v>
      </c>
      <c r="J957">
        <v>2.9250457038392332E-3</v>
      </c>
      <c r="K957">
        <v>4.8737261852015955E-2</v>
      </c>
      <c r="L957">
        <v>6.7901234567900879E-3</v>
      </c>
      <c r="M957">
        <v>6.9523809523809571E-2</v>
      </c>
      <c r="N957">
        <v>1.1212333566923777E-2</v>
      </c>
      <c r="O957">
        <v>1.9580647793098565E-3</v>
      </c>
      <c r="P957">
        <v>1.8427105082433365E-2</v>
      </c>
      <c r="Q957">
        <v>-9.8287878787878757E-2</v>
      </c>
      <c r="R957">
        <v>2.1505376344085562E-3</v>
      </c>
      <c r="S957">
        <v>6.4034834950215346E-4</v>
      </c>
      <c r="T957">
        <v>5.4538371640045578E-3</v>
      </c>
      <c r="U957">
        <v>5.4707379134859901E-2</v>
      </c>
      <c r="V957">
        <v>2.2626112759643897E-2</v>
      </c>
      <c r="W957">
        <v>2.0530638029058815E-2</v>
      </c>
      <c r="X957">
        <v>8.9881124963756207E-3</v>
      </c>
      <c r="Y957">
        <v>1.4417625141746325E-2</v>
      </c>
      <c r="Z957">
        <v>6.9133034379670671E-3</v>
      </c>
      <c r="AA957">
        <v>1.8353258124263281E-2</v>
      </c>
      <c r="AB957">
        <v>1.1594202898550822E-2</v>
      </c>
      <c r="AC957">
        <v>1.7237859678149088E-3</v>
      </c>
      <c r="AD957">
        <v>-1.8225978820557872E-3</v>
      </c>
      <c r="AE957">
        <v>-1.3430324813124438E-3</v>
      </c>
      <c r="AF957">
        <v>-1.4216766582775587E-3</v>
      </c>
      <c r="AG957">
        <v>7.4581980031276866E-3</v>
      </c>
      <c r="AH957">
        <v>2.4919900320398819E-3</v>
      </c>
      <c r="AI957">
        <v>-3.4401415372514835E-4</v>
      </c>
      <c r="AJ957">
        <v>8.5710063543667538E-3</v>
      </c>
      <c r="AK957">
        <v>1.9543973941368201E-2</v>
      </c>
      <c r="AL957">
        <v>3.7649219467401296E-2</v>
      </c>
      <c r="AM957">
        <v>2.3022709475332682E-2</v>
      </c>
      <c r="AN957">
        <v>1.1022514071294532E-2</v>
      </c>
      <c r="AO957">
        <v>1.7261605496899632E-2</v>
      </c>
      <c r="AP957">
        <v>6.5891472868216333E-3</v>
      </c>
      <c r="AQ957">
        <v>5.6295955882352351E-3</v>
      </c>
      <c r="AR957">
        <v>-1.6552437605069199E-2</v>
      </c>
      <c r="AS957">
        <v>6.8532267275842268E-3</v>
      </c>
      <c r="AT957">
        <v>1.9217801753202975E-2</v>
      </c>
      <c r="AU957">
        <v>1.4290438715122899E-3</v>
      </c>
      <c r="AV957">
        <v>1.2009149828440766E-2</v>
      </c>
      <c r="AW957">
        <v>3.3237725662223702E-2</v>
      </c>
      <c r="AX957">
        <v>1.1435449894673494E-2</v>
      </c>
    </row>
    <row r="958" spans="1:50">
      <c r="A958" s="3">
        <v>956</v>
      </c>
      <c r="B958" s="4">
        <v>41942</v>
      </c>
      <c r="C958">
        <v>6.3957863054928635E-2</v>
      </c>
      <c r="D958">
        <v>8.2213232415504333E-3</v>
      </c>
      <c r="E958">
        <v>7.6115485564304235E-3</v>
      </c>
      <c r="F958">
        <v>4.5279601539505486E-3</v>
      </c>
      <c r="G958">
        <v>2.3543260741614304E-3</v>
      </c>
      <c r="H958">
        <v>1.4406779661016942E-2</v>
      </c>
      <c r="I958">
        <v>6.6538399871733074E-3</v>
      </c>
      <c r="J958">
        <v>0.10104669887278585</v>
      </c>
      <c r="K958">
        <v>1.9882512426570163E-2</v>
      </c>
      <c r="L958">
        <v>2.2685089709218276E-3</v>
      </c>
      <c r="M958">
        <v>2.7397260273972539E-2</v>
      </c>
      <c r="N958">
        <v>8.4805653710246544E-3</v>
      </c>
      <c r="O958">
        <v>1.3310185185185182E-2</v>
      </c>
      <c r="P958">
        <v>4.2863028092410514E-3</v>
      </c>
      <c r="Q958">
        <v>-7.7127779531820364E-3</v>
      </c>
      <c r="R958">
        <v>2.1551724137932491E-3</v>
      </c>
      <c r="S958">
        <v>4.5912701802347278E-4</v>
      </c>
      <c r="T958">
        <v>3.8971161340614044E-4</v>
      </c>
      <c r="U958">
        <v>5.4325955734406468E-2</v>
      </c>
      <c r="V958">
        <v>-9.1877986034546114E-3</v>
      </c>
      <c r="W958">
        <v>3.1685678073511223E-3</v>
      </c>
      <c r="X958">
        <v>6.1260210035006084E-3</v>
      </c>
      <c r="Y958">
        <v>4.0663630448926485E-3</v>
      </c>
      <c r="Z958">
        <v>1.4020462296324403E-2</v>
      </c>
      <c r="AA958">
        <v>1.6866250632484639E-3</v>
      </c>
      <c r="AB958">
        <v>1.0742187499999944E-2</v>
      </c>
      <c r="AC958">
        <v>2.375311305148758E-3</v>
      </c>
      <c r="AD958">
        <v>6.8442809421783422E-4</v>
      </c>
      <c r="AE958">
        <v>8.7540960080383751E-4</v>
      </c>
      <c r="AF958">
        <v>7.8737256996545758E-4</v>
      </c>
      <c r="AG958">
        <v>9.3959731543624178E-2</v>
      </c>
      <c r="AH958">
        <v>-7.0696359137504168E-3</v>
      </c>
      <c r="AI958">
        <v>2.5346434870244402E-2</v>
      </c>
      <c r="AJ958">
        <v>1.9587162874792785E-2</v>
      </c>
      <c r="AK958">
        <v>-1.2226512226512233E-2</v>
      </c>
      <c r="AL958">
        <v>-9.0991810737033347E-3</v>
      </c>
      <c r="AM958">
        <v>7.8926598263614842E-3</v>
      </c>
      <c r="AN958">
        <v>1.1145364002845597E-2</v>
      </c>
      <c r="AO958">
        <v>7.9391891891891688E-3</v>
      </c>
      <c r="AP958">
        <v>1.514853433012007E-2</v>
      </c>
      <c r="AQ958">
        <v>4.153207198892471E-3</v>
      </c>
      <c r="AR958">
        <v>2.5930247633865274E-3</v>
      </c>
      <c r="AS958">
        <v>5.7142857142859305E-4</v>
      </c>
      <c r="AT958">
        <v>4.0622884224780298E-3</v>
      </c>
      <c r="AU958">
        <v>1.0101641058370766E-2</v>
      </c>
      <c r="AV958">
        <v>5.5587502396012871E-3</v>
      </c>
      <c r="AW958">
        <v>-1.2660336498417425E-2</v>
      </c>
      <c r="AX958">
        <v>6.4105799808186446E-3</v>
      </c>
    </row>
    <row r="959" spans="1:50">
      <c r="A959" s="3">
        <v>957</v>
      </c>
      <c r="B959" s="4">
        <v>41941</v>
      </c>
      <c r="C959">
        <v>1.1299435028247231E-3</v>
      </c>
      <c r="D959">
        <v>-6.3537344398341428E-3</v>
      </c>
      <c r="E959">
        <v>5.5423594615993891E-3</v>
      </c>
      <c r="F959">
        <v>3.7495739120554285E-3</v>
      </c>
      <c r="G959">
        <v>1.1309523809523674E-2</v>
      </c>
      <c r="H959">
        <v>4.255319148936231E-3</v>
      </c>
      <c r="I959">
        <v>1.3157894736842026E-2</v>
      </c>
      <c r="J959">
        <v>1.7475467132678512E-3</v>
      </c>
      <c r="K959">
        <v>6.3665302410186708E-3</v>
      </c>
      <c r="L959">
        <v>5.1824212271973464E-3</v>
      </c>
      <c r="M959">
        <v>-9.4774136403897133E-2</v>
      </c>
      <c r="N959">
        <v>7.5477072059242541E-3</v>
      </c>
      <c r="O959">
        <v>-3.3781000247178937E-3</v>
      </c>
      <c r="P959">
        <v>2.5384008538679483E-3</v>
      </c>
      <c r="Q959">
        <v>-8.8713213130925603E-2</v>
      </c>
      <c r="R959">
        <v>0</v>
      </c>
      <c r="S959">
        <v>9.2979512445349511E-4</v>
      </c>
      <c r="T959">
        <v>-8.5007727975270047E-3</v>
      </c>
      <c r="U959">
        <v>-3.3523298692584685E-4</v>
      </c>
      <c r="V959">
        <v>2.1779947427713175E-2</v>
      </c>
      <c r="W959">
        <v>3.4976152623211266E-3</v>
      </c>
      <c r="X959">
        <v>3.0724213606438621E-3</v>
      </c>
      <c r="Y959">
        <v>-8.3870967741935983E-3</v>
      </c>
      <c r="Z959">
        <v>7.3480293921175301E-3</v>
      </c>
      <c r="AA959">
        <v>-5.7018279389569578E-3</v>
      </c>
      <c r="AB959">
        <v>9.8619329388559794E-3</v>
      </c>
      <c r="AC959">
        <v>-4.5099379371041527E-4</v>
      </c>
      <c r="AD959">
        <v>-1.6655149119879874E-3</v>
      </c>
      <c r="AE959">
        <v>-2.0813343453583511E-3</v>
      </c>
      <c r="AF959">
        <v>-1.8797078869600165E-3</v>
      </c>
      <c r="AG959">
        <v>-1.3157894736848838E-4</v>
      </c>
      <c r="AH959">
        <v>-3.5223670306446433E-3</v>
      </c>
      <c r="AI959">
        <v>-1.3667992047713719E-2</v>
      </c>
      <c r="AJ959">
        <v>-2.7047332832455689E-3</v>
      </c>
      <c r="AK959">
        <v>2.7963002796299301E-3</v>
      </c>
      <c r="AL959">
        <v>2.5186567164179063E-2</v>
      </c>
      <c r="AM959">
        <v>6.3542494042890954E-3</v>
      </c>
      <c r="AN959">
        <v>-2.3657440264963667E-3</v>
      </c>
      <c r="AO959">
        <v>-3.1991917831284346E-3</v>
      </c>
      <c r="AP959">
        <v>5.8375383397645539E-3</v>
      </c>
      <c r="AQ959">
        <v>5.685114282399456E-3</v>
      </c>
      <c r="AR959">
        <v>-4.0030991735537482E-3</v>
      </c>
      <c r="AS959">
        <v>1.9083969465649127E-3</v>
      </c>
      <c r="AT959">
        <v>-1.3522650439485853E-3</v>
      </c>
      <c r="AU959">
        <v>-6.214407168497616E-3</v>
      </c>
      <c r="AV959">
        <v>7.5318655851680291E-3</v>
      </c>
      <c r="AW959">
        <v>1.2139605462822438E-2</v>
      </c>
      <c r="AX959">
        <v>-1.5120205634795774E-3</v>
      </c>
    </row>
    <row r="960" spans="1:50">
      <c r="A960" s="3">
        <v>958</v>
      </c>
      <c r="B960" s="4">
        <v>41940</v>
      </c>
      <c r="C960">
        <v>2.517306482064227E-3</v>
      </c>
      <c r="D960">
        <v>1.7280042210790162E-2</v>
      </c>
      <c r="E960">
        <v>-5.9031877213695768E-3</v>
      </c>
      <c r="F960">
        <v>1.5929816460810455E-2</v>
      </c>
      <c r="G960">
        <v>1.2658227848101318E-2</v>
      </c>
      <c r="H960">
        <v>4.1666666666666727E-2</v>
      </c>
      <c r="I960">
        <v>1.7900732302685016E-3</v>
      </c>
      <c r="J960">
        <v>2.5361819434872548E-2</v>
      </c>
      <c r="K960">
        <v>-4.076086956521765E-3</v>
      </c>
      <c r="L960">
        <v>3.5637612709317382E-2</v>
      </c>
      <c r="M960">
        <v>0.22186147186147173</v>
      </c>
      <c r="N960">
        <v>2.0194682551213143E-2</v>
      </c>
      <c r="O960">
        <v>1.2175798515553398E-2</v>
      </c>
      <c r="P960">
        <v>1.9958504875912112E-4</v>
      </c>
      <c r="Q960">
        <v>0.16780799999999996</v>
      </c>
      <c r="R960">
        <v>0</v>
      </c>
      <c r="S960">
        <v>2.1098402090562775E-3</v>
      </c>
      <c r="T960">
        <v>1.4106583072100292E-2</v>
      </c>
      <c r="U960">
        <v>3.7204450625869148E-2</v>
      </c>
      <c r="V960">
        <v>1.6606222561557499E-2</v>
      </c>
      <c r="W960">
        <v>1.5498869874071697E-2</v>
      </c>
      <c r="X960">
        <v>5.2948963082806218E-3</v>
      </c>
      <c r="Y960">
        <v>3.024260551678299E-2</v>
      </c>
      <c r="Z960">
        <v>6.9184202940329887E-3</v>
      </c>
      <c r="AA960">
        <v>1.6882673942701262E-2</v>
      </c>
      <c r="AB960">
        <v>-4.9067713444552437E-3</v>
      </c>
      <c r="AC960">
        <v>-6.4765090359166844E-4</v>
      </c>
      <c r="AD960">
        <v>-1.60470092095874E-3</v>
      </c>
      <c r="AE960">
        <v>-1.0538764532527283E-3</v>
      </c>
      <c r="AF960">
        <v>-1.1338909444807764E-3</v>
      </c>
      <c r="AG960">
        <v>2.5502631223856438E-2</v>
      </c>
      <c r="AH960">
        <v>2.4170274170274234E-2</v>
      </c>
      <c r="AI960">
        <v>-7.4000986679822398E-3</v>
      </c>
      <c r="AJ960">
        <v>1.7739715552836773E-2</v>
      </c>
      <c r="AK960">
        <v>1.2633413199738737E-2</v>
      </c>
      <c r="AL960">
        <v>4.6875000000000042E-2</v>
      </c>
      <c r="AM960">
        <v>2.7084353075542564E-2</v>
      </c>
      <c r="AN960">
        <v>1.6587677725118551E-3</v>
      </c>
      <c r="AO960">
        <v>4.2272573554277982E-3</v>
      </c>
      <c r="AP960">
        <v>1.7107779007748701E-2</v>
      </c>
      <c r="AQ960">
        <v>2.1450580706328541E-2</v>
      </c>
      <c r="AR960">
        <v>5.1679586563297211E-4</v>
      </c>
      <c r="AS960">
        <v>2.4437927663734114E-2</v>
      </c>
      <c r="AT960">
        <v>1.0152284263958574E-3</v>
      </c>
      <c r="AU960">
        <v>2.0362638936317966E-2</v>
      </c>
      <c r="AV960">
        <v>9.1600077957512925E-3</v>
      </c>
      <c r="AW960">
        <v>3.8704028021015774E-2</v>
      </c>
      <c r="AX960">
        <v>1.1470228384991843E-2</v>
      </c>
    </row>
    <row r="961" spans="1:50">
      <c r="A961" s="3">
        <v>959</v>
      </c>
      <c r="B961" s="4">
        <v>41939</v>
      </c>
      <c r="C961">
        <v>1.4946346448645908E-2</v>
      </c>
      <c r="D961">
        <v>5.8378665251425993E-3</v>
      </c>
      <c r="E961">
        <v>8.1333068835549704E-3</v>
      </c>
      <c r="F961">
        <v>2.6620370370369186E-3</v>
      </c>
      <c r="G961">
        <v>-7.7751196172248212E-3</v>
      </c>
      <c r="H961">
        <v>-4.4306601683657791E-4</v>
      </c>
      <c r="I961">
        <v>8.6171522363562691E-3</v>
      </c>
      <c r="J961">
        <v>7.778858174746525E-3</v>
      </c>
      <c r="K961">
        <v>1.51724137931035E-2</v>
      </c>
      <c r="L961">
        <v>-1.0722710701266194E-3</v>
      </c>
      <c r="M961">
        <v>-4.0498442367601299E-2</v>
      </c>
      <c r="N961">
        <v>-1.7696589125160481E-2</v>
      </c>
      <c r="O961">
        <v>3.5989286909942466E-3</v>
      </c>
      <c r="P961">
        <v>1.36646944267563E-3</v>
      </c>
      <c r="Q961">
        <v>8.0645161290322648E-3</v>
      </c>
      <c r="R961">
        <v>0</v>
      </c>
      <c r="S961">
        <v>1.1365342139687121E-3</v>
      </c>
      <c r="T961">
        <v>-4.6801872074883379E-3</v>
      </c>
      <c r="U961">
        <v>-4.8442906574393436E-3</v>
      </c>
      <c r="V961">
        <v>-6.077447113660811E-2</v>
      </c>
      <c r="W961">
        <v>1.2932428063368623E-3</v>
      </c>
      <c r="X961">
        <v>9.8024654685875037E-3</v>
      </c>
      <c r="Y961">
        <v>-1.3275804845668485E-3</v>
      </c>
      <c r="Z961">
        <v>9.1147095898380468E-3</v>
      </c>
      <c r="AA961">
        <v>-1.7024174327545355E-3</v>
      </c>
      <c r="AB961">
        <v>-6.5805508164758254E-3</v>
      </c>
      <c r="AC961">
        <v>8.8449221385880508E-4</v>
      </c>
      <c r="AD961">
        <v>1.1292156413827863E-3</v>
      </c>
      <c r="AE961">
        <v>8.1133192066119636E-4</v>
      </c>
      <c r="AF961">
        <v>8.9138026098146224E-4</v>
      </c>
      <c r="AG961">
        <v>1.4864864864864789E-3</v>
      </c>
      <c r="AH961">
        <v>5.4406964091403181E-3</v>
      </c>
      <c r="AI961">
        <v>9.3113578648607084E-3</v>
      </c>
      <c r="AJ961">
        <v>2.1878418502891055E-2</v>
      </c>
      <c r="AK961">
        <v>-4.7691307175375232E-3</v>
      </c>
      <c r="AL961">
        <v>-4.5666356011183615E-2</v>
      </c>
      <c r="AM961">
        <v>-1.791530944625398E-3</v>
      </c>
      <c r="AN961">
        <v>8.604206500956009E-3</v>
      </c>
      <c r="AO961">
        <v>6.8096697310180213E-3</v>
      </c>
      <c r="AP961">
        <v>1.2739502649816551E-2</v>
      </c>
      <c r="AQ961">
        <v>1.8997862740441295E-3</v>
      </c>
      <c r="AR961">
        <v>7.1567989590112088E-3</v>
      </c>
      <c r="AS961">
        <v>-1.9546520719308075E-4</v>
      </c>
      <c r="AT961">
        <v>7.5008523695875356E-3</v>
      </c>
      <c r="AU961">
        <v>1.5730399938460107E-2</v>
      </c>
      <c r="AV961">
        <v>2.1484374999999889E-3</v>
      </c>
      <c r="AW961">
        <v>-7.3953940966590914E-2</v>
      </c>
      <c r="AX961">
        <v>-1.3745354579239944E-3</v>
      </c>
    </row>
    <row r="962" spans="1:50">
      <c r="A962" s="3">
        <v>960</v>
      </c>
      <c r="B962" s="4">
        <v>41936</v>
      </c>
      <c r="C962">
        <v>1.0847107438016573E-2</v>
      </c>
      <c r="D962">
        <v>4.9333333333333937E-3</v>
      </c>
      <c r="E962">
        <v>-2.3748268355433316E-3</v>
      </c>
      <c r="F962">
        <v>9.2278939376241823E-3</v>
      </c>
      <c r="G962">
        <v>7.2289156626504474E-3</v>
      </c>
      <c r="H962">
        <v>4.4326241134758705E-4</v>
      </c>
      <c r="I962">
        <v>-4.1017227235448211E-4</v>
      </c>
      <c r="J962">
        <v>3.484806244772791E-3</v>
      </c>
      <c r="K962">
        <v>-2.2935779816513763E-3</v>
      </c>
      <c r="L962">
        <v>9.963179553822846E-3</v>
      </c>
      <c r="M962">
        <v>9.5563139931740815E-2</v>
      </c>
      <c r="N962">
        <v>9.9999999999990266E-4</v>
      </c>
      <c r="O962">
        <v>6.8256509648605568E-3</v>
      </c>
      <c r="P962">
        <v>6.4978200258228504E-3</v>
      </c>
      <c r="Q962">
        <v>-0.46086956521739125</v>
      </c>
      <c r="R962">
        <v>0</v>
      </c>
      <c r="S962">
        <v>4.7199158996796988E-4</v>
      </c>
      <c r="T962">
        <v>7.8616352201257584E-3</v>
      </c>
      <c r="U962">
        <v>-6.872852233677073E-3</v>
      </c>
      <c r="V962">
        <v>-1.2533572068039443E-3</v>
      </c>
      <c r="W962">
        <v>4.2207792207791884E-3</v>
      </c>
      <c r="X962">
        <v>8.3870001497678946E-3</v>
      </c>
      <c r="Y962">
        <v>4.1659723379436761E-3</v>
      </c>
      <c r="Z962">
        <v>4.871869823638313E-3</v>
      </c>
      <c r="AA962">
        <v>1.171202204615914E-2</v>
      </c>
      <c r="AB962">
        <v>4.1605482134116911E-3</v>
      </c>
      <c r="AC962">
        <v>3.4823275373794106E-4</v>
      </c>
      <c r="AD962">
        <v>3.8806167076212905E-5</v>
      </c>
      <c r="AE962">
        <v>3.8181783471288252E-5</v>
      </c>
      <c r="AF962">
        <v>6.892590465254036E-5</v>
      </c>
      <c r="AG962">
        <v>-1.2147388311513484E-3</v>
      </c>
      <c r="AH962">
        <v>-1.4487504527344857E-3</v>
      </c>
      <c r="AI962">
        <v>1.0465408805031509E-2</v>
      </c>
      <c r="AJ962">
        <v>-3.8916562889164527E-3</v>
      </c>
      <c r="AK962">
        <v>2.4655708573967112E-2</v>
      </c>
      <c r="AL962">
        <v>-3.7668161434977573E-2</v>
      </c>
      <c r="AM962">
        <v>1.3535820402773197E-2</v>
      </c>
      <c r="AN962">
        <v>6.7372473532242814E-3</v>
      </c>
      <c r="AO962">
        <v>3.4059945504092516E-4</v>
      </c>
      <c r="AP962">
        <v>-7.6860841423947307E-3</v>
      </c>
      <c r="AQ962">
        <v>8.2605052077097778E-3</v>
      </c>
      <c r="AR962">
        <v>4.5751633986927361E-3</v>
      </c>
      <c r="AS962">
        <v>-3.3119033703487575E-3</v>
      </c>
      <c r="AT962">
        <v>-9.1216216216217262E-3</v>
      </c>
      <c r="AU962">
        <v>1.3175813072934603E-2</v>
      </c>
      <c r="AV962">
        <v>1.185770750988145E-2</v>
      </c>
      <c r="AW962">
        <v>-2.7444794952681421E-2</v>
      </c>
      <c r="AX962">
        <v>7.6950700251372283E-3</v>
      </c>
    </row>
    <row r="963" spans="1:50">
      <c r="A963" s="3">
        <v>961</v>
      </c>
      <c r="B963" s="4">
        <v>41935</v>
      </c>
      <c r="C963">
        <v>1.0570272739136138E-2</v>
      </c>
      <c r="D963">
        <v>6.7114093959731542E-3</v>
      </c>
      <c r="E963">
        <v>1.9829466587349552E-3</v>
      </c>
      <c r="F963">
        <v>1.9652215340638469E-2</v>
      </c>
      <c r="G963">
        <v>1.2195121951219686E-2</v>
      </c>
      <c r="H963">
        <v>5.2238805970149134E-2</v>
      </c>
      <c r="I963">
        <v>1.0675864334401713E-3</v>
      </c>
      <c r="J963">
        <v>1.0564868291308635E-2</v>
      </c>
      <c r="K963">
        <v>-1.6245487364620913E-2</v>
      </c>
      <c r="L963">
        <v>1.2278009208506956E-2</v>
      </c>
      <c r="M963">
        <v>-3.9344262295082096E-2</v>
      </c>
      <c r="N963">
        <v>8.0645161290322908E-3</v>
      </c>
      <c r="O963">
        <v>1.1593214559713575E-2</v>
      </c>
      <c r="P963">
        <v>1.3166750400500466E-2</v>
      </c>
      <c r="Q963">
        <v>4.5454545454545289E-2</v>
      </c>
      <c r="R963">
        <v>0</v>
      </c>
      <c r="S963">
        <v>-5.4678202695312777E-4</v>
      </c>
      <c r="T963">
        <v>9.9245732433505349E-3</v>
      </c>
      <c r="U963">
        <v>7.2689511941848688E-3</v>
      </c>
      <c r="V963">
        <v>2.6088554106191469E-2</v>
      </c>
      <c r="W963">
        <v>1.7845340383344319E-2</v>
      </c>
      <c r="X963">
        <v>1.1513407059536296E-2</v>
      </c>
      <c r="Y963">
        <v>3.9314166955316865E-2</v>
      </c>
      <c r="Z963">
        <v>1.3930053349140452E-2</v>
      </c>
      <c r="AA963">
        <v>1.0617928633594419E-2</v>
      </c>
      <c r="AB963">
        <v>5.9084194977843917E-3</v>
      </c>
      <c r="AC963">
        <v>-1.0631461302040542E-3</v>
      </c>
      <c r="AD963">
        <v>-3.2915348376666917E-3</v>
      </c>
      <c r="AE963">
        <v>-2.2096500752425505E-3</v>
      </c>
      <c r="AF963">
        <v>-2.5940575000801386E-3</v>
      </c>
      <c r="AG963">
        <v>1.1881999453701237E-2</v>
      </c>
      <c r="AH963">
        <v>1.919527500922848E-2</v>
      </c>
      <c r="AI963">
        <v>1.6260162601626053E-2</v>
      </c>
      <c r="AJ963">
        <v>-1.3058841603933146E-2</v>
      </c>
      <c r="AK963">
        <v>1.442091031996396E-2</v>
      </c>
      <c r="AL963">
        <v>5.3875236294896059E-2</v>
      </c>
      <c r="AM963">
        <v>2.0724515585509636E-2</v>
      </c>
      <c r="AN963">
        <v>9.4729171726985802E-3</v>
      </c>
      <c r="AO963">
        <v>9.8022355975924385E-3</v>
      </c>
      <c r="AP963">
        <v>1.4674191893278529E-2</v>
      </c>
      <c r="AQ963">
        <v>1.1749031007751924E-2</v>
      </c>
      <c r="AR963">
        <v>4.3324143363528723E-3</v>
      </c>
      <c r="AS963">
        <v>1.7644726407613019E-2</v>
      </c>
      <c r="AT963">
        <v>1.0238907849829375E-2</v>
      </c>
      <c r="AU963">
        <v>-1.6051333033091076E-2</v>
      </c>
      <c r="AV963">
        <v>8.5708590791309484E-3</v>
      </c>
      <c r="AW963">
        <v>4.3106284962158563E-2</v>
      </c>
      <c r="AX963">
        <v>1.1624889719238201E-2</v>
      </c>
    </row>
    <row r="964" spans="1:50">
      <c r="A964" s="3">
        <v>962</v>
      </c>
      <c r="B964" s="4">
        <v>41934</v>
      </c>
      <c r="C964">
        <v>1.3051422605052081E-4</v>
      </c>
      <c r="D964">
        <v>-1.8057203110583953E-2</v>
      </c>
      <c r="E964">
        <v>4.0483143084681789E-3</v>
      </c>
      <c r="F964">
        <v>-1.9617001401214466E-2</v>
      </c>
      <c r="G964">
        <v>-1.2048192771084508E-2</v>
      </c>
      <c r="H964">
        <v>-1.9213174748398818E-2</v>
      </c>
      <c r="I964">
        <v>-2.7843747440832317E-3</v>
      </c>
      <c r="J964">
        <v>-3.6491228070176158E-3</v>
      </c>
      <c r="K964">
        <v>9.1074681238615673E-3</v>
      </c>
      <c r="L964">
        <v>-2.082438814942033E-2</v>
      </c>
      <c r="M964">
        <v>7.1428571428571577E-2</v>
      </c>
      <c r="N964">
        <v>-1.6291259385182118E-2</v>
      </c>
      <c r="O964">
        <v>-8.536173089925549E-3</v>
      </c>
      <c r="P964">
        <v>-1.435585516142736E-2</v>
      </c>
      <c r="Q964">
        <v>-6.77966101694914E-2</v>
      </c>
      <c r="R964">
        <v>0</v>
      </c>
      <c r="S964">
        <v>1.0517842768983292E-3</v>
      </c>
      <c r="T964">
        <v>-1.0216110019646287E-2</v>
      </c>
      <c r="U964">
        <v>-8.579272477693892E-3</v>
      </c>
      <c r="V964">
        <v>-2.209845490477896E-2</v>
      </c>
      <c r="W964">
        <v>-8.1940347427073082E-3</v>
      </c>
      <c r="X964">
        <v>-9.007656508031741E-3</v>
      </c>
      <c r="Y964">
        <v>-1.02845389098389E-2</v>
      </c>
      <c r="Z964">
        <v>8.5691510561976825E-3</v>
      </c>
      <c r="AA964">
        <v>-8.2858622475400802E-3</v>
      </c>
      <c r="AB964">
        <v>-1.4749262536873716E-3</v>
      </c>
      <c r="AC964">
        <v>1.755919708359014E-4</v>
      </c>
      <c r="AD964">
        <v>-1.2979086674032275E-3</v>
      </c>
      <c r="AE964">
        <v>-1.1131089990579915E-3</v>
      </c>
      <c r="AF964">
        <v>-1.1170371048595943E-3</v>
      </c>
      <c r="AG964">
        <v>-1.267529665587915E-2</v>
      </c>
      <c r="AH964">
        <v>-1.3833272661084785E-2</v>
      </c>
      <c r="AI964">
        <v>-6.9060072106840687E-3</v>
      </c>
      <c r="AJ964">
        <v>1.0557366868498787E-2</v>
      </c>
      <c r="AK964">
        <v>-1.1140819964349376E-2</v>
      </c>
      <c r="AL964">
        <v>-5.9555555555555549E-2</v>
      </c>
      <c r="AM964">
        <v>-8.417508417507939E-4</v>
      </c>
      <c r="AN964">
        <v>-6.994693680656033E-3</v>
      </c>
      <c r="AO964">
        <v>3.2781228433401955E-3</v>
      </c>
      <c r="AP964">
        <v>-6.727143002751978E-3</v>
      </c>
      <c r="AQ964">
        <v>5.113221329437566E-3</v>
      </c>
      <c r="AR964">
        <v>1.3130252100847055E-4</v>
      </c>
      <c r="AS964">
        <v>-5.7165385373546063E-3</v>
      </c>
      <c r="AT964">
        <v>4.4566335275968115E-3</v>
      </c>
      <c r="AU964">
        <v>-1.0385994155032444E-2</v>
      </c>
      <c r="AV964">
        <v>-5.5500495540138977E-3</v>
      </c>
      <c r="AW964">
        <v>-3.3550643981555085E-2</v>
      </c>
      <c r="AX964">
        <v>-7.1108362961817672E-3</v>
      </c>
    </row>
    <row r="965" spans="1:50">
      <c r="A965" s="3">
        <v>963</v>
      </c>
      <c r="B965" s="4">
        <v>41933</v>
      </c>
      <c r="C965">
        <v>1.4968870049013244E-2</v>
      </c>
      <c r="D965">
        <v>2.361036157582299E-2</v>
      </c>
      <c r="E965">
        <v>2.1948786165614403E-3</v>
      </c>
      <c r="F965">
        <v>1.9402452089036962E-2</v>
      </c>
      <c r="G965">
        <v>2.0910209102091012E-2</v>
      </c>
      <c r="H965">
        <v>2.5328330206378948E-2</v>
      </c>
      <c r="I965">
        <v>9.8412173337743773E-3</v>
      </c>
      <c r="J965">
        <v>8.4925690021230606E-3</v>
      </c>
      <c r="K965">
        <v>0</v>
      </c>
      <c r="L965">
        <v>2.50880281690141E-2</v>
      </c>
      <c r="M965">
        <v>-4.474272930648774E-2</v>
      </c>
      <c r="N965">
        <v>2.5570245532471381E-2</v>
      </c>
      <c r="O965">
        <v>2.2468026270307591E-2</v>
      </c>
      <c r="P965">
        <v>3.3741886879925763E-2</v>
      </c>
      <c r="Q965">
        <v>-9.9236641221374128E-2</v>
      </c>
      <c r="R965">
        <v>6.5075921908892319E-3</v>
      </c>
      <c r="S965">
        <v>-7.6142676361456399E-4</v>
      </c>
      <c r="T965">
        <v>1.677986416300432E-2</v>
      </c>
      <c r="U965">
        <v>2.4079807361541204E-3</v>
      </c>
      <c r="V965">
        <v>5.1776266061980249E-2</v>
      </c>
      <c r="W965">
        <v>9.2623221964935869E-3</v>
      </c>
      <c r="X965">
        <v>2.8884769848625341E-2</v>
      </c>
      <c r="Y965">
        <v>2.0822397200350042E-2</v>
      </c>
      <c r="Z965">
        <v>1.169354838709674E-2</v>
      </c>
      <c r="AA965">
        <v>2.2956030372593979E-2</v>
      </c>
      <c r="AB965">
        <v>-6.0291060291060281E-2</v>
      </c>
      <c r="AC965">
        <v>6.4876020154451834E-4</v>
      </c>
      <c r="AD965">
        <v>-4.710424710423938E-4</v>
      </c>
      <c r="AE965">
        <v>-8.6025389371843558E-4</v>
      </c>
      <c r="AF965">
        <v>-7.8222921603251345E-4</v>
      </c>
      <c r="AG965">
        <v>2.9428095502498475E-2</v>
      </c>
      <c r="AH965">
        <v>1.1786372007366494E-2</v>
      </c>
      <c r="AI965">
        <v>1.9887099280128454E-2</v>
      </c>
      <c r="AJ965">
        <v>2.498408656906418E-2</v>
      </c>
      <c r="AK965">
        <v>1.8148820326678864E-2</v>
      </c>
      <c r="AL965">
        <v>3.7822878228782303E-2</v>
      </c>
      <c r="AM965">
        <v>2.5552486187845249E-2</v>
      </c>
      <c r="AN965">
        <v>2.2189349112426E-2</v>
      </c>
      <c r="AO965">
        <v>9.0529247910864051E-3</v>
      </c>
      <c r="AP965">
        <v>1.3114415530772366E-2</v>
      </c>
      <c r="AQ965">
        <v>1.4074074074074081E-2</v>
      </c>
      <c r="AR965">
        <v>8.4745762711864493E-3</v>
      </c>
      <c r="AS965">
        <v>2.5691699604742184E-3</v>
      </c>
      <c r="AT965">
        <v>1.3731548232064092E-3</v>
      </c>
      <c r="AU965">
        <v>1.8543087310198301E-2</v>
      </c>
      <c r="AV965">
        <v>2.5823505490036664E-2</v>
      </c>
      <c r="AW965">
        <v>4.4684385382059759E-2</v>
      </c>
      <c r="AX965">
        <v>1.9810825013137055E-2</v>
      </c>
    </row>
    <row r="966" spans="1:50">
      <c r="A966" s="3">
        <v>964</v>
      </c>
      <c r="B966" s="4">
        <v>41932</v>
      </c>
      <c r="C966">
        <v>-4.6149789029536984E-3</v>
      </c>
      <c r="D966">
        <v>1.5481572818194407E-2</v>
      </c>
      <c r="E966">
        <v>6.5608890674164139E-3</v>
      </c>
      <c r="F966">
        <v>1.7316541535480828E-2</v>
      </c>
      <c r="G966">
        <v>3.0845157310302718E-3</v>
      </c>
      <c r="H966">
        <v>9.4696969696969353E-3</v>
      </c>
      <c r="I966">
        <v>1.1375041820006686E-2</v>
      </c>
      <c r="J966">
        <v>-1.1310617842499404E-3</v>
      </c>
      <c r="K966">
        <v>2.7397260273972343E-3</v>
      </c>
      <c r="L966">
        <v>1.0901001112346938E-2</v>
      </c>
      <c r="M966">
        <v>2.2883295194507929E-2</v>
      </c>
      <c r="N966">
        <v>1.1016451233842539E-2</v>
      </c>
      <c r="O966">
        <v>4.2523648355462544E-3</v>
      </c>
      <c r="P966">
        <v>2.6068945696716212E-2</v>
      </c>
      <c r="Q966">
        <v>0.29702970297029707</v>
      </c>
      <c r="R966">
        <v>2.1739130434784079E-3</v>
      </c>
      <c r="S966">
        <v>2.0525495674601924E-3</v>
      </c>
      <c r="T966">
        <v>8.4609186140209847E-3</v>
      </c>
      <c r="U966">
        <v>-4.1109969167523464E-3</v>
      </c>
      <c r="V966">
        <v>6.0836501901140733E-3</v>
      </c>
      <c r="W966">
        <v>1.0698762955533276E-2</v>
      </c>
      <c r="X966">
        <v>7.9402148528723467E-3</v>
      </c>
      <c r="Y966">
        <v>1.1862606232294648E-2</v>
      </c>
      <c r="Z966">
        <v>5.065856129685917E-3</v>
      </c>
      <c r="AA966">
        <v>7.6512455516014183E-3</v>
      </c>
      <c r="AB966">
        <v>9.5615671641790245E-3</v>
      </c>
      <c r="AC966">
        <v>1.4589911612165399E-4</v>
      </c>
      <c r="AD966">
        <v>1.1789945688939416E-3</v>
      </c>
      <c r="AE966">
        <v>1.0371815305565532E-3</v>
      </c>
      <c r="AF966">
        <v>1.0944877202140766E-3</v>
      </c>
      <c r="AG966">
        <v>6.7076579094466739E-3</v>
      </c>
      <c r="AH966">
        <v>4.0680473372780857E-3</v>
      </c>
      <c r="AI966">
        <v>9.7265073471736324E-3</v>
      </c>
      <c r="AJ966">
        <v>-3.1816735602920807E-4</v>
      </c>
      <c r="AK966">
        <v>1.0314004125601552E-2</v>
      </c>
      <c r="AL966">
        <v>1.0251630941286061E-2</v>
      </c>
      <c r="AM966">
        <v>-8.219178082191728E-3</v>
      </c>
      <c r="AN966">
        <v>3.4636318654131756E-3</v>
      </c>
      <c r="AO966">
        <v>1.8800993260021198E-2</v>
      </c>
      <c r="AP966">
        <v>-6.3615842396879787E-3</v>
      </c>
      <c r="AQ966">
        <v>8.968609865470838E-3</v>
      </c>
      <c r="AR966">
        <v>1.9300850317181706E-2</v>
      </c>
      <c r="AS966">
        <v>-1.9758940920762717E-4</v>
      </c>
      <c r="AT966">
        <v>2.138849929873771E-2</v>
      </c>
      <c r="AU966">
        <v>1.2730077940414647E-2</v>
      </c>
      <c r="AV966">
        <v>1.006366810433358E-2</v>
      </c>
      <c r="AW966">
        <v>1.6891891891891889E-2</v>
      </c>
      <c r="AX966">
        <v>9.7097681328594081E-3</v>
      </c>
    </row>
    <row r="967" spans="1:50">
      <c r="A967" s="3">
        <v>965</v>
      </c>
      <c r="B967" s="4">
        <v>41929</v>
      </c>
      <c r="C967">
        <v>1.0930418555052085E-2</v>
      </c>
      <c r="D967">
        <v>7.8707539353768726E-3</v>
      </c>
      <c r="E967">
        <v>5.655423146839045E-3</v>
      </c>
      <c r="F967">
        <v>2.9162512462612207E-2</v>
      </c>
      <c r="G967">
        <v>8.0845771144280199E-3</v>
      </c>
      <c r="H967">
        <v>-1.8903591682419257E-3</v>
      </c>
      <c r="I967">
        <v>9.4562647754137495E-3</v>
      </c>
      <c r="J967">
        <v>-3.5221189067342912E-3</v>
      </c>
      <c r="K967">
        <v>-1.3679890560876031E-3</v>
      </c>
      <c r="L967">
        <v>1.336600579193635E-3</v>
      </c>
      <c r="M967">
        <v>-7.9999999999999974E-2</v>
      </c>
      <c r="N967">
        <v>1.7182130584192309E-2</v>
      </c>
      <c r="O967">
        <v>2.1542553191489424E-2</v>
      </c>
      <c r="P967">
        <v>1.4639036106315283E-3</v>
      </c>
      <c r="Q967">
        <v>-3.8095238095238126E-2</v>
      </c>
      <c r="R967">
        <v>1.098901098901095E-2</v>
      </c>
      <c r="S967">
        <v>2.4453828586202242E-3</v>
      </c>
      <c r="T967">
        <v>2.3505154639175269E-2</v>
      </c>
      <c r="U967">
        <v>-1.0508474576271144E-2</v>
      </c>
      <c r="V967">
        <v>2.7946062145788542E-2</v>
      </c>
      <c r="W967">
        <v>1.769309288873765E-2</v>
      </c>
      <c r="X967">
        <v>1.9685664391173235E-2</v>
      </c>
      <c r="Y967">
        <v>2.8592241850300498E-2</v>
      </c>
      <c r="Z967">
        <v>1.9838809671419731E-2</v>
      </c>
      <c r="AA967">
        <v>2.0334059549745907E-2</v>
      </c>
      <c r="AB967">
        <v>7.5187969924812095E-3</v>
      </c>
      <c r="AC967">
        <v>-8.4624394833117812E-4</v>
      </c>
      <c r="AD967">
        <v>-4.9068471768241569E-4</v>
      </c>
      <c r="AE967">
        <v>-2.0890207715133962E-3</v>
      </c>
      <c r="AF967">
        <v>-1.3856496089997465E-3</v>
      </c>
      <c r="AG967">
        <v>9.8786339260514087E-3</v>
      </c>
      <c r="AH967">
        <v>-4.7846889952154045E-3</v>
      </c>
      <c r="AI967">
        <v>3.1890783509604989E-2</v>
      </c>
      <c r="AJ967">
        <v>1.7529880478087559E-3</v>
      </c>
      <c r="AK967">
        <v>2.0823584464202165E-2</v>
      </c>
      <c r="AL967">
        <v>-8.054841473864606E-2</v>
      </c>
      <c r="AM967">
        <v>6.0292850990525653E-3</v>
      </c>
      <c r="AN967">
        <v>1.5322783220296394E-2</v>
      </c>
      <c r="AO967">
        <v>-8.2673702726472967E-3</v>
      </c>
      <c r="AP967">
        <v>2.245069240453211E-2</v>
      </c>
      <c r="AQ967">
        <v>1.3636363636363615E-2</v>
      </c>
      <c r="AR967">
        <v>-1.0786032088445233E-3</v>
      </c>
      <c r="AS967">
        <v>7.3646496815286113E-3</v>
      </c>
      <c r="AT967">
        <v>-1.0409437890353946E-2</v>
      </c>
      <c r="AU967">
        <v>4.6860409746163441E-3</v>
      </c>
      <c r="AV967">
        <v>1.1635154789112718E-2</v>
      </c>
      <c r="AW967">
        <v>3.3898305084746243E-3</v>
      </c>
      <c r="AX967">
        <v>1.1810812261770486E-2</v>
      </c>
    </row>
    <row r="968" spans="1:50">
      <c r="A968" s="3">
        <v>966</v>
      </c>
      <c r="B968" s="4">
        <v>41928</v>
      </c>
      <c r="C968">
        <v>-1.3154433043935806E-2</v>
      </c>
      <c r="D968">
        <v>2.9081844619859849E-3</v>
      </c>
      <c r="E968">
        <v>-7.8819050163650168E-3</v>
      </c>
      <c r="F968">
        <v>-8.5258865686397116E-3</v>
      </c>
      <c r="G968">
        <v>2.0304568527918686E-2</v>
      </c>
      <c r="H968">
        <v>2.3210831721470041E-2</v>
      </c>
      <c r="I968">
        <v>-8.7043856712421003E-3</v>
      </c>
      <c r="J968">
        <v>4.9554013875125098E-3</v>
      </c>
      <c r="K968">
        <v>-4.6521739130434732E-2</v>
      </c>
      <c r="L968">
        <v>1.6761041902604801E-2</v>
      </c>
      <c r="M968">
        <v>1.9313304721030013E-2</v>
      </c>
      <c r="N968">
        <v>1.0264150943396329E-2</v>
      </c>
      <c r="O968">
        <v>1.92464082407156E-2</v>
      </c>
      <c r="P968">
        <v>-4.6975866521005133E-2</v>
      </c>
      <c r="Q968">
        <v>-9.4339622641509517E-3</v>
      </c>
      <c r="R968">
        <v>2.2026431718061203E-3</v>
      </c>
      <c r="S968">
        <v>-2.0962557647034017E-3</v>
      </c>
      <c r="T968">
        <v>-1.2355848434926332E-3</v>
      </c>
      <c r="U968">
        <v>8.5470085470085479E-3</v>
      </c>
      <c r="V968">
        <v>1.0466034755134303E-2</v>
      </c>
      <c r="W968">
        <v>2.439874520738931E-2</v>
      </c>
      <c r="X968">
        <v>3.3450143357757383E-3</v>
      </c>
      <c r="Y968">
        <v>1.7982944011865017E-2</v>
      </c>
      <c r="Z968">
        <v>-1.4560635373179847E-2</v>
      </c>
      <c r="AA968">
        <v>-8.1037277147488363E-3</v>
      </c>
      <c r="AB968">
        <v>-1.5498496414526825E-2</v>
      </c>
      <c r="AC968">
        <v>-5.4601298888380702E-3</v>
      </c>
      <c r="AD968">
        <v>-5.8231990719757806E-3</v>
      </c>
      <c r="AE968">
        <v>-2.9585798816568047E-3</v>
      </c>
      <c r="AF968">
        <v>-3.8630089559853948E-3</v>
      </c>
      <c r="AG968">
        <v>-6.1711079943898703E-3</v>
      </c>
      <c r="AH968">
        <v>8.9119940586707014E-3</v>
      </c>
      <c r="AI968">
        <v>1.6214463301263806E-3</v>
      </c>
      <c r="AJ968">
        <v>1.7677586766136937E-2</v>
      </c>
      <c r="AK968">
        <v>-1.1105969458583918E-2</v>
      </c>
      <c r="AL968">
        <v>6.0909090909090906E-2</v>
      </c>
      <c r="AM968">
        <v>1.7171894165060396E-2</v>
      </c>
      <c r="AN968">
        <v>-1.3382899628252766E-2</v>
      </c>
      <c r="AO968">
        <v>3.3533356865514444E-3</v>
      </c>
      <c r="AP968">
        <v>-9.4329734828637896E-4</v>
      </c>
      <c r="AQ968">
        <v>-3.5228988424761088E-3</v>
      </c>
      <c r="AR968">
        <v>3.1106302407357856E-3</v>
      </c>
      <c r="AS968">
        <v>-1.58982511923685E-3</v>
      </c>
      <c r="AT968">
        <v>-1.1320754716981074E-2</v>
      </c>
      <c r="AU968">
        <v>1.0233637231717304E-2</v>
      </c>
      <c r="AV968">
        <v>5.8516196447231167E-3</v>
      </c>
      <c r="AW968">
        <v>3.0027932960893833E-2</v>
      </c>
      <c r="AX968">
        <v>-8.5823097141016246E-4</v>
      </c>
    </row>
    <row r="969" spans="1:50">
      <c r="A969" s="3">
        <v>967</v>
      </c>
      <c r="B969" s="4">
        <v>41927</v>
      </c>
      <c r="C969">
        <v>-7.9603288529296549E-3</v>
      </c>
      <c r="D969">
        <v>-6.3983488132095413E-3</v>
      </c>
      <c r="E969">
        <v>-2.332400373184022E-3</v>
      </c>
      <c r="F969">
        <v>-2.1875755378293307E-2</v>
      </c>
      <c r="G969">
        <v>-4.6004842615012094E-2</v>
      </c>
      <c r="H969">
        <v>2.4777006937561942E-2</v>
      </c>
      <c r="I969">
        <v>-9.8616060329824954E-3</v>
      </c>
      <c r="J969">
        <v>5.2661542840875368E-3</v>
      </c>
      <c r="K969">
        <v>-9.0478242137009661E-3</v>
      </c>
      <c r="L969">
        <v>-1.6265597147950176E-2</v>
      </c>
      <c r="M969">
        <v>2.7563395810363836E-2</v>
      </c>
      <c r="N969">
        <v>7.5528700906340117E-4</v>
      </c>
      <c r="O969">
        <v>-2.053279051243467E-2</v>
      </c>
      <c r="P969">
        <v>-6.9180263194973425E-3</v>
      </c>
      <c r="Q969">
        <v>0.30864197530864196</v>
      </c>
      <c r="R969">
        <v>-6.5645514223195292E-3</v>
      </c>
      <c r="S969">
        <v>1.9353798182900238E-4</v>
      </c>
      <c r="T969">
        <v>7.4688796680497799E-3</v>
      </c>
      <c r="U969">
        <v>-8.8105726872247225E-3</v>
      </c>
      <c r="V969">
        <v>2.0350594398549225E-2</v>
      </c>
      <c r="W969">
        <v>1.6294721927028015E-2</v>
      </c>
      <c r="X969">
        <v>1.5528955030734403E-2</v>
      </c>
      <c r="Y969">
        <v>-2.5887573964497148E-3</v>
      </c>
      <c r="Z969">
        <v>1.2369858777445506E-2</v>
      </c>
      <c r="AA969">
        <v>-4.2421107087428883E-2</v>
      </c>
      <c r="AB969">
        <v>-9.3950504124657129E-3</v>
      </c>
      <c r="AC969">
        <v>2.2962176476351405E-3</v>
      </c>
      <c r="AD969">
        <v>5.5620360141832269E-3</v>
      </c>
      <c r="AE969">
        <v>5.4400852898760328E-3</v>
      </c>
      <c r="AF969">
        <v>5.2755465594460597E-3</v>
      </c>
      <c r="AG969">
        <v>4.225352112676016E-3</v>
      </c>
      <c r="AH969">
        <v>1.0506566604127623E-2</v>
      </c>
      <c r="AI969">
        <v>-1.9085993001802536E-2</v>
      </c>
      <c r="AJ969">
        <v>-2.7904776919438802E-2</v>
      </c>
      <c r="AK969">
        <v>-1.1662474273953763E-2</v>
      </c>
      <c r="AL969">
        <v>0.10220440881763522</v>
      </c>
      <c r="AM969">
        <v>0</v>
      </c>
      <c r="AN969">
        <v>-1.6083137448966406E-3</v>
      </c>
      <c r="AO969">
        <v>0</v>
      </c>
      <c r="AP969">
        <v>-1.1909693454846786E-2</v>
      </c>
      <c r="AQ969">
        <v>-1.4384920634920592E-2</v>
      </c>
      <c r="AR969">
        <v>-1.3080619327282487E-2</v>
      </c>
      <c r="AS969">
        <v>-1.4878621769772867E-2</v>
      </c>
      <c r="AT969">
        <v>1.0748959778085947E-2</v>
      </c>
      <c r="AU969">
        <v>-2.2874460780992287E-2</v>
      </c>
      <c r="AV969">
        <v>-2.0069629326233809E-2</v>
      </c>
      <c r="AW969">
        <v>1.9761438490297302E-2</v>
      </c>
      <c r="AX969">
        <v>-6.7661161427809372E-3</v>
      </c>
    </row>
    <row r="970" spans="1:50">
      <c r="A970" s="3">
        <v>968</v>
      </c>
      <c r="B970" s="4">
        <v>41926</v>
      </c>
      <c r="C970">
        <v>1.0416666666666562E-2</v>
      </c>
      <c r="D970">
        <v>-9.4725364590433053E-3</v>
      </c>
      <c r="E970">
        <v>1.9013988863235173E-2</v>
      </c>
      <c r="F970">
        <v>-4.8320850446975422E-4</v>
      </c>
      <c r="G970">
        <v>7.3170731707317685E-3</v>
      </c>
      <c r="H970">
        <v>2.0222446916076772E-2</v>
      </c>
      <c r="I970">
        <v>1.1483654652137507E-2</v>
      </c>
      <c r="J970">
        <v>6.5902578796562744E-3</v>
      </c>
      <c r="K970">
        <v>9.1304347826086703E-3</v>
      </c>
      <c r="L970">
        <v>6.729475100942222E-3</v>
      </c>
      <c r="M970">
        <v>9.9393939393939423E-2</v>
      </c>
      <c r="N970">
        <v>-2.7471720287938747E-2</v>
      </c>
      <c r="O970">
        <v>8.8581805297186921E-4</v>
      </c>
      <c r="P970">
        <v>2.5756327251324502E-3</v>
      </c>
      <c r="Q970">
        <v>2.2727272727272745E-2</v>
      </c>
      <c r="R970">
        <v>-2.1834061135370714E-3</v>
      </c>
      <c r="S970">
        <v>8.1782866489469479E-4</v>
      </c>
      <c r="T970">
        <v>6.263048016701551E-3</v>
      </c>
      <c r="U970">
        <v>3.3898305084751061E-4</v>
      </c>
      <c r="V970">
        <v>-1.2534818941504088E-2</v>
      </c>
      <c r="W970">
        <v>2.1345875542691746E-2</v>
      </c>
      <c r="X970">
        <v>4.8764629388816181E-3</v>
      </c>
      <c r="Y970">
        <v>9.520253873436588E-3</v>
      </c>
      <c r="Z970">
        <v>-2.1287328490718314E-2</v>
      </c>
      <c r="AA970">
        <v>-2.9229711141677203E-3</v>
      </c>
      <c r="AB970">
        <v>-9.7572044474699277E-3</v>
      </c>
      <c r="AC970">
        <v>7.5498803169739119E-4</v>
      </c>
      <c r="AD970">
        <v>4.668309435573139E-3</v>
      </c>
      <c r="AE970">
        <v>4.8687401058880629E-3</v>
      </c>
      <c r="AF970">
        <v>4.6929780166185793E-3</v>
      </c>
      <c r="AG970">
        <v>1.7483519633132685E-2</v>
      </c>
      <c r="AH970">
        <v>2.6335590669676555E-3</v>
      </c>
      <c r="AI970">
        <v>-5.5359308272261458E-3</v>
      </c>
      <c r="AJ970">
        <v>-3.1431714600031876E-3</v>
      </c>
      <c r="AK970">
        <v>1.8327605956471545E-3</v>
      </c>
      <c r="AL970">
        <v>-6.7289719626168129E-2</v>
      </c>
      <c r="AM970">
        <v>2.6623493434070819E-2</v>
      </c>
      <c r="AN970">
        <v>5.0982342700820263E-3</v>
      </c>
      <c r="AO970">
        <v>1.9981998199819974E-2</v>
      </c>
      <c r="AP970">
        <v>2.8875865743207333E-2</v>
      </c>
      <c r="AQ970">
        <v>-7.1410982516621315E-3</v>
      </c>
      <c r="AR970">
        <v>1.2843044477490913E-2</v>
      </c>
      <c r="AS970">
        <v>2.0987407555466662E-2</v>
      </c>
      <c r="AT970">
        <v>2.8163992869875192E-2</v>
      </c>
      <c r="AU970">
        <v>1.1633834795833154E-2</v>
      </c>
      <c r="AV970">
        <v>-2.7290836653386542E-2</v>
      </c>
      <c r="AW970">
        <v>-2.5841137703780697E-2</v>
      </c>
      <c r="AX970">
        <v>1.5479438386125565E-3</v>
      </c>
    </row>
    <row r="971" spans="1:50">
      <c r="A971" s="3">
        <v>969</v>
      </c>
      <c r="B971" s="4">
        <v>41925</v>
      </c>
      <c r="C971">
        <v>-1.37841352405722E-2</v>
      </c>
      <c r="D971">
        <v>-2.121131270010658E-2</v>
      </c>
      <c r="E971">
        <v>6.905982905982844E-3</v>
      </c>
      <c r="F971">
        <v>-2.6003059183433274E-2</v>
      </c>
      <c r="G971">
        <v>-4.8543689320389473E-3</v>
      </c>
      <c r="H971">
        <v>2.0263424518745035E-3</v>
      </c>
      <c r="I971">
        <v>-3.3517680576509345E-4</v>
      </c>
      <c r="J971">
        <v>1.0038720780151035E-3</v>
      </c>
      <c r="K971">
        <v>-8.6206896551724137E-3</v>
      </c>
      <c r="L971">
        <v>6.5477534432151537E-3</v>
      </c>
      <c r="M971">
        <v>0.1270491803278688</v>
      </c>
      <c r="N971">
        <v>-3.2546901648664105E-2</v>
      </c>
      <c r="O971">
        <v>-1.3975019652371337E-2</v>
      </c>
      <c r="P971">
        <v>-2.6994460912551976E-2</v>
      </c>
      <c r="Q971">
        <v>2.3666991507727063E-3</v>
      </c>
      <c r="R971">
        <v>-2.1786492374727207E-3</v>
      </c>
      <c r="S971">
        <v>0</v>
      </c>
      <c r="T971">
        <v>-1.3185002060156584E-2</v>
      </c>
      <c r="U971">
        <v>1.0966415352981504E-2</v>
      </c>
      <c r="V971">
        <v>-7.4230981764597553E-2</v>
      </c>
      <c r="W971">
        <v>-2.8129395218002836E-2</v>
      </c>
      <c r="X971">
        <v>-6.1389337641356298E-3</v>
      </c>
      <c r="Y971">
        <v>-2.0120724346076483E-2</v>
      </c>
      <c r="Z971">
        <v>-2.0843623431788989E-2</v>
      </c>
      <c r="AA971">
        <v>-6.1517429938483682E-3</v>
      </c>
      <c r="AB971">
        <v>-8.9948279739149664E-3</v>
      </c>
      <c r="AC971">
        <v>-9.2921517560140814E-7</v>
      </c>
      <c r="AD971">
        <v>0</v>
      </c>
      <c r="AE971">
        <v>0</v>
      </c>
      <c r="AF971">
        <v>0</v>
      </c>
      <c r="AG971">
        <v>-1.0212765957446792E-2</v>
      </c>
      <c r="AH971">
        <v>-5.2395209580838537E-3</v>
      </c>
      <c r="AI971">
        <v>-2.2168376553075277E-2</v>
      </c>
      <c r="AJ971">
        <v>-8.7241003271536881E-3</v>
      </c>
      <c r="AK971">
        <v>-8.6304792187145707E-3</v>
      </c>
      <c r="AL971">
        <v>-6.2226117440841444E-2</v>
      </c>
      <c r="AM971">
        <v>-1.5757790368271841E-2</v>
      </c>
      <c r="AN971">
        <v>-1.6389432485322937E-2</v>
      </c>
      <c r="AO971">
        <v>2.3457235654997374E-3</v>
      </c>
      <c r="AP971">
        <v>-1.6968681261129197E-2</v>
      </c>
      <c r="AQ971">
        <v>-8.3028083028083861E-3</v>
      </c>
      <c r="AR971">
        <v>-2.8309517390133179E-3</v>
      </c>
      <c r="AS971">
        <v>-1.0482594936708882E-2</v>
      </c>
      <c r="AT971">
        <v>5.3763440860215821E-3</v>
      </c>
      <c r="AU971">
        <v>-6.658354362328628E-3</v>
      </c>
      <c r="AV971">
        <v>-8.688783570300113E-3</v>
      </c>
      <c r="AW971">
        <v>-8.1554635234151074E-2</v>
      </c>
      <c r="AX971">
        <v>-1.6427521780203624E-2</v>
      </c>
    </row>
    <row r="972" spans="1:50">
      <c r="A972" s="3">
        <v>970</v>
      </c>
      <c r="B972" s="4">
        <v>41922</v>
      </c>
      <c r="C972">
        <v>-3.8860103626942636E-3</v>
      </c>
      <c r="D972">
        <v>-1.3034891375905321E-2</v>
      </c>
      <c r="E972">
        <v>2.3302035501336677E-3</v>
      </c>
      <c r="F972">
        <v>-1.0478519035976314E-2</v>
      </c>
      <c r="G972">
        <v>-6.6305003013863431E-3</v>
      </c>
      <c r="H972">
        <v>-3.0451866404715179E-2</v>
      </c>
      <c r="I972">
        <v>4.7145984172419792E-3</v>
      </c>
      <c r="J972">
        <v>-1.0500922378316941E-2</v>
      </c>
      <c r="K972">
        <v>0</v>
      </c>
      <c r="L972">
        <v>-1.5121191905714915E-2</v>
      </c>
      <c r="M972">
        <v>-9.4722598105547225E-3</v>
      </c>
      <c r="N972">
        <v>-1.5117581187010055E-2</v>
      </c>
      <c r="O972">
        <v>-2.5617021276595788E-2</v>
      </c>
      <c r="P972">
        <v>-1.8918894622341271E-2</v>
      </c>
      <c r="Q972">
        <v>-8.124418604651161E-2</v>
      </c>
      <c r="R972">
        <v>-4.3383947939263472E-3</v>
      </c>
      <c r="S972">
        <v>-1.7295090772370971E-3</v>
      </c>
      <c r="T972">
        <v>-2.0581113801452847E-2</v>
      </c>
      <c r="U972">
        <v>3.0003529827038525E-2</v>
      </c>
      <c r="V972">
        <v>-5.2199720670391095E-2</v>
      </c>
      <c r="W972">
        <v>-1.7277125086385625E-2</v>
      </c>
      <c r="X972">
        <v>-2.6882565634334239E-2</v>
      </c>
      <c r="Y972">
        <v>-2.095272206303728E-2</v>
      </c>
      <c r="Z972">
        <v>-8.3268025078369352E-3</v>
      </c>
      <c r="AA972">
        <v>-9.4786729857819097E-3</v>
      </c>
      <c r="AB972">
        <v>1.3676772281741542E-2</v>
      </c>
      <c r="AC972">
        <v>2.8581533355111948E-4</v>
      </c>
      <c r="AD972">
        <v>4.348113035409522E-4</v>
      </c>
      <c r="AE972">
        <v>9.5744629923069191E-4</v>
      </c>
      <c r="AF972">
        <v>7.1365756407962668E-4</v>
      </c>
      <c r="AG972">
        <v>-1.8515940414868415E-2</v>
      </c>
      <c r="AH972">
        <v>-1.656238498343772E-2</v>
      </c>
      <c r="AI972">
        <v>-9.4474517413951301E-3</v>
      </c>
      <c r="AJ972">
        <v>-1.3068880688807018E-2</v>
      </c>
      <c r="AK972">
        <v>-3.9694656488549626E-2</v>
      </c>
      <c r="AL972">
        <v>-7.3111291632818876E-2</v>
      </c>
      <c r="AM972">
        <v>-1.6027874564459959E-2</v>
      </c>
      <c r="AN972">
        <v>-1.9531249999999584E-3</v>
      </c>
      <c r="AO972">
        <v>-3.7749415782851129E-3</v>
      </c>
      <c r="AP972">
        <v>5.2648204696219862E-3</v>
      </c>
      <c r="AQ972">
        <v>-1.2301013024601978E-2</v>
      </c>
      <c r="AR972">
        <v>-3.8941855780850283E-3</v>
      </c>
      <c r="AS972">
        <v>-7.6545632973503541E-3</v>
      </c>
      <c r="AT972">
        <v>-1.074113856068784E-3</v>
      </c>
      <c r="AU972">
        <v>-3.1306870967331788E-3</v>
      </c>
      <c r="AV972">
        <v>-9.3896713615022869E-3</v>
      </c>
      <c r="AW972">
        <v>-3.2516566497149013E-2</v>
      </c>
      <c r="AX972">
        <v>-1.1414340562415777E-2</v>
      </c>
    </row>
    <row r="973" spans="1:50">
      <c r="A973" s="3">
        <v>971</v>
      </c>
      <c r="B973" s="4">
        <v>41921</v>
      </c>
      <c r="C973">
        <v>-8.8586468096032572E-3</v>
      </c>
      <c r="D973">
        <v>-1.1711125569290716E-2</v>
      </c>
      <c r="E973">
        <v>3.7146591456283418E-3</v>
      </c>
      <c r="F973">
        <v>-1.7389314723715778E-2</v>
      </c>
      <c r="G973">
        <v>-3.0957943925233711E-2</v>
      </c>
      <c r="H973">
        <v>-4.1431261770244775E-2</v>
      </c>
      <c r="I973">
        <v>1.6021586980352284E-3</v>
      </c>
      <c r="J973">
        <v>-1.0113780025284434E-2</v>
      </c>
      <c r="K973">
        <v>6.9444444444444198E-3</v>
      </c>
      <c r="L973">
        <v>-2.3028459700195573E-2</v>
      </c>
      <c r="M973">
        <v>-7.2772898368883329E-2</v>
      </c>
      <c r="N973">
        <v>-4.1459814839661928E-2</v>
      </c>
      <c r="O973">
        <v>-1.7558528428093599E-2</v>
      </c>
      <c r="P973">
        <v>-3.0271858286730572E-2</v>
      </c>
      <c r="Q973">
        <v>-5.6424012579779801E-3</v>
      </c>
      <c r="R973">
        <v>-2.1645021645021181E-3</v>
      </c>
      <c r="S973">
        <v>1.473863135132814E-3</v>
      </c>
      <c r="T973">
        <v>-1.8613861386138568E-2</v>
      </c>
      <c r="U973">
        <v>2.4769992922858007E-3</v>
      </c>
      <c r="V973">
        <v>-5.181261380566124E-2</v>
      </c>
      <c r="W973">
        <v>-3.0810448760884065E-2</v>
      </c>
      <c r="X973">
        <v>-2.796454767726159E-2</v>
      </c>
      <c r="Y973">
        <v>-3.055555555555552E-2</v>
      </c>
      <c r="Z973">
        <v>-2.6975502811934022E-2</v>
      </c>
      <c r="AA973">
        <v>-2.1854304635761594E-2</v>
      </c>
      <c r="AB973">
        <v>-1.5263748597081924E-2</v>
      </c>
      <c r="AC973">
        <v>9.848243086459272E-4</v>
      </c>
      <c r="AD973">
        <v>-9.7046675569081707E-5</v>
      </c>
      <c r="AE973">
        <v>1.9152593500571752E-4</v>
      </c>
      <c r="AF973">
        <v>1.6578020308059799E-4</v>
      </c>
      <c r="AG973">
        <v>-3.0110721036997082E-2</v>
      </c>
      <c r="AH973">
        <v>-3.4127266263775234E-2</v>
      </c>
      <c r="AI973">
        <v>-1.9576428178040339E-2</v>
      </c>
      <c r="AJ973">
        <v>-2.0924281198253809E-2</v>
      </c>
      <c r="AK973">
        <v>-1.9880290722530988E-2</v>
      </c>
      <c r="AL973">
        <v>-8.8148148148148114E-2</v>
      </c>
      <c r="AM973">
        <v>-2.2978723404255344E-2</v>
      </c>
      <c r="AN973">
        <v>-1.4436958614052007E-2</v>
      </c>
      <c r="AO973">
        <v>3.7892457596535698E-3</v>
      </c>
      <c r="AP973">
        <v>-2.0422898401237791E-2</v>
      </c>
      <c r="AQ973">
        <v>-1.6953171310017695E-2</v>
      </c>
      <c r="AR973">
        <v>-6.7096081588831401E-4</v>
      </c>
      <c r="AS973">
        <v>-2.7486161481198659E-2</v>
      </c>
      <c r="AT973">
        <v>4.6762589928057196E-3</v>
      </c>
      <c r="AU973">
        <v>-7.2101514889888899E-3</v>
      </c>
      <c r="AV973">
        <v>-1.9750719079578163E-2</v>
      </c>
      <c r="AW973">
        <v>-6.8876452862677531E-2</v>
      </c>
      <c r="AX973">
        <v>-1.9833197721724864E-2</v>
      </c>
    </row>
    <row r="974" spans="1:50">
      <c r="A974" s="3">
        <v>972</v>
      </c>
      <c r="B974" s="4">
        <v>41920</v>
      </c>
      <c r="C974">
        <v>1.8169934640522883E-2</v>
      </c>
      <c r="D974">
        <v>1.3852242744063287E-2</v>
      </c>
      <c r="E974">
        <v>2.2076917668565108E-2</v>
      </c>
      <c r="F974">
        <v>2.4135910954891652E-2</v>
      </c>
      <c r="G974">
        <v>1.4218009478673105E-2</v>
      </c>
      <c r="H974">
        <v>3.1067961165048397E-2</v>
      </c>
      <c r="I974">
        <v>3.0321459600347603E-2</v>
      </c>
      <c r="J974">
        <v>1.0217113665389511E-2</v>
      </c>
      <c r="K974">
        <v>-1.9574468085106357E-2</v>
      </c>
      <c r="L974">
        <v>1.209322779243633E-2</v>
      </c>
      <c r="M974">
        <v>2.5740025740025763E-2</v>
      </c>
      <c r="N974">
        <v>8.3885807062644372E-3</v>
      </c>
      <c r="O974">
        <v>1.7093290245769121E-2</v>
      </c>
      <c r="P974">
        <v>2.9075217884712824E-2</v>
      </c>
      <c r="Q974">
        <v>4.2024096385542199E-2</v>
      </c>
      <c r="R974">
        <v>-2.1598272138228483E-3</v>
      </c>
      <c r="S974">
        <v>2.0444616609630584E-4</v>
      </c>
      <c r="T974">
        <v>1.7734784361144753E-2</v>
      </c>
      <c r="U974">
        <v>3.1948881789137327E-3</v>
      </c>
      <c r="V974">
        <v>-1.3069759843162951E-2</v>
      </c>
      <c r="W974">
        <v>1.4955812372535612E-2</v>
      </c>
      <c r="X974">
        <v>1.143740340030904E-2</v>
      </c>
      <c r="Y974">
        <v>2.9490616621983889E-2</v>
      </c>
      <c r="Z974">
        <v>2.4611778493993514E-2</v>
      </c>
      <c r="AA974">
        <v>1.9065294415387134E-2</v>
      </c>
      <c r="AB974">
        <v>1.4344262295081863E-2</v>
      </c>
      <c r="AC974">
        <v>-1.2279720878221131E-4</v>
      </c>
      <c r="AD974">
        <v>4.3107298337461309E-4</v>
      </c>
      <c r="AE974">
        <v>1.6258213035345416E-3</v>
      </c>
      <c r="AF974">
        <v>1.1941206845677863E-3</v>
      </c>
      <c r="AG974">
        <v>1.5355086372360908E-2</v>
      </c>
      <c r="AH974">
        <v>5.1588785046728931E-2</v>
      </c>
      <c r="AI974">
        <v>3.1343591862026197E-2</v>
      </c>
      <c r="AJ974">
        <v>6.6676769207457487E-3</v>
      </c>
      <c r="AK974">
        <v>2.745442565341533E-2</v>
      </c>
      <c r="AL974">
        <v>2.8963414634146402E-2</v>
      </c>
      <c r="AM974">
        <v>3.4877576184604485E-2</v>
      </c>
      <c r="AN974">
        <v>6.7829457364341362E-3</v>
      </c>
      <c r="AO974">
        <v>2.5916327286190272E-2</v>
      </c>
      <c r="AP974">
        <v>1.2321186175211515E-2</v>
      </c>
      <c r="AQ974">
        <v>2.3168364871421598E-2</v>
      </c>
      <c r="AR974">
        <v>2.3626373626373612E-2</v>
      </c>
      <c r="AS974">
        <v>1.11947500482532E-2</v>
      </c>
      <c r="AT974">
        <v>1.2381646030589943E-2</v>
      </c>
      <c r="AU974">
        <v>1.2078235023329529E-2</v>
      </c>
      <c r="AV974">
        <v>2.094753328112765E-2</v>
      </c>
      <c r="AW974">
        <v>1.7248814144028254E-3</v>
      </c>
      <c r="AX974">
        <v>1.748939252820033E-2</v>
      </c>
    </row>
    <row r="975" spans="1:50">
      <c r="A975" s="3">
        <v>973</v>
      </c>
      <c r="B975" s="4">
        <v>41919</v>
      </c>
      <c r="C975">
        <v>-1.3157894736842054E-2</v>
      </c>
      <c r="D975">
        <v>-5.1187819923874597E-3</v>
      </c>
      <c r="E975">
        <v>-4.7582394514030287E-3</v>
      </c>
      <c r="F975">
        <v>-1.9303688383316177E-2</v>
      </c>
      <c r="G975">
        <v>-2.3713128976286881E-2</v>
      </c>
      <c r="H975">
        <v>-1.8112488083889371E-2</v>
      </c>
      <c r="I975">
        <v>-1.0743446497636443E-2</v>
      </c>
      <c r="J975">
        <v>-3.5350678733031674E-3</v>
      </c>
      <c r="K975">
        <v>-1.9607843137254857E-2</v>
      </c>
      <c r="L975">
        <v>-5.9016393442623636E-3</v>
      </c>
      <c r="M975">
        <v>-5.818181818181823E-2</v>
      </c>
      <c r="N975">
        <v>-1.4007470651013838E-2</v>
      </c>
      <c r="O975">
        <v>-1.6065601204920104E-2</v>
      </c>
      <c r="P975">
        <v>-1.0830597213594797E-2</v>
      </c>
      <c r="Q975">
        <v>-4.5977011494252915E-2</v>
      </c>
      <c r="R975">
        <v>-2.1551724137930574E-3</v>
      </c>
      <c r="S975">
        <v>1.3900113140456628E-3</v>
      </c>
      <c r="T975">
        <v>-1.6256938937351313E-2</v>
      </c>
      <c r="U975">
        <v>-3.4281796366129581E-2</v>
      </c>
      <c r="V975">
        <v>-7.6199740596627572E-3</v>
      </c>
      <c r="W975">
        <v>-1.6382480775660263E-2</v>
      </c>
      <c r="X975">
        <v>-1.6866737577875695E-2</v>
      </c>
      <c r="Y975">
        <v>-1.270513499205927E-2</v>
      </c>
      <c r="Z975">
        <v>-2.3555216479115001E-2</v>
      </c>
      <c r="AA975">
        <v>-1.5121302758391436E-2</v>
      </c>
      <c r="AB975">
        <v>7.3394495412844101E-3</v>
      </c>
      <c r="AC975">
        <v>5.6267182084593251E-4</v>
      </c>
      <c r="AD975">
        <v>4.4038257504836658E-3</v>
      </c>
      <c r="AE975">
        <v>3.2381144839465632E-3</v>
      </c>
      <c r="AF975">
        <v>3.5348768345269889E-3</v>
      </c>
      <c r="AG975">
        <v>-2.1070997181586462E-2</v>
      </c>
      <c r="AH975">
        <v>-1.6905549430356517E-2</v>
      </c>
      <c r="AI975">
        <v>-1.5054419692808503E-2</v>
      </c>
      <c r="AJ975">
        <v>-2.019302152932442E-2</v>
      </c>
      <c r="AK975">
        <v>-1.21501410284227E-2</v>
      </c>
      <c r="AL975">
        <v>-3.4584253127299534E-2</v>
      </c>
      <c r="AM975">
        <v>-2.6410564225690259E-2</v>
      </c>
      <c r="AN975">
        <v>-1.5502027188170727E-2</v>
      </c>
      <c r="AO975">
        <v>-6.4373735515908465E-3</v>
      </c>
      <c r="AP975">
        <v>-2.672764227642286E-2</v>
      </c>
      <c r="AQ975">
        <v>-1.5053763440860275E-2</v>
      </c>
      <c r="AR975">
        <v>-8.7145969498910753E-3</v>
      </c>
      <c r="AS975">
        <v>-2.2637238256932573E-2</v>
      </c>
      <c r="AT975">
        <v>-2.5426807119506094E-3</v>
      </c>
      <c r="AU975">
        <v>-1.9854195533954785E-2</v>
      </c>
      <c r="AV975">
        <v>-1.8258696905631422E-2</v>
      </c>
      <c r="AW975">
        <v>-4.2658593642493581E-2</v>
      </c>
      <c r="AX975">
        <v>-1.5436344184624796E-2</v>
      </c>
    </row>
    <row r="976" spans="1:50">
      <c r="A976" s="3">
        <v>974</v>
      </c>
      <c r="B976" s="4">
        <v>41918</v>
      </c>
      <c r="C976">
        <v>-4.7502888689177625E-3</v>
      </c>
      <c r="D976">
        <v>-6.908237747653821E-3</v>
      </c>
      <c r="E976">
        <v>1.5418039105753653E-3</v>
      </c>
      <c r="F976">
        <v>-1.4915098669113752E-3</v>
      </c>
      <c r="G976">
        <v>0</v>
      </c>
      <c r="H976">
        <v>-1.8709073900841842E-2</v>
      </c>
      <c r="I976">
        <v>-7.7293026451394201E-4</v>
      </c>
      <c r="J976">
        <v>-1.5530142594945564E-3</v>
      </c>
      <c r="K976">
        <v>4.6102263202011497E-3</v>
      </c>
      <c r="L976">
        <v>-7.5921908893709636E-3</v>
      </c>
      <c r="M976">
        <v>-8.4134615384615728E-3</v>
      </c>
      <c r="N976">
        <v>2.5411261201016147E-3</v>
      </c>
      <c r="O976">
        <v>-2.6704498038887855E-3</v>
      </c>
      <c r="P976">
        <v>-1.6349083037280839E-2</v>
      </c>
      <c r="Q976">
        <v>-0.15121951219512189</v>
      </c>
      <c r="R976">
        <v>2.1598272138228483E-3</v>
      </c>
      <c r="S976">
        <v>1.3703360020716694E-3</v>
      </c>
      <c r="T976">
        <v>-7.086614173228336E-3</v>
      </c>
      <c r="U976">
        <v>4.8225973131243733E-3</v>
      </c>
      <c r="V976">
        <v>-2.9097963142579973E-3</v>
      </c>
      <c r="W976">
        <v>-5.5274794693619712E-2</v>
      </c>
      <c r="X976">
        <v>3.8133007931665649E-3</v>
      </c>
      <c r="Y976">
        <v>4.6091118595994532E-3</v>
      </c>
      <c r="Z976">
        <v>-2.5682488347759541E-3</v>
      </c>
      <c r="AA976">
        <v>-1.9900497512437389E-3</v>
      </c>
      <c r="AB976">
        <v>1.3953488372093056E-2</v>
      </c>
      <c r="AC976">
        <v>7.9740470850725247E-4</v>
      </c>
      <c r="AD976">
        <v>1.9110595242281987E-3</v>
      </c>
      <c r="AE976">
        <v>1.4213990421215071E-3</v>
      </c>
      <c r="AF976">
        <v>1.6405750354530875E-3</v>
      </c>
      <c r="AG976">
        <v>2.4216332570968224E-3</v>
      </c>
      <c r="AH976">
        <v>0</v>
      </c>
      <c r="AI976">
        <v>-1.4929859719438826E-2</v>
      </c>
      <c r="AJ976">
        <v>-4.5817321903636162E-3</v>
      </c>
      <c r="AK976">
        <v>0</v>
      </c>
      <c r="AL976">
        <v>-8.7527352297593723E-3</v>
      </c>
      <c r="AM976">
        <v>6.9072699015715021E-3</v>
      </c>
      <c r="AN976">
        <v>-7.573964497041427E-3</v>
      </c>
      <c r="AO976">
        <v>2.0272760781422676E-3</v>
      </c>
      <c r="AP976">
        <v>-7.8644888082274756E-3</v>
      </c>
      <c r="AQ976">
        <v>1.4422494243122017E-2</v>
      </c>
      <c r="AR976">
        <v>4.7886167738403927E-3</v>
      </c>
      <c r="AS976">
        <v>1.5906477577615912E-2</v>
      </c>
      <c r="AT976">
        <v>4.7445255474453489E-3</v>
      </c>
      <c r="AU976">
        <v>4.8332636003755496E-3</v>
      </c>
      <c r="AV976">
        <v>-1.3435700575815794E-3</v>
      </c>
      <c r="AW976">
        <v>-1.1292517006802697E-2</v>
      </c>
      <c r="AX976">
        <v>-1.1703643395075218E-3</v>
      </c>
    </row>
    <row r="977" spans="1:50">
      <c r="A977" s="3">
        <v>975</v>
      </c>
      <c r="B977" s="4">
        <v>41915</v>
      </c>
      <c r="C977">
        <v>1.3269155717444985E-2</v>
      </c>
      <c r="D977">
        <v>4.5829514207148658E-3</v>
      </c>
      <c r="E977">
        <v>5.4255918827509179E-3</v>
      </c>
      <c r="F977">
        <v>1.5022708745778409E-2</v>
      </c>
      <c r="G977">
        <v>2.4289099526066362E-2</v>
      </c>
      <c r="H977">
        <v>-1.8674136321196403E-3</v>
      </c>
      <c r="I977">
        <v>3.8796447969652805E-3</v>
      </c>
      <c r="J977">
        <v>-7.054176072234362E-4</v>
      </c>
      <c r="K977">
        <v>1.1016949152542348E-2</v>
      </c>
      <c r="L977">
        <v>1.0521701008329767E-2</v>
      </c>
      <c r="M977">
        <v>-0.16799999999999998</v>
      </c>
      <c r="N977">
        <v>1.0710938545989864E-3</v>
      </c>
      <c r="O977">
        <v>1.9743000595693925E-2</v>
      </c>
      <c r="P977">
        <v>-7.6571933441319422E-3</v>
      </c>
      <c r="Q977">
        <v>-3.3018867924528433E-2</v>
      </c>
      <c r="R977">
        <v>2.1645021645021181E-3</v>
      </c>
      <c r="S977">
        <v>-3.4516233416033871E-4</v>
      </c>
      <c r="T977">
        <v>1.1146496815286528E-2</v>
      </c>
      <c r="U977">
        <v>-3.7748798901852927E-3</v>
      </c>
      <c r="V977">
        <v>6.8359375000000278E-3</v>
      </c>
      <c r="W977">
        <v>3.02635860722421E-2</v>
      </c>
      <c r="X977">
        <v>-7.5688767786860432E-3</v>
      </c>
      <c r="Y977">
        <v>1.3838964773544141E-2</v>
      </c>
      <c r="Z977">
        <v>1.2325469427058269E-2</v>
      </c>
      <c r="AA977">
        <v>2.4813052345343197E-2</v>
      </c>
      <c r="AB977">
        <v>7.9699953117675446E-3</v>
      </c>
      <c r="AC977">
        <v>-8.1211517608250152E-4</v>
      </c>
      <c r="AD977">
        <v>1.2991739288663784E-3</v>
      </c>
      <c r="AE977">
        <v>-6.1636249819412795E-4</v>
      </c>
      <c r="AF977">
        <v>9.7331720407697723E-5</v>
      </c>
      <c r="AG977">
        <v>1.2394442931081403E-2</v>
      </c>
      <c r="AH977">
        <v>1.8409425625920733E-3</v>
      </c>
      <c r="AI977">
        <v>2.4377726456248396E-2</v>
      </c>
      <c r="AJ977">
        <v>2.0734597156398188E-3</v>
      </c>
      <c r="AK977">
        <v>7.2115384615385799E-3</v>
      </c>
      <c r="AL977">
        <v>-1.7908309455587391E-2</v>
      </c>
      <c r="AM977">
        <v>1.4896600070101547E-2</v>
      </c>
      <c r="AN977">
        <v>1.7704444176803551E-2</v>
      </c>
      <c r="AO977">
        <v>7.2396510116948315E-3</v>
      </c>
      <c r="AP977">
        <v>1.5356265356265355E-2</v>
      </c>
      <c r="AQ977">
        <v>9.4201125519942537E-3</v>
      </c>
      <c r="AR977">
        <v>1.2328767123288139E-3</v>
      </c>
      <c r="AS977">
        <v>1.9201228878648507E-3</v>
      </c>
      <c r="AT977">
        <v>1.4619883040935362E-3</v>
      </c>
      <c r="AU977">
        <v>7.9933536822743793E-3</v>
      </c>
      <c r="AV977">
        <v>1.3618677042801612E-2</v>
      </c>
      <c r="AW977">
        <v>-8.0971659919027578E-3</v>
      </c>
      <c r="AX977">
        <v>1.1009363103199993E-2</v>
      </c>
    </row>
    <row r="978" spans="1:50">
      <c r="A978" s="3">
        <v>976</v>
      </c>
      <c r="B978" s="4">
        <v>41914</v>
      </c>
      <c r="C978">
        <v>2.3471117485983416E-3</v>
      </c>
      <c r="D978">
        <v>1.5963815351869134E-2</v>
      </c>
      <c r="E978">
        <v>2.330673070131959E-3</v>
      </c>
      <c r="F978">
        <v>6.9921920522086325E-4</v>
      </c>
      <c r="G978">
        <v>3.567181926278164E-3</v>
      </c>
      <c r="H978">
        <v>2.390057361376673E-2</v>
      </c>
      <c r="I978">
        <v>8.6221762372744483E-5</v>
      </c>
      <c r="J978">
        <v>-9.866102889359745E-4</v>
      </c>
      <c r="K978">
        <v>8.5470085470085479E-3</v>
      </c>
      <c r="L978">
        <v>3.7403740374036213E-3</v>
      </c>
      <c r="M978">
        <v>2.3541453428863914E-2</v>
      </c>
      <c r="N978">
        <v>-4.1333333333333638E-3</v>
      </c>
      <c r="O978">
        <v>2.1320143271362784E-3</v>
      </c>
      <c r="P978">
        <v>-1.081745701935137E-2</v>
      </c>
      <c r="Q978">
        <v>0</v>
      </c>
      <c r="R978">
        <v>2.1691973969630773E-3</v>
      </c>
      <c r="S978">
        <v>-2.9114592880940919E-4</v>
      </c>
      <c r="T978">
        <v>-1.58982511923685E-3</v>
      </c>
      <c r="U978">
        <v>1.9594121763471039E-2</v>
      </c>
      <c r="V978">
        <v>-1.648791419881545E-2</v>
      </c>
      <c r="W978">
        <v>7.2107505735823944E-3</v>
      </c>
      <c r="X978">
        <v>-5.1204819277108947E-3</v>
      </c>
      <c r="Y978">
        <v>1.9809112191608038E-3</v>
      </c>
      <c r="Z978">
        <v>-4.3144774688399119E-3</v>
      </c>
      <c r="AA978">
        <v>-1.5559645307010201E-2</v>
      </c>
      <c r="AB978">
        <v>-1.8717828731868366E-3</v>
      </c>
      <c r="AC978">
        <v>-2.1742441691990867E-3</v>
      </c>
      <c r="AD978">
        <v>-1.9332765718125435E-3</v>
      </c>
      <c r="AE978">
        <v>-1.3752909269269112E-3</v>
      </c>
      <c r="AF978">
        <v>-1.4809535489662565E-3</v>
      </c>
      <c r="AG978">
        <v>1.3638843426078632E-3</v>
      </c>
      <c r="AH978">
        <v>9.2902266815310299E-3</v>
      </c>
      <c r="AI978">
        <v>1.1839850443994398E-2</v>
      </c>
      <c r="AJ978">
        <v>6.2593144560357935E-3</v>
      </c>
      <c r="AK978">
        <v>-3.0501089324618861E-3</v>
      </c>
      <c r="AL978">
        <v>1.0130246020260534E-2</v>
      </c>
      <c r="AM978">
        <v>1.5121864436932956E-2</v>
      </c>
      <c r="AN978">
        <v>7.401116233923798E-3</v>
      </c>
      <c r="AO978">
        <v>1.4872652909462408E-3</v>
      </c>
      <c r="AP978">
        <v>-1.5223308801290362E-2</v>
      </c>
      <c r="AQ978">
        <v>5.0411902127135942E-3</v>
      </c>
      <c r="AR978">
        <v>3.4364261168384879E-3</v>
      </c>
      <c r="AS978">
        <v>1.758499413833526E-2</v>
      </c>
      <c r="AT978">
        <v>3.3003300330032952E-3</v>
      </c>
      <c r="AU978">
        <v>1.0010518810314735E-3</v>
      </c>
      <c r="AV978">
        <v>2.7311744049941587E-3</v>
      </c>
      <c r="AW978">
        <v>3.3852403520649968E-3</v>
      </c>
      <c r="AX978">
        <v>1.5436068947775219E-4</v>
      </c>
    </row>
    <row r="979" spans="1:50">
      <c r="A979" s="3">
        <v>977</v>
      </c>
      <c r="B979" s="4">
        <v>41913</v>
      </c>
      <c r="C979">
        <v>-7.8913324708926192E-3</v>
      </c>
      <c r="D979">
        <v>-6.6076384300251092E-3</v>
      </c>
      <c r="E979">
        <v>4.3980988862878951E-3</v>
      </c>
      <c r="F979">
        <v>-1.9762394334018777E-2</v>
      </c>
      <c r="G979">
        <v>-1.3489736070381257E-2</v>
      </c>
      <c r="H979">
        <v>-4.7573739295907642E-3</v>
      </c>
      <c r="I979">
        <v>1.9004837595024088E-3</v>
      </c>
      <c r="J979">
        <v>-4.4899677283568567E-3</v>
      </c>
      <c r="K979">
        <v>8.6206896551724137E-3</v>
      </c>
      <c r="L979">
        <v>-1.1096605744125283E-2</v>
      </c>
      <c r="M979">
        <v>-5.8766859344894139E-2</v>
      </c>
      <c r="N979">
        <v>-1.9864087820177682E-2</v>
      </c>
      <c r="O979">
        <v>-1.787690474163563E-3</v>
      </c>
      <c r="P979">
        <v>-2.0659301930411211E-2</v>
      </c>
      <c r="Q979">
        <v>-2.7522935779816536E-2</v>
      </c>
      <c r="R979">
        <v>0</v>
      </c>
      <c r="S979">
        <v>9.9303794052561832E-4</v>
      </c>
      <c r="T979">
        <v>-1.7954722872755693E-2</v>
      </c>
      <c r="U979">
        <v>-4.8746518105849783E-3</v>
      </c>
      <c r="V979">
        <v>-3.1623004185397707E-2</v>
      </c>
      <c r="W979">
        <v>-1.6123831022250887E-2</v>
      </c>
      <c r="X979">
        <v>0</v>
      </c>
      <c r="Y979">
        <v>-1.4726756564939644E-2</v>
      </c>
      <c r="Z979">
        <v>-2.1484191762829591E-2</v>
      </c>
      <c r="AA979">
        <v>-7.8021248339973249E-3</v>
      </c>
      <c r="AB979">
        <v>1.8752930145336476E-3</v>
      </c>
      <c r="AC979">
        <v>2.9318656772377182E-3</v>
      </c>
      <c r="AD979">
        <v>7.0362984900865953E-3</v>
      </c>
      <c r="AE979">
        <v>4.9533419352344506E-3</v>
      </c>
      <c r="AF979">
        <v>5.472287239240284E-3</v>
      </c>
      <c r="AG979">
        <v>-8.1168831168832323E-3</v>
      </c>
      <c r="AH979">
        <v>-1.4842300556585956E-3</v>
      </c>
      <c r="AI979">
        <v>-1.0787486515641827E-2</v>
      </c>
      <c r="AJ979">
        <v>-1.1782032400589268E-2</v>
      </c>
      <c r="AK979">
        <v>-9.9223468507334094E-3</v>
      </c>
      <c r="AL979">
        <v>-2.8129395218002836E-2</v>
      </c>
      <c r="AM979">
        <v>-1.1692307692307677E-2</v>
      </c>
      <c r="AN979">
        <v>-5.3101617185614012E-3</v>
      </c>
      <c r="AO979">
        <v>-7.4308006687719022E-4</v>
      </c>
      <c r="AP979">
        <v>-2.3912615626845175E-2</v>
      </c>
      <c r="AQ979">
        <v>7.1826625386996693E-3</v>
      </c>
      <c r="AR979">
        <v>-3.4246575342465752E-3</v>
      </c>
      <c r="AS979">
        <v>-6.2135922330097144E-3</v>
      </c>
      <c r="AT979">
        <v>7.3394495412842475E-4</v>
      </c>
      <c r="AU979">
        <v>-1.747721971261182E-3</v>
      </c>
      <c r="AV979">
        <v>-1.1760169654906486E-2</v>
      </c>
      <c r="AW979">
        <v>-4.7711154094132853E-2</v>
      </c>
      <c r="AX979">
        <v>-1.3551923662572407E-2</v>
      </c>
    </row>
    <row r="980" spans="1:50">
      <c r="A980" s="5">
        <v>978</v>
      </c>
      <c r="B980" s="6">
        <v>41912</v>
      </c>
      <c r="C980">
        <v>-4.2509339172999913E-3</v>
      </c>
      <c r="D980">
        <v>-6.6032752245109828E-4</v>
      </c>
      <c r="E980">
        <v>2.8382885120266827E-4</v>
      </c>
      <c r="F980">
        <v>-4.6617396247867716E-3</v>
      </c>
      <c r="G980">
        <v>2.3515579071134124E-3</v>
      </c>
      <c r="H980">
        <v>-1.3145539906103339E-2</v>
      </c>
      <c r="I980">
        <v>-9.4933977733666541E-4</v>
      </c>
      <c r="J980">
        <v>-2.8054425585650485E-4</v>
      </c>
      <c r="K980">
        <v>2.4282560706401765E-2</v>
      </c>
      <c r="L980">
        <v>-2.8205684530267423E-3</v>
      </c>
      <c r="M980">
        <v>4.8402710551791591E-3</v>
      </c>
      <c r="N980">
        <v>-1.6957862281603384E-2</v>
      </c>
      <c r="O980">
        <v>-1.7022725338323281E-4</v>
      </c>
      <c r="P980">
        <v>7.5390057482155243E-2</v>
      </c>
      <c r="Q980">
        <v>3.8095238095238126E-2</v>
      </c>
      <c r="R980">
        <v>4.3572984749456348E-3</v>
      </c>
      <c r="S980">
        <v>-1.8316004956094724E-3</v>
      </c>
      <c r="T980">
        <v>7.8678206136899801E-3</v>
      </c>
      <c r="U980">
        <v>3.1609195402298812E-2</v>
      </c>
      <c r="V980">
        <v>-1.6765736930345897E-2</v>
      </c>
      <c r="W980">
        <v>-9.6649484536074693E-4</v>
      </c>
      <c r="X980">
        <v>-1.1316259678379853E-2</v>
      </c>
      <c r="Y980">
        <v>-1.5717778553964348E-2</v>
      </c>
      <c r="Z980">
        <v>4.6930730242159896E-4</v>
      </c>
      <c r="AA980">
        <v>-1.4917951268025246E-3</v>
      </c>
      <c r="AB980">
        <v>9.7041420118342391E-3</v>
      </c>
      <c r="AC980">
        <v>1.808960349380816E-3</v>
      </c>
      <c r="AD980">
        <v>-1.4531287432792081E-3</v>
      </c>
      <c r="AE980">
        <v>-8.4497793400480916E-4</v>
      </c>
      <c r="AF980">
        <v>-1.1341188500776686E-3</v>
      </c>
      <c r="AG980">
        <v>-8.0515297906601502E-3</v>
      </c>
      <c r="AH980">
        <v>-2.2488211824446897E-2</v>
      </c>
      <c r="AI980">
        <v>-9.4138001221250895E-3</v>
      </c>
      <c r="AJ980">
        <v>-5.8565153733527303E-3</v>
      </c>
      <c r="AK980">
        <v>-1.7226528854435465E-3</v>
      </c>
      <c r="AL980">
        <v>-5.640345056403448E-2</v>
      </c>
      <c r="AM980">
        <v>-5.5948946586240108E-3</v>
      </c>
      <c r="AN980">
        <v>-1.2054001928639623E-3</v>
      </c>
      <c r="AO980">
        <v>-9.3853514906147417E-3</v>
      </c>
      <c r="AP980">
        <v>7.2356031321241347E-3</v>
      </c>
      <c r="AQ980">
        <v>-9.4455348380764973E-3</v>
      </c>
      <c r="AR980">
        <v>-5.3140754871235938E-3</v>
      </c>
      <c r="AS980">
        <v>-1.4919663351185943E-2</v>
      </c>
      <c r="AT980">
        <v>-2.9271862422245993E-3</v>
      </c>
      <c r="AU980">
        <v>-1.3300716631041432E-2</v>
      </c>
      <c r="AV980">
        <v>3.4822983168891417E-3</v>
      </c>
      <c r="AW980">
        <v>-3.5687639890574538E-2</v>
      </c>
      <c r="AX980">
        <v>-2.6323782525057298E-3</v>
      </c>
    </row>
    <row r="981" spans="1:50">
      <c r="A981" s="5">
        <v>979</v>
      </c>
      <c r="B981" s="6">
        <v>41911</v>
      </c>
      <c r="C981">
        <v>2.7124773960216192E-3</v>
      </c>
      <c r="D981">
        <v>-9.8951118147638816E-4</v>
      </c>
      <c r="E981">
        <v>-7.0906899241292146E-4</v>
      </c>
      <c r="F981">
        <v>-4.75274414394027E-3</v>
      </c>
      <c r="G981">
        <v>-1.1743981209629813E-3</v>
      </c>
      <c r="H981">
        <v>-9.3023255813953157E-3</v>
      </c>
      <c r="I981">
        <v>5.3796095444685861E-3</v>
      </c>
      <c r="J981">
        <v>1.1234377194216053E-3</v>
      </c>
      <c r="K981">
        <v>-3.9577836411609744E-3</v>
      </c>
      <c r="L981">
        <v>8.6862106406093936E-4</v>
      </c>
      <c r="M981">
        <v>-5.5758683729433225E-2</v>
      </c>
      <c r="N981">
        <v>-3.5842293906810179E-3</v>
      </c>
      <c r="O981">
        <v>4.9610811735522906E-3</v>
      </c>
      <c r="P981">
        <v>-5.1038959290033922E-3</v>
      </c>
      <c r="Q981">
        <v>-4.5454545454545491E-2</v>
      </c>
      <c r="R981">
        <v>-4.3383947939263472E-3</v>
      </c>
      <c r="S981">
        <v>-3.382368731880143E-3</v>
      </c>
      <c r="T981">
        <v>-8.1935232149823369E-3</v>
      </c>
      <c r="U981">
        <v>-7.4866310160428108E-3</v>
      </c>
      <c r="V981">
        <v>-4.0983606557376444E-3</v>
      </c>
      <c r="W981">
        <v>-7.3552926127278678E-3</v>
      </c>
      <c r="X981">
        <v>-8.269344359125845E-3</v>
      </c>
      <c r="Y981">
        <v>-3.8274182324286514E-3</v>
      </c>
      <c r="Z981">
        <v>-5.2287581699345291E-3</v>
      </c>
      <c r="AA981">
        <v>-3.7978863936592466E-3</v>
      </c>
      <c r="AB981">
        <v>1.1848341232226815E-3</v>
      </c>
      <c r="AC981">
        <v>2.5342130428436955E-4</v>
      </c>
      <c r="AD981">
        <v>1.1874756705108826E-3</v>
      </c>
      <c r="AE981">
        <v>1.7994137393944874E-3</v>
      </c>
      <c r="AF981">
        <v>1.3264451270594384E-3</v>
      </c>
      <c r="AG981">
        <v>-7.1942446043166295E-3</v>
      </c>
      <c r="AH981">
        <v>-2.8933092224230849E-3</v>
      </c>
      <c r="AI981">
        <v>8.8295687885010209E-3</v>
      </c>
      <c r="AJ981">
        <v>2.201027146001342E-3</v>
      </c>
      <c r="AK981">
        <v>6.4641241111831806E-4</v>
      </c>
      <c r="AL981">
        <v>1.0053619302949086E-2</v>
      </c>
      <c r="AM981">
        <v>-6.5138092756644086E-3</v>
      </c>
      <c r="AN981">
        <v>1.6904129437334047E-3</v>
      </c>
      <c r="AO981">
        <v>1.6589861751152703E-3</v>
      </c>
      <c r="AP981">
        <v>-6.2056737588652034E-3</v>
      </c>
      <c r="AQ981">
        <v>2.4539877300608614E-4</v>
      </c>
      <c r="AR981">
        <v>1.6377780810700772E-3</v>
      </c>
      <c r="AS981">
        <v>-1.2093726379440676E-2</v>
      </c>
      <c r="AT981">
        <v>-4.3715846994535883E-3</v>
      </c>
      <c r="AU981">
        <v>3.7088115331896003E-3</v>
      </c>
      <c r="AV981">
        <v>-3.4702139965297808E-3</v>
      </c>
      <c r="AW981">
        <v>1.2336354481369638E-2</v>
      </c>
      <c r="AX981">
        <v>-1.8191005558363497E-3</v>
      </c>
    </row>
    <row r="982" spans="1:50">
      <c r="A982" s="5">
        <v>980</v>
      </c>
      <c r="B982" s="6">
        <v>41908</v>
      </c>
      <c r="C982">
        <v>-9.0334236675691294E-4</v>
      </c>
      <c r="D982">
        <v>4.838923505236575E-3</v>
      </c>
      <c r="E982">
        <v>6.3856960408686968E-4</v>
      </c>
      <c r="F982">
        <v>1.8556938681420002E-2</v>
      </c>
      <c r="G982">
        <v>1.0682492581602357E-2</v>
      </c>
      <c r="H982">
        <v>2.7985074626865072E-3</v>
      </c>
      <c r="I982">
        <v>1.3989090269224031E-2</v>
      </c>
      <c r="J982">
        <v>1.1247012512301182E-3</v>
      </c>
      <c r="K982">
        <v>6.1946902654867507E-3</v>
      </c>
      <c r="L982">
        <v>-1.0845986984816542E-3</v>
      </c>
      <c r="M982">
        <v>-4.3706293706293711E-2</v>
      </c>
      <c r="N982">
        <v>7.0903699883977239E-3</v>
      </c>
      <c r="O982">
        <v>1.2646167171935849E-2</v>
      </c>
      <c r="P982">
        <v>1.4957537541915835E-2</v>
      </c>
      <c r="Q982">
        <v>5.7692307692307744E-2</v>
      </c>
      <c r="R982">
        <v>-2.1645021645021181E-3</v>
      </c>
      <c r="S982">
        <v>-2.1108575224747686E-3</v>
      </c>
      <c r="T982">
        <v>3.1311154598825165E-3</v>
      </c>
      <c r="U982">
        <v>1.153984853948793E-2</v>
      </c>
      <c r="V982">
        <v>3.4872761545711575E-2</v>
      </c>
      <c r="W982">
        <v>8.0593165699548684E-3</v>
      </c>
      <c r="X982">
        <v>6.539833531510073E-3</v>
      </c>
      <c r="Y982">
        <v>1.2863436123347963E-2</v>
      </c>
      <c r="Z982">
        <v>0</v>
      </c>
      <c r="AA982">
        <v>6.8162926018288227E-3</v>
      </c>
      <c r="AB982">
        <v>1.0052656773575913E-2</v>
      </c>
      <c r="AC982">
        <v>-4.2592100168417532E-4</v>
      </c>
      <c r="AD982">
        <v>-2.498450725217444E-3</v>
      </c>
      <c r="AE982">
        <v>-1.0775185183395672E-3</v>
      </c>
      <c r="AF982">
        <v>-1.552087883491243E-3</v>
      </c>
      <c r="AG982">
        <v>4.5503211991435146E-3</v>
      </c>
      <c r="AH982">
        <v>-1.8050541516245744E-3</v>
      </c>
      <c r="AI982">
        <v>4.0719550538633083E-3</v>
      </c>
      <c r="AJ982">
        <v>2.9433406916851042E-3</v>
      </c>
      <c r="AK982">
        <v>8.0364900086880419E-3</v>
      </c>
      <c r="AL982">
        <v>8.1081081081080548E-3</v>
      </c>
      <c r="AM982">
        <v>-2.77152260523119E-3</v>
      </c>
      <c r="AN982">
        <v>3.3922946450204374E-3</v>
      </c>
      <c r="AO982">
        <v>1.3450401643937957E-2</v>
      </c>
      <c r="AP982">
        <v>1.3274777921948281E-2</v>
      </c>
      <c r="AQ982">
        <v>3.3238951126430632E-3</v>
      </c>
      <c r="AR982">
        <v>1.3837000138370002E-2</v>
      </c>
      <c r="AS982">
        <v>1.890001890002857E-4</v>
      </c>
      <c r="AT982">
        <v>9.9337748344370709E-3</v>
      </c>
      <c r="AU982">
        <v>1.2285115186906444E-4</v>
      </c>
      <c r="AV982">
        <v>8.9476755495040052E-3</v>
      </c>
      <c r="AW982">
        <v>3.142041028304339E-2</v>
      </c>
      <c r="AX982">
        <v>7.9454008352857399E-3</v>
      </c>
    </row>
    <row r="983" spans="1:50">
      <c r="A983" s="5">
        <v>981</v>
      </c>
      <c r="B983" s="6">
        <v>41907</v>
      </c>
      <c r="C983">
        <v>-7.0476678626346916E-3</v>
      </c>
      <c r="D983">
        <v>-1.9753086419753034E-2</v>
      </c>
      <c r="E983">
        <v>-7.8141499472017852E-3</v>
      </c>
      <c r="F983">
        <v>-1.9882512426570166E-2</v>
      </c>
      <c r="G983">
        <v>-1.920838183934798E-2</v>
      </c>
      <c r="H983">
        <v>-2.0109689213893864E-2</v>
      </c>
      <c r="I983">
        <v>-1.2596646685778845E-2</v>
      </c>
      <c r="J983">
        <v>-4.7572408003358534E-3</v>
      </c>
      <c r="K983">
        <v>4.4444444444444444E-3</v>
      </c>
      <c r="L983">
        <v>-1.3692768506632447E-2</v>
      </c>
      <c r="M983">
        <v>-8.6991221069433355E-2</v>
      </c>
      <c r="N983">
        <v>-1.4608739837398447E-2</v>
      </c>
      <c r="O983">
        <v>-9.9476888774547353E-3</v>
      </c>
      <c r="P983">
        <v>-1.473710671496749E-2</v>
      </c>
      <c r="Q983">
        <v>9.7087378640776777E-3</v>
      </c>
      <c r="R983">
        <v>-4.3103448275861149E-3</v>
      </c>
      <c r="S983">
        <v>1.1156045181982596E-3</v>
      </c>
      <c r="T983">
        <v>-1.465483995372152E-2</v>
      </c>
      <c r="U983">
        <v>2.530730296456988E-3</v>
      </c>
      <c r="V983">
        <v>-1.6378244746600778E-2</v>
      </c>
      <c r="W983">
        <v>-1.5862944162436547E-2</v>
      </c>
      <c r="X983">
        <v>-1.4067995310668139E-2</v>
      </c>
      <c r="Y983">
        <v>-1.5269824744056958E-2</v>
      </c>
      <c r="Z983">
        <v>-1.417525773195882E-2</v>
      </c>
      <c r="AA983">
        <v>-2.4014278760344052E-2</v>
      </c>
      <c r="AB983">
        <v>-1.1592145729832078E-2</v>
      </c>
      <c r="AC983">
        <v>1.3523645358166571E-3</v>
      </c>
      <c r="AD983">
        <v>3.1950138896539356E-3</v>
      </c>
      <c r="AE983">
        <v>2.7569432331337358E-3</v>
      </c>
      <c r="AF983">
        <v>2.749249780992009E-3</v>
      </c>
      <c r="AG983">
        <v>-3.0240103828682651E-2</v>
      </c>
      <c r="AH983">
        <v>-8.5898353614889764E-3</v>
      </c>
      <c r="AI983">
        <v>-1.6625272441583461E-2</v>
      </c>
      <c r="AJ983">
        <v>-3.3734232912878259E-3</v>
      </c>
      <c r="AK983">
        <v>-2.2090059473237025E-2</v>
      </c>
      <c r="AL983">
        <v>-2.310231023102308E-2</v>
      </c>
      <c r="AM983">
        <v>-1.551841746248301E-2</v>
      </c>
      <c r="AN983">
        <v>-2.3426407950780759E-2</v>
      </c>
      <c r="AO983">
        <v>-5.0185873605947222E-3</v>
      </c>
      <c r="AP983">
        <v>-8.5106382978723354E-3</v>
      </c>
      <c r="AQ983">
        <v>-1.0958236941434208E-2</v>
      </c>
      <c r="AR983">
        <v>-9.1856320263230297E-3</v>
      </c>
      <c r="AS983">
        <v>-8.9904476493726168E-3</v>
      </c>
      <c r="AT983">
        <v>-3.3003300330032952E-3</v>
      </c>
      <c r="AU983">
        <v>-1.9277266790252948E-2</v>
      </c>
      <c r="AV983">
        <v>-1.3811624784193477E-2</v>
      </c>
      <c r="AW983">
        <v>-2.3208623969562442E-2</v>
      </c>
      <c r="AX983">
        <v>-1.6135498095810778E-2</v>
      </c>
    </row>
    <row r="984" spans="1:50">
      <c r="A984" s="5">
        <v>982</v>
      </c>
      <c r="B984" s="6">
        <v>41906</v>
      </c>
      <c r="C984">
        <v>1.627816121890871E-2</v>
      </c>
      <c r="D984">
        <v>2.2141182599635543E-3</v>
      </c>
      <c r="E984">
        <v>-1.6069820599847566E-2</v>
      </c>
      <c r="F984">
        <v>2.3779866379797731E-3</v>
      </c>
      <c r="G984">
        <v>7.624633431084985E-3</v>
      </c>
      <c r="H984">
        <v>8.2949308755760238E-3</v>
      </c>
      <c r="I984">
        <v>-3.0313528494716295E-3</v>
      </c>
      <c r="J984">
        <v>-2.7975940691000171E-4</v>
      </c>
      <c r="K984">
        <v>0</v>
      </c>
      <c r="L984">
        <v>7.9792969592409873E-3</v>
      </c>
      <c r="M984">
        <v>-9.4861660079052171E-3</v>
      </c>
      <c r="N984">
        <v>-2.407806361677832E-3</v>
      </c>
      <c r="O984">
        <v>6.0065213660539878E-4</v>
      </c>
      <c r="P984">
        <v>3.6040744061161976E-3</v>
      </c>
      <c r="Q984">
        <v>9.8039215686274595E-3</v>
      </c>
      <c r="R984">
        <v>-2.150537634408747E-3</v>
      </c>
      <c r="S984">
        <v>9.1262427795316917E-4</v>
      </c>
      <c r="T984">
        <v>-3.4588777863182115E-3</v>
      </c>
      <c r="U984">
        <v>1.0226442658875134E-2</v>
      </c>
      <c r="V984">
        <v>-1.2345679012345416E-3</v>
      </c>
      <c r="W984">
        <v>0</v>
      </c>
      <c r="X984">
        <v>5.3034767236299274E-3</v>
      </c>
      <c r="Y984">
        <v>-6.5505947250473276E-3</v>
      </c>
      <c r="Z984">
        <v>1.0980830076307527E-2</v>
      </c>
      <c r="AA984">
        <v>1.1322612405644977E-2</v>
      </c>
      <c r="AB984">
        <v>9.0713774170447011E-3</v>
      </c>
      <c r="AC984">
        <v>1.4750587356880365E-3</v>
      </c>
      <c r="AD984">
        <v>-2.6293482355895306E-3</v>
      </c>
      <c r="AE984">
        <v>-1.4756184292645264E-3</v>
      </c>
      <c r="AF984">
        <v>-1.8232897356230222E-3</v>
      </c>
      <c r="AG984">
        <v>2.0394649715269393E-2</v>
      </c>
      <c r="AH984">
        <v>-2.4991074616208596E-3</v>
      </c>
      <c r="AI984">
        <v>1.3354563665314061E-2</v>
      </c>
      <c r="AJ984">
        <v>7.8344419807834607E-3</v>
      </c>
      <c r="AK984">
        <v>1.1168384879724999E-2</v>
      </c>
      <c r="AL984">
        <v>2.6422764227642316E-2</v>
      </c>
      <c r="AM984">
        <v>3.2506415739948285E-3</v>
      </c>
      <c r="AN984">
        <v>1.9541616405307483E-2</v>
      </c>
      <c r="AO984">
        <v>-1.8552875695733103E-3</v>
      </c>
      <c r="AP984">
        <v>4.6728971962616706E-3</v>
      </c>
      <c r="AQ984">
        <v>7.6064286590601191E-3</v>
      </c>
      <c r="AR984">
        <v>-3.6880207621909035E-3</v>
      </c>
      <c r="AS984">
        <v>1.0791366906474826E-2</v>
      </c>
      <c r="AT984">
        <v>-4.7445255474452197E-3</v>
      </c>
      <c r="AU984">
        <v>1.0042426555594355E-2</v>
      </c>
      <c r="AV984">
        <v>5.7581573896355346E-4</v>
      </c>
      <c r="AW984">
        <v>1.3756749807148279E-2</v>
      </c>
      <c r="AX984">
        <v>7.8278874804303383E-3</v>
      </c>
    </row>
    <row r="985" spans="1:50">
      <c r="A985" s="5">
        <v>983</v>
      </c>
      <c r="B985" s="6">
        <v>41905</v>
      </c>
      <c r="C985">
        <v>-5.0531225706141559E-3</v>
      </c>
      <c r="D985">
        <v>-1.1076764554353418E-2</v>
      </c>
      <c r="E985">
        <v>-4.3448275862068651E-3</v>
      </c>
      <c r="F985">
        <v>-7.6413080121361127E-3</v>
      </c>
      <c r="G985">
        <v>1.1743981209629813E-3</v>
      </c>
      <c r="H985">
        <v>1.8467220683286772E-3</v>
      </c>
      <c r="I985">
        <v>-8.7568681318682187E-3</v>
      </c>
      <c r="J985">
        <v>-3.7625418060202092E-3</v>
      </c>
      <c r="K985">
        <v>3.6866359447004608E-2</v>
      </c>
      <c r="L985">
        <v>-1.93715023676288E-3</v>
      </c>
      <c r="M985">
        <v>-1.3260530421216842E-2</v>
      </c>
      <c r="N985">
        <v>-9.6636546184740227E-3</v>
      </c>
      <c r="O985">
        <v>-1.1451352956145511E-2</v>
      </c>
      <c r="P985">
        <v>5.1441121199084453E-3</v>
      </c>
      <c r="Q985">
        <v>-9.7087378640776777E-3</v>
      </c>
      <c r="R985">
        <v>-4.2826552462525858E-3</v>
      </c>
      <c r="S985">
        <v>4.511472028872981E-4</v>
      </c>
      <c r="T985">
        <v>-2.3006134969324665E-3</v>
      </c>
      <c r="U985">
        <v>-4.0014550745725514E-3</v>
      </c>
      <c r="V985">
        <v>1.8552875695731343E-3</v>
      </c>
      <c r="W985">
        <v>-2.4450634478489712E-2</v>
      </c>
      <c r="X985">
        <v>-6.149341142020523E-3</v>
      </c>
      <c r="Y985">
        <v>-3.2646048109966465E-3</v>
      </c>
      <c r="Z985">
        <v>-3.893214682981106E-3</v>
      </c>
      <c r="AA985">
        <v>4.9252996223938823E-4</v>
      </c>
      <c r="AB985">
        <v>-7.8162008526764162E-3</v>
      </c>
      <c r="AC985">
        <v>4.5072052098230476E-4</v>
      </c>
      <c r="AD985">
        <v>1.584038551489014E-3</v>
      </c>
      <c r="AE985">
        <v>1.5457373506352809E-3</v>
      </c>
      <c r="AF985">
        <v>1.4579636021483347E-3</v>
      </c>
      <c r="AG985">
        <v>-8.5346638655461066E-3</v>
      </c>
      <c r="AH985">
        <v>-1.1992945326278655E-2</v>
      </c>
      <c r="AI985">
        <v>1.9556378982038777E-3</v>
      </c>
      <c r="AJ985">
        <v>-8.6459554513480252E-3</v>
      </c>
      <c r="AK985">
        <v>-1.0624734381640459E-2</v>
      </c>
      <c r="AL985">
        <v>-2.7027027027027649E-3</v>
      </c>
      <c r="AM985">
        <v>-1.4167650531286833E-2</v>
      </c>
      <c r="AN985">
        <v>2.4721878862793572E-2</v>
      </c>
      <c r="AO985">
        <v>-1.1009174311926632E-2</v>
      </c>
      <c r="AP985">
        <v>-1.7677507569098565E-2</v>
      </c>
      <c r="AQ985">
        <v>-7.6698319941562627E-3</v>
      </c>
      <c r="AR985">
        <v>-1.0408218437415656E-2</v>
      </c>
      <c r="AS985">
        <v>-5.4603652796083443E-3</v>
      </c>
      <c r="AT985">
        <v>-8.6830680173662078E-3</v>
      </c>
      <c r="AU985">
        <v>7.3484537109692069E-4</v>
      </c>
      <c r="AV985">
        <v>-1.5122873345935674E-2</v>
      </c>
      <c r="AW985">
        <v>1.0296010296010076E-3</v>
      </c>
      <c r="AX985">
        <v>-5.7243283956817208E-3</v>
      </c>
    </row>
    <row r="986" spans="1:50">
      <c r="A986" s="5">
        <v>984</v>
      </c>
      <c r="B986" s="6">
        <v>41904</v>
      </c>
      <c r="C986">
        <v>-1.9397387818439347E-3</v>
      </c>
      <c r="D986">
        <v>-2.4255372627874736E-2</v>
      </c>
      <c r="E986">
        <v>0</v>
      </c>
      <c r="F986">
        <v>-7.9152731326645256E-3</v>
      </c>
      <c r="G986">
        <v>4.7197640117995193E-3</v>
      </c>
      <c r="H986">
        <v>-1.6348773841961827E-2</v>
      </c>
      <c r="I986">
        <v>-6.2281375309273081E-3</v>
      </c>
      <c r="J986">
        <v>-6.782006920415154E-3</v>
      </c>
      <c r="K986">
        <v>5.7937427578215531E-3</v>
      </c>
      <c r="L986">
        <v>-1.6927634363097698E-2</v>
      </c>
      <c r="M986">
        <v>-8.4285714285714269E-2</v>
      </c>
      <c r="N986">
        <v>-1.0923535253227352E-2</v>
      </c>
      <c r="O986">
        <v>5.7157481658420212E-3</v>
      </c>
      <c r="P986">
        <v>1.3376258275143876E-3</v>
      </c>
      <c r="Q986">
        <v>-9.6491228070175517E-2</v>
      </c>
      <c r="R986">
        <v>-2.1367521367520914E-3</v>
      </c>
      <c r="S986">
        <v>1.5599617002507186E-3</v>
      </c>
      <c r="T986">
        <v>-7.9878280715101127E-3</v>
      </c>
      <c r="U986">
        <v>-1.5753669889008282E-2</v>
      </c>
      <c r="V986">
        <v>-2.7514659449706783E-2</v>
      </c>
      <c r="W986">
        <v>1.5499070055797974E-3</v>
      </c>
      <c r="X986">
        <v>-2.2470301989409008E-2</v>
      </c>
      <c r="Y986">
        <v>-1.8052977897756034E-2</v>
      </c>
      <c r="Z986">
        <v>-1.0186128345217097E-3</v>
      </c>
      <c r="AA986">
        <v>-3.2727867779414636E-3</v>
      </c>
      <c r="AB986">
        <v>4.04280618311538E-3</v>
      </c>
      <c r="AC986">
        <v>1.8502949171283825E-3</v>
      </c>
      <c r="AD986">
        <v>1.235738826205663E-3</v>
      </c>
      <c r="AE986">
        <v>1.3051599912663932E-3</v>
      </c>
      <c r="AF986">
        <v>1.2639217954219151E-3</v>
      </c>
      <c r="AG986">
        <v>-1.4492753623188465E-2</v>
      </c>
      <c r="AH986">
        <v>-2.3087525844245286E-2</v>
      </c>
      <c r="AI986">
        <v>-7.5591194647325697E-3</v>
      </c>
      <c r="AJ986">
        <v>-1.4632718759146697E-3</v>
      </c>
      <c r="AK986">
        <v>-9.6801346801346968E-3</v>
      </c>
      <c r="AL986">
        <v>-2.3746701846965663E-2</v>
      </c>
      <c r="AM986">
        <v>-8.1967213114754432E-3</v>
      </c>
      <c r="AN986">
        <v>-4.9200492004919001E-3</v>
      </c>
      <c r="AO986">
        <v>-9.2710416287947288E-3</v>
      </c>
      <c r="AP986">
        <v>-9.2888243831639461E-3</v>
      </c>
      <c r="AQ986">
        <v>-8.4500241429261574E-3</v>
      </c>
      <c r="AR986">
        <v>-7.5127448349879555E-3</v>
      </c>
      <c r="AS986">
        <v>-1.2641754973043311E-2</v>
      </c>
      <c r="AT986">
        <v>-7.1839080459769862E-3</v>
      </c>
      <c r="AU986">
        <v>-1.2465116533328361E-2</v>
      </c>
      <c r="AV986">
        <v>-8.6206896551724293E-3</v>
      </c>
      <c r="AW986">
        <v>-3.1534338776018959E-2</v>
      </c>
      <c r="AX986">
        <v>-7.7229696063775936E-3</v>
      </c>
    </row>
    <row r="987" spans="1:50">
      <c r="A987" s="5">
        <v>985</v>
      </c>
      <c r="B987" s="6">
        <v>41901</v>
      </c>
      <c r="C987">
        <v>2.5930247633865274E-3</v>
      </c>
      <c r="D987">
        <v>-8.2263492459181201E-3</v>
      </c>
      <c r="E987">
        <v>5.1993067590987872E-3</v>
      </c>
      <c r="F987">
        <v>-4.4395116537179966E-3</v>
      </c>
      <c r="G987">
        <v>-5.2816901408450625E-3</v>
      </c>
      <c r="H987">
        <v>9.0909090909088968E-4</v>
      </c>
      <c r="I987">
        <v>-1.2781186094070014E-3</v>
      </c>
      <c r="J987">
        <v>-8.099945085118113E-3</v>
      </c>
      <c r="K987">
        <v>3.4883720930232558E-3</v>
      </c>
      <c r="L987">
        <v>-1.3978718965157557E-2</v>
      </c>
      <c r="M987">
        <v>-5.8507061197040973E-2</v>
      </c>
      <c r="N987">
        <v>7.3777666624984797E-3</v>
      </c>
      <c r="O987">
        <v>-1.1077971878994074E-3</v>
      </c>
      <c r="P987">
        <v>-5.6942421878874733E-3</v>
      </c>
      <c r="Q987">
        <v>5.5555555555555601E-2</v>
      </c>
      <c r="R987">
        <v>2.1413276231262929E-3</v>
      </c>
      <c r="S987">
        <v>1.5192328412886198E-3</v>
      </c>
      <c r="T987">
        <v>3.0522701259060774E-3</v>
      </c>
      <c r="U987">
        <v>-7.8152753108347729E-3</v>
      </c>
      <c r="V987">
        <v>2.7137042062416227E-3</v>
      </c>
      <c r="W987">
        <v>3.1007751937978329E-4</v>
      </c>
      <c r="X987">
        <v>-5.4092526690390809E-3</v>
      </c>
      <c r="Y987">
        <v>-1.4466245427336172E-2</v>
      </c>
      <c r="Z987">
        <v>5.9618071727992605E-3</v>
      </c>
      <c r="AA987">
        <v>-3.424657534246589E-3</v>
      </c>
      <c r="AB987">
        <v>6.2215841110313001E-3</v>
      </c>
      <c r="AC987">
        <v>3.7842542077469593E-3</v>
      </c>
      <c r="AD987">
        <v>3.2652642218642339E-3</v>
      </c>
      <c r="AE987">
        <v>1.7546076677813823E-3</v>
      </c>
      <c r="AF987">
        <v>2.2390187582093288E-3</v>
      </c>
      <c r="AG987">
        <v>-6.6838046272493061E-3</v>
      </c>
      <c r="AH987">
        <v>-8.2023239917977438E-3</v>
      </c>
      <c r="AI987">
        <v>-1.071428571428612E-3</v>
      </c>
      <c r="AJ987">
        <v>-1.0232422160501853E-3</v>
      </c>
      <c r="AK987">
        <v>1.7994858611825267E-2</v>
      </c>
      <c r="AL987">
        <v>-1.0443864229765022E-2</v>
      </c>
      <c r="AM987">
        <v>-4.9933422103861048E-3</v>
      </c>
      <c r="AN987">
        <v>-7.3260073260074292E-3</v>
      </c>
      <c r="AO987">
        <v>2.0036429872495342E-3</v>
      </c>
      <c r="AP987">
        <v>8.4894613583137227E-3</v>
      </c>
      <c r="AQ987">
        <v>-1.4630664922088615E-2</v>
      </c>
      <c r="AR987">
        <v>-4.0230655759671355E-4</v>
      </c>
      <c r="AS987">
        <v>-2.5959577229742363E-3</v>
      </c>
      <c r="AT987">
        <v>-7.1787508973437096E-4</v>
      </c>
      <c r="AU987">
        <v>-1.2093780029702045E-3</v>
      </c>
      <c r="AV987">
        <v>2.253944402704685E-3</v>
      </c>
      <c r="AW987">
        <v>-1.3525144473134075E-2</v>
      </c>
      <c r="AX987">
        <v>-5.5494995540580939E-3</v>
      </c>
    </row>
    <row r="988" spans="1:50">
      <c r="A988" s="5">
        <v>986</v>
      </c>
      <c r="B988" s="6">
        <v>41900</v>
      </c>
      <c r="C988">
        <v>7.8400627205016896E-3</v>
      </c>
      <c r="D988">
        <v>7.5348486751225484E-3</v>
      </c>
      <c r="E988">
        <v>-7.5679394564843096E-3</v>
      </c>
      <c r="F988">
        <v>1.1563938475356476E-2</v>
      </c>
      <c r="G988">
        <v>1.6100178890876539E-2</v>
      </c>
      <c r="H988">
        <v>1.5697137580794083E-2</v>
      </c>
      <c r="I988">
        <v>-4.9177547905714623E-3</v>
      </c>
      <c r="J988">
        <v>2.0635575732563722E-3</v>
      </c>
      <c r="K988">
        <v>2.1377672209026127E-2</v>
      </c>
      <c r="L988">
        <v>2.7196652719665808E-3</v>
      </c>
      <c r="M988">
        <v>-1.5231788079470227E-2</v>
      </c>
      <c r="N988">
        <v>-8.3085317460317668E-3</v>
      </c>
      <c r="O988">
        <v>-8.5142613878253317E-4</v>
      </c>
      <c r="P988">
        <v>1.443886464879301E-2</v>
      </c>
      <c r="Q988">
        <v>-1.8181818181818195E-2</v>
      </c>
      <c r="R988">
        <v>0</v>
      </c>
      <c r="S988">
        <v>-9.5802968815593967E-4</v>
      </c>
      <c r="T988">
        <v>-2.2839741149599819E-3</v>
      </c>
      <c r="U988">
        <v>1.2225818051060764E-2</v>
      </c>
      <c r="V988">
        <v>1.3586956521739646E-3</v>
      </c>
      <c r="W988">
        <v>1.5527950310558123E-3</v>
      </c>
      <c r="X988">
        <v>7.3128763980499735E-3</v>
      </c>
      <c r="Y988">
        <v>4.5097711708702711E-3</v>
      </c>
      <c r="Z988">
        <v>1.092381580186455E-2</v>
      </c>
      <c r="AA988">
        <v>1.6746808157851067E-2</v>
      </c>
      <c r="AB988">
        <v>4.3258832011535617E-3</v>
      </c>
      <c r="AC988">
        <v>-8.7516588649452071E-4</v>
      </c>
      <c r="AD988">
        <v>-4.6962993950063522E-4</v>
      </c>
      <c r="AE988">
        <v>-9.6143574404444852E-4</v>
      </c>
      <c r="AF988">
        <v>-7.5200612814937701E-4</v>
      </c>
      <c r="AG988">
        <v>2.0729467331409058E-2</v>
      </c>
      <c r="AH988">
        <v>1.0708117443868818E-2</v>
      </c>
      <c r="AI988">
        <v>2.3524598547612148E-3</v>
      </c>
      <c r="AJ988">
        <v>7.2143698468786054E-3</v>
      </c>
      <c r="AK988">
        <v>3.4393809114358679E-3</v>
      </c>
      <c r="AL988">
        <v>-4.3695380774032413E-2</v>
      </c>
      <c r="AM988">
        <v>7.2087175188600121E-3</v>
      </c>
      <c r="AN988">
        <v>7.6279527559055676E-3</v>
      </c>
      <c r="AO988">
        <v>-1.1523226503420969E-2</v>
      </c>
      <c r="AP988">
        <v>1.9554165037153192E-3</v>
      </c>
      <c r="AQ988">
        <v>1.5487252799618234E-3</v>
      </c>
      <c r="AR988">
        <v>-1.8739124615178768E-3</v>
      </c>
      <c r="AS988">
        <v>1.2389712783930853E-2</v>
      </c>
      <c r="AT988">
        <v>-9.9502487562189452E-3</v>
      </c>
      <c r="AU988">
        <v>2.7882300282929071E-3</v>
      </c>
      <c r="AV988">
        <v>1.3902113883069969E-2</v>
      </c>
      <c r="AW988">
        <v>-3.2131381649410956E-2</v>
      </c>
      <c r="AX988">
        <v>5.3300124533000905E-3</v>
      </c>
    </row>
    <row r="989" spans="1:50">
      <c r="A989" s="5">
        <v>987</v>
      </c>
      <c r="B989" s="6">
        <v>41899</v>
      </c>
      <c r="C989">
        <v>-7.5217222150174854E-3</v>
      </c>
      <c r="D989">
        <v>-1.3794833207925689E-3</v>
      </c>
      <c r="E989">
        <v>-4.1262636682485573E-4</v>
      </c>
      <c r="F989">
        <v>8.0353100950655704E-3</v>
      </c>
      <c r="G989">
        <v>3.5906642728904081E-3</v>
      </c>
      <c r="H989">
        <v>1.1204481792717012E-2</v>
      </c>
      <c r="I989">
        <v>1.4014272203593805E-2</v>
      </c>
      <c r="J989">
        <v>1.2396694214876504E-3</v>
      </c>
      <c r="K989">
        <v>-3.1070195627157654E-2</v>
      </c>
      <c r="L989">
        <v>2.0924879681937666E-4</v>
      </c>
      <c r="M989">
        <v>-1.3227513227512947E-3</v>
      </c>
      <c r="N989">
        <v>-1.3622291021671757E-3</v>
      </c>
      <c r="O989">
        <v>-4.8296898830706087E-3</v>
      </c>
      <c r="P989">
        <v>6.587942821628362E-3</v>
      </c>
      <c r="Q989">
        <v>-9.8360655737704819E-2</v>
      </c>
      <c r="R989">
        <v>2.1459227467810699E-3</v>
      </c>
      <c r="S989">
        <v>-1.0108287720580484E-3</v>
      </c>
      <c r="T989">
        <v>2.2892025944295583E-3</v>
      </c>
      <c r="U989">
        <v>6.8790731354090411E-3</v>
      </c>
      <c r="V989">
        <v>-1.5604101649576627E-2</v>
      </c>
      <c r="W989">
        <v>-2.1691973969631324E-3</v>
      </c>
      <c r="X989">
        <v>8.6107921928800307E-4</v>
      </c>
      <c r="Y989">
        <v>-3.1635031635032437E-3</v>
      </c>
      <c r="Z989">
        <v>2.9278428409520428E-3</v>
      </c>
      <c r="AA989">
        <v>5.3342223703950701E-3</v>
      </c>
      <c r="AB989">
        <v>-7.2046109510089183E-4</v>
      </c>
      <c r="AC989">
        <v>2.119270088884964E-3</v>
      </c>
      <c r="AD989">
        <v>-8.2019250864551023E-4</v>
      </c>
      <c r="AE989">
        <v>-9.6535866227474485E-4</v>
      </c>
      <c r="AF989">
        <v>-8.4937183819007423E-4</v>
      </c>
      <c r="AG989">
        <v>-4.830917874396194E-3</v>
      </c>
      <c r="AH989">
        <v>2.4238227146814503E-3</v>
      </c>
      <c r="AI989">
        <v>1.2288786482333878E-3</v>
      </c>
      <c r="AJ989">
        <v>6.6298342541438971E-4</v>
      </c>
      <c r="AK989">
        <v>-5.1325919589391552E-3</v>
      </c>
      <c r="AL989">
        <v>-3.1438935912938309E-2</v>
      </c>
      <c r="AM989">
        <v>7.6013513513512789E-3</v>
      </c>
      <c r="AN989">
        <v>6.9375619425173724E-3</v>
      </c>
      <c r="AO989">
        <v>-4.3026174256006093E-3</v>
      </c>
      <c r="AP989">
        <v>5.6041687149740189E-3</v>
      </c>
      <c r="AQ989">
        <v>-1.4275517487509462E-3</v>
      </c>
      <c r="AR989">
        <v>3.49227669576885E-3</v>
      </c>
      <c r="AS989">
        <v>-2.0606968902210456E-3</v>
      </c>
      <c r="AT989">
        <v>-7.757404795486561E-3</v>
      </c>
      <c r="AU989">
        <v>-6.2638062178307797E-3</v>
      </c>
      <c r="AV989">
        <v>3.8233607340851794E-3</v>
      </c>
      <c r="AW989">
        <v>-9.0801886792452359E-3</v>
      </c>
      <c r="AX989">
        <v>1.3467677573823337E-3</v>
      </c>
    </row>
    <row r="990" spans="1:50">
      <c r="A990" s="5">
        <v>988</v>
      </c>
      <c r="B990" s="6">
        <v>41898</v>
      </c>
      <c r="C990">
        <v>3.5137948984903175E-3</v>
      </c>
      <c r="D990">
        <v>-6.2664494297545259E-4</v>
      </c>
      <c r="E990">
        <v>9.0909090909091078E-3</v>
      </c>
      <c r="F990">
        <v>1.1215381094071917E-2</v>
      </c>
      <c r="G990">
        <v>-1.7921146953403576E-3</v>
      </c>
      <c r="H990">
        <v>3.7488284910966187E-3</v>
      </c>
      <c r="I990">
        <v>1.2624064078008035E-2</v>
      </c>
      <c r="J990">
        <v>2.7624309392263622E-3</v>
      </c>
      <c r="K990">
        <v>-3.4403669724770644E-3</v>
      </c>
      <c r="L990">
        <v>6.281407035176118E-4</v>
      </c>
      <c r="M990">
        <v>9.345794392523284E-3</v>
      </c>
      <c r="N990">
        <v>1.7002518891687586E-2</v>
      </c>
      <c r="O990">
        <v>1.3482181193645283E-2</v>
      </c>
      <c r="P990">
        <v>1.2756493642734174E-2</v>
      </c>
      <c r="Q990">
        <v>-8.1300813008130159E-3</v>
      </c>
      <c r="R990">
        <v>-2.1413276231262929E-3</v>
      </c>
      <c r="S990">
        <v>-6.4479382717378569E-4</v>
      </c>
      <c r="T990">
        <v>1.1188271604938238E-2</v>
      </c>
      <c r="U990">
        <v>4.3636363636364002E-3</v>
      </c>
      <c r="V990">
        <v>1.5238382619191387E-2</v>
      </c>
      <c r="W990">
        <v>-1.5470297029702091E-3</v>
      </c>
      <c r="X990">
        <v>1.0587382160986279E-2</v>
      </c>
      <c r="Y990">
        <v>8.2256169212691285E-3</v>
      </c>
      <c r="Z990">
        <v>1.1077158135981632E-2</v>
      </c>
      <c r="AA990">
        <v>8.3416750083423869E-4</v>
      </c>
      <c r="AB990">
        <v>3.3734939759036283E-3</v>
      </c>
      <c r="AC990">
        <v>-6.8992409422151217E-4</v>
      </c>
      <c r="AD990">
        <v>-2.24713785599459E-4</v>
      </c>
      <c r="AE990">
        <v>2.6202526117608758E-4</v>
      </c>
      <c r="AF990">
        <v>8.4010865405394918E-5</v>
      </c>
      <c r="AG990">
        <v>1.7942583732057531E-2</v>
      </c>
      <c r="AH990">
        <v>-2.762430939226583E-3</v>
      </c>
      <c r="AI990">
        <v>1.8354364375847379E-2</v>
      </c>
      <c r="AJ990">
        <v>-6.222547584187367E-3</v>
      </c>
      <c r="AK990">
        <v>1.1245674740484343E-2</v>
      </c>
      <c r="AL990">
        <v>2.9887920298879232E-2</v>
      </c>
      <c r="AM990">
        <v>-5.7104467584816309E-3</v>
      </c>
      <c r="AN990">
        <v>-4.9309664694280773E-3</v>
      </c>
      <c r="AO990">
        <v>1.1790313803736597E-2</v>
      </c>
      <c r="AP990">
        <v>1.970249236528309E-3</v>
      </c>
      <c r="AQ990">
        <v>7.9136690647481599E-3</v>
      </c>
      <c r="AR990">
        <v>1.7354468433998304E-2</v>
      </c>
      <c r="AS990">
        <v>1.5009380863040414E-3</v>
      </c>
      <c r="AT990">
        <v>8.8936321593738876E-3</v>
      </c>
      <c r="AU990">
        <v>-7.1749884198144959E-3</v>
      </c>
      <c r="AV990">
        <v>7.1236041586446777E-3</v>
      </c>
      <c r="AW990">
        <v>1.1209158120677293E-2</v>
      </c>
      <c r="AX990">
        <v>7.5333825842668154E-3</v>
      </c>
    </row>
    <row r="991" spans="1:50">
      <c r="A991" s="5">
        <v>989</v>
      </c>
      <c r="B991" s="6">
        <v>41897</v>
      </c>
      <c r="C991">
        <v>-3.3722438391697914E-3</v>
      </c>
      <c r="D991">
        <v>-5.0501901614812264E-3</v>
      </c>
      <c r="E991">
        <v>-6.0012416362006243E-3</v>
      </c>
      <c r="F991">
        <v>-2.966681880419958E-3</v>
      </c>
      <c r="G991">
        <v>-2.9779630732579341E-3</v>
      </c>
      <c r="H991">
        <v>-1.7495395948434578E-2</v>
      </c>
      <c r="I991">
        <v>-3.8161318300086533E-3</v>
      </c>
      <c r="J991">
        <v>-2.7616680475001408E-4</v>
      </c>
      <c r="K991">
        <v>-1.3574660633484163E-2</v>
      </c>
      <c r="L991">
        <v>-1.2406947890818889E-2</v>
      </c>
      <c r="M991">
        <v>5.9405940594059396E-2</v>
      </c>
      <c r="N991">
        <v>1.2109623964308513E-2</v>
      </c>
      <c r="O991">
        <v>-4.105020097494261E-3</v>
      </c>
      <c r="P991">
        <v>-2.3568671012856368E-2</v>
      </c>
      <c r="Q991">
        <v>1.6528925619834725E-2</v>
      </c>
      <c r="R991">
        <v>0</v>
      </c>
      <c r="S991">
        <v>-1.8771184622645557E-3</v>
      </c>
      <c r="T991">
        <v>1.9327406262079903E-3</v>
      </c>
      <c r="U991">
        <v>-7.2674418604649611E-4</v>
      </c>
      <c r="V991">
        <v>6.3771636805344933E-3</v>
      </c>
      <c r="W991">
        <v>-4.0061633281973054E-3</v>
      </c>
      <c r="X991">
        <v>-1.1752902393578806E-2</v>
      </c>
      <c r="Y991">
        <v>-4.844637487470751E-3</v>
      </c>
      <c r="Z991">
        <v>1.3386880856760429E-3</v>
      </c>
      <c r="AA991">
        <v>-1.4992503748126505E-3</v>
      </c>
      <c r="AB991">
        <v>9.6478533526288344E-4</v>
      </c>
      <c r="AC991">
        <v>8.2859491418047848E-4</v>
      </c>
      <c r="AD991">
        <v>1.0655679477160609E-3</v>
      </c>
      <c r="AE991">
        <v>1.0929651902730957E-3</v>
      </c>
      <c r="AF991">
        <v>9.3432621065318746E-4</v>
      </c>
      <c r="AG991">
        <v>-3.0475685702928842E-3</v>
      </c>
      <c r="AH991">
        <v>-5.4945054945054993E-3</v>
      </c>
      <c r="AI991">
        <v>-3.5332017042502689E-3</v>
      </c>
      <c r="AJ991">
        <v>-4.2280215774895208E-3</v>
      </c>
      <c r="AK991">
        <v>-9.7440839490309083E-3</v>
      </c>
      <c r="AL991">
        <v>1.5170670037926576E-2</v>
      </c>
      <c r="AM991">
        <v>-9.9767209843698267E-3</v>
      </c>
      <c r="AN991">
        <v>-2.4648755237855586E-4</v>
      </c>
      <c r="AO991">
        <v>1.9992729916393933E-3</v>
      </c>
      <c r="AP991">
        <v>7.3434553934703696E-3</v>
      </c>
      <c r="AQ991">
        <v>-7.1890726096319275E-4</v>
      </c>
      <c r="AR991">
        <v>4.1163556531285863E-3</v>
      </c>
      <c r="AS991">
        <v>-5.7825032643164017E-3</v>
      </c>
      <c r="AT991">
        <v>-7.4152542372881653E-3</v>
      </c>
      <c r="AU991">
        <v>-2.0040178287843706E-2</v>
      </c>
      <c r="AV991">
        <v>4.6421663442939047E-3</v>
      </c>
      <c r="AW991">
        <v>3.9506764036872774E-3</v>
      </c>
      <c r="AX991">
        <v>-7.4825490885351736E-4</v>
      </c>
    </row>
    <row r="992" spans="1:50">
      <c r="A992" s="5">
        <v>990</v>
      </c>
      <c r="B992" s="6">
        <v>41894</v>
      </c>
      <c r="C992">
        <v>-3.2320620555914676E-3</v>
      </c>
      <c r="D992">
        <v>-9.3267449042620087E-3</v>
      </c>
      <c r="E992">
        <v>-3.0171260369280112E-2</v>
      </c>
      <c r="F992">
        <v>-8.8215335896856036E-3</v>
      </c>
      <c r="G992">
        <v>1.3277006638503251E-2</v>
      </c>
      <c r="H992">
        <v>-2.8622540250447252E-2</v>
      </c>
      <c r="I992">
        <v>-3.3366867873910161E-2</v>
      </c>
      <c r="J992">
        <v>-7.4013157894735754E-3</v>
      </c>
      <c r="K992">
        <v>1.1441647597254004E-2</v>
      </c>
      <c r="L992">
        <v>-1.0328444536252255E-3</v>
      </c>
      <c r="M992">
        <v>1.4347202295552444E-2</v>
      </c>
      <c r="N992">
        <v>-1.1715797430083053E-2</v>
      </c>
      <c r="O992">
        <v>-4.5969183621349455E-3</v>
      </c>
      <c r="P992">
        <v>2.9793578089178992E-2</v>
      </c>
      <c r="Q992">
        <v>-3.9682539682539715E-2</v>
      </c>
      <c r="R992">
        <v>0</v>
      </c>
      <c r="S992">
        <v>-2.8984267211414417E-3</v>
      </c>
      <c r="T992">
        <v>-5.7647963105303063E-3</v>
      </c>
      <c r="U992">
        <v>-7.2150072150071898E-3</v>
      </c>
      <c r="V992">
        <v>-1.8040852840315997E-2</v>
      </c>
      <c r="W992">
        <v>-3.0807147258157764E-4</v>
      </c>
      <c r="X992">
        <v>-9.5116411130039998E-3</v>
      </c>
      <c r="Y992">
        <v>-7.132194393763472E-3</v>
      </c>
      <c r="Z992">
        <v>2.8694404591105824E-4</v>
      </c>
      <c r="AA992">
        <v>4.5180722891566792E-3</v>
      </c>
      <c r="AB992">
        <v>-1.1680572109654397E-2</v>
      </c>
      <c r="AC992">
        <v>-1.9446814796137534E-3</v>
      </c>
      <c r="AD992">
        <v>-5.1511986745085905E-3</v>
      </c>
      <c r="AE992">
        <v>-3.2537015697174576E-3</v>
      </c>
      <c r="AF992">
        <v>-3.8763838411101106E-3</v>
      </c>
      <c r="AG992">
        <v>-1.9836022216345632E-3</v>
      </c>
      <c r="AH992">
        <v>-3.4223134839150536E-3</v>
      </c>
      <c r="AI992">
        <v>-6.2477410027365083E-3</v>
      </c>
      <c r="AJ992">
        <v>7.295010213013883E-4</v>
      </c>
      <c r="AK992">
        <v>-6.4893617021276537E-3</v>
      </c>
      <c r="AL992">
        <v>-2.1645021645021731E-2</v>
      </c>
      <c r="AM992">
        <v>-8.7357837481457246E-3</v>
      </c>
      <c r="AN992">
        <v>-7.0974057758198521E-3</v>
      </c>
      <c r="AO992">
        <v>-3.2189973614775692E-2</v>
      </c>
      <c r="AP992">
        <v>-1.5852571088874545E-3</v>
      </c>
      <c r="AQ992">
        <v>-9.2592592592592726E-3</v>
      </c>
      <c r="AR992">
        <v>-2.9948089977372555E-2</v>
      </c>
      <c r="AS992">
        <v>-7.2222222222222332E-3</v>
      </c>
      <c r="AT992">
        <v>-3.4435731333105971E-2</v>
      </c>
      <c r="AU992">
        <v>-7.4438558306264878E-3</v>
      </c>
      <c r="AV992">
        <v>2.132196162046897E-3</v>
      </c>
      <c r="AW992">
        <v>-2.1553238842684824E-2</v>
      </c>
      <c r="AX992">
        <v>-5.8412381427859006E-3</v>
      </c>
    </row>
    <row r="993" spans="1:50">
      <c r="A993" s="5">
        <v>991</v>
      </c>
      <c r="B993" s="6">
        <v>41893</v>
      </c>
      <c r="C993">
        <v>-7.8245253976398088E-3</v>
      </c>
      <c r="D993">
        <v>5.9649558841804893E-3</v>
      </c>
      <c r="E993">
        <v>3.3561551886159219E-3</v>
      </c>
      <c r="F993">
        <v>1.1310937676739188E-4</v>
      </c>
      <c r="G993">
        <v>1.2836185819070957E-2</v>
      </c>
      <c r="H993">
        <v>5.3956834532374555E-3</v>
      </c>
      <c r="I993">
        <v>1.9319613607728179E-3</v>
      </c>
      <c r="J993">
        <v>3.3003300330032301E-3</v>
      </c>
      <c r="K993">
        <v>-6.8181818181818179E-3</v>
      </c>
      <c r="L993">
        <v>2.9003521856224043E-3</v>
      </c>
      <c r="M993">
        <v>8.6830680173660794E-3</v>
      </c>
      <c r="N993">
        <v>4.9373338397265551E-3</v>
      </c>
      <c r="O993">
        <v>5.3919890448476159E-3</v>
      </c>
      <c r="P993">
        <v>-8.2206175692452216E-3</v>
      </c>
      <c r="Q993">
        <v>-2.3255813953488393E-2</v>
      </c>
      <c r="R993">
        <v>-2.1367521367520914E-3</v>
      </c>
      <c r="S993">
        <v>8.1350416920885748E-4</v>
      </c>
      <c r="T993">
        <v>2.6974951830443269E-3</v>
      </c>
      <c r="U993">
        <v>6.170598911070713E-3</v>
      </c>
      <c r="V993">
        <v>5.3964922800179803E-3</v>
      </c>
      <c r="W993">
        <v>3.4003091190108014E-3</v>
      </c>
      <c r="X993">
        <v>8.5910652920961374E-3</v>
      </c>
      <c r="Y993">
        <v>6.6789113374519718E-3</v>
      </c>
      <c r="Z993">
        <v>-4.190875321459165E-3</v>
      </c>
      <c r="AA993">
        <v>9.1185410334346361E-3</v>
      </c>
      <c r="AB993">
        <v>-5.2169788949489888E-3</v>
      </c>
      <c r="AC993">
        <v>3.694095047890039E-4</v>
      </c>
      <c r="AD993">
        <v>4.8315820485122975E-4</v>
      </c>
      <c r="AE993">
        <v>4.4079963961011478E-4</v>
      </c>
      <c r="AF993">
        <v>4.2830739435475627E-4</v>
      </c>
      <c r="AG993">
        <v>-1.3437703848662767E-2</v>
      </c>
      <c r="AH993">
        <v>-6.1224489795918277E-3</v>
      </c>
      <c r="AI993">
        <v>-9.5126067611108964E-3</v>
      </c>
      <c r="AJ993">
        <v>2.9188558085245525E-4</v>
      </c>
      <c r="AK993">
        <v>3.4158838599486888E-3</v>
      </c>
      <c r="AL993">
        <v>1.762114537444941E-2</v>
      </c>
      <c r="AM993">
        <v>1.9818331957061034E-3</v>
      </c>
      <c r="AN993">
        <v>1.7161068889433755E-3</v>
      </c>
      <c r="AO993">
        <v>8.6941092973740596E-3</v>
      </c>
      <c r="AP993">
        <v>2.9732408325075456E-4</v>
      </c>
      <c r="AQ993">
        <v>3.9327851269216818E-3</v>
      </c>
      <c r="AR993">
        <v>-9.2311749967031887E-3</v>
      </c>
      <c r="AS993">
        <v>7.838745800671924E-3</v>
      </c>
      <c r="AT993">
        <v>6.8236096895256144E-4</v>
      </c>
      <c r="AU993">
        <v>5.8223895191740471E-4</v>
      </c>
      <c r="AV993">
        <v>1.3586956521739184E-3</v>
      </c>
      <c r="AW993">
        <v>1.5221786181472245E-2</v>
      </c>
      <c r="AX993">
        <v>1.149597640825802E-3</v>
      </c>
    </row>
    <row r="994" spans="1:50">
      <c r="A994" s="5">
        <v>992</v>
      </c>
      <c r="B994" s="6">
        <v>41892</v>
      </c>
      <c r="C994">
        <v>-5.1282051282059294E-4</v>
      </c>
      <c r="D994">
        <v>9.951486503296217E-4</v>
      </c>
      <c r="E994">
        <v>-4.3958159532824372E-2</v>
      </c>
      <c r="F994">
        <v>5.8020477815698621E-3</v>
      </c>
      <c r="G994">
        <v>1.3630731102849991E-2</v>
      </c>
      <c r="H994">
        <v>7.2463768115942099E-3</v>
      </c>
      <c r="I994">
        <v>-1.9357495881383923E-2</v>
      </c>
      <c r="J994">
        <v>2.8961522548613121E-3</v>
      </c>
      <c r="K994">
        <v>0</v>
      </c>
      <c r="L994">
        <v>2.7004570004155082E-3</v>
      </c>
      <c r="M994">
        <v>-2.8860028860028244E-3</v>
      </c>
      <c r="N994">
        <v>3.7993920972645819E-4</v>
      </c>
      <c r="O994">
        <v>1.4324160083340618E-2</v>
      </c>
      <c r="P994">
        <v>-3.0910786783160376E-2</v>
      </c>
      <c r="Q994">
        <v>5.7377049180327919E-2</v>
      </c>
      <c r="R994">
        <v>-2.1321961620468632E-3</v>
      </c>
      <c r="S994">
        <v>-2.0296326364927703E-3</v>
      </c>
      <c r="T994">
        <v>1.9305019305019581E-3</v>
      </c>
      <c r="U994">
        <v>1.1751744399559319E-2</v>
      </c>
      <c r="V994">
        <v>1.336776545647874E-2</v>
      </c>
      <c r="W994">
        <v>0</v>
      </c>
      <c r="X994">
        <v>1.4338973329510831E-3</v>
      </c>
      <c r="Y994">
        <v>2.6787209107651715E-3</v>
      </c>
      <c r="Z994">
        <v>1.1464354527938321E-2</v>
      </c>
      <c r="AA994">
        <v>2.7091093802911713E-3</v>
      </c>
      <c r="AB994">
        <v>5.4840247973296135E-3</v>
      </c>
      <c r="AC994">
        <v>-1.012144797350152E-3</v>
      </c>
      <c r="AD994">
        <v>-2.8827586747144176E-3</v>
      </c>
      <c r="AE994">
        <v>-1.3158212998574145E-3</v>
      </c>
      <c r="AF994">
        <v>-1.886573267349922E-3</v>
      </c>
      <c r="AG994">
        <v>7.6245563296964977E-3</v>
      </c>
      <c r="AH994">
        <v>1.1351909184726464E-2</v>
      </c>
      <c r="AI994">
        <v>-4.8857448216194609E-3</v>
      </c>
      <c r="AJ994">
        <v>-5.8343057176205146E-4</v>
      </c>
      <c r="AK994">
        <v>1.7108639863132036E-3</v>
      </c>
      <c r="AL994">
        <v>1.0171646535282908E-2</v>
      </c>
      <c r="AM994">
        <v>-4.439329168036881E-3</v>
      </c>
      <c r="AN994">
        <v>1.9651191353475387E-3</v>
      </c>
      <c r="AO994">
        <v>-1.8118466898954688E-2</v>
      </c>
      <c r="AP994">
        <v>1.5703644050734874E-2</v>
      </c>
      <c r="AQ994">
        <v>1.9104477611939891E-3</v>
      </c>
      <c r="AR994">
        <v>-7.4607329842932895E-3</v>
      </c>
      <c r="AS994">
        <v>-3.1627906976744503E-3</v>
      </c>
      <c r="AT994">
        <v>-2.8183023872679094E-2</v>
      </c>
      <c r="AU994">
        <v>6.4419182365810313E-3</v>
      </c>
      <c r="AV994">
        <v>8.81143528490313E-3</v>
      </c>
      <c r="AW994">
        <v>8.6362000719683203E-3</v>
      </c>
      <c r="AX994">
        <v>3.7627934978928359E-3</v>
      </c>
    </row>
    <row r="995" spans="1:50">
      <c r="A995" s="5">
        <v>993</v>
      </c>
      <c r="B995" s="6">
        <v>41891</v>
      </c>
      <c r="C995">
        <v>-4.2129452317119656E-3</v>
      </c>
      <c r="D995">
        <v>-1.4224402207234784E-2</v>
      </c>
      <c r="E995">
        <v>-5.1710929519916621E-3</v>
      </c>
      <c r="F995">
        <v>-1.1582143258742843E-2</v>
      </c>
      <c r="G995">
        <v>-1.2844036697247757E-2</v>
      </c>
      <c r="H995">
        <v>-1.8666666666666741E-2</v>
      </c>
      <c r="I995">
        <v>-1.0272297407467722E-2</v>
      </c>
      <c r="J995">
        <v>-7.1203614952758598E-3</v>
      </c>
      <c r="K995">
        <v>0</v>
      </c>
      <c r="L995">
        <v>-1.4519809168222419E-3</v>
      </c>
      <c r="M995">
        <v>7.9999999999999585E-3</v>
      </c>
      <c r="N995">
        <v>-8.8573959255988091E-4</v>
      </c>
      <c r="O995">
        <v>-1.0820094461142165E-2</v>
      </c>
      <c r="P995">
        <v>-2.7659238878032944E-2</v>
      </c>
      <c r="Q995">
        <v>-3.1746031746031772E-2</v>
      </c>
      <c r="R995">
        <v>-2.1276595744682287E-3</v>
      </c>
      <c r="S995">
        <v>-1.5997781640945789E-3</v>
      </c>
      <c r="T995">
        <v>-6.9018404907975357E-3</v>
      </c>
      <c r="U995">
        <v>-2.1986075485525367E-3</v>
      </c>
      <c r="V995">
        <v>-7.2387271904690688E-3</v>
      </c>
      <c r="W995">
        <v>4.6583850931676577E-3</v>
      </c>
      <c r="X995">
        <v>-1.1481218993621577E-2</v>
      </c>
      <c r="Y995">
        <v>-7.8073089700997668E-3</v>
      </c>
      <c r="Z995">
        <v>-2.4026910139356081E-3</v>
      </c>
      <c r="AA995">
        <v>-1.3858741025212862E-2</v>
      </c>
      <c r="AB995">
        <v>3.8295835327907275E-3</v>
      </c>
      <c r="AC995">
        <v>-3.0800407547692779E-3</v>
      </c>
      <c r="AD995">
        <v>-1.8297045496306718E-3</v>
      </c>
      <c r="AE995">
        <v>-1.4057563548881939E-3</v>
      </c>
      <c r="AF995">
        <v>-1.586660913860837E-3</v>
      </c>
      <c r="AG995">
        <v>-2.0989111898204221E-3</v>
      </c>
      <c r="AH995">
        <v>-8.5266030013642566E-3</v>
      </c>
      <c r="AI995">
        <v>-1.5729098832840686E-2</v>
      </c>
      <c r="AJ995">
        <v>-4.2120551924472345E-3</v>
      </c>
      <c r="AK995">
        <v>6.2405853238648411E-3</v>
      </c>
      <c r="AL995">
        <v>-1.3793103448275791E-2</v>
      </c>
      <c r="AM995">
        <v>-1.0574263868553743E-2</v>
      </c>
      <c r="AN995">
        <v>-4.8887802493276893E-3</v>
      </c>
      <c r="AO995">
        <v>-5.1993067590988601E-3</v>
      </c>
      <c r="AP995">
        <v>8.5279187817259225E-3</v>
      </c>
      <c r="AQ995">
        <v>-6.1706419840986838E-3</v>
      </c>
      <c r="AR995">
        <v>-2.8713129731140546E-3</v>
      </c>
      <c r="AS995">
        <v>-4.4452676421559917E-3</v>
      </c>
      <c r="AT995">
        <v>-4.6204620462046387E-3</v>
      </c>
      <c r="AU995">
        <v>-4.082546750363911E-3</v>
      </c>
      <c r="AV995">
        <v>-7.7715173887701302E-3</v>
      </c>
      <c r="AW995">
        <v>-1.6050985483299886E-2</v>
      </c>
      <c r="AX995">
        <v>-6.3313225983349626E-3</v>
      </c>
    </row>
    <row r="996" spans="1:50">
      <c r="A996" s="5">
        <v>994</v>
      </c>
      <c r="B996" s="6">
        <v>41890</v>
      </c>
      <c r="C996">
        <v>2.4315331456360089E-3</v>
      </c>
      <c r="D996">
        <v>4.9291435613061175E-3</v>
      </c>
      <c r="E996">
        <v>5.0044912100601349E-3</v>
      </c>
      <c r="F996">
        <v>-7.588438790313499E-3</v>
      </c>
      <c r="G996">
        <v>2.0599250936329704E-2</v>
      </c>
      <c r="H996">
        <v>-2.6595744680850499E-3</v>
      </c>
      <c r="I996">
        <v>-1.0587181366561581E-3</v>
      </c>
      <c r="J996">
        <v>9.3987560469938752E-3</v>
      </c>
      <c r="K996">
        <v>0</v>
      </c>
      <c r="L996">
        <v>-1.656657693104127E-3</v>
      </c>
      <c r="M996">
        <v>-2.2048364153627348E-2</v>
      </c>
      <c r="N996">
        <v>-1.6428126944617216E-2</v>
      </c>
      <c r="O996">
        <v>-3.0875499334220988E-2</v>
      </c>
      <c r="P996">
        <v>6.1229077860993492E-3</v>
      </c>
      <c r="Q996">
        <v>2.4390243902439046E-2</v>
      </c>
      <c r="R996">
        <v>0</v>
      </c>
      <c r="S996">
        <v>-1.1611556161582068E-3</v>
      </c>
      <c r="T996">
        <v>-7.6628352490433428E-4</v>
      </c>
      <c r="U996">
        <v>-6.5526028394612204E-3</v>
      </c>
      <c r="V996">
        <v>-1.6901408450704234E-2</v>
      </c>
      <c r="W996">
        <v>-9.8400984009840171E-3</v>
      </c>
      <c r="X996">
        <v>-1.9804781440090615E-3</v>
      </c>
      <c r="Y996">
        <v>6.6489361702138055E-4</v>
      </c>
      <c r="Z996">
        <v>-3.5433824937751825E-3</v>
      </c>
      <c r="AA996">
        <v>-3.3383408445995696E-4</v>
      </c>
      <c r="AB996">
        <v>-1.4340344168260581E-3</v>
      </c>
      <c r="AC996">
        <v>-1.9266957518674207E-3</v>
      </c>
      <c r="AD996">
        <v>1.40766316184657E-4</v>
      </c>
      <c r="AE996">
        <v>-2.2216641230224116E-4</v>
      </c>
      <c r="AF996">
        <v>-1.2060879609237626E-4</v>
      </c>
      <c r="AG996">
        <v>-8.1967213114753513E-3</v>
      </c>
      <c r="AH996">
        <v>3.4118048447634132E-4</v>
      </c>
      <c r="AI996">
        <v>6.5039830593929216E-3</v>
      </c>
      <c r="AJ996">
        <v>-2.9040220705692216E-4</v>
      </c>
      <c r="AK996">
        <v>1.2197778261816648E-2</v>
      </c>
      <c r="AL996">
        <v>-2.5061124694376536E-2</v>
      </c>
      <c r="AM996">
        <v>-2.2723583833793308E-3</v>
      </c>
      <c r="AN996">
        <v>4.4193469187331141E-3</v>
      </c>
      <c r="AO996">
        <v>-3.6263166983248793E-3</v>
      </c>
      <c r="AP996">
        <v>7.5695581014729426E-3</v>
      </c>
      <c r="AQ996">
        <v>1.6640912872934812E-3</v>
      </c>
      <c r="AR996">
        <v>-2.213829925771607E-3</v>
      </c>
      <c r="AS996">
        <v>-1.8518518518514834E-4</v>
      </c>
      <c r="AT996">
        <v>6.6050198150593043E-4</v>
      </c>
      <c r="AU996">
        <v>7.6407519158297179E-3</v>
      </c>
      <c r="AV996">
        <v>-3.4849951597289396E-3</v>
      </c>
      <c r="AW996">
        <v>-3.3424595026237652E-2</v>
      </c>
      <c r="AX996">
        <v>-2.5856496444732245E-3</v>
      </c>
    </row>
    <row r="997" spans="1:50">
      <c r="A997" s="5">
        <v>995</v>
      </c>
      <c r="B997" s="6">
        <v>41887</v>
      </c>
      <c r="C997">
        <v>1.0213316095669119E-2</v>
      </c>
      <c r="D997">
        <v>-8.6185668554534817E-4</v>
      </c>
      <c r="E997">
        <v>8.8678878891837957E-3</v>
      </c>
      <c r="F997">
        <v>-4.461795872839515E-4</v>
      </c>
      <c r="G997">
        <v>-5.5865921787709412E-3</v>
      </c>
      <c r="H997">
        <v>-3.5335689045937211E-3</v>
      </c>
      <c r="I997">
        <v>1.7568575453716786E-2</v>
      </c>
      <c r="J997">
        <v>0</v>
      </c>
      <c r="K997">
        <v>2.4447031431897557E-2</v>
      </c>
      <c r="L997">
        <v>2.9075804776739476E-3</v>
      </c>
      <c r="M997">
        <v>-5.6577086280056622E-3</v>
      </c>
      <c r="N997">
        <v>6.261740763932374E-3</v>
      </c>
      <c r="O997">
        <v>9.1542789955488656E-3</v>
      </c>
      <c r="P997">
        <v>-9.920305857912223E-3</v>
      </c>
      <c r="Q997">
        <v>-1.6000000000000014E-2</v>
      </c>
      <c r="R997">
        <v>-2.1231422505307404E-3</v>
      </c>
      <c r="S997">
        <v>-4.2609399633520413E-5</v>
      </c>
      <c r="T997">
        <v>5.3929121725732115E-3</v>
      </c>
      <c r="U997">
        <v>4.7549378200438556E-3</v>
      </c>
      <c r="V997">
        <v>1.3523666416228486E-2</v>
      </c>
      <c r="W997">
        <v>-8.8387686680889699E-3</v>
      </c>
      <c r="X997">
        <v>6.6932497863856294E-3</v>
      </c>
      <c r="Y997">
        <v>4.6760187040747166E-3</v>
      </c>
      <c r="Z997">
        <v>5.5855161787365009E-3</v>
      </c>
      <c r="AA997">
        <v>3.3495226930161737E-3</v>
      </c>
      <c r="AB997">
        <v>-7.1650346309992913E-4</v>
      </c>
      <c r="AC997">
        <v>1.4878101224492033E-3</v>
      </c>
      <c r="AD997">
        <v>-1.2652938488755818E-3</v>
      </c>
      <c r="AE997">
        <v>-1.4487014805737914E-4</v>
      </c>
      <c r="AF997">
        <v>-5.2854367671666472E-4</v>
      </c>
      <c r="AG997">
        <v>6.2843676355067296E-3</v>
      </c>
      <c r="AH997">
        <v>-2.7220142905750883E-3</v>
      </c>
      <c r="AI997">
        <v>1.369722988858227E-2</v>
      </c>
      <c r="AJ997">
        <v>-1.015375689004833E-3</v>
      </c>
      <c r="AK997">
        <v>1.4361467079098512E-2</v>
      </c>
      <c r="AL997">
        <v>1.9950124688279322E-2</v>
      </c>
      <c r="AM997">
        <v>-1.1392811296534031E-2</v>
      </c>
      <c r="AN997">
        <v>1.31840796019899E-2</v>
      </c>
      <c r="AO997">
        <v>1.1175135323904198E-2</v>
      </c>
      <c r="AP997">
        <v>6.6934404283802464E-3</v>
      </c>
      <c r="AQ997">
        <v>9.6003840153605809E-3</v>
      </c>
      <c r="AR997">
        <v>9.7304404996713893E-3</v>
      </c>
      <c r="AS997">
        <v>1.6694490818030684E-3</v>
      </c>
      <c r="AT997">
        <v>7.6539101497504298E-3</v>
      </c>
      <c r="AU997">
        <v>3.301591529599805E-3</v>
      </c>
      <c r="AV997">
        <v>1.5512895094046595E-3</v>
      </c>
      <c r="AW997">
        <v>4.699140401146093E-3</v>
      </c>
      <c r="AX997">
        <v>4.4947782354636569E-3</v>
      </c>
    </row>
    <row r="998" spans="1:50">
      <c r="A998" s="5">
        <v>996</v>
      </c>
      <c r="B998" s="6">
        <v>41886</v>
      </c>
      <c r="C998">
        <v>-1.2926577042405785E-4</v>
      </c>
      <c r="D998">
        <v>-4.6568627450979836E-3</v>
      </c>
      <c r="E998">
        <v>1.16648305359346E-3</v>
      </c>
      <c r="F998">
        <v>-5.4359884623917777E-3</v>
      </c>
      <c r="G998">
        <v>6.2111801242223667E-4</v>
      </c>
      <c r="H998">
        <v>-1.7636684303350594E-3</v>
      </c>
      <c r="I998">
        <v>-9.684037751333547E-3</v>
      </c>
      <c r="J998">
        <v>-5.3615617266978364E-3</v>
      </c>
      <c r="K998">
        <v>-1.3777267508610792E-2</v>
      </c>
      <c r="L998">
        <v>3.3340279224837797E-3</v>
      </c>
      <c r="M998">
        <v>-2.0097020097020038E-2</v>
      </c>
      <c r="N998">
        <v>-1.2978986402966766E-2</v>
      </c>
      <c r="O998">
        <v>5.8823529411758976E-4</v>
      </c>
      <c r="P998">
        <v>-2.0166471390179268E-3</v>
      </c>
      <c r="Q998">
        <v>-1.5748031496063006E-2</v>
      </c>
      <c r="R998">
        <v>-2.1186440677965651E-3</v>
      </c>
      <c r="S998">
        <v>9.5880341334049062E-5</v>
      </c>
      <c r="T998">
        <v>3.853564547206768E-4</v>
      </c>
      <c r="U998">
        <v>7.3691967575534E-3</v>
      </c>
      <c r="V998">
        <v>-1.5241195620005936E-2</v>
      </c>
      <c r="W998">
        <v>-2.0597014925373067E-2</v>
      </c>
      <c r="X998">
        <v>-1.1403632268055783E-2</v>
      </c>
      <c r="Y998">
        <v>-6.6755674232308324E-4</v>
      </c>
      <c r="Z998">
        <v>7.7101002313028418E-4</v>
      </c>
      <c r="AA998">
        <v>1.6750418760465679E-4</v>
      </c>
      <c r="AB998">
        <v>2.1541407371947416E-3</v>
      </c>
      <c r="AC998">
        <v>3.0193750278983832E-3</v>
      </c>
      <c r="AD998">
        <v>-3.1454987834549594E-3</v>
      </c>
      <c r="AE998">
        <v>-1.6872999344363453E-3</v>
      </c>
      <c r="AF998">
        <v>-2.1235646276128845E-3</v>
      </c>
      <c r="AG998">
        <v>5.7940479325783219E-3</v>
      </c>
      <c r="AH998">
        <v>7.1967100753941348E-3</v>
      </c>
      <c r="AI998">
        <v>3.4875371833008864E-3</v>
      </c>
      <c r="AJ998">
        <v>0</v>
      </c>
      <c r="AK998">
        <v>6.6725978647686202E-3</v>
      </c>
      <c r="AL998">
        <v>-4.0095751047277181E-2</v>
      </c>
      <c r="AM998">
        <v>4.8161823727726984E-4</v>
      </c>
      <c r="AN998">
        <v>-2.7288514016372968E-3</v>
      </c>
      <c r="AO998">
        <v>-3.6534446764090772E-3</v>
      </c>
      <c r="AP998">
        <v>4.8634105960264785E-3</v>
      </c>
      <c r="AQ998">
        <v>-2.1554304873668642E-3</v>
      </c>
      <c r="AR998">
        <v>-2.7537372147916068E-3</v>
      </c>
      <c r="AS998">
        <v>-1.6666666666667299E-3</v>
      </c>
      <c r="AT998">
        <v>-5.6254136333553327E-3</v>
      </c>
      <c r="AU998">
        <v>-5.9785587384128909E-3</v>
      </c>
      <c r="AV998">
        <v>3.8797284190112758E-4</v>
      </c>
      <c r="AW998">
        <v>-4.2786615469007194E-2</v>
      </c>
      <c r="AX998">
        <v>-1.4458852867829861E-3</v>
      </c>
    </row>
    <row r="999" spans="1:50">
      <c r="A999" s="5">
        <v>997</v>
      </c>
      <c r="B999" s="6">
        <v>41885</v>
      </c>
      <c r="C999">
        <v>2.7219701879454793E-3</v>
      </c>
      <c r="D999">
        <v>-3.6630036630038013E-3</v>
      </c>
      <c r="E999">
        <v>1.0379500486538864E-3</v>
      </c>
      <c r="F999">
        <v>4.6812304948729575E-3</v>
      </c>
      <c r="G999">
        <v>-1.0448678549477453E-2</v>
      </c>
      <c r="H999">
        <v>-1.3054830287206297E-2</v>
      </c>
      <c r="I999">
        <v>5.1142456487667269E-3</v>
      </c>
      <c r="J999">
        <v>9.7168239866739121E-3</v>
      </c>
      <c r="K999">
        <v>3.4562211981566822E-3</v>
      </c>
      <c r="L999">
        <v>-6.2473969179510907E-4</v>
      </c>
      <c r="M999">
        <v>-8.247422680412439E-3</v>
      </c>
      <c r="N999">
        <v>8.4766891049614414E-3</v>
      </c>
      <c r="O999">
        <v>1.7678255745432591E-3</v>
      </c>
      <c r="P999">
        <v>-6.0135597329615629E-3</v>
      </c>
      <c r="Q999">
        <v>1.6000000000000014E-2</v>
      </c>
      <c r="R999">
        <v>0</v>
      </c>
      <c r="S999">
        <v>9.5972359960328998E-4</v>
      </c>
      <c r="T999">
        <v>3.8684719535782537E-3</v>
      </c>
      <c r="U999">
        <v>-7.6782449725777274E-3</v>
      </c>
      <c r="V999">
        <v>1.3335308934657492E-3</v>
      </c>
      <c r="W999">
        <v>-2.9761904761905185E-3</v>
      </c>
      <c r="X999">
        <v>4.2253521126762165E-4</v>
      </c>
      <c r="Y999">
        <v>-4.981733643307824E-3</v>
      </c>
      <c r="Z999">
        <v>3.8699690402477331E-3</v>
      </c>
      <c r="AA999">
        <v>5.0276520864758062E-4</v>
      </c>
      <c r="AB999">
        <v>3.3621517771373816E-3</v>
      </c>
      <c r="AC999">
        <v>-2.2110005246203305E-3</v>
      </c>
      <c r="AD999">
        <v>6.7783140696755432E-4</v>
      </c>
      <c r="AE999">
        <v>4.3406545707097013E-4</v>
      </c>
      <c r="AF999">
        <v>5.2769960005919153E-4</v>
      </c>
      <c r="AG999">
        <v>4.7631648584281483E-3</v>
      </c>
      <c r="AH999">
        <v>-1.4854827819041232E-2</v>
      </c>
      <c r="AI999">
        <v>-1.6896216271568916E-3</v>
      </c>
      <c r="AJ999">
        <v>-8.2002589555460696E-3</v>
      </c>
      <c r="AK999">
        <v>-2.8831226436017419E-3</v>
      </c>
      <c r="AL999">
        <v>2.3995200959807525E-3</v>
      </c>
      <c r="AM999">
        <v>-7.1724577621932236E-3</v>
      </c>
      <c r="AN999">
        <v>-2.4801587301582367E-4</v>
      </c>
      <c r="AO999">
        <v>1.2192997735586185E-3</v>
      </c>
      <c r="AP999">
        <v>1.6583747927031154E-3</v>
      </c>
      <c r="AQ999">
        <v>4.6920115495668975E-3</v>
      </c>
      <c r="AR999">
        <v>2.365930599369175E-3</v>
      </c>
      <c r="AS999">
        <v>0</v>
      </c>
      <c r="AT999">
        <v>8.0053368912607874E-3</v>
      </c>
      <c r="AU999">
        <v>2.2317045339956642E-3</v>
      </c>
      <c r="AV999">
        <v>-3.8782237735123377E-4</v>
      </c>
      <c r="AW999">
        <v>5.1830613145125584E-3</v>
      </c>
      <c r="AX999">
        <v>-5.4832760081757455E-4</v>
      </c>
    </row>
    <row r="1000" spans="1:50">
      <c r="A1000" s="5">
        <v>998</v>
      </c>
      <c r="B1000" s="6">
        <v>41884</v>
      </c>
      <c r="C1000">
        <v>-3.1011758625144707E-3</v>
      </c>
      <c r="D1000">
        <v>7.3800738007381121E-3</v>
      </c>
      <c r="E1000">
        <v>3.2446463335503807E-4</v>
      </c>
      <c r="F1000">
        <v>1.8983807928531738E-3</v>
      </c>
      <c r="G1000">
        <v>1.1187072715972636E-2</v>
      </c>
      <c r="H1000">
        <v>1.322751322751326E-2</v>
      </c>
      <c r="I1000">
        <v>-1.5648163399769209E-3</v>
      </c>
      <c r="J1000">
        <v>-1.1092623405435148E-3</v>
      </c>
      <c r="K1000">
        <v>9.3023255813953487E-3</v>
      </c>
      <c r="L1000">
        <v>1.2510425354462526E-3</v>
      </c>
      <c r="M1000">
        <v>-3.4505640345056376E-2</v>
      </c>
      <c r="N1000">
        <v>-1.2312238364934745E-2</v>
      </c>
      <c r="O1000">
        <v>1.2012267848015087E-2</v>
      </c>
      <c r="P1000">
        <v>-1.1169285961975601E-2</v>
      </c>
      <c r="Q1000">
        <v>-3.1007751937984523E-2</v>
      </c>
      <c r="R1000">
        <v>0</v>
      </c>
      <c r="S1000">
        <v>-2.7966822628668602E-3</v>
      </c>
      <c r="T1000">
        <v>-5.0038491147035794E-3</v>
      </c>
      <c r="U1000">
        <v>8.4456780333069095E-2</v>
      </c>
      <c r="V1000">
        <v>-1.7748853719864598E-3</v>
      </c>
      <c r="W1000">
        <v>2.0876826722338289E-3</v>
      </c>
      <c r="X1000">
        <v>-5.462949992996226E-3</v>
      </c>
      <c r="Y1000">
        <v>3.3222591362119634E-4</v>
      </c>
      <c r="Z1000">
        <v>-3.5669526655741301E-3</v>
      </c>
      <c r="AA1000">
        <v>3.700588730025212E-3</v>
      </c>
      <c r="AB1000">
        <v>-1.9175455417065747E-3</v>
      </c>
      <c r="AC1000">
        <v>-3.394019815581057E-3</v>
      </c>
      <c r="AD1000">
        <v>-4.938463029363226E-3</v>
      </c>
      <c r="AE1000">
        <v>-3.4988225116546097E-3</v>
      </c>
      <c r="AF1000">
        <v>-3.8319123133037656E-3</v>
      </c>
      <c r="AG1000">
        <v>-3.0339005408258008E-3</v>
      </c>
      <c r="AH1000">
        <v>2.2084195997239493E-2</v>
      </c>
      <c r="AI1000">
        <v>1.4356765625801217E-3</v>
      </c>
      <c r="AJ1000">
        <v>1.2085032032615E-2</v>
      </c>
      <c r="AK1000">
        <v>-7.4840413823463858E-3</v>
      </c>
      <c r="AL1000">
        <v>-1.0682492581602357E-2</v>
      </c>
      <c r="AM1000">
        <v>-1.114472217799718E-3</v>
      </c>
      <c r="AN1000">
        <v>1.2416190712688641E-3</v>
      </c>
      <c r="AO1000">
        <v>4.7252362618130208E-3</v>
      </c>
      <c r="AP1000">
        <v>1.4531866306830036E-3</v>
      </c>
      <c r="AQ1000">
        <v>-2.2806385788020373E-3</v>
      </c>
      <c r="AR1000">
        <v>-1.1815675462781071E-3</v>
      </c>
      <c r="AS1000">
        <v>5.399366970768928E-3</v>
      </c>
      <c r="AT1000">
        <v>2.005347593582845E-3</v>
      </c>
      <c r="AU1000">
        <v>1.0585917939875218E-3</v>
      </c>
      <c r="AV1000">
        <v>2.5272161741835648E-3</v>
      </c>
      <c r="AW1000">
        <v>-2.1368443772933194E-2</v>
      </c>
      <c r="AX1000">
        <v>-4.9823127895966474E-4</v>
      </c>
    </row>
    <row r="1001" spans="1:50">
      <c r="A1001" s="5">
        <v>999</v>
      </c>
      <c r="B1001" s="6">
        <v>41883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-2.2727272727272728E-2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1.5234292673194132E-4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</row>
    <row r="1002" spans="1:50">
      <c r="A1002" s="3">
        <v>1000</v>
      </c>
      <c r="B1002" s="4">
        <v>41880</v>
      </c>
      <c r="C1002">
        <v>8.7330552659020035E-3</v>
      </c>
      <c r="D1002">
        <v>8.3095621976931877E-3</v>
      </c>
      <c r="E1002">
        <v>9.4988535866360208E-3</v>
      </c>
      <c r="F1002">
        <v>5.9537182655583143E-3</v>
      </c>
      <c r="G1002">
        <v>4.9968769519049524E-3</v>
      </c>
      <c r="H1002">
        <v>7.999999999999988E-3</v>
      </c>
      <c r="I1002">
        <v>2.8908895680185721E-3</v>
      </c>
      <c r="J1002">
        <v>9.0947250594655901E-3</v>
      </c>
      <c r="K1002">
        <v>0</v>
      </c>
      <c r="L1002">
        <v>5.8724832214765337E-3</v>
      </c>
      <c r="M1002">
        <v>6.6401062416997258E-4</v>
      </c>
      <c r="N1002">
        <v>6.9427225390528424E-3</v>
      </c>
      <c r="O1002">
        <v>-2.8882093102276878E-3</v>
      </c>
      <c r="P1002">
        <v>1.260217837654751E-3</v>
      </c>
      <c r="Q1002">
        <v>-8.5106382978723333E-2</v>
      </c>
      <c r="R1002">
        <v>0</v>
      </c>
      <c r="S1002">
        <v>-6.8009861429905885E-4</v>
      </c>
      <c r="T1002">
        <v>-1.1534025374856261E-3</v>
      </c>
      <c r="U1002">
        <v>8.7999999999999537E-3</v>
      </c>
      <c r="V1002">
        <v>3.4134758088454138E-3</v>
      </c>
      <c r="W1002">
        <v>-8.939213349225606E-4</v>
      </c>
      <c r="X1002">
        <v>6.6271855611956974E-3</v>
      </c>
      <c r="Y1002">
        <v>-5.4518420617875154E-3</v>
      </c>
      <c r="Z1002">
        <v>7.5764934434191461E-3</v>
      </c>
      <c r="AA1002">
        <v>4.9019607843138312E-3</v>
      </c>
      <c r="AB1002">
        <v>2.1619024741771869E-3</v>
      </c>
      <c r="AC1002">
        <v>4.4928628465959415E-4</v>
      </c>
      <c r="AD1002">
        <v>-4.8818098341355442E-4</v>
      </c>
      <c r="AE1002">
        <v>-7.2085926424341468E-5</v>
      </c>
      <c r="AF1002">
        <v>-1.613661721177277E-4</v>
      </c>
      <c r="AG1002">
        <v>-4.5955882352940432E-3</v>
      </c>
      <c r="AH1002">
        <v>9.7560975609756496E-3</v>
      </c>
      <c r="AI1002">
        <v>1.0256410256410203E-2</v>
      </c>
      <c r="AJ1002">
        <v>3.0670366583906523E-3</v>
      </c>
      <c r="AK1002">
        <v>1.2254901960784249E-2</v>
      </c>
      <c r="AL1002">
        <v>8.3782166367444982E-3</v>
      </c>
      <c r="AM1002">
        <v>1.9141808900941864E-3</v>
      </c>
      <c r="AN1002">
        <v>-1.2400793650792945E-3</v>
      </c>
      <c r="AO1002">
        <v>1.1685552407932077E-2</v>
      </c>
      <c r="AP1002">
        <v>3.123698458975397E-3</v>
      </c>
      <c r="AQ1002">
        <v>7.7416233216402635E-3</v>
      </c>
      <c r="AR1002">
        <v>3.5573122529643742E-3</v>
      </c>
      <c r="AS1002">
        <v>-2.4145616641902405E-3</v>
      </c>
      <c r="AT1002">
        <v>5.3763440860215101E-3</v>
      </c>
      <c r="AU1002">
        <v>2.4766086971574532E-3</v>
      </c>
      <c r="AV1002">
        <v>5.6695992179862983E-3</v>
      </c>
      <c r="AW1002">
        <v>2.6589851539995473E-2</v>
      </c>
      <c r="AX1002">
        <v>2.8480063955232419E-3</v>
      </c>
    </row>
    <row r="1003" spans="1:50">
      <c r="A1003" s="3">
        <v>1001</v>
      </c>
      <c r="B1003" s="4">
        <v>41879</v>
      </c>
      <c r="C1003">
        <v>4.5829514207148658E-3</v>
      </c>
      <c r="D1003">
        <v>-1.2129380053908467E-2</v>
      </c>
      <c r="E1003">
        <v>-3.5900783289816124E-3</v>
      </c>
      <c r="F1003">
        <v>-2.4652622142536853E-3</v>
      </c>
      <c r="G1003">
        <v>-1.1728395061728255E-2</v>
      </c>
      <c r="H1003">
        <v>8.9686098654708207E-3</v>
      </c>
      <c r="I1003">
        <v>-3.4570746563503309E-3</v>
      </c>
      <c r="J1003">
        <v>-2.7975940691000171E-4</v>
      </c>
      <c r="K1003">
        <v>3.0444964871194378E-2</v>
      </c>
      <c r="L1003">
        <v>0</v>
      </c>
      <c r="M1003">
        <v>-6.0511540860885872E-2</v>
      </c>
      <c r="N1003">
        <v>-4.5662100456621566E-3</v>
      </c>
      <c r="O1003">
        <v>-1.7807173747138806E-3</v>
      </c>
      <c r="P1003">
        <v>-8.7612330309532003E-3</v>
      </c>
      <c r="Q1003">
        <v>-4.0816326530612283E-2</v>
      </c>
      <c r="R1003">
        <v>0</v>
      </c>
      <c r="S1003">
        <v>4.8905994173799425E-4</v>
      </c>
      <c r="T1003">
        <v>-4.5924225028701662E-3</v>
      </c>
      <c r="U1003">
        <v>-8.3300277667592553E-3</v>
      </c>
      <c r="V1003">
        <v>-1.6063084112149656E-2</v>
      </c>
      <c r="W1003">
        <v>-8.2742316784870304E-3</v>
      </c>
      <c r="X1003">
        <v>2.6862717375936338E-3</v>
      </c>
      <c r="Y1003">
        <v>-7.5422200360715005E-3</v>
      </c>
      <c r="Z1003">
        <v>-2.6157721371826781E-3</v>
      </c>
      <c r="AA1003">
        <v>-7.2159758348717372E-3</v>
      </c>
      <c r="AB1003">
        <v>7.2115384615387341E-4</v>
      </c>
      <c r="AC1003">
        <v>1.0052680722653638E-4</v>
      </c>
      <c r="AD1003">
        <v>1.9487653290581242E-3</v>
      </c>
      <c r="AE1003">
        <v>1.414883224008766E-3</v>
      </c>
      <c r="AF1003">
        <v>1.5838932372837552E-3</v>
      </c>
      <c r="AG1003">
        <v>-6.2630480167015137E-3</v>
      </c>
      <c r="AH1003">
        <v>-8.6355785837651123E-3</v>
      </c>
      <c r="AI1003">
        <v>5.2593209747970179E-3</v>
      </c>
      <c r="AJ1003">
        <v>7.2080023536333455E-3</v>
      </c>
      <c r="AK1003">
        <v>2.2286605749955685E-4</v>
      </c>
      <c r="AL1003">
        <v>-3.5778175313058271E-3</v>
      </c>
      <c r="AM1003">
        <v>3.1913196106583727E-4</v>
      </c>
      <c r="AN1003">
        <v>4.2341220423412632E-3</v>
      </c>
      <c r="AO1003">
        <v>-4.2313117066290901E-3</v>
      </c>
      <c r="AP1003">
        <v>-1.2479201331113804E-3</v>
      </c>
      <c r="AQ1003">
        <v>4.1297218510871299E-3</v>
      </c>
      <c r="AR1003">
        <v>-3.2829940906106366E-3</v>
      </c>
      <c r="AS1003">
        <v>7.1081182192293778E-3</v>
      </c>
      <c r="AT1003">
        <v>-3.3590863285179749E-4</v>
      </c>
      <c r="AU1003">
        <v>-2.2345953084126641E-3</v>
      </c>
      <c r="AV1003">
        <v>-3.7008180755746948E-3</v>
      </c>
      <c r="AW1003">
        <v>-9.5468012729067308E-3</v>
      </c>
      <c r="AX1003">
        <v>-5.4931335830219049E-4</v>
      </c>
    </row>
    <row r="1004" spans="1:50">
      <c r="A1004" s="3">
        <v>1002</v>
      </c>
      <c r="B1004" s="4">
        <v>41878</v>
      </c>
      <c r="C1004">
        <v>-4.5620437956203639E-3</v>
      </c>
      <c r="D1004">
        <v>2.3332923983789477E-3</v>
      </c>
      <c r="E1004">
        <v>3.2647730982685567E-4</v>
      </c>
      <c r="F1004">
        <v>1.0095344924283701E-3</v>
      </c>
      <c r="G1004">
        <v>-7.9608083282301911E-3</v>
      </c>
      <c r="H1004">
        <v>-1.7905102954341606E-3</v>
      </c>
      <c r="I1004">
        <v>2.8892190853557396E-3</v>
      </c>
      <c r="J1004">
        <v>3.6501474097991142E-3</v>
      </c>
      <c r="K1004">
        <v>-5.8207217694994182E-3</v>
      </c>
      <c r="L1004">
        <v>-5.6308654848801487E-3</v>
      </c>
      <c r="M1004">
        <v>-1.9571865443425093E-2</v>
      </c>
      <c r="N1004">
        <v>6.0839334492177157E-3</v>
      </c>
      <c r="O1004">
        <v>-1.7775520568816129E-3</v>
      </c>
      <c r="P1004">
        <v>-5.8670969486026925E-3</v>
      </c>
      <c r="Q1004">
        <v>-4.5454545454545491E-2</v>
      </c>
      <c r="R1004">
        <v>0</v>
      </c>
      <c r="S1004">
        <v>2.1949452329199795E-3</v>
      </c>
      <c r="T1004">
        <v>4.6136101499422311E-3</v>
      </c>
      <c r="U1004">
        <v>1.1231448054552793E-2</v>
      </c>
      <c r="V1004">
        <v>-1.9051711789141931E-2</v>
      </c>
      <c r="W1004">
        <v>3.2611918173734524E-3</v>
      </c>
      <c r="X1004">
        <v>-5.6235062561505907E-3</v>
      </c>
      <c r="Y1004">
        <v>-8.1913499344687349E-4</v>
      </c>
      <c r="Z1004">
        <v>-2.1268368136117448E-3</v>
      </c>
      <c r="AA1004">
        <v>-2.5108804820890285E-3</v>
      </c>
      <c r="AB1004">
        <v>0</v>
      </c>
      <c r="AC1004">
        <v>2.7056271982341998E-3</v>
      </c>
      <c r="AD1004">
        <v>2.7052906922429461E-3</v>
      </c>
      <c r="AE1004">
        <v>1.5375568751446243E-3</v>
      </c>
      <c r="AF1004">
        <v>1.9664091056308701E-3</v>
      </c>
      <c r="AG1004">
        <v>-4.6753246753246675E-3</v>
      </c>
      <c r="AH1004">
        <v>0</v>
      </c>
      <c r="AI1004">
        <v>-8.9281106466430199E-3</v>
      </c>
      <c r="AJ1004">
        <v>-4.3936731107205203E-3</v>
      </c>
      <c r="AK1004">
        <v>-2.9996667036997025E-3</v>
      </c>
      <c r="AL1004">
        <v>1.0240963855421574E-2</v>
      </c>
      <c r="AM1004">
        <v>-9.5648015303674756E-4</v>
      </c>
      <c r="AN1004">
        <v>-7.9070916728440892E-3</v>
      </c>
      <c r="AO1004">
        <v>-5.6100981767180976E-3</v>
      </c>
      <c r="AP1004">
        <v>-4.6579029086016238E-3</v>
      </c>
      <c r="AQ1004">
        <v>-6.2764031382015213E-3</v>
      </c>
      <c r="AR1004">
        <v>7.1419124454438071E-3</v>
      </c>
      <c r="AS1004">
        <v>-5.2102716784518258E-3</v>
      </c>
      <c r="AT1004">
        <v>0</v>
      </c>
      <c r="AU1004">
        <v>1.1692472041032208E-4</v>
      </c>
      <c r="AV1004">
        <v>-4.2668735453839967E-3</v>
      </c>
      <c r="AW1004">
        <v>-3.2909170688899888E-4</v>
      </c>
      <c r="AX1004">
        <v>-3.9934108720617229E-4</v>
      </c>
    </row>
    <row r="1005" spans="1:50">
      <c r="A1005" s="3">
        <v>1003</v>
      </c>
      <c r="B1005" s="4">
        <v>41877</v>
      </c>
      <c r="C1005">
        <v>-2.6001040041602032E-3</v>
      </c>
      <c r="D1005">
        <v>6.3647037014150721E-3</v>
      </c>
      <c r="E1005">
        <v>-3.9161934599570703E-4</v>
      </c>
      <c r="F1005">
        <v>-4.9112624176805191E-3</v>
      </c>
      <c r="G1005">
        <v>2.4554941682012983E-3</v>
      </c>
      <c r="H1005">
        <v>1.0859728506787259E-2</v>
      </c>
      <c r="I1005">
        <v>-1.9772614928323848E-3</v>
      </c>
      <c r="J1005">
        <v>4.5127626568891186E-3</v>
      </c>
      <c r="K1005">
        <v>1.2971698113207548E-2</v>
      </c>
      <c r="L1005">
        <v>-8.6830680173660257E-3</v>
      </c>
      <c r="M1005">
        <v>2.5721455457967498E-2</v>
      </c>
      <c r="N1005">
        <v>-3.2178217821781053E-3</v>
      </c>
      <c r="O1005">
        <v>-4.2304763516369542E-4</v>
      </c>
      <c r="P1005">
        <v>1.3697574343274184E-2</v>
      </c>
      <c r="Q1005">
        <v>-6.4516129032258117E-3</v>
      </c>
      <c r="R1005">
        <v>0</v>
      </c>
      <c r="S1005">
        <v>1.6221985058697778E-3</v>
      </c>
      <c r="T1005">
        <v>-7.2519083969464779E-3</v>
      </c>
      <c r="U1005">
        <v>8.4951456310679956E-3</v>
      </c>
      <c r="V1005">
        <v>1.8380743982494605E-2</v>
      </c>
      <c r="W1005">
        <v>8.9020771513335397E-4</v>
      </c>
      <c r="X1005">
        <v>4.2354934349851355E-3</v>
      </c>
      <c r="Y1005">
        <v>-1.2776969108846825E-2</v>
      </c>
      <c r="Z1005">
        <v>2.0342923568729414E-3</v>
      </c>
      <c r="AA1005">
        <v>6.7408156386922578E-3</v>
      </c>
      <c r="AB1005">
        <v>4.5882637044193392E-3</v>
      </c>
      <c r="AC1005">
        <v>5.1753550928849068E-3</v>
      </c>
      <c r="AD1005">
        <v>-1.2065308346466828E-4</v>
      </c>
      <c r="AE1005">
        <v>2.4100218347846717E-5</v>
      </c>
      <c r="AF1005">
        <v>2.7761840425126401E-5</v>
      </c>
      <c r="AG1005">
        <v>7.4578045270180969E-3</v>
      </c>
      <c r="AH1005">
        <v>1.6146016146016177E-2</v>
      </c>
      <c r="AI1005">
        <v>-7.2198442576445955E-4</v>
      </c>
      <c r="AJ1005">
        <v>-1.7543859649123471E-3</v>
      </c>
      <c r="AK1005">
        <v>-3.6528669470887567E-3</v>
      </c>
      <c r="AL1005">
        <v>-6.5828845002991873E-3</v>
      </c>
      <c r="AM1005">
        <v>-6.8081063964534477E-3</v>
      </c>
      <c r="AN1005">
        <v>-1.099706744868042E-2</v>
      </c>
      <c r="AO1005">
        <v>5.8190795274201783E-3</v>
      </c>
      <c r="AP1005">
        <v>-4.7388482538373725E-3</v>
      </c>
      <c r="AQ1005">
        <v>-9.6466899795022909E-4</v>
      </c>
      <c r="AR1005">
        <v>1.3243279035888532E-3</v>
      </c>
      <c r="AS1005">
        <v>-3.7078235076009594E-3</v>
      </c>
      <c r="AT1005">
        <v>2.6945099360053313E-3</v>
      </c>
      <c r="AU1005">
        <v>5.2048551936361709E-3</v>
      </c>
      <c r="AV1005">
        <v>2.1379980563653923E-3</v>
      </c>
      <c r="AW1005">
        <v>2.6396832380113822E-3</v>
      </c>
      <c r="AX1005">
        <v>6.4935064935076861E-4</v>
      </c>
    </row>
    <row r="1006" spans="1:50">
      <c r="A1006" s="3">
        <v>1004</v>
      </c>
      <c r="B1006" s="4">
        <v>41876</v>
      </c>
      <c r="C1006">
        <v>4.1775456919061022E-3</v>
      </c>
      <c r="D1006">
        <v>-1.3111355043297825E-2</v>
      </c>
      <c r="E1006">
        <v>-2.7338410466704907E-3</v>
      </c>
      <c r="F1006">
        <v>7.9882988298830785E-3</v>
      </c>
      <c r="G1006">
        <v>9.9194048357098673E-3</v>
      </c>
      <c r="H1006">
        <v>-8.9686098654708207E-3</v>
      </c>
      <c r="I1006">
        <v>-4.9188391539597351E-3</v>
      </c>
      <c r="J1006">
        <v>-3.0929284408828749E-3</v>
      </c>
      <c r="K1006">
        <v>0</v>
      </c>
      <c r="L1006">
        <v>8.3385449239107481E-3</v>
      </c>
      <c r="M1006">
        <v>8.2226438962681222E-3</v>
      </c>
      <c r="N1006">
        <v>6.9790628115653326E-3</v>
      </c>
      <c r="O1006">
        <v>1.2707556760419474E-3</v>
      </c>
      <c r="P1006">
        <v>-1.7980452679290017E-4</v>
      </c>
      <c r="Q1006">
        <v>-3.1250000000000028E-2</v>
      </c>
      <c r="R1006">
        <v>0</v>
      </c>
      <c r="S1006">
        <v>5.0185258347306262E-4</v>
      </c>
      <c r="T1006">
        <v>1.9120458891013657E-3</v>
      </c>
      <c r="U1006">
        <v>1.3530135301352943E-2</v>
      </c>
      <c r="V1006">
        <v>1.6007114273010201E-2</v>
      </c>
      <c r="W1006">
        <v>-2.3682652457074687E-3</v>
      </c>
      <c r="X1006">
        <v>-2.6753027316248623E-3</v>
      </c>
      <c r="Y1006">
        <v>5.8565153733528457E-3</v>
      </c>
      <c r="Z1006">
        <v>1.2609117361785612E-3</v>
      </c>
      <c r="AA1006">
        <v>1.4532398700632611E-2</v>
      </c>
      <c r="AB1006">
        <v>7.0525291828793567E-3</v>
      </c>
      <c r="AC1006">
        <v>0</v>
      </c>
      <c r="AD1006">
        <v>1.2274959083470077E-3</v>
      </c>
      <c r="AE1006">
        <v>5.3048606991802009E-4</v>
      </c>
      <c r="AF1006">
        <v>7.9183896495977431E-4</v>
      </c>
      <c r="AG1006">
        <v>-6.5376569037653182E-4</v>
      </c>
      <c r="AH1006">
        <v>-3.8461538461539505E-3</v>
      </c>
      <c r="AI1006">
        <v>9.9479166666666483E-3</v>
      </c>
      <c r="AJ1006">
        <v>7.3152889539153431E-4</v>
      </c>
      <c r="AK1006">
        <v>4.429678848284192E-4</v>
      </c>
      <c r="AL1006">
        <v>1.272727272727278E-2</v>
      </c>
      <c r="AM1006">
        <v>6.5338645418326147E-3</v>
      </c>
      <c r="AN1006">
        <v>7.1375830666994614E-3</v>
      </c>
      <c r="AO1006">
        <v>-8.8090204369269131E-4</v>
      </c>
      <c r="AP1006">
        <v>5.0735141851314444E-3</v>
      </c>
      <c r="AQ1006">
        <v>9.617725833942126E-3</v>
      </c>
      <c r="AR1006">
        <v>1.4588859416445547E-3</v>
      </c>
      <c r="AS1006">
        <v>-2.5887573964497148E-3</v>
      </c>
      <c r="AT1006">
        <v>-6.7317401548298795E-4</v>
      </c>
      <c r="AU1006">
        <v>2.4890709833772333E-3</v>
      </c>
      <c r="AV1006">
        <v>5.2754982415006476E-3</v>
      </c>
      <c r="AW1006">
        <v>2.8274146120787151E-2</v>
      </c>
      <c r="AX1006">
        <v>5.070535669461273E-3</v>
      </c>
    </row>
    <row r="1007" spans="1:50">
      <c r="A1007" s="3">
        <v>1005</v>
      </c>
      <c r="B1007" s="4">
        <v>41873</v>
      </c>
      <c r="C1007">
        <v>-4.2896139347460352E-3</v>
      </c>
      <c r="D1007">
        <v>-8.6451846925821099E-3</v>
      </c>
      <c r="E1007">
        <v>-1.1580775911986176E-2</v>
      </c>
      <c r="F1007">
        <v>-2.9167601525690499E-3</v>
      </c>
      <c r="G1007">
        <v>-1.8564356435644268E-3</v>
      </c>
      <c r="H1007">
        <v>7.2267389340560139E-3</v>
      </c>
      <c r="I1007">
        <v>-8.2120497601430274E-3</v>
      </c>
      <c r="J1007">
        <v>5.6266704177791586E-4</v>
      </c>
      <c r="K1007">
        <v>-1.1778563015312131E-3</v>
      </c>
      <c r="L1007">
        <v>-4.1675349031054646E-4</v>
      </c>
      <c r="M1007">
        <v>-2.4676125848241845E-2</v>
      </c>
      <c r="N1007">
        <v>-9.1380587799457774E-3</v>
      </c>
      <c r="O1007">
        <v>-6.5645514223193653E-3</v>
      </c>
      <c r="P1007">
        <v>-6.9804318345102435E-3</v>
      </c>
      <c r="Q1007">
        <v>-6.2111801242234702E-3</v>
      </c>
      <c r="R1007">
        <v>0</v>
      </c>
      <c r="S1007">
        <v>-1.4946566026453965E-4</v>
      </c>
      <c r="T1007">
        <v>-1.0594021944759786E-2</v>
      </c>
      <c r="U1007">
        <v>-4.8959608323133818E-3</v>
      </c>
      <c r="V1007">
        <v>-1.2730465320456607E-2</v>
      </c>
      <c r="W1007">
        <v>-1.4779781259236524E-3</v>
      </c>
      <c r="X1007">
        <v>-4.2223786066152198E-4</v>
      </c>
      <c r="Y1007">
        <v>-8.7082728592162428E-3</v>
      </c>
      <c r="Z1007">
        <v>-1.0461656588924114E-2</v>
      </c>
      <c r="AA1007">
        <v>-1.7094017094013692E-4</v>
      </c>
      <c r="AB1007">
        <v>-7.0031393383240565E-3</v>
      </c>
      <c r="AC1007">
        <v>6.1725746237863816E-4</v>
      </c>
      <c r="AD1007">
        <v>9.6734432777371103E-4</v>
      </c>
      <c r="AE1007">
        <v>-2.8934766568744389E-5</v>
      </c>
      <c r="AF1007">
        <v>3.2888337147146885E-4</v>
      </c>
      <c r="AG1007">
        <v>-6.6242369138848024E-3</v>
      </c>
      <c r="AH1007">
        <v>-3.1369815266643381E-3</v>
      </c>
      <c r="AI1007">
        <v>-7.4954768674075408E-3</v>
      </c>
      <c r="AJ1007">
        <v>5.7386698057681077E-3</v>
      </c>
      <c r="AK1007">
        <v>-1.5479876160990776E-3</v>
      </c>
      <c r="AL1007">
        <v>-1.2567324955116747E-2</v>
      </c>
      <c r="AM1007">
        <v>-8.9236357893073947E-3</v>
      </c>
      <c r="AN1007">
        <v>-2.4551927326293722E-3</v>
      </c>
      <c r="AO1007">
        <v>-1.1838440111420608E-2</v>
      </c>
      <c r="AP1007">
        <v>0</v>
      </c>
      <c r="AQ1007">
        <v>-9.1676718938480707E-3</v>
      </c>
      <c r="AR1007">
        <v>-1.3605442176870645E-2</v>
      </c>
      <c r="AS1007">
        <v>-7.7064220183486552E-3</v>
      </c>
      <c r="AT1007">
        <v>-8.0133555926543715E-3</v>
      </c>
      <c r="AU1007">
        <v>-2.0110373211113227E-3</v>
      </c>
      <c r="AV1007">
        <v>-2.1446675765256274E-3</v>
      </c>
      <c r="AW1007">
        <v>6.1447428311334354E-3</v>
      </c>
      <c r="AX1007">
        <v>-1.55388471177946E-3</v>
      </c>
    </row>
    <row r="1008" spans="1:50">
      <c r="A1008" s="3">
        <v>1006</v>
      </c>
      <c r="B1008" s="4">
        <v>41872</v>
      </c>
      <c r="C1008">
        <v>9.1074681238625282E-4</v>
      </c>
      <c r="D1008">
        <v>1.0569403714564942E-2</v>
      </c>
      <c r="E1008">
        <v>2.6448200232227878E-3</v>
      </c>
      <c r="F1008">
        <v>7.3454627641542066E-3</v>
      </c>
      <c r="G1008">
        <v>4.1237113402061897E-2</v>
      </c>
      <c r="H1008">
        <v>1.0036496350364911E-2</v>
      </c>
      <c r="I1008">
        <v>-3.4032898468519708E-3</v>
      </c>
      <c r="J1008">
        <v>9.8011363636363313E-3</v>
      </c>
      <c r="K1008">
        <v>1.1792452830188679E-3</v>
      </c>
      <c r="L1008">
        <v>-8.6758934104522751E-3</v>
      </c>
      <c r="M1008">
        <v>-3.108188882247457E-2</v>
      </c>
      <c r="N1008">
        <v>5.962732919254708E-3</v>
      </c>
      <c r="O1008">
        <v>-5.8877954411647225E-4</v>
      </c>
      <c r="P1008">
        <v>4.6629795905654671E-2</v>
      </c>
      <c r="Q1008">
        <v>6.6225165562913815E-2</v>
      </c>
      <c r="R1008">
        <v>0</v>
      </c>
      <c r="S1008">
        <v>-4.2702650767128891E-5</v>
      </c>
      <c r="T1008">
        <v>2.6555386949924237E-3</v>
      </c>
      <c r="U1008">
        <v>-2.0358306188923924E-3</v>
      </c>
      <c r="V1008">
        <v>-6.3972084908403273E-3</v>
      </c>
      <c r="W1008">
        <v>4.4536817102137343E-3</v>
      </c>
      <c r="X1008">
        <v>8.5166784953867175E-3</v>
      </c>
      <c r="Y1008">
        <v>8.0697224015489281E-4</v>
      </c>
      <c r="Z1008">
        <v>9.4952039531053592E-3</v>
      </c>
      <c r="AA1008">
        <v>1.4920194309507277E-2</v>
      </c>
      <c r="AB1008">
        <v>3.8787878787877963E-3</v>
      </c>
      <c r="AC1008">
        <v>-1.4380172147157401E-4</v>
      </c>
      <c r="AD1008">
        <v>1.9775976487692564E-3</v>
      </c>
      <c r="AE1008">
        <v>8.7362801787797459E-4</v>
      </c>
      <c r="AF1008">
        <v>1.2754687927571924E-3</v>
      </c>
      <c r="AG1008">
        <v>7.85443120827326E-3</v>
      </c>
      <c r="AH1008">
        <v>5.6081317910970955E-3</v>
      </c>
      <c r="AI1008">
        <v>-7.2317785009563915E-4</v>
      </c>
      <c r="AJ1008">
        <v>1.9165560961225926E-3</v>
      </c>
      <c r="AK1008">
        <v>6.0066740823135926E-3</v>
      </c>
      <c r="AL1008">
        <v>1.8902439024390386E-2</v>
      </c>
      <c r="AM1008">
        <v>-1.531881804043545E-2</v>
      </c>
      <c r="AN1008">
        <v>1.5710723192019837E-2</v>
      </c>
      <c r="AO1008">
        <v>-5.367965367965407E-3</v>
      </c>
      <c r="AP1008">
        <v>-8.276432857438268E-4</v>
      </c>
      <c r="AQ1008">
        <v>1.2333618268408904E-2</v>
      </c>
      <c r="AR1008">
        <v>1.4411109655443396E-3</v>
      </c>
      <c r="AS1008">
        <v>8.8855979266937585E-3</v>
      </c>
      <c r="AT1008">
        <v>3.3400133600527753E-4</v>
      </c>
      <c r="AU1008">
        <v>3.3235419116198124E-3</v>
      </c>
      <c r="AV1008">
        <v>8.6529006882988726E-3</v>
      </c>
      <c r="AW1008">
        <v>9.0710758984957167E-3</v>
      </c>
      <c r="AX1008">
        <v>2.9157450231249373E-3</v>
      </c>
    </row>
    <row r="1009" spans="1:50">
      <c r="A1009" s="3">
        <v>1007</v>
      </c>
      <c r="B1009" s="4">
        <v>41871</v>
      </c>
      <c r="C1009">
        <v>-9.0991810737043265E-4</v>
      </c>
      <c r="D1009">
        <v>7.8817733990147847E-3</v>
      </c>
      <c r="E1009">
        <v>6.2966569295683141E-3</v>
      </c>
      <c r="F1009">
        <v>4.1988197911937168E-3</v>
      </c>
      <c r="G1009">
        <v>4.5307443365695983E-3</v>
      </c>
      <c r="H1009">
        <v>-1.8214936247722745E-3</v>
      </c>
      <c r="I1009">
        <v>3.82300309093866E-3</v>
      </c>
      <c r="J1009">
        <v>2.2779043280183771E-3</v>
      </c>
      <c r="K1009">
        <v>0</v>
      </c>
      <c r="L1009">
        <v>-3.704465939493863E-3</v>
      </c>
      <c r="M1009">
        <v>4.2016806722689247E-3</v>
      </c>
      <c r="N1009">
        <v>7.3833062194969771E-3</v>
      </c>
      <c r="O1009">
        <v>-6.7243842985625197E-4</v>
      </c>
      <c r="P1009">
        <v>-6.5113030562897406E-3</v>
      </c>
      <c r="Q1009">
        <v>-6.5789473684210583E-3</v>
      </c>
      <c r="R1009">
        <v>0</v>
      </c>
      <c r="S1009">
        <v>9.609019666463649E-5</v>
      </c>
      <c r="T1009">
        <v>1.1900191938579606E-2</v>
      </c>
      <c r="U1009">
        <v>-2.3459244532803177E-2</v>
      </c>
      <c r="V1009">
        <v>1.4541224371099486E-4</v>
      </c>
      <c r="W1009">
        <v>6.2742754705706859E-3</v>
      </c>
      <c r="X1009">
        <v>4.7062179121505742E-3</v>
      </c>
      <c r="Y1009">
        <v>6.6612510154346665E-3</v>
      </c>
      <c r="Z1009">
        <v>2.4281274281274285E-3</v>
      </c>
      <c r="AA1009">
        <v>1.3898540653231113E-3</v>
      </c>
      <c r="AB1009">
        <v>-2.4236548715458097E-4</v>
      </c>
      <c r="AC1009">
        <v>1.1815113999565253E-3</v>
      </c>
      <c r="AD1009">
        <v>-6.4445321074404701E-4</v>
      </c>
      <c r="AE1009">
        <v>-1.238918429032009E-3</v>
      </c>
      <c r="AF1009">
        <v>-9.5453007928157489E-4</v>
      </c>
      <c r="AG1009">
        <v>-1.3089005235608791E-4</v>
      </c>
      <c r="AH1009">
        <v>-4.5359385903698188E-3</v>
      </c>
      <c r="AI1009">
        <v>-3.0897574540398286E-3</v>
      </c>
      <c r="AJ1009">
        <v>3.2539565153083694E-3</v>
      </c>
      <c r="AK1009">
        <v>-8.382969335980487E-3</v>
      </c>
      <c r="AL1009">
        <v>-6.0938452163324575E-4</v>
      </c>
      <c r="AM1009">
        <v>1.1801730920535013E-2</v>
      </c>
      <c r="AN1009">
        <v>9.9850224663003352E-4</v>
      </c>
      <c r="AO1009">
        <v>4.1731872717788556E-3</v>
      </c>
      <c r="AP1009">
        <v>1.683147485798437E-2</v>
      </c>
      <c r="AQ1009">
        <v>-1.0978287387168018E-3</v>
      </c>
      <c r="AR1009">
        <v>5.9304164470216506E-3</v>
      </c>
      <c r="AS1009">
        <v>-7.3502388827636636E-3</v>
      </c>
      <c r="AT1009">
        <v>4.3609527004361817E-3</v>
      </c>
      <c r="AU1009">
        <v>-5.4309273511794201E-3</v>
      </c>
      <c r="AV1009">
        <v>-1.9661816751863961E-4</v>
      </c>
      <c r="AW1009">
        <v>7.2866065232478567E-3</v>
      </c>
      <c r="AX1009">
        <v>2.6715056202429618E-3</v>
      </c>
    </row>
    <row r="1010" spans="1:50">
      <c r="A1010" s="3">
        <v>1008</v>
      </c>
      <c r="B1010" s="4">
        <v>41870</v>
      </c>
      <c r="C1010">
        <v>4.3080939947782318E-3</v>
      </c>
      <c r="D1010">
        <v>9.8619329388558059E-4</v>
      </c>
      <c r="E1010">
        <v>5.023486430062697E-3</v>
      </c>
      <c r="F1010">
        <v>1.1014226709499862E-2</v>
      </c>
      <c r="G1010">
        <v>0</v>
      </c>
      <c r="H1010">
        <v>5.49450549450554E-3</v>
      </c>
      <c r="I1010">
        <v>4.2476719490279037E-3</v>
      </c>
      <c r="J1010">
        <v>-8.5348506401141213E-4</v>
      </c>
      <c r="K1010">
        <v>0</v>
      </c>
      <c r="L1010">
        <v>-2.0576131687238705E-4</v>
      </c>
      <c r="M1010">
        <v>-1.0688836104513048E-2</v>
      </c>
      <c r="N1010">
        <v>7.1842702293924013E-3</v>
      </c>
      <c r="O1010">
        <v>3.5428089413749616E-3</v>
      </c>
      <c r="P1010">
        <v>1.2052181382198247E-2</v>
      </c>
      <c r="Q1010">
        <v>1.3333333333333345E-2</v>
      </c>
      <c r="R1010">
        <v>2.1231422505307404E-3</v>
      </c>
      <c r="S1010">
        <v>1.0046169630643538E-3</v>
      </c>
      <c r="T1010">
        <v>-7.6716532412733304E-4</v>
      </c>
      <c r="U1010">
        <v>-7.1061981839715647E-3</v>
      </c>
      <c r="V1010">
        <v>-1.4520110352839919E-3</v>
      </c>
      <c r="W1010">
        <v>2.0958083832335415E-3</v>
      </c>
      <c r="X1010">
        <v>7.0371966106564576E-3</v>
      </c>
      <c r="Y1010">
        <v>-1.0131875201029312E-2</v>
      </c>
      <c r="Z1010">
        <v>2.5316455696201647E-3</v>
      </c>
      <c r="AA1010">
        <v>5.7662065350341674E-3</v>
      </c>
      <c r="AB1010">
        <v>-2.1765417170496594E-3</v>
      </c>
      <c r="AC1010">
        <v>1.2103527934999355E-3</v>
      </c>
      <c r="AD1010">
        <v>-1.0534488745655587E-3</v>
      </c>
      <c r="AE1010">
        <v>-8.6216031365294135E-4</v>
      </c>
      <c r="AF1010">
        <v>-8.4723791181314802E-4</v>
      </c>
      <c r="AG1010">
        <v>-4.8195909860621385E-3</v>
      </c>
      <c r="AH1010">
        <v>2.4484085344526159E-3</v>
      </c>
      <c r="AI1010">
        <v>1.0774515927545249E-2</v>
      </c>
      <c r="AJ1010">
        <v>-3.5372144436255698E-3</v>
      </c>
      <c r="AK1010">
        <v>4.8769674129904425E-3</v>
      </c>
      <c r="AL1010">
        <v>1.4842300556586172E-2</v>
      </c>
      <c r="AM1010">
        <v>1.5760441292355289E-3</v>
      </c>
      <c r="AN1010">
        <v>1.366396761133601E-2</v>
      </c>
      <c r="AO1010">
        <v>8.4166228300893708E-3</v>
      </c>
      <c r="AP1010">
        <v>2.7426160337553282E-3</v>
      </c>
      <c r="AQ1010">
        <v>8.1160846040335809E-3</v>
      </c>
      <c r="AR1010">
        <v>6.766618017778836E-3</v>
      </c>
      <c r="AS1010">
        <v>1.4352283317800618E-2</v>
      </c>
      <c r="AT1010">
        <v>-3.3534540576799339E-4</v>
      </c>
      <c r="AU1010">
        <v>-3.8823887250013819E-3</v>
      </c>
      <c r="AV1010">
        <v>3.3537186821858693E-3</v>
      </c>
      <c r="AW1010">
        <v>2.1502835538752284E-2</v>
      </c>
      <c r="AX1010">
        <v>5.2188893392783372E-3</v>
      </c>
    </row>
    <row r="1011" spans="1:50">
      <c r="A1011" s="3">
        <v>1009</v>
      </c>
      <c r="B1011" s="4">
        <v>41869</v>
      </c>
      <c r="C1011">
        <v>3.5372723699724357E-3</v>
      </c>
      <c r="D1011">
        <v>1.6668755483143227E-2</v>
      </c>
      <c r="E1011">
        <v>1.5368309485956499E-2</v>
      </c>
      <c r="F1011">
        <v>6.4665127020785487E-3</v>
      </c>
      <c r="G1011">
        <v>1.5111695137976257E-2</v>
      </c>
      <c r="H1011">
        <v>1.9607843137254815E-2</v>
      </c>
      <c r="I1011">
        <v>1.559648249543716E-2</v>
      </c>
      <c r="J1011">
        <v>9.9672504627642275E-4</v>
      </c>
      <c r="K1011">
        <v>9.5238095238095247E-3</v>
      </c>
      <c r="L1011">
        <v>4.9627791563275851E-3</v>
      </c>
      <c r="M1011">
        <v>4.1741204531902379E-3</v>
      </c>
      <c r="N1011">
        <v>-1.5876953609526186E-2</v>
      </c>
      <c r="O1011">
        <v>1.3681060282171819E-2</v>
      </c>
      <c r="P1011">
        <v>8.9280072218459634E-3</v>
      </c>
      <c r="Q1011">
        <v>-3.2258064516129059E-2</v>
      </c>
      <c r="R1011">
        <v>0</v>
      </c>
      <c r="S1011">
        <v>2.3517841489739121E-4</v>
      </c>
      <c r="T1011">
        <v>1.6770670826833062E-2</v>
      </c>
      <c r="U1011">
        <v>2.3434343434343367E-2</v>
      </c>
      <c r="V1011">
        <v>6.577024261911763E-3</v>
      </c>
      <c r="W1011">
        <v>6.0240963855420398E-3</v>
      </c>
      <c r="X1011">
        <v>8.8380179658070039E-3</v>
      </c>
      <c r="Y1011">
        <v>2.6919900908340257E-2</v>
      </c>
      <c r="Z1011">
        <v>1.5123060195710202E-2</v>
      </c>
      <c r="AA1011">
        <v>8.4581497797356284E-3</v>
      </c>
      <c r="AB1011">
        <v>1.1497064579256332E-2</v>
      </c>
      <c r="AC1011">
        <v>-1.7069822083198472E-3</v>
      </c>
      <c r="AD1011">
        <v>-3.5069575393755054E-3</v>
      </c>
      <c r="AE1011">
        <v>-1.8989197790524018E-3</v>
      </c>
      <c r="AF1011">
        <v>-2.3002946963888229E-3</v>
      </c>
      <c r="AG1011">
        <v>2.0741922616673347E-2</v>
      </c>
      <c r="AH1011">
        <v>1.961483594864482E-2</v>
      </c>
      <c r="AI1011">
        <v>5.0745487836777337E-3</v>
      </c>
      <c r="AJ1011">
        <v>8.7719298245612417E-3</v>
      </c>
      <c r="AK1011">
        <v>7.1444518865818327E-3</v>
      </c>
      <c r="AL1011">
        <v>1.1257035647279643E-2</v>
      </c>
      <c r="AM1011">
        <v>2.0260492040521067E-2</v>
      </c>
      <c r="AN1011">
        <v>1.0741687979539685E-2</v>
      </c>
      <c r="AO1011">
        <v>1.7565431231336978E-3</v>
      </c>
      <c r="AP1011">
        <v>1.4446227929373936E-2</v>
      </c>
      <c r="AQ1011">
        <v>1.0562942711569458E-2</v>
      </c>
      <c r="AR1011">
        <v>1.0457165839924938E-2</v>
      </c>
      <c r="AS1011">
        <v>2.6008797093134431E-2</v>
      </c>
      <c r="AT1011">
        <v>1.1876484560570119E-2</v>
      </c>
      <c r="AU1011">
        <v>9.260314298391914E-3</v>
      </c>
      <c r="AV1011">
        <v>9.5598486357298725E-3</v>
      </c>
      <c r="AW1011">
        <v>3.5456801796479299E-4</v>
      </c>
      <c r="AX1011">
        <v>8.3793173921930045E-3</v>
      </c>
    </row>
    <row r="1012" spans="1:50">
      <c r="A1012" s="3">
        <v>1010</v>
      </c>
      <c r="B1012" s="4">
        <v>41866</v>
      </c>
      <c r="C1012">
        <v>-3.7849125554686273E-3</v>
      </c>
      <c r="D1012">
        <v>1.2534469791934214E-4</v>
      </c>
      <c r="E1012">
        <v>-3.4985807644068987E-3</v>
      </c>
      <c r="F1012">
        <v>-7.6773232496849062E-3</v>
      </c>
      <c r="G1012">
        <v>-6.5274151436031103E-3</v>
      </c>
      <c r="H1012">
        <v>9.4250706880302949E-3</v>
      </c>
      <c r="I1012">
        <v>-3.2250062019350081E-3</v>
      </c>
      <c r="J1012">
        <v>1.854493580599282E-3</v>
      </c>
      <c r="K1012">
        <v>1.4492753623188406E-2</v>
      </c>
      <c r="L1012">
        <v>-4.9382716049383123E-3</v>
      </c>
      <c r="M1012">
        <v>-6.5165876777250852E-3</v>
      </c>
      <c r="N1012">
        <v>5.6130722215292856E-3</v>
      </c>
      <c r="O1012">
        <v>-4.6808510638297633E-3</v>
      </c>
      <c r="P1012">
        <v>-5.4809647575312604E-3</v>
      </c>
      <c r="Q1012">
        <v>0.22047244094488191</v>
      </c>
      <c r="R1012">
        <v>2.1276595744680396E-3</v>
      </c>
      <c r="S1012">
        <v>2.937644737970676E-3</v>
      </c>
      <c r="T1012">
        <v>-9.2735703245749018E-3</v>
      </c>
      <c r="U1012">
        <v>-2.2511848341232238E-2</v>
      </c>
      <c r="V1012">
        <v>1.6038016038016013E-2</v>
      </c>
      <c r="W1012">
        <v>-1.8039687312085139E-3</v>
      </c>
      <c r="X1012">
        <v>4.3484562980143702E-4</v>
      </c>
      <c r="Y1012">
        <v>-5.0936575747617856E-3</v>
      </c>
      <c r="Z1012">
        <v>-8.3316996667319575E-3</v>
      </c>
      <c r="AA1012">
        <v>-4.0365040365039819E-3</v>
      </c>
      <c r="AB1012">
        <v>1.7421602787456518E-2</v>
      </c>
      <c r="AC1012">
        <v>3.2090876819311194E-3</v>
      </c>
      <c r="AD1012">
        <v>3.6406914582278E-3</v>
      </c>
      <c r="AE1012">
        <v>2.0473245081603945E-3</v>
      </c>
      <c r="AF1012">
        <v>2.523744032155867E-3</v>
      </c>
      <c r="AG1012">
        <v>-1.1045364891518783E-2</v>
      </c>
      <c r="AH1012">
        <v>-7.0821529745042243E-3</v>
      </c>
      <c r="AI1012">
        <v>-5.1524929738731174E-3</v>
      </c>
      <c r="AJ1012">
        <v>-1.160911094783236E-2</v>
      </c>
      <c r="AK1012">
        <v>1.1746103456064964E-2</v>
      </c>
      <c r="AL1012">
        <v>2.5657472738935237E-2</v>
      </c>
      <c r="AM1012">
        <v>-2.0860077021823261E-3</v>
      </c>
      <c r="AN1012">
        <v>-1.532175689478937E-3</v>
      </c>
      <c r="AO1012">
        <v>3.5143208574948389E-4</v>
      </c>
      <c r="AP1012">
        <v>4.2821967669421106E-4</v>
      </c>
      <c r="AQ1012">
        <v>-5.5610479485912363E-3</v>
      </c>
      <c r="AR1012">
        <v>-8.0375083724048581E-4</v>
      </c>
      <c r="AS1012">
        <v>-3.810249571346977E-3</v>
      </c>
      <c r="AT1012">
        <v>-1.355472721111579E-3</v>
      </c>
      <c r="AU1012">
        <v>-1.2889694595882167E-2</v>
      </c>
      <c r="AV1012">
        <v>-3.3743549027392158E-3</v>
      </c>
      <c r="AW1012">
        <v>3.1200487507617336E-2</v>
      </c>
      <c r="AX1012">
        <v>-2.0433183489983677E-4</v>
      </c>
    </row>
    <row r="1013" spans="1:50">
      <c r="A1013" s="3">
        <v>1011</v>
      </c>
      <c r="B1013" s="4">
        <v>41865</v>
      </c>
      <c r="C1013">
        <v>6.3041765169425269E-3</v>
      </c>
      <c r="D1013">
        <v>3.3957992705319581E-3</v>
      </c>
      <c r="E1013">
        <v>-6.2971466054442746E-3</v>
      </c>
      <c r="F1013">
        <v>-1.4874141876431311E-3</v>
      </c>
      <c r="G1013">
        <v>4.5901639344262477E-3</v>
      </c>
      <c r="H1013">
        <v>1.8885741265344262E-3</v>
      </c>
      <c r="I1013">
        <v>-4.5274942377345829E-3</v>
      </c>
      <c r="J1013">
        <v>4.0103122314523228E-3</v>
      </c>
      <c r="K1013">
        <v>0</v>
      </c>
      <c r="L1013">
        <v>2.4752475247525694E-3</v>
      </c>
      <c r="M1013">
        <v>-3.0442274554853599E-2</v>
      </c>
      <c r="N1013">
        <v>-8.9009766349363185E-3</v>
      </c>
      <c r="O1013">
        <v>1.5733056708160383E-2</v>
      </c>
      <c r="P1013">
        <v>-1.884988757388873E-4</v>
      </c>
      <c r="Q1013">
        <v>3.2520325203252064E-2</v>
      </c>
      <c r="R1013">
        <v>2.1321961620470523E-3</v>
      </c>
      <c r="S1013">
        <v>2.6013114049232215E-3</v>
      </c>
      <c r="T1013">
        <v>1.9357336430507438E-3</v>
      </c>
      <c r="U1013">
        <v>3.9651070578906192E-3</v>
      </c>
      <c r="V1013">
        <v>-3.1636468219729687E-2</v>
      </c>
      <c r="W1013">
        <v>4.2270531400966363E-3</v>
      </c>
      <c r="X1013">
        <v>-6.9094573197064054E-3</v>
      </c>
      <c r="Y1013">
        <v>3.2873109796180178E-4</v>
      </c>
      <c r="Z1013">
        <v>2.7521132298014661E-3</v>
      </c>
      <c r="AA1013">
        <v>4.5839210155147747E-3</v>
      </c>
      <c r="AB1013">
        <v>6.0090135202804712E-3</v>
      </c>
      <c r="AC1013">
        <v>1.8032695937830843E-3</v>
      </c>
      <c r="AD1013">
        <v>2.3271731690622148E-3</v>
      </c>
      <c r="AE1013">
        <v>1.4472617807108948E-3</v>
      </c>
      <c r="AF1013">
        <v>1.7767180353116575E-3</v>
      </c>
      <c r="AG1013">
        <v>-3.2765399737876805E-3</v>
      </c>
      <c r="AH1013">
        <v>7.4919728861932676E-3</v>
      </c>
      <c r="AI1013">
        <v>1.2595520421607307E-2</v>
      </c>
      <c r="AJ1013">
        <v>-1.320810096859457E-3</v>
      </c>
      <c r="AK1013">
        <v>4.310344827586317E-3</v>
      </c>
      <c r="AL1013">
        <v>-2.7448533998752418E-2</v>
      </c>
      <c r="AM1013">
        <v>5.4856405292030242E-3</v>
      </c>
      <c r="AN1013">
        <v>2.8169014084506901E-3</v>
      </c>
      <c r="AO1013">
        <v>3.3497884344146286E-3</v>
      </c>
      <c r="AP1013">
        <v>-2.4562152926100381E-3</v>
      </c>
      <c r="AQ1013">
        <v>2.105263157894758E-3</v>
      </c>
      <c r="AR1013">
        <v>-2.4054523586795754E-3</v>
      </c>
      <c r="AS1013">
        <v>1.1562921564848746E-2</v>
      </c>
      <c r="AT1013">
        <v>-7.7336919973099152E-3</v>
      </c>
      <c r="AU1013">
        <v>-4.6820813835677007E-4</v>
      </c>
      <c r="AV1013">
        <v>7.8015603120624236E-3</v>
      </c>
      <c r="AW1013">
        <v>-3.8213574024147288E-2</v>
      </c>
      <c r="AX1013">
        <v>4.7218230342844772E-3</v>
      </c>
    </row>
    <row r="1014" spans="1:50">
      <c r="A1014" s="3">
        <v>1012</v>
      </c>
      <c r="B1014" s="4">
        <v>41864</v>
      </c>
      <c r="C1014">
        <v>4.2205222896334396E-3</v>
      </c>
      <c r="D1014">
        <v>4.929221435793738E-3</v>
      </c>
      <c r="E1014">
        <v>1.3360808295665987E-2</v>
      </c>
      <c r="F1014">
        <v>3.6747818098301264E-3</v>
      </c>
      <c r="G1014">
        <v>2.6298487836948813E-3</v>
      </c>
      <c r="H1014">
        <v>6.6539923954372898E-3</v>
      </c>
      <c r="I1014">
        <v>8.0491245539789126E-3</v>
      </c>
      <c r="J1014">
        <v>-1.2873694750393852E-3</v>
      </c>
      <c r="K1014">
        <v>0</v>
      </c>
      <c r="L1014">
        <v>-3.4943473792395006E-3</v>
      </c>
      <c r="M1014">
        <v>-1.5828151498021543E-2</v>
      </c>
      <c r="N1014">
        <v>5.844317333996504E-3</v>
      </c>
      <c r="O1014">
        <v>1.8041010296576711E-2</v>
      </c>
      <c r="P1014">
        <v>-9.1695386325736095E-3</v>
      </c>
      <c r="Q1014">
        <v>-1.6000000000000014E-2</v>
      </c>
      <c r="R1014">
        <v>2.1367521367520914E-3</v>
      </c>
      <c r="S1014">
        <v>1.8199244031401136E-3</v>
      </c>
      <c r="T1014">
        <v>8.5903943771963639E-3</v>
      </c>
      <c r="U1014">
        <v>7.9936051159072465E-3</v>
      </c>
      <c r="V1014">
        <v>7.5340481019995692E-3</v>
      </c>
      <c r="W1014">
        <v>4.8543689320387313E-3</v>
      </c>
      <c r="X1014">
        <v>1.0766768514476863E-2</v>
      </c>
      <c r="Y1014">
        <v>9.2899800928998386E-3</v>
      </c>
      <c r="Z1014">
        <v>1.103050780085461E-2</v>
      </c>
      <c r="AA1014">
        <v>6.5661047027506195E-3</v>
      </c>
      <c r="AB1014">
        <v>6.5524193548386596E-3</v>
      </c>
      <c r="AC1014">
        <v>-3.4128608922641689E-4</v>
      </c>
      <c r="AD1014">
        <v>1.9044708039923852E-3</v>
      </c>
      <c r="AE1014">
        <v>1.5703289960041166E-3</v>
      </c>
      <c r="AF1014">
        <v>1.6495439359511023E-3</v>
      </c>
      <c r="AG1014">
        <v>8.8589184186169748E-3</v>
      </c>
      <c r="AH1014">
        <v>-3.2005689900426689E-3</v>
      </c>
      <c r="AI1014">
        <v>8.396662592336783E-3</v>
      </c>
      <c r="AJ1014">
        <v>9.6310564528079082E-3</v>
      </c>
      <c r="AK1014">
        <v>1.2867647058823418E-2</v>
      </c>
      <c r="AL1014">
        <v>-1.1104256631708803E-2</v>
      </c>
      <c r="AM1014">
        <v>4.2939317831968476E-3</v>
      </c>
      <c r="AN1014">
        <v>2.5673940949934352E-3</v>
      </c>
      <c r="AO1014">
        <v>1.7581628991747342E-2</v>
      </c>
      <c r="AP1014">
        <v>2.4731888815933523E-2</v>
      </c>
      <c r="AQ1014">
        <v>1.457469531348155E-2</v>
      </c>
      <c r="AR1014">
        <v>1.4506507592190796E-2</v>
      </c>
      <c r="AS1014">
        <v>-1.1549566891242014E-3</v>
      </c>
      <c r="AT1014">
        <v>1.0876954452753117E-2</v>
      </c>
      <c r="AU1014">
        <v>2.8184930280428975E-3</v>
      </c>
      <c r="AV1014">
        <v>4.2185616713539742E-3</v>
      </c>
      <c r="AW1014">
        <v>-5.2472014925373459E-3</v>
      </c>
      <c r="AX1014">
        <v>6.768976386090024E-3</v>
      </c>
    </row>
    <row r="1015" spans="1:50">
      <c r="A1015" s="3">
        <v>1013</v>
      </c>
      <c r="B1015" s="4">
        <v>41863</v>
      </c>
      <c r="C1015">
        <v>-9.2238766635930149E-4</v>
      </c>
      <c r="D1015">
        <v>3.7931470476673581E-4</v>
      </c>
      <c r="E1015">
        <v>-6.6427527567420165E-4</v>
      </c>
      <c r="F1015">
        <v>1.4951121334099535E-3</v>
      </c>
      <c r="G1015">
        <v>-6.5703022339026187E-4</v>
      </c>
      <c r="H1015">
        <v>-1.4981273408239714E-2</v>
      </c>
      <c r="I1015">
        <v>-1.1603812681309619E-3</v>
      </c>
      <c r="J1015">
        <v>1.7194440464248506E-3</v>
      </c>
      <c r="K1015">
        <v>1.4705882352941176E-2</v>
      </c>
      <c r="L1015">
        <v>2.2661722290893993E-3</v>
      </c>
      <c r="M1015">
        <v>-2.6952695269526868E-2</v>
      </c>
      <c r="N1015">
        <v>-4.7029702970296464E-3</v>
      </c>
      <c r="O1015">
        <v>2.6408450704226352E-4</v>
      </c>
      <c r="P1015">
        <v>-8.352111620194962E-3</v>
      </c>
      <c r="Q1015">
        <v>-8.0882352941176391E-2</v>
      </c>
      <c r="R1015">
        <v>2.1413276231262929E-3</v>
      </c>
      <c r="S1015">
        <v>6.8967746802158078E-4</v>
      </c>
      <c r="T1015">
        <v>-6.9794493989918469E-3</v>
      </c>
      <c r="U1015">
        <v>-2.7216174183514748E-2</v>
      </c>
      <c r="V1015">
        <v>-5.7620282339384283E-3</v>
      </c>
      <c r="W1015">
        <v>-8.1251880830573598E-3</v>
      </c>
      <c r="X1015">
        <v>2.9107844564124922E-4</v>
      </c>
      <c r="Y1015">
        <v>-1.1599005799502946E-3</v>
      </c>
      <c r="Z1015">
        <v>-5.239224990114681E-3</v>
      </c>
      <c r="AA1015">
        <v>5.3267045454547478E-4</v>
      </c>
      <c r="AB1015">
        <v>2.7798837503158814E-3</v>
      </c>
      <c r="AC1015">
        <v>1.150793311826581E-3</v>
      </c>
      <c r="AD1015">
        <v>-1.6743800294973339E-3</v>
      </c>
      <c r="AE1015">
        <v>-7.9660886022174244E-4</v>
      </c>
      <c r="AF1015">
        <v>-1.0443936946471341E-3</v>
      </c>
      <c r="AG1015">
        <v>0</v>
      </c>
      <c r="AH1015">
        <v>-3.1903580290677013E-3</v>
      </c>
      <c r="AI1015">
        <v>-1.6310314182654634E-2</v>
      </c>
      <c r="AJ1015">
        <v>-9.9750623441397512E-3</v>
      </c>
      <c r="AK1015">
        <v>7.4074074074074138E-3</v>
      </c>
      <c r="AL1015">
        <v>-2.9922202274087373E-2</v>
      </c>
      <c r="AM1015">
        <v>-2.9886914378028299E-3</v>
      </c>
      <c r="AN1015">
        <v>8.8060088060088939E-3</v>
      </c>
      <c r="AO1015">
        <v>-2.5053686471009405E-3</v>
      </c>
      <c r="AP1015">
        <v>-3.2819166393174858E-4</v>
      </c>
      <c r="AQ1015">
        <v>5.0282840980523259E-4</v>
      </c>
      <c r="AR1015">
        <v>6.7833401166749927E-4</v>
      </c>
      <c r="AS1015">
        <v>2.1219135802469026E-3</v>
      </c>
      <c r="AT1015">
        <v>0</v>
      </c>
      <c r="AU1015">
        <v>4.2463580287203278E-3</v>
      </c>
      <c r="AV1015">
        <v>-2.2048506714772383E-3</v>
      </c>
      <c r="AW1015">
        <v>-1.4592669194530576E-2</v>
      </c>
      <c r="AX1015">
        <v>-1.3674243401531844E-3</v>
      </c>
    </row>
    <row r="1016" spans="1:50">
      <c r="A1016" s="3">
        <v>1014</v>
      </c>
      <c r="B1016" s="4">
        <v>41862</v>
      </c>
      <c r="C1016">
        <v>6.0983693490652751E-3</v>
      </c>
      <c r="D1016">
        <v>-3.5277812775608053E-3</v>
      </c>
      <c r="E1016">
        <v>4.9399198931907922E-3</v>
      </c>
      <c r="F1016">
        <v>-5.9448953927060252E-3</v>
      </c>
      <c r="G1016">
        <v>1.3157894736842994E-3</v>
      </c>
      <c r="H1016">
        <v>1.9083969465648786E-2</v>
      </c>
      <c r="I1016">
        <v>4.9979175343607546E-3</v>
      </c>
      <c r="J1016">
        <v>2.2978601177654863E-3</v>
      </c>
      <c r="K1016">
        <v>-1.4492753623188406E-2</v>
      </c>
      <c r="L1016">
        <v>-8.2338410868668479E-4</v>
      </c>
      <c r="M1016">
        <v>3.8263849229011881E-2</v>
      </c>
      <c r="N1016">
        <v>-6.5166605188737388E-3</v>
      </c>
      <c r="O1016">
        <v>6.7352002835872997E-3</v>
      </c>
      <c r="P1016">
        <v>-3.8831027924077447E-3</v>
      </c>
      <c r="Q1016">
        <v>-0.10526315789473693</v>
      </c>
      <c r="R1016">
        <v>2.1459227467810699E-3</v>
      </c>
      <c r="S1016">
        <v>2.3980556305698377E-3</v>
      </c>
      <c r="T1016">
        <v>5.0662509742789947E-3</v>
      </c>
      <c r="U1016">
        <v>-1.5527950310560052E-3</v>
      </c>
      <c r="V1016">
        <v>1.6249451032059718E-2</v>
      </c>
      <c r="W1016">
        <v>1.6518813092688871E-2</v>
      </c>
      <c r="X1016">
        <v>-6.2192652588950945E-3</v>
      </c>
      <c r="Y1016">
        <v>7.008176205573197E-3</v>
      </c>
      <c r="Z1016">
        <v>7.9145231499800457E-4</v>
      </c>
      <c r="AA1016">
        <v>-3.5498757543491523E-4</v>
      </c>
      <c r="AB1016">
        <v>3.041825095056969E-3</v>
      </c>
      <c r="AC1016">
        <v>1.2767130855489601E-4</v>
      </c>
      <c r="AD1016">
        <v>1.7607562643805771E-4</v>
      </c>
      <c r="AE1016">
        <v>-1.6894908839894626E-4</v>
      </c>
      <c r="AF1016">
        <v>2.7851274195769126E-5</v>
      </c>
      <c r="AG1016">
        <v>6.1194625515497373E-3</v>
      </c>
      <c r="AH1016">
        <v>9.3023255813954042E-3</v>
      </c>
      <c r="AI1016">
        <v>7.6910920297106854E-3</v>
      </c>
      <c r="AJ1016">
        <v>1.6552341186996711E-2</v>
      </c>
      <c r="AK1016">
        <v>0</v>
      </c>
      <c r="AL1016">
        <v>1.7041996348143709E-2</v>
      </c>
      <c r="AM1016">
        <v>4.8488766769033681E-4</v>
      </c>
      <c r="AN1016">
        <v>-4.12690224400319E-3</v>
      </c>
      <c r="AO1016">
        <v>8.6642599277979068E-3</v>
      </c>
      <c r="AP1016">
        <v>-2.1831677764436509E-3</v>
      </c>
      <c r="AQ1016">
        <v>-3.2577371256735385E-3</v>
      </c>
      <c r="AR1016">
        <v>1.0972431765189921E-2</v>
      </c>
      <c r="AS1016">
        <v>1.1587485515643543E-3</v>
      </c>
      <c r="AT1016">
        <v>4.4383748719700432E-3</v>
      </c>
      <c r="AU1016">
        <v>-5.0465895100382839E-3</v>
      </c>
      <c r="AV1016">
        <v>-2.1999999999999884E-3</v>
      </c>
      <c r="AW1016">
        <v>4.3854587420657292E-3</v>
      </c>
      <c r="AX1016">
        <v>2.8720761747049179E-3</v>
      </c>
    </row>
    <row r="1017" spans="1:50">
      <c r="A1017" s="3">
        <v>1015</v>
      </c>
      <c r="B1017" s="4">
        <v>41859</v>
      </c>
      <c r="C1017">
        <v>6.2700106723587662E-3</v>
      </c>
      <c r="D1017">
        <v>6.5948002536462937E-3</v>
      </c>
      <c r="E1017">
        <v>4.8970282417657354E-3</v>
      </c>
      <c r="F1017">
        <v>1.6856544989537352E-2</v>
      </c>
      <c r="G1017">
        <v>5.2910052910052959E-3</v>
      </c>
      <c r="H1017">
        <v>1.9120458891012976E-3</v>
      </c>
      <c r="I1017">
        <v>1.1628886829021618E-2</v>
      </c>
      <c r="J1017">
        <v>5.7778419760218325E-3</v>
      </c>
      <c r="K1017">
        <v>-1.4285714285714285E-2</v>
      </c>
      <c r="L1017">
        <v>2.6831785345716296E-3</v>
      </c>
      <c r="M1017">
        <v>2.4575775307197293E-2</v>
      </c>
      <c r="N1017">
        <v>2.1862042970222324E-2</v>
      </c>
      <c r="O1017">
        <v>7.2302061947692783E-3</v>
      </c>
      <c r="P1017">
        <v>9.8969931949853488E-3</v>
      </c>
      <c r="Q1017">
        <v>0.35714285714285704</v>
      </c>
      <c r="R1017">
        <v>0</v>
      </c>
      <c r="S1017">
        <v>-1.5530797355450927E-3</v>
      </c>
      <c r="T1017">
        <v>6.2745098039215744E-3</v>
      </c>
      <c r="U1017">
        <v>9.8000784006272053E-3</v>
      </c>
      <c r="V1017">
        <v>1.3952797981297279E-2</v>
      </c>
      <c r="W1017">
        <v>9.5738109944408633E-3</v>
      </c>
      <c r="X1017">
        <v>1.3485781295807707E-2</v>
      </c>
      <c r="Y1017">
        <v>1.7487266553480495E-2</v>
      </c>
      <c r="Z1017">
        <v>1.1508055638947178E-2</v>
      </c>
      <c r="AA1017">
        <v>7.6909318547667112E-3</v>
      </c>
      <c r="AB1017">
        <v>2.5412960609911416E-3</v>
      </c>
      <c r="AC1017">
        <v>9.6356033169354941E-5</v>
      </c>
      <c r="AD1017">
        <v>-2.4253424818308425E-4</v>
      </c>
      <c r="AE1017">
        <v>-4.3442163998846745E-5</v>
      </c>
      <c r="AF1017">
        <v>-1.3923698134211786E-4</v>
      </c>
      <c r="AG1017">
        <v>1.4987847691061294E-2</v>
      </c>
      <c r="AH1017">
        <v>4.6728971962616463E-3</v>
      </c>
      <c r="AI1017">
        <v>1.7418801586450851E-2</v>
      </c>
      <c r="AJ1017">
        <v>-1.3402829486225377E-3</v>
      </c>
      <c r="AK1017">
        <v>-6.9396252602345668E-4</v>
      </c>
      <c r="AL1017">
        <v>3.4634760705289605E-2</v>
      </c>
      <c r="AM1017">
        <v>1.7933530766699513E-2</v>
      </c>
      <c r="AN1017">
        <v>1.3065064018813691E-2</v>
      </c>
      <c r="AO1017">
        <v>7.4559010729222872E-3</v>
      </c>
      <c r="AP1017">
        <v>2.4376607402437578E-2</v>
      </c>
      <c r="AQ1017">
        <v>7.0662460567823627E-3</v>
      </c>
      <c r="AR1017">
        <v>-1.3696753869334136E-3</v>
      </c>
      <c r="AS1017">
        <v>1.2316715542522045E-2</v>
      </c>
      <c r="AT1017">
        <v>5.1475634866162863E-3</v>
      </c>
      <c r="AU1017">
        <v>1.9868382105480819E-2</v>
      </c>
      <c r="AV1017">
        <v>6.03621730382288E-3</v>
      </c>
      <c r="AW1017">
        <v>2.5807979164200388E-2</v>
      </c>
      <c r="AX1017">
        <v>1.1568863529288634E-2</v>
      </c>
    </row>
    <row r="1018" spans="1:50">
      <c r="A1018" s="3">
        <v>1016</v>
      </c>
      <c r="B1018" s="4">
        <v>41858</v>
      </c>
      <c r="C1018">
        <v>-1.4073392082072964E-2</v>
      </c>
      <c r="D1018">
        <v>2.4154589371980389E-3</v>
      </c>
      <c r="E1018">
        <v>-2.0752443432855957E-3</v>
      </c>
      <c r="F1018">
        <v>-4.3981481481482594E-3</v>
      </c>
      <c r="G1018">
        <v>-5.2631578947368472E-3</v>
      </c>
      <c r="H1018">
        <v>-2.1515434985968068E-2</v>
      </c>
      <c r="I1018">
        <v>-2.437794216543309E-3</v>
      </c>
      <c r="J1018">
        <v>-6.7431850789095964E-3</v>
      </c>
      <c r="K1018">
        <v>2.4390243902439025E-2</v>
      </c>
      <c r="L1018">
        <v>-5.3377129952781356E-3</v>
      </c>
      <c r="M1018">
        <v>-3.4985422740524039E-3</v>
      </c>
      <c r="N1018">
        <v>-1.2653516933382906E-2</v>
      </c>
      <c r="O1018">
        <v>1.8454545454545467E-2</v>
      </c>
      <c r="P1018">
        <v>1.8711027950987489E-3</v>
      </c>
      <c r="Q1018">
        <v>-8.1967213114753995E-2</v>
      </c>
      <c r="R1018">
        <v>2.1505376344085562E-3</v>
      </c>
      <c r="S1018">
        <v>-1.4018893154466144E-4</v>
      </c>
      <c r="T1018">
        <v>2.3584905660376855E-3</v>
      </c>
      <c r="U1018">
        <v>9.4974277799763345E-3</v>
      </c>
      <c r="V1018">
        <v>-8.6815773984695293E-3</v>
      </c>
      <c r="W1018">
        <v>2.4767801857586815E-3</v>
      </c>
      <c r="X1018">
        <v>-1.1017686285880039E-2</v>
      </c>
      <c r="Y1018">
        <v>6.3215445070903369E-3</v>
      </c>
      <c r="Z1018">
        <v>-7.7450104259754442E-3</v>
      </c>
      <c r="AA1018">
        <v>-5.6909123243820076E-3</v>
      </c>
      <c r="AB1018">
        <v>-1.4278557114228464E-2</v>
      </c>
      <c r="AC1018">
        <v>1.2403999695840416E-3</v>
      </c>
      <c r="AD1018">
        <v>3.0330258454608662E-3</v>
      </c>
      <c r="AE1018">
        <v>2.1235119695451974E-3</v>
      </c>
      <c r="AF1018">
        <v>2.3679815399787348E-3</v>
      </c>
      <c r="AG1018">
        <v>-1.7250530785562594E-2</v>
      </c>
      <c r="AH1018">
        <v>-2.8673835125447417E-3</v>
      </c>
      <c r="AI1018">
        <v>-2.0268851081705445E-2</v>
      </c>
      <c r="AJ1018">
        <v>-7.4404761904757672E-4</v>
      </c>
      <c r="AK1018">
        <v>1.146467009826848E-2</v>
      </c>
      <c r="AL1018">
        <v>-1.7326732673267287E-2</v>
      </c>
      <c r="AM1018">
        <v>-2.6255333114538334E-3</v>
      </c>
      <c r="AN1018">
        <v>-1.0599793174767233E-2</v>
      </c>
      <c r="AO1018">
        <v>2.1739130434782639E-2</v>
      </c>
      <c r="AP1018">
        <v>-1.0053619302947856E-3</v>
      </c>
      <c r="AQ1018">
        <v>-7.1410674016536358E-3</v>
      </c>
      <c r="AR1018">
        <v>3.8498556304138749E-3</v>
      </c>
      <c r="AS1018">
        <v>1.3703993735317205E-3</v>
      </c>
      <c r="AT1018">
        <v>5.1741979993101808E-3</v>
      </c>
      <c r="AU1018">
        <v>1.0783793730516451E-3</v>
      </c>
      <c r="AV1018">
        <v>-7.1913703555733007E-3</v>
      </c>
      <c r="AW1018">
        <v>-2.0410529977965962E-2</v>
      </c>
      <c r="AX1018">
        <v>-5.4146925600041243E-3</v>
      </c>
    </row>
    <row r="1019" spans="1:50">
      <c r="A1019" s="3">
        <v>1017</v>
      </c>
      <c r="B1019" s="4">
        <v>41857</v>
      </c>
      <c r="C1019">
        <v>-1.3238157040882492E-2</v>
      </c>
      <c r="D1019">
        <v>8.9789635710621207E-3</v>
      </c>
      <c r="E1019">
        <v>3.6954915003694342E-3</v>
      </c>
      <c r="F1019">
        <v>4.631773969431016E-4</v>
      </c>
      <c r="G1019">
        <v>1.3333333333333286E-2</v>
      </c>
      <c r="H1019">
        <v>2.1988527724665263E-2</v>
      </c>
      <c r="I1019">
        <v>5.4940410785224532E-3</v>
      </c>
      <c r="J1019">
        <v>2.8776978417266595E-3</v>
      </c>
      <c r="K1019">
        <v>-1.4423076923076924E-2</v>
      </c>
      <c r="L1019">
        <v>6.1970667217517931E-3</v>
      </c>
      <c r="M1019">
        <v>4.0983606557377216E-3</v>
      </c>
      <c r="N1019">
        <v>1.0910458991723158E-2</v>
      </c>
      <c r="O1019">
        <v>-1.2921751615218932E-2</v>
      </c>
      <c r="P1019">
        <v>3.7517844396859116E-3</v>
      </c>
      <c r="Q1019">
        <v>0</v>
      </c>
      <c r="R1019">
        <v>-2.1459227467810699E-3</v>
      </c>
      <c r="S1019">
        <v>-2.1628485037607642E-3</v>
      </c>
      <c r="T1019">
        <v>1.6786570743405345E-2</v>
      </c>
      <c r="U1019">
        <v>1.9825535289453096E-3</v>
      </c>
      <c r="V1019">
        <v>3.5440047253395583E-3</v>
      </c>
      <c r="W1019">
        <v>7.1718116619893003E-3</v>
      </c>
      <c r="X1019">
        <v>-1.5921262121869942E-3</v>
      </c>
      <c r="Y1019">
        <v>-8.3022704168078942E-3</v>
      </c>
      <c r="Z1019">
        <v>8.9160488879984033E-3</v>
      </c>
      <c r="AA1019">
        <v>3.0324652158400748E-3</v>
      </c>
      <c r="AB1019">
        <v>1.8887187340479887E-2</v>
      </c>
      <c r="AC1019">
        <v>1.7333811310443164E-3</v>
      </c>
      <c r="AD1019">
        <v>-4.0005804763827761E-4</v>
      </c>
      <c r="AE1019">
        <v>3.2903491157178829E-4</v>
      </c>
      <c r="AF1019">
        <v>9.3045327033094179E-6</v>
      </c>
      <c r="AG1019">
        <v>2.1276595744680396E-3</v>
      </c>
      <c r="AH1019">
        <v>1.491451436886141E-2</v>
      </c>
      <c r="AI1019">
        <v>-7.1424847505344065E-3</v>
      </c>
      <c r="AJ1019">
        <v>-1.2780960775671962E-2</v>
      </c>
      <c r="AK1019">
        <v>-7.8922934076136562E-3</v>
      </c>
      <c r="AL1019">
        <v>2.278481012658224E-2</v>
      </c>
      <c r="AM1019">
        <v>-7.3301840690666691E-3</v>
      </c>
      <c r="AN1019">
        <v>1.8130018130018204E-3</v>
      </c>
      <c r="AO1019">
        <v>3.7174721189596889E-4</v>
      </c>
      <c r="AP1019">
        <v>-2.2387244730807002E-2</v>
      </c>
      <c r="AQ1019">
        <v>-2.1252656582072976E-3</v>
      </c>
      <c r="AR1019">
        <v>-5.6056877221766005E-3</v>
      </c>
      <c r="AS1019">
        <v>7.0977917981072444E-3</v>
      </c>
      <c r="AT1019">
        <v>-3.4482758620695046E-4</v>
      </c>
      <c r="AU1019">
        <v>6.7550908375141978E-3</v>
      </c>
      <c r="AV1019">
        <v>-6.7460317460316726E-3</v>
      </c>
      <c r="AW1019">
        <v>2.6744186046512089E-3</v>
      </c>
      <c r="AX1019">
        <v>3.1248372480601155E-4</v>
      </c>
    </row>
    <row r="1020" spans="1:50">
      <c r="A1020" s="3">
        <v>1018</v>
      </c>
      <c r="B1020" s="4">
        <v>41856</v>
      </c>
      <c r="C1020">
        <v>-9.5127908471527058E-3</v>
      </c>
      <c r="D1020">
        <v>1.7887452670061237E-2</v>
      </c>
      <c r="E1020">
        <v>-9.8463176102720363E-3</v>
      </c>
      <c r="F1020">
        <v>-6.5569998849649988E-3</v>
      </c>
      <c r="G1020">
        <v>-3.3222591362126715E-3</v>
      </c>
      <c r="H1020">
        <v>-9.4696969696969353E-3</v>
      </c>
      <c r="I1020">
        <v>-1.2602236688365806E-2</v>
      </c>
      <c r="J1020">
        <v>5.2068267283771974E-3</v>
      </c>
      <c r="K1020">
        <v>3.482587064676617E-2</v>
      </c>
      <c r="L1020">
        <v>-9.2099877200164312E-3</v>
      </c>
      <c r="M1020">
        <v>-1.5561959654178854E-2</v>
      </c>
      <c r="N1020">
        <v>-2.7323737496950586E-2</v>
      </c>
      <c r="O1020">
        <v>4.5974939150815004E-3</v>
      </c>
      <c r="P1020">
        <v>3.7704081175722135E-3</v>
      </c>
      <c r="Q1020">
        <v>3.3898305084745797E-2</v>
      </c>
      <c r="R1020">
        <v>2.1505376344085562E-3</v>
      </c>
      <c r="S1020">
        <v>-1.1500429922613245E-3</v>
      </c>
      <c r="T1020">
        <v>-9.8931539374752676E-3</v>
      </c>
      <c r="U1020">
        <v>7.9365079365077674E-4</v>
      </c>
      <c r="V1020">
        <v>-3.3813668140961685E-2</v>
      </c>
      <c r="W1020">
        <v>-3.4182722187694045E-3</v>
      </c>
      <c r="X1020">
        <v>1.4475969889990036E-4</v>
      </c>
      <c r="Y1020">
        <v>-4.8895633114145864E-3</v>
      </c>
      <c r="Z1020">
        <v>-3.3945686900958808E-3</v>
      </c>
      <c r="AA1020">
        <v>-1.0414827890555981E-2</v>
      </c>
      <c r="AB1020">
        <v>-5.5837563451776361E-3</v>
      </c>
      <c r="AC1020">
        <v>-9.8069943559855204E-4</v>
      </c>
      <c r="AD1020">
        <v>4.4339807730041559E-4</v>
      </c>
      <c r="AE1020">
        <v>3.5819566196021923E-4</v>
      </c>
      <c r="AF1020">
        <v>3.1179903388818883E-4</v>
      </c>
      <c r="AG1020">
        <v>-6.3424947145877897E-3</v>
      </c>
      <c r="AH1020">
        <v>1.8902891030392808E-2</v>
      </c>
      <c r="AI1020">
        <v>-9.6039655083388509E-3</v>
      </c>
      <c r="AJ1020">
        <v>-4.2422469280281785E-3</v>
      </c>
      <c r="AK1020">
        <v>-6.6866497578971446E-3</v>
      </c>
      <c r="AL1020">
        <v>-1.4962593516209379E-2</v>
      </c>
      <c r="AM1020">
        <v>-7.4373484236055108E-3</v>
      </c>
      <c r="AN1020">
        <v>-1.8097207859358916E-3</v>
      </c>
      <c r="AO1020">
        <v>-9.7551997055034256E-3</v>
      </c>
      <c r="AP1020">
        <v>2.1845985800104885E-4</v>
      </c>
      <c r="AQ1020">
        <v>-7.3219161082154803E-3</v>
      </c>
      <c r="AR1020">
        <v>-7.0594623947868047E-3</v>
      </c>
      <c r="AS1020">
        <v>-5.1253273475495735E-2</v>
      </c>
      <c r="AT1020">
        <v>-5.8279053822420874E-3</v>
      </c>
      <c r="AU1020">
        <v>-5.7573229464058448E-3</v>
      </c>
      <c r="AV1020">
        <v>-1.1570896254167551E-2</v>
      </c>
      <c r="AW1020">
        <v>-2.3060320345336831E-2</v>
      </c>
      <c r="AX1020">
        <v>-9.6962195059053877E-3</v>
      </c>
    </row>
    <row r="1021" spans="1:50">
      <c r="A1021" s="3">
        <v>1019</v>
      </c>
      <c r="B1021" s="4">
        <v>41855</v>
      </c>
      <c r="C1021">
        <v>6.3389391979302599E-3</v>
      </c>
      <c r="D1021">
        <v>7.7631578947368867E-3</v>
      </c>
      <c r="E1021">
        <v>1.0963142319074491E-2</v>
      </c>
      <c r="F1021">
        <v>5.3197640800278475E-3</v>
      </c>
      <c r="G1021">
        <v>4.672897196261701E-3</v>
      </c>
      <c r="H1021">
        <v>1.8975332068312477E-3</v>
      </c>
      <c r="I1021">
        <v>8.7556827748778588E-3</v>
      </c>
      <c r="J1021">
        <v>1.1584129742252865E-3</v>
      </c>
      <c r="K1021">
        <v>0</v>
      </c>
      <c r="L1021">
        <v>2.256410256410245E-3</v>
      </c>
      <c r="M1021">
        <v>0</v>
      </c>
      <c r="N1021">
        <v>1.5861214374225541E-2</v>
      </c>
      <c r="O1021">
        <v>8.179587385258617E-3</v>
      </c>
      <c r="P1021">
        <v>1.0091050129587099E-2</v>
      </c>
      <c r="Q1021">
        <v>-4.0650406504065074E-2</v>
      </c>
      <c r="R1021">
        <v>0</v>
      </c>
      <c r="S1021">
        <v>8.5991916759746361E-5</v>
      </c>
      <c r="T1021">
        <v>-3.1558185404339978E-3</v>
      </c>
      <c r="U1021">
        <v>-4.0000000000000029E-2</v>
      </c>
      <c r="V1021">
        <v>1.9935972060535573E-2</v>
      </c>
      <c r="W1021">
        <v>5.3108403623868079E-3</v>
      </c>
      <c r="X1021">
        <v>9.3512565751022875E-3</v>
      </c>
      <c r="Y1021">
        <v>2.7049873203719983E-3</v>
      </c>
      <c r="Z1021">
        <v>2.6026026026025116E-3</v>
      </c>
      <c r="AA1021">
        <v>3.0099150141643361E-3</v>
      </c>
      <c r="AB1021">
        <v>2.7996945787732105E-3</v>
      </c>
      <c r="AC1021">
        <v>1.5280752872406178E-3</v>
      </c>
      <c r="AD1021">
        <v>5.967852122906272E-4</v>
      </c>
      <c r="AE1021">
        <v>6.0058023800403052E-4</v>
      </c>
      <c r="AF1021">
        <v>5.9137156294381118E-4</v>
      </c>
      <c r="AG1021">
        <v>9.3358228861029988E-3</v>
      </c>
      <c r="AH1021">
        <v>-1.8497965223825642E-3</v>
      </c>
      <c r="AI1021">
        <v>-9.0057821214758194E-3</v>
      </c>
      <c r="AJ1021">
        <v>1.6117216117216035E-3</v>
      </c>
      <c r="AK1021">
        <v>1.1899206719551983E-2</v>
      </c>
      <c r="AL1021">
        <v>2.2959183673469351E-2</v>
      </c>
      <c r="AM1021">
        <v>6.1818773385391669E-3</v>
      </c>
      <c r="AN1021">
        <v>-7.4416217603284363E-3</v>
      </c>
      <c r="AO1021">
        <v>3.8802660753880424E-3</v>
      </c>
      <c r="AP1021">
        <v>-2.6146639067437527E-3</v>
      </c>
      <c r="AQ1021">
        <v>7.2499999999999787E-3</v>
      </c>
      <c r="AR1021">
        <v>6.4216423008607582E-3</v>
      </c>
      <c r="AS1021">
        <v>1.5384615384615429E-2</v>
      </c>
      <c r="AT1021">
        <v>8.993427879626481E-3</v>
      </c>
      <c r="AU1021">
        <v>1.819575850594814E-2</v>
      </c>
      <c r="AV1021">
        <v>1.2711022840119176E-2</v>
      </c>
      <c r="AW1021">
        <v>4.3009478672985726E-2</v>
      </c>
      <c r="AX1021">
        <v>7.2207792207791503E-3</v>
      </c>
    </row>
    <row r="1022" spans="1:50">
      <c r="A1022" s="3">
        <v>1020</v>
      </c>
      <c r="B1022" s="4">
        <v>41852</v>
      </c>
      <c r="C1022">
        <v>5.0708620465479207E-3</v>
      </c>
      <c r="D1022">
        <v>-1.2217312191317881E-2</v>
      </c>
      <c r="E1022">
        <v>4.0518638573743531E-3</v>
      </c>
      <c r="F1022">
        <v>-1.7386363636363648E-2</v>
      </c>
      <c r="G1022">
        <v>-1.7704918032786857E-2</v>
      </c>
      <c r="H1022">
        <v>3.5363457760314285E-2</v>
      </c>
      <c r="I1022">
        <v>-5.6090414399330409E-3</v>
      </c>
      <c r="J1022">
        <v>1.0146398028700882E-3</v>
      </c>
      <c r="K1022">
        <v>-2.7811366384522369E-2</v>
      </c>
      <c r="L1022">
        <v>-7.3304825901038366E-3</v>
      </c>
      <c r="M1022">
        <v>-5.730659025787844E-3</v>
      </c>
      <c r="N1022">
        <v>-2.1818181818181785E-2</v>
      </c>
      <c r="O1022">
        <v>0</v>
      </c>
      <c r="P1022">
        <v>-5.6802338655273458E-3</v>
      </c>
      <c r="Q1022">
        <v>-4.6511627906976785E-2</v>
      </c>
      <c r="R1022">
        <v>-4.2826552462525858E-3</v>
      </c>
      <c r="S1022">
        <v>-2.4875621890546582E-3</v>
      </c>
      <c r="T1022">
        <v>7.9522862823062767E-3</v>
      </c>
      <c r="U1022">
        <v>-3.528114663726574E-2</v>
      </c>
      <c r="V1022">
        <v>-3.913610668212727E-3</v>
      </c>
      <c r="W1022">
        <v>-3.7348272642391701E-3</v>
      </c>
      <c r="X1022">
        <v>2.4901127874615747E-3</v>
      </c>
      <c r="Y1022">
        <v>6.1234903895220176E-3</v>
      </c>
      <c r="Z1022">
        <v>-1.8982915376161227E-3</v>
      </c>
      <c r="AA1022">
        <v>-2.0634645396219956E-2</v>
      </c>
      <c r="AB1022">
        <v>0</v>
      </c>
      <c r="AC1022">
        <v>-3.0380793243470975E-4</v>
      </c>
      <c r="AD1022">
        <v>1.5375117476120808E-3</v>
      </c>
      <c r="AE1022">
        <v>2.7635042593905984E-3</v>
      </c>
      <c r="AF1022">
        <v>2.141897188934999E-3</v>
      </c>
      <c r="AG1022">
        <v>1.1193526635198897E-2</v>
      </c>
      <c r="AH1022">
        <v>1.1111111111111532E-3</v>
      </c>
      <c r="AI1022">
        <v>1.860731783592199E-2</v>
      </c>
      <c r="AJ1022">
        <v>6.488718478100541E-3</v>
      </c>
      <c r="AK1022">
        <v>-6.9508804448562833E-3</v>
      </c>
      <c r="AL1022">
        <v>-2.548166563082661E-2</v>
      </c>
      <c r="AM1022">
        <v>-1.2847277982977424E-2</v>
      </c>
      <c r="AN1022">
        <v>-1.0253781081773685E-3</v>
      </c>
      <c r="AO1022">
        <v>-4.4150110375276302E-3</v>
      </c>
      <c r="AP1022">
        <v>1.1237192905144985E-2</v>
      </c>
      <c r="AQ1022">
        <v>2.8832894571894697E-3</v>
      </c>
      <c r="AR1022">
        <v>-5.0299075584557444E-3</v>
      </c>
      <c r="AS1022">
        <v>-6.0411553709647028E-3</v>
      </c>
      <c r="AT1022">
        <v>-5.8459422283355629E-3</v>
      </c>
      <c r="AU1022">
        <v>-3.1657575824224123E-3</v>
      </c>
      <c r="AV1022">
        <v>-1.0805500982318215E-2</v>
      </c>
      <c r="AW1022">
        <v>-4.621991185444671E-2</v>
      </c>
      <c r="AX1022">
        <v>-3.0555699414780849E-3</v>
      </c>
    </row>
    <row r="1023" spans="1:50">
      <c r="A1023" s="5">
        <v>1021</v>
      </c>
      <c r="B1023" s="6">
        <v>41851</v>
      </c>
      <c r="C1023">
        <v>-1.3341885824246391E-2</v>
      </c>
      <c r="D1023">
        <v>-1.7243581555754353E-2</v>
      </c>
      <c r="E1023">
        <v>-1.9207842098291013E-2</v>
      </c>
      <c r="F1023">
        <v>-3.200967990320093E-2</v>
      </c>
      <c r="G1023">
        <v>-2.1181001283697053E-2</v>
      </c>
      <c r="H1023">
        <v>-7.7972709551656994E-3</v>
      </c>
      <c r="I1023">
        <v>-1.2646718465862135E-2</v>
      </c>
      <c r="J1023">
        <v>-1.146296030950009E-2</v>
      </c>
      <c r="K1023">
        <v>-1.5476190476190477E-2</v>
      </c>
      <c r="L1023">
        <v>-1.2467323547154584E-2</v>
      </c>
      <c r="M1023">
        <v>1.2768427161926806E-2</v>
      </c>
      <c r="N1023">
        <v>-2.5168380007089632E-2</v>
      </c>
      <c r="O1023">
        <v>-2.1868610543159337E-2</v>
      </c>
      <c r="P1023">
        <v>-7.5122861364174971E-3</v>
      </c>
      <c r="Q1023">
        <v>0</v>
      </c>
      <c r="R1023">
        <v>-6.3829787234043079E-3</v>
      </c>
      <c r="S1023">
        <v>-2.0864764228164709E-3</v>
      </c>
      <c r="T1023">
        <v>-1.9110764430577302E-2</v>
      </c>
      <c r="U1023">
        <v>0.14472023559108124</v>
      </c>
      <c r="V1023">
        <v>-2.4738478936952222E-2</v>
      </c>
      <c r="W1023">
        <v>-9.5561035758321578E-3</v>
      </c>
      <c r="X1023">
        <v>-1.69906407487402E-2</v>
      </c>
      <c r="Y1023">
        <v>-3.5122271459051377E-2</v>
      </c>
      <c r="Z1023">
        <v>-2.1603128054740899E-2</v>
      </c>
      <c r="AA1023">
        <v>-2.1049057884909097E-2</v>
      </c>
      <c r="AB1023">
        <v>-8.3291267036849654E-3</v>
      </c>
      <c r="AC1023">
        <v>-8.972846909243397E-4</v>
      </c>
      <c r="AD1023">
        <v>-1.5726546804154806E-4</v>
      </c>
      <c r="AE1023">
        <v>8.7429570623584739E-5</v>
      </c>
      <c r="AF1023">
        <v>-8.8654550544784344E-5</v>
      </c>
      <c r="AG1023">
        <v>-2.3185351073639719E-2</v>
      </c>
      <c r="AH1023">
        <v>-8.2256968048946347E-2</v>
      </c>
      <c r="AI1023">
        <v>3.1895424836602022E-3</v>
      </c>
      <c r="AJ1023">
        <v>8.8560885608859441E-4</v>
      </c>
      <c r="AK1023">
        <v>-9.6033594547770499E-3</v>
      </c>
      <c r="AL1023">
        <v>1.0043942247332087E-2</v>
      </c>
      <c r="AM1023">
        <v>-2.5356080763812763E-2</v>
      </c>
      <c r="AN1023">
        <v>-1.4650164182874598E-2</v>
      </c>
      <c r="AO1023">
        <v>-2.0187454938716608E-2</v>
      </c>
      <c r="AP1023">
        <v>-1.9974087670049757E-2</v>
      </c>
      <c r="AQ1023">
        <v>-7.9592090536003066E-3</v>
      </c>
      <c r="AR1023">
        <v>-2.7627230667547961E-2</v>
      </c>
      <c r="AS1023">
        <v>-6.1913696060037207E-3</v>
      </c>
      <c r="AT1023">
        <v>-7.8471511429546378E-3</v>
      </c>
      <c r="AU1023">
        <v>-1.1312918254516099E-2</v>
      </c>
      <c r="AV1023">
        <v>-2.303262955854132E-2</v>
      </c>
      <c r="AW1023">
        <v>8.3181403828622349E-3</v>
      </c>
      <c r="AX1023">
        <v>-1.974819778657725E-2</v>
      </c>
    </row>
    <row r="1024" spans="1:50">
      <c r="A1024" s="5">
        <v>1022</v>
      </c>
      <c r="B1024" s="6">
        <v>41850</v>
      </c>
      <c r="C1024">
        <v>4.2514815769131445E-3</v>
      </c>
      <c r="D1024">
        <v>8.8917525773197417E-3</v>
      </c>
      <c r="E1024">
        <v>8.9548249131248571E-3</v>
      </c>
      <c r="F1024">
        <v>-8.7231490568094785E-3</v>
      </c>
      <c r="G1024">
        <v>1.5645371577574983E-2</v>
      </c>
      <c r="H1024">
        <v>1.1834319526627141E-2</v>
      </c>
      <c r="I1024">
        <v>3.9000912787320458E-3</v>
      </c>
      <c r="J1024">
        <v>9.255242227042668E-3</v>
      </c>
      <c r="K1024">
        <v>-1.8691588785046728E-2</v>
      </c>
      <c r="L1024">
        <v>3.835284618490063E-3</v>
      </c>
      <c r="M1024">
        <v>-2.2133938706015922E-2</v>
      </c>
      <c r="N1024">
        <v>-9.4439853618224882E-4</v>
      </c>
      <c r="O1024">
        <v>1.7180576905687597E-2</v>
      </c>
      <c r="P1024">
        <v>3.7508539890786474E-4</v>
      </c>
      <c r="Q1024">
        <v>7.8125000000000069E-3</v>
      </c>
      <c r="R1024">
        <v>-2.1231422505307404E-3</v>
      </c>
      <c r="S1024">
        <v>-6.0952136532779028E-4</v>
      </c>
      <c r="T1024">
        <v>7.4656188605108555E-3</v>
      </c>
      <c r="U1024">
        <v>2.1048109965635671E-2</v>
      </c>
      <c r="V1024">
        <v>-6.7396798652064587E-3</v>
      </c>
      <c r="W1024">
        <v>1.2800499531688934E-2</v>
      </c>
      <c r="X1024">
        <v>1.907556859867934E-2</v>
      </c>
      <c r="Y1024">
        <v>-4.0863027133050019E-3</v>
      </c>
      <c r="Z1024">
        <v>3.3346410357003083E-3</v>
      </c>
      <c r="AA1024">
        <v>4.6043656207366305E-3</v>
      </c>
      <c r="AB1024">
        <v>-1.809169764560109E-2</v>
      </c>
      <c r="AC1024">
        <v>-2.0785509964273896E-3</v>
      </c>
      <c r="AD1024">
        <v>-5.4897146052216477E-3</v>
      </c>
      <c r="AE1024">
        <v>-3.6875368995653792E-3</v>
      </c>
      <c r="AF1024">
        <v>-4.2188799524214083E-3</v>
      </c>
      <c r="AG1024">
        <v>2.6353933324543447E-4</v>
      </c>
      <c r="AH1024">
        <v>5.8119658119658701E-3</v>
      </c>
      <c r="AI1024">
        <v>8.3730179496570507E-4</v>
      </c>
      <c r="AJ1024">
        <v>1.0892270963891436E-2</v>
      </c>
      <c r="AK1024">
        <v>-6.9841631536971581E-3</v>
      </c>
      <c r="AL1024">
        <v>1.8867924528301484E-3</v>
      </c>
      <c r="AM1024">
        <v>6.141732283464576E-3</v>
      </c>
      <c r="AN1024">
        <v>6.0991105463787032E-3</v>
      </c>
      <c r="AO1024">
        <v>-5.4044316339400356E-4</v>
      </c>
      <c r="AP1024">
        <v>1.4055573575522723E-3</v>
      </c>
      <c r="AQ1024">
        <v>2.3684866616803506E-3</v>
      </c>
      <c r="AR1024">
        <v>-1.7154922143045059E-3</v>
      </c>
      <c r="AS1024">
        <v>6.040015100037756E-3</v>
      </c>
      <c r="AT1024">
        <v>1.2435233160621742E-2</v>
      </c>
      <c r="AU1024">
        <v>-6.0034934355471421E-4</v>
      </c>
      <c r="AV1024">
        <v>1.0865347303065624E-2</v>
      </c>
      <c r="AW1024">
        <v>-1.2518493228633142E-3</v>
      </c>
      <c r="AX1024">
        <v>1.5232292460015811E-4</v>
      </c>
    </row>
    <row r="1025" spans="1:50">
      <c r="A1025" s="5">
        <v>1023</v>
      </c>
      <c r="B1025" s="6">
        <v>41849</v>
      </c>
      <c r="C1025">
        <v>2.8423772609818972E-3</v>
      </c>
      <c r="D1025">
        <v>2.7135288797001389E-3</v>
      </c>
      <c r="E1025">
        <v>-3.7283621837550089E-3</v>
      </c>
      <c r="F1025">
        <v>-1.6329196603527725E-3</v>
      </c>
      <c r="G1025">
        <v>-1.0322580645161299E-2</v>
      </c>
      <c r="H1025">
        <v>8.9552238805969998E-3</v>
      </c>
      <c r="I1025">
        <v>-7.7398106216549833E-3</v>
      </c>
      <c r="J1025">
        <v>-6.3227475211955408E-3</v>
      </c>
      <c r="K1025">
        <v>3.3816425120772944E-2</v>
      </c>
      <c r="L1025">
        <v>-2.0145044319097786E-3</v>
      </c>
      <c r="M1025">
        <v>6.2085593731163423E-2</v>
      </c>
      <c r="N1025">
        <v>-5.6344641389834953E-3</v>
      </c>
      <c r="O1025">
        <v>2.1748980516539114E-3</v>
      </c>
      <c r="P1025">
        <v>5.287941428641924E-3</v>
      </c>
      <c r="Q1025">
        <v>-9.2198581560283613E-2</v>
      </c>
      <c r="R1025">
        <v>-2.1186440677965651E-3</v>
      </c>
      <c r="S1025">
        <v>-5.3438214736122101E-4</v>
      </c>
      <c r="T1025">
        <v>-5.4708870652598893E-3</v>
      </c>
      <c r="U1025">
        <v>8.6655112651647694E-3</v>
      </c>
      <c r="V1025">
        <v>-1.9548458149779759E-2</v>
      </c>
      <c r="W1025">
        <v>-7.4372482181593418E-3</v>
      </c>
      <c r="X1025">
        <v>-5.8311455022799483E-2</v>
      </c>
      <c r="Y1025">
        <v>-1.6082341588935348E-2</v>
      </c>
      <c r="Z1025">
        <v>-1.4690040152776974E-3</v>
      </c>
      <c r="AA1025">
        <v>-9.2921101537421381E-3</v>
      </c>
      <c r="AB1025">
        <v>-8.1120943952801942E-3</v>
      </c>
      <c r="AC1025">
        <v>1.4972949789979031E-3</v>
      </c>
      <c r="AD1025">
        <v>2.1355297289249757E-3</v>
      </c>
      <c r="AE1025">
        <v>1.3859543701177225E-3</v>
      </c>
      <c r="AF1025">
        <v>1.5449693100223667E-3</v>
      </c>
      <c r="AG1025">
        <v>-3.9375246095287725E-3</v>
      </c>
      <c r="AH1025">
        <v>3.7748798901852927E-3</v>
      </c>
      <c r="AI1025">
        <v>-1.7239577891546552E-3</v>
      </c>
      <c r="AJ1025">
        <v>7.3650984518261664E-3</v>
      </c>
      <c r="AK1025">
        <v>-1.9331362292472334E-3</v>
      </c>
      <c r="AL1025">
        <v>1.3384321223709424E-2</v>
      </c>
      <c r="AM1025">
        <v>-2.0212930103379143E-2</v>
      </c>
      <c r="AN1025">
        <v>-7.8164397377709326E-3</v>
      </c>
      <c r="AO1025">
        <v>-7.8641644325291304E-3</v>
      </c>
      <c r="AP1025">
        <v>-8.4691252144082994E-3</v>
      </c>
      <c r="AQ1025">
        <v>1.6231739293294475E-3</v>
      </c>
      <c r="AR1025">
        <v>-8.244994110718433E-3</v>
      </c>
      <c r="AS1025">
        <v>4.9317147192715861E-3</v>
      </c>
      <c r="AT1025">
        <v>-6.9036934760095185E-4</v>
      </c>
      <c r="AU1025">
        <v>-1.9209522066548747E-3</v>
      </c>
      <c r="AV1025">
        <v>-1.1627906976744626E-3</v>
      </c>
      <c r="AW1025">
        <v>7.9726651480646236E-4</v>
      </c>
      <c r="AX1025">
        <v>-4.2972699696664446E-3</v>
      </c>
    </row>
    <row r="1026" spans="1:50">
      <c r="A1026" s="5">
        <v>1024</v>
      </c>
      <c r="B1026" s="6">
        <v>41848</v>
      </c>
      <c r="C1026">
        <v>7.9437426748274441E-3</v>
      </c>
      <c r="D1026">
        <v>1.5529959880937563E-3</v>
      </c>
      <c r="E1026">
        <v>1.5002027300986613E-2</v>
      </c>
      <c r="F1026">
        <v>-7.6144892853265947E-4</v>
      </c>
      <c r="G1026">
        <v>-5.7729313662604146E-3</v>
      </c>
      <c r="H1026">
        <v>-1.9860973187685771E-3</v>
      </c>
      <c r="I1026">
        <v>1.1409060626249206E-2</v>
      </c>
      <c r="J1026">
        <v>3.4607065609229865E-3</v>
      </c>
      <c r="K1026">
        <v>-2.4734982332155476E-2</v>
      </c>
      <c r="L1026">
        <v>1.0175010175010175E-2</v>
      </c>
      <c r="M1026">
        <v>3.1075201988812928E-2</v>
      </c>
      <c r="N1026">
        <v>-8.4962756052141993E-3</v>
      </c>
      <c r="O1026">
        <v>-1.0934839114457282E-2</v>
      </c>
      <c r="P1026">
        <v>3.4142144829357279E-3</v>
      </c>
      <c r="Q1026">
        <v>-3.4246575342465786E-2</v>
      </c>
      <c r="R1026">
        <v>0</v>
      </c>
      <c r="S1026">
        <v>-1.8455498778523541E-3</v>
      </c>
      <c r="T1026">
        <v>-7.7549437766575918E-3</v>
      </c>
      <c r="U1026">
        <v>-1.6616957818491717E-2</v>
      </c>
      <c r="V1026">
        <v>-1.0489034191526986E-2</v>
      </c>
      <c r="W1026">
        <v>-2.4729520865532702E-3</v>
      </c>
      <c r="X1026">
        <v>-4.4022561562799996E-3</v>
      </c>
      <c r="Y1026">
        <v>-1.426759670259985E-2</v>
      </c>
      <c r="Z1026">
        <v>0</v>
      </c>
      <c r="AA1026">
        <v>3.050330452465679E-3</v>
      </c>
      <c r="AB1026">
        <v>-7.8048780487804947E-3</v>
      </c>
      <c r="AC1026">
        <v>7.5468465982092634E-4</v>
      </c>
      <c r="AD1026">
        <v>-1.23668412113237E-3</v>
      </c>
      <c r="AE1026">
        <v>-9.0054323091677589E-4</v>
      </c>
      <c r="AF1026">
        <v>-9.6699659226678295E-4</v>
      </c>
      <c r="AG1026">
        <v>5.8085808580857785E-3</v>
      </c>
      <c r="AH1026">
        <v>1.7188037126160437E-3</v>
      </c>
      <c r="AI1026">
        <v>-1.9812304483838574E-3</v>
      </c>
      <c r="AJ1026">
        <v>6.0159422469553703E-4</v>
      </c>
      <c r="AK1026">
        <v>-1.1910112359550588E-2</v>
      </c>
      <c r="AL1026">
        <v>-1.630094043887146E-2</v>
      </c>
      <c r="AM1026">
        <v>-3.5362853628536895E-3</v>
      </c>
      <c r="AN1026">
        <v>6.3435676224308556E-3</v>
      </c>
      <c r="AO1026">
        <v>9.9277978339350949E-3</v>
      </c>
      <c r="AP1026">
        <v>1.31421744324971E-2</v>
      </c>
      <c r="AQ1026">
        <v>-4.3510691198408048E-3</v>
      </c>
      <c r="AR1026">
        <v>7.9145231499801391E-3</v>
      </c>
      <c r="AS1026">
        <v>-8.6498683715682742E-3</v>
      </c>
      <c r="AT1026">
        <v>1.2229210342417815E-2</v>
      </c>
      <c r="AU1026">
        <v>6.7681548691408992E-3</v>
      </c>
      <c r="AV1026">
        <v>0</v>
      </c>
      <c r="AW1026">
        <v>-1.0704225352112708E-2</v>
      </c>
      <c r="AX1026">
        <v>4.046125834514086E-4</v>
      </c>
    </row>
    <row r="1027" spans="1:50">
      <c r="A1027" s="5">
        <v>1025</v>
      </c>
      <c r="B1027" s="6">
        <v>41845</v>
      </c>
      <c r="C1027">
        <v>5.4995417048579508E-3</v>
      </c>
      <c r="D1027">
        <v>6.4750064750061071E-4</v>
      </c>
      <c r="E1027">
        <v>-7.8444518940664829E-3</v>
      </c>
      <c r="F1027">
        <v>-1.309715512614062E-2</v>
      </c>
      <c r="G1027">
        <v>-1.9206145966708939E-3</v>
      </c>
      <c r="H1027">
        <v>-1.9474196689386495E-2</v>
      </c>
      <c r="I1027">
        <v>-9.9760903619425176E-3</v>
      </c>
      <c r="J1027">
        <v>-4.1642734060885443E-3</v>
      </c>
      <c r="K1027">
        <v>1.1792452830188679E-3</v>
      </c>
      <c r="L1027">
        <v>5.9365404298873927E-3</v>
      </c>
      <c r="M1027">
        <v>7.0525615435795108E-2</v>
      </c>
      <c r="N1027">
        <v>-3.8260869565217193E-3</v>
      </c>
      <c r="O1027">
        <v>7.7680426339084042E-3</v>
      </c>
      <c r="P1027">
        <v>-9.016528814951446E-3</v>
      </c>
      <c r="Q1027">
        <v>-3.3112582781456984E-2</v>
      </c>
      <c r="R1027">
        <v>0</v>
      </c>
      <c r="S1027">
        <v>-7.1424002729032169E-4</v>
      </c>
      <c r="T1027">
        <v>-5.7825751734773374E-3</v>
      </c>
      <c r="U1027">
        <v>-8.0304311073542377E-3</v>
      </c>
      <c r="V1027">
        <v>0</v>
      </c>
      <c r="W1027">
        <v>-7.6687116564417178E-3</v>
      </c>
      <c r="X1027">
        <v>-9.1330425299891178E-3</v>
      </c>
      <c r="Y1027">
        <v>1.5855398763275742E-4</v>
      </c>
      <c r="Z1027">
        <v>-8.8062622309200984E-4</v>
      </c>
      <c r="AA1027">
        <v>-2.7040730099713315E-3</v>
      </c>
      <c r="AB1027">
        <v>7.3224310471079173E-4</v>
      </c>
      <c r="AC1027">
        <v>2.1745557897547372E-3</v>
      </c>
      <c r="AD1027">
        <v>2.9477452300300127E-3</v>
      </c>
      <c r="AE1027">
        <v>1.7071632959891273E-3</v>
      </c>
      <c r="AF1027">
        <v>2.0637671437089278E-3</v>
      </c>
      <c r="AG1027">
        <v>-2.3462678870697348E-2</v>
      </c>
      <c r="AH1027">
        <v>-1.4900101591601803E-2</v>
      </c>
      <c r="AI1027">
        <v>-9.1951647897510133E-3</v>
      </c>
      <c r="AJ1027">
        <v>-1.3501483679525382E-2</v>
      </c>
      <c r="AK1027">
        <v>2.2522522522522843E-3</v>
      </c>
      <c r="AL1027">
        <v>-1.6039481801357284E-2</v>
      </c>
      <c r="AM1027">
        <v>-7.7803203661325846E-3</v>
      </c>
      <c r="AN1027">
        <v>-1.5980024968789031E-2</v>
      </c>
      <c r="AO1027">
        <v>-1.929545052221638E-2</v>
      </c>
      <c r="AP1027">
        <v>-1.582041688936402E-2</v>
      </c>
      <c r="AQ1027">
        <v>-4.3322193340761045E-3</v>
      </c>
      <c r="AR1027">
        <v>-8.501177086057958E-3</v>
      </c>
      <c r="AS1027">
        <v>-5.9813084112149582E-3</v>
      </c>
      <c r="AT1027">
        <v>-7.2840790842871074E-3</v>
      </c>
      <c r="AU1027">
        <v>-7.4384945819962944E-3</v>
      </c>
      <c r="AV1027">
        <v>1.9383601473149854E-4</v>
      </c>
      <c r="AW1027">
        <v>-8.7121635206076301E-3</v>
      </c>
      <c r="AX1027">
        <v>-4.6816008054367322E-3</v>
      </c>
    </row>
    <row r="1028" spans="1:50">
      <c r="A1028" s="5">
        <v>1026</v>
      </c>
      <c r="B1028" s="6">
        <v>41844</v>
      </c>
      <c r="C1028">
        <v>3.1190926275992469E-2</v>
      </c>
      <c r="D1028">
        <v>5.8616647127784664E-3</v>
      </c>
      <c r="E1028">
        <v>2.7628496623949426E-2</v>
      </c>
      <c r="F1028">
        <v>-1.3936535162949769E-3</v>
      </c>
      <c r="G1028">
        <v>6.4432989690721421E-3</v>
      </c>
      <c r="H1028">
        <v>2.9296874999999375E-3</v>
      </c>
      <c r="I1028">
        <v>6.6001155020223171E-4</v>
      </c>
      <c r="J1028">
        <v>1.4361625736040667E-4</v>
      </c>
      <c r="K1028">
        <v>5.9311981020166073E-3</v>
      </c>
      <c r="L1028">
        <v>7.8399009696720149E-3</v>
      </c>
      <c r="M1028">
        <v>-2.9069767441860534E-2</v>
      </c>
      <c r="N1028">
        <v>-5.8782849239281364E-3</v>
      </c>
      <c r="O1028">
        <v>-4.5142650776463855E-4</v>
      </c>
      <c r="P1028">
        <v>1.0824151529097622E-2</v>
      </c>
      <c r="Q1028">
        <v>-1.9480519480519497E-2</v>
      </c>
      <c r="R1028">
        <v>0</v>
      </c>
      <c r="S1028">
        <v>5.5464300189856633E-4</v>
      </c>
      <c r="T1028">
        <v>1.1578541103821358E-3</v>
      </c>
      <c r="U1028">
        <v>-4.2087542087542685E-3</v>
      </c>
      <c r="V1028">
        <v>-8.2410159416373887E-3</v>
      </c>
      <c r="W1028">
        <v>1.4943960149439727E-2</v>
      </c>
      <c r="X1028">
        <v>3.5567715458277036E-3</v>
      </c>
      <c r="Y1028">
        <v>-1.8060096528102188E-2</v>
      </c>
      <c r="Z1028">
        <v>9.7856933163764718E-5</v>
      </c>
      <c r="AA1028">
        <v>2.8813559322034186E-3</v>
      </c>
      <c r="AB1028">
        <v>3.9206076941925164E-3</v>
      </c>
      <c r="AC1028">
        <v>-2.1774342439601188E-3</v>
      </c>
      <c r="AD1028">
        <v>-2.5291973517816107E-3</v>
      </c>
      <c r="AE1028">
        <v>-2.0811150905041755E-3</v>
      </c>
      <c r="AF1028">
        <v>-2.1291036380709427E-3</v>
      </c>
      <c r="AG1028">
        <v>-2.1867764342680951E-3</v>
      </c>
      <c r="AH1028">
        <v>-2.0277120648867428E-3</v>
      </c>
      <c r="AI1028">
        <v>1.5208726662471184E-2</v>
      </c>
      <c r="AJ1028">
        <v>-2.3612921918006596E-2</v>
      </c>
      <c r="AK1028">
        <v>-1.0474704702473789E-2</v>
      </c>
      <c r="AL1028">
        <v>0</v>
      </c>
      <c r="AM1028">
        <v>-5.4619936276740924E-3</v>
      </c>
      <c r="AN1028">
        <v>8.308157099697842E-3</v>
      </c>
      <c r="AO1028">
        <v>2.3066004258339703E-3</v>
      </c>
      <c r="AP1028">
        <v>-1.9083569256579714E-2</v>
      </c>
      <c r="AQ1028">
        <v>-1.2467913458012419E-2</v>
      </c>
      <c r="AR1028">
        <v>-2.8690662493481098E-3</v>
      </c>
      <c r="AS1028">
        <v>-3.1675051239053792E-3</v>
      </c>
      <c r="AT1028">
        <v>6.6340782122904229E-3</v>
      </c>
      <c r="AU1028">
        <v>-4.7531369955807763E-2</v>
      </c>
      <c r="AV1028">
        <v>5.0652639781805014E-3</v>
      </c>
      <c r="AW1028">
        <v>-2.2289089490694623E-3</v>
      </c>
      <c r="AX1028">
        <v>5.034232782933612E-5</v>
      </c>
    </row>
    <row r="1029" spans="1:50">
      <c r="A1029" s="5">
        <v>1027</v>
      </c>
      <c r="B1029" s="6">
        <v>41843</v>
      </c>
      <c r="C1029">
        <v>4.6120455778622272E-3</v>
      </c>
      <c r="D1029">
        <v>6.8196721311474884E-3</v>
      </c>
      <c r="E1029">
        <v>-8.4033613445379397E-3</v>
      </c>
      <c r="F1029">
        <v>-9.6390703652140305E-4</v>
      </c>
      <c r="G1029">
        <v>0</v>
      </c>
      <c r="H1029">
        <v>-1.3012048192771063E-2</v>
      </c>
      <c r="I1029">
        <v>-3.8625904010520466E-3</v>
      </c>
      <c r="J1029">
        <v>8.3997103548153276E-3</v>
      </c>
      <c r="K1029">
        <v>1.1876484560570072E-3</v>
      </c>
      <c r="L1029">
        <v>-4.9271196879491271E-3</v>
      </c>
      <c r="M1029">
        <v>2.1782178217821788E-2</v>
      </c>
      <c r="N1029">
        <v>8.6026505463846683E-3</v>
      </c>
      <c r="O1029">
        <v>-5.5665289998203483E-3</v>
      </c>
      <c r="P1029">
        <v>1.1717876266165082E-2</v>
      </c>
      <c r="Q1029">
        <v>-5.5214723926380285E-2</v>
      </c>
      <c r="R1029">
        <v>0</v>
      </c>
      <c r="S1029">
        <v>2.6093465939471083E-3</v>
      </c>
      <c r="T1029">
        <v>-4.22751729438891E-3</v>
      </c>
      <c r="U1029">
        <v>4.210526315790132E-4</v>
      </c>
      <c r="V1029">
        <v>9.9604311638694185E-3</v>
      </c>
      <c r="W1029">
        <v>2.8098657508584548E-3</v>
      </c>
      <c r="X1029">
        <v>-4.2228579212641639E-3</v>
      </c>
      <c r="Y1029">
        <v>-4.1860465116278457E-3</v>
      </c>
      <c r="Z1029">
        <v>-2.7325070752415451E-3</v>
      </c>
      <c r="AA1029">
        <v>5.624680415885432E-3</v>
      </c>
      <c r="AB1029">
        <v>-9.2255401796551458E-3</v>
      </c>
      <c r="AC1029">
        <v>1.454369398390401E-3</v>
      </c>
      <c r="AD1029">
        <v>1.4488213642410949E-4</v>
      </c>
      <c r="AE1029">
        <v>1.3553283767026088E-4</v>
      </c>
      <c r="AF1029">
        <v>2.5109271831115206E-4</v>
      </c>
      <c r="AG1029">
        <v>-6.7714322217963608E-3</v>
      </c>
      <c r="AH1029">
        <v>1.09326955927571E-2</v>
      </c>
      <c r="AI1029">
        <v>-6.2893081761008671E-4</v>
      </c>
      <c r="AJ1029">
        <v>-1.4484356894561289E-4</v>
      </c>
      <c r="AK1029">
        <v>8.9225964755742019E-4</v>
      </c>
      <c r="AL1029">
        <v>1.0598503740648486E-2</v>
      </c>
      <c r="AM1029">
        <v>-1.5149219815180808E-3</v>
      </c>
      <c r="AN1029">
        <v>3.7907505686125493E-3</v>
      </c>
      <c r="AO1029">
        <v>3.5612535612536121E-3</v>
      </c>
      <c r="AP1029">
        <v>-1.5383027049349523E-2</v>
      </c>
      <c r="AQ1029">
        <v>-9.7692025888384778E-4</v>
      </c>
      <c r="AR1029">
        <v>-3.9108330074288786E-4</v>
      </c>
      <c r="AS1029">
        <v>1.1191941801903054E-3</v>
      </c>
      <c r="AT1029">
        <v>-6.9783670621073178E-4</v>
      </c>
      <c r="AU1029">
        <v>2.3505532034029442E-2</v>
      </c>
      <c r="AV1029">
        <v>-3.8948393378779214E-4</v>
      </c>
      <c r="AW1029">
        <v>4.8152295632699531E-3</v>
      </c>
      <c r="AX1029">
        <v>2.2199798183652761E-3</v>
      </c>
    </row>
    <row r="1030" spans="1:50">
      <c r="A1030" s="5">
        <v>1028</v>
      </c>
      <c r="B1030" s="6">
        <v>41842</v>
      </c>
      <c r="C1030">
        <v>1.3472642287599725E-2</v>
      </c>
      <c r="D1030">
        <v>1.355842084274885E-2</v>
      </c>
      <c r="E1030">
        <v>6.8366719081147404E-4</v>
      </c>
      <c r="F1030">
        <v>5.2756244616710716E-3</v>
      </c>
      <c r="G1030">
        <v>0</v>
      </c>
      <c r="H1030">
        <v>7.2815533980581833E-3</v>
      </c>
      <c r="I1030">
        <v>5.6198347107438576E-3</v>
      </c>
      <c r="J1030">
        <v>7.2939460247994168E-3</v>
      </c>
      <c r="K1030">
        <v>8.3832335329341312E-3</v>
      </c>
      <c r="L1030">
        <v>0.10830489192263931</v>
      </c>
      <c r="M1030">
        <v>3.9761431411531149E-3</v>
      </c>
      <c r="N1030">
        <v>1.7626878031468056E-2</v>
      </c>
      <c r="O1030">
        <v>6.6883586406362517E-3</v>
      </c>
      <c r="P1030">
        <v>6.769488129268331E-3</v>
      </c>
      <c r="Q1030">
        <v>1.2422360248447216E-2</v>
      </c>
      <c r="R1030">
        <v>2.1231422505307404E-3</v>
      </c>
      <c r="S1030">
        <v>3.5302801758725774E-4</v>
      </c>
      <c r="T1030">
        <v>1.5396458814472343E-3</v>
      </c>
      <c r="U1030">
        <v>1.4523707817172143E-2</v>
      </c>
      <c r="V1030">
        <v>3.2253521126760651E-2</v>
      </c>
      <c r="W1030">
        <v>-3.4225264467952531E-3</v>
      </c>
      <c r="X1030">
        <v>-4.7451193058569482E-3</v>
      </c>
      <c r="Y1030">
        <v>4.2845594179466429E-2</v>
      </c>
      <c r="Z1030">
        <v>1.1849511207662712E-2</v>
      </c>
      <c r="AA1030">
        <v>7.3832417582417528E-3</v>
      </c>
      <c r="AB1030">
        <v>-2.8537735849056625E-2</v>
      </c>
      <c r="AC1030">
        <v>-1.6485218095615842E-4</v>
      </c>
      <c r="AD1030">
        <v>1.0034336244337657E-3</v>
      </c>
      <c r="AE1030">
        <v>8.5264708162168554E-4</v>
      </c>
      <c r="AF1030">
        <v>9.2152172091855154E-4</v>
      </c>
      <c r="AG1030">
        <v>1.1893988364576624E-2</v>
      </c>
      <c r="AH1030">
        <v>1.1752506049083991E-2</v>
      </c>
      <c r="AI1030">
        <v>1.2470151233749126E-2</v>
      </c>
      <c r="AJ1030">
        <v>1.1130638547158832E-2</v>
      </c>
      <c r="AK1030">
        <v>-1.115200178432599E-4</v>
      </c>
      <c r="AL1030">
        <v>1.841269841269836E-2</v>
      </c>
      <c r="AM1030">
        <v>4.4126597687158594E-3</v>
      </c>
      <c r="AN1030">
        <v>8.4097859327216685E-3</v>
      </c>
      <c r="AO1030">
        <v>6.8124775905341597E-3</v>
      </c>
      <c r="AP1030">
        <v>1.085368399081618E-2</v>
      </c>
      <c r="AQ1030">
        <v>3.6769211913224311E-3</v>
      </c>
      <c r="AR1030">
        <v>3.663482925552622E-3</v>
      </c>
      <c r="AS1030">
        <v>1.0937205355459141E-2</v>
      </c>
      <c r="AT1030">
        <v>3.8528896672504176E-3</v>
      </c>
      <c r="AU1030">
        <v>1.4715006465704995E-2</v>
      </c>
      <c r="AV1030">
        <v>5.8765915768854904E-3</v>
      </c>
      <c r="AW1030">
        <v>1.7663817663817631E-2</v>
      </c>
      <c r="AX1030">
        <v>4.3579608796999354E-3</v>
      </c>
    </row>
    <row r="1031" spans="1:50">
      <c r="A1031" s="5">
        <v>1029</v>
      </c>
      <c r="B1031" s="6">
        <v>41841</v>
      </c>
      <c r="C1031">
        <v>-4.379961675335442E-3</v>
      </c>
      <c r="D1031">
        <v>-5.3142022053928584E-4</v>
      </c>
      <c r="E1031">
        <v>-7.1273418408904629E-3</v>
      </c>
      <c r="F1031">
        <v>-6.9496418261520976E-3</v>
      </c>
      <c r="G1031">
        <v>1.9367333763718115E-3</v>
      </c>
      <c r="H1031">
        <v>-3.8684719535782542E-3</v>
      </c>
      <c r="I1031">
        <v>-5.6701454515572167E-3</v>
      </c>
      <c r="J1031">
        <v>-2.4738067520372773E-3</v>
      </c>
      <c r="K1031">
        <v>2.4009603841536613E-3</v>
      </c>
      <c r="L1031">
        <v>4.8010973936900058E-3</v>
      </c>
      <c r="M1031">
        <v>-4.7348484848484848E-2</v>
      </c>
      <c r="N1031">
        <v>-2.7135441245871163E-3</v>
      </c>
      <c r="O1031">
        <v>-1.0375670840787089E-2</v>
      </c>
      <c r="P1031">
        <v>4.2738198534163288E-3</v>
      </c>
      <c r="Q1031">
        <v>-2.4242424242424267E-2</v>
      </c>
      <c r="R1031">
        <v>-2.1186440677965651E-3</v>
      </c>
      <c r="S1031">
        <v>-5.9871916863573184E-4</v>
      </c>
      <c r="T1031">
        <v>-1.8140589569161012E-2</v>
      </c>
      <c r="U1031">
        <v>-1.7212426532325784E-2</v>
      </c>
      <c r="V1031">
        <v>9.8688848160148265E-4</v>
      </c>
      <c r="W1031">
        <v>-7.1053444547419494E-3</v>
      </c>
      <c r="X1031">
        <v>4.0689000406891543E-4</v>
      </c>
      <c r="Y1031">
        <v>-5.6270096463022735E-3</v>
      </c>
      <c r="Z1031">
        <v>-5.2062868369351784E-3</v>
      </c>
      <c r="AA1031">
        <v>1.7173278378851308E-4</v>
      </c>
      <c r="AB1031">
        <v>-7.0704690077777834E-4</v>
      </c>
      <c r="AC1031">
        <v>8.8412185812460835E-4</v>
      </c>
      <c r="AD1031">
        <v>7.4529093804656741E-4</v>
      </c>
      <c r="AE1031">
        <v>3.4893188074274021E-4</v>
      </c>
      <c r="AF1031">
        <v>5.2619569823380283E-4</v>
      </c>
      <c r="AG1031">
        <v>-1.9354838709678152E-3</v>
      </c>
      <c r="AH1031">
        <v>-3.4447123665174448E-3</v>
      </c>
      <c r="AI1031">
        <v>-1.5669887699138157E-2</v>
      </c>
      <c r="AJ1031">
        <v>-1.1723838471558869E-2</v>
      </c>
      <c r="AK1031">
        <v>3.2445737301410411E-3</v>
      </c>
      <c r="AL1031">
        <v>-2.1131137352392783E-2</v>
      </c>
      <c r="AM1031">
        <v>-3.4874905231236388E-3</v>
      </c>
      <c r="AN1031">
        <v>4.0941658137155501E-3</v>
      </c>
      <c r="AO1031">
        <v>-6.0584461867426286E-3</v>
      </c>
      <c r="AP1031">
        <v>1.022667369530837E-2</v>
      </c>
      <c r="AQ1031">
        <v>-6.93768257059388E-3</v>
      </c>
      <c r="AR1031">
        <v>-7.1447129124447535E-3</v>
      </c>
      <c r="AS1031">
        <v>-4.6921921921921923E-3</v>
      </c>
      <c r="AT1031">
        <v>-8.6805555555555559E-3</v>
      </c>
      <c r="AU1031">
        <v>-3.7833125745081672E-3</v>
      </c>
      <c r="AV1031">
        <v>-4.4851794071763644E-3</v>
      </c>
      <c r="AW1031">
        <v>-2.6142305069334392E-3</v>
      </c>
      <c r="AX1031">
        <v>-1.8709230038556552E-3</v>
      </c>
    </row>
    <row r="1032" spans="1:50">
      <c r="A1032" s="5">
        <v>1030</v>
      </c>
      <c r="B1032" s="6">
        <v>41838</v>
      </c>
      <c r="C1032">
        <v>4.9518569463548748E-3</v>
      </c>
      <c r="D1032">
        <v>7.4956498460715072E-3</v>
      </c>
      <c r="E1032">
        <v>8.2124281412536866E-3</v>
      </c>
      <c r="F1032">
        <v>5.8070760296806785E-3</v>
      </c>
      <c r="G1032">
        <v>1.9078947368421115E-2</v>
      </c>
      <c r="H1032">
        <v>1.6715830875122902E-2</v>
      </c>
      <c r="I1032">
        <v>1.1386303191489399E-2</v>
      </c>
      <c r="J1032">
        <v>6.149341142020523E-3</v>
      </c>
      <c r="K1032">
        <v>1.0922330097087379E-2</v>
      </c>
      <c r="L1032">
        <v>5.5172413793103904E-3</v>
      </c>
      <c r="M1032">
        <v>2.1935483870967734E-2</v>
      </c>
      <c r="N1032">
        <v>9.4473311289558677E-4</v>
      </c>
      <c r="O1032">
        <v>1.2772896095660808E-2</v>
      </c>
      <c r="P1032">
        <v>8.818572080419378E-3</v>
      </c>
      <c r="Q1032">
        <v>2.4844720496894433E-2</v>
      </c>
      <c r="R1032">
        <v>0</v>
      </c>
      <c r="S1032">
        <v>-9.8264352469955578E-4</v>
      </c>
      <c r="T1032">
        <v>-5.6369785794813448E-3</v>
      </c>
      <c r="U1032">
        <v>1.7079419299743746E-2</v>
      </c>
      <c r="V1032">
        <v>8.244491826581558E-3</v>
      </c>
      <c r="W1032">
        <v>1.3462742642454482E-2</v>
      </c>
      <c r="X1032">
        <v>1.1524214569899896E-2</v>
      </c>
      <c r="Y1032">
        <v>1.8336607727570474E-2</v>
      </c>
      <c r="Z1032">
        <v>1.4247285045332196E-2</v>
      </c>
      <c r="AA1032">
        <v>6.3947459384721302E-3</v>
      </c>
      <c r="AB1032">
        <v>9.7572584483578435E-3</v>
      </c>
      <c r="AC1032">
        <v>2.957484726022995E-4</v>
      </c>
      <c r="AD1032">
        <v>-1.0423197492162438E-3</v>
      </c>
      <c r="AE1032">
        <v>-5.7637445934625303E-4</v>
      </c>
      <c r="AF1032">
        <v>-6.8870202934429904E-4</v>
      </c>
      <c r="AG1032">
        <v>1.4530697735305661E-2</v>
      </c>
      <c r="AH1032">
        <v>2.398589065255731E-2</v>
      </c>
      <c r="AI1032">
        <v>1.4519633299772034E-2</v>
      </c>
      <c r="AJ1032">
        <v>1.36443661971832E-2</v>
      </c>
      <c r="AK1032">
        <v>3.5930833146192811E-3</v>
      </c>
      <c r="AL1032">
        <v>8.7774294670846763E-3</v>
      </c>
      <c r="AM1032">
        <v>7.947424728717652E-3</v>
      </c>
      <c r="AN1032">
        <v>1.0341261633919302E-2</v>
      </c>
      <c r="AO1032">
        <v>1.2082957619476909E-2</v>
      </c>
      <c r="AP1032">
        <v>7.4349442379180947E-3</v>
      </c>
      <c r="AQ1032">
        <v>5.5072818504467366E-3</v>
      </c>
      <c r="AR1032">
        <v>1.0899540380827291E-2</v>
      </c>
      <c r="AS1032">
        <v>1.1965811965812015E-2</v>
      </c>
      <c r="AT1032">
        <v>6.6410346032856095E-3</v>
      </c>
      <c r="AU1032">
        <v>1.609713352468492E-2</v>
      </c>
      <c r="AV1032">
        <v>1.1838989739542253E-2</v>
      </c>
      <c r="AW1032">
        <v>3.1660412757973766E-2</v>
      </c>
      <c r="AX1032">
        <v>1.0218690920239111E-2</v>
      </c>
    </row>
    <row r="1033" spans="1:50">
      <c r="A1033" s="5">
        <v>1031</v>
      </c>
      <c r="B1033" s="6">
        <v>41837</v>
      </c>
      <c r="C1033">
        <v>-3.7001507468822259E-3</v>
      </c>
      <c r="D1033">
        <v>-1.0987556261583431E-2</v>
      </c>
      <c r="E1033">
        <v>-3.8178347422961703E-3</v>
      </c>
      <c r="F1033">
        <v>-1.566634910553619E-2</v>
      </c>
      <c r="G1033">
        <v>-1.9987105093488104E-2</v>
      </c>
      <c r="H1033">
        <v>-9.7370983446932475E-3</v>
      </c>
      <c r="I1033">
        <v>-3.8910505836576956E-3</v>
      </c>
      <c r="J1033">
        <v>-2.9197080291971217E-3</v>
      </c>
      <c r="K1033">
        <v>0</v>
      </c>
      <c r="L1033">
        <v>-1.6282225237449093E-2</v>
      </c>
      <c r="M1033">
        <v>-1.3994910941475867E-2</v>
      </c>
      <c r="N1033">
        <v>-2.3186065290114095E-2</v>
      </c>
      <c r="O1033">
        <v>-7.2841726618705239E-3</v>
      </c>
      <c r="P1033">
        <v>6.5093610141293713E-3</v>
      </c>
      <c r="Q1033">
        <v>-6.3953488372093081E-2</v>
      </c>
      <c r="R1033">
        <v>-2.1141649048627216E-3</v>
      </c>
      <c r="S1033">
        <v>5.3407391582946507E-5</v>
      </c>
      <c r="T1033">
        <v>-1.5173945225758703E-2</v>
      </c>
      <c r="U1033">
        <v>-1.8440905280804599E-2</v>
      </c>
      <c r="V1033">
        <v>-2.1013080990815548E-2</v>
      </c>
      <c r="W1033">
        <v>-1.934295363831744E-2</v>
      </c>
      <c r="X1033">
        <v>-8.7039303685570585E-3</v>
      </c>
      <c r="Y1033">
        <v>-2.3032629558541344E-2</v>
      </c>
      <c r="Z1033">
        <v>-1.8098219526511389E-2</v>
      </c>
      <c r="AA1033">
        <v>-1.4477942428887777E-2</v>
      </c>
      <c r="AB1033">
        <v>-2.3741690408355725E-3</v>
      </c>
      <c r="AC1033">
        <v>1.63500965620836E-3</v>
      </c>
      <c r="AD1033">
        <v>3.4049714155401376E-3</v>
      </c>
      <c r="AE1033">
        <v>2.7051178693190893E-3</v>
      </c>
      <c r="AF1033">
        <v>2.8279302443872797E-3</v>
      </c>
      <c r="AG1033">
        <v>-2.4517941514493699E-2</v>
      </c>
      <c r="AH1033">
        <v>-1.7605633802815902E-3</v>
      </c>
      <c r="AI1033">
        <v>1.5391147436578944E-3</v>
      </c>
      <c r="AJ1033">
        <v>-1.5313493210054931E-2</v>
      </c>
      <c r="AK1033">
        <v>1.0208711433756871E-2</v>
      </c>
      <c r="AL1033">
        <v>-1.1771995043370587E-2</v>
      </c>
      <c r="AM1033">
        <v>-1.2377358490565935E-2</v>
      </c>
      <c r="AN1033">
        <v>-2.3725391216557239E-2</v>
      </c>
      <c r="AO1033">
        <v>-8.2275084957967055E-3</v>
      </c>
      <c r="AP1033">
        <v>-5.0723871922222314E-3</v>
      </c>
      <c r="AQ1033">
        <v>-7.0482440150688112E-3</v>
      </c>
      <c r="AR1033">
        <v>-7.5589730222859154E-3</v>
      </c>
      <c r="AS1033">
        <v>-7.9140757490107731E-3</v>
      </c>
      <c r="AT1033">
        <v>-6.9420340159666539E-3</v>
      </c>
      <c r="AU1033">
        <v>-1.9550160125121011E-2</v>
      </c>
      <c r="AV1033">
        <v>-9.5759233926128971E-3</v>
      </c>
      <c r="AW1033">
        <v>-3.0468394724874861E-2</v>
      </c>
      <c r="AX1033">
        <v>-1.1365932511618508E-2</v>
      </c>
    </row>
    <row r="1034" spans="1:50">
      <c r="A1034" s="5">
        <v>1032</v>
      </c>
      <c r="B1034" s="6">
        <v>41836</v>
      </c>
      <c r="C1034">
        <v>3.7138927097661073E-3</v>
      </c>
      <c r="D1034">
        <v>3.1872509960160574E-3</v>
      </c>
      <c r="E1034">
        <v>4.3135912358780925E-3</v>
      </c>
      <c r="F1034">
        <v>2.1175224986761271E-4</v>
      </c>
      <c r="G1034">
        <v>-1.897533206831124E-2</v>
      </c>
      <c r="H1034">
        <v>-2.9126213592234112E-3</v>
      </c>
      <c r="I1034">
        <v>2.8227480282275084E-3</v>
      </c>
      <c r="J1034">
        <v>2.9282576866764692E-3</v>
      </c>
      <c r="K1034">
        <v>4.8780487804878049E-3</v>
      </c>
      <c r="L1034">
        <v>-4.5024763619991633E-3</v>
      </c>
      <c r="M1034">
        <v>5.0100200400801598E-2</v>
      </c>
      <c r="N1034">
        <v>2.3373863770511205E-2</v>
      </c>
      <c r="O1034">
        <v>2.433967366807861E-3</v>
      </c>
      <c r="P1034">
        <v>-2.2630675787515199E-3</v>
      </c>
      <c r="Q1034">
        <v>0</v>
      </c>
      <c r="R1034">
        <v>-2.1097046413501657E-3</v>
      </c>
      <c r="S1034">
        <v>-1.7087444999783007E-4</v>
      </c>
      <c r="T1034">
        <v>1.5407741450582494E-2</v>
      </c>
      <c r="U1034">
        <v>-9.1362126245846716E-3</v>
      </c>
      <c r="V1034">
        <v>2.2772559066324995E-2</v>
      </c>
      <c r="W1034">
        <v>-4.5843520782395657E-3</v>
      </c>
      <c r="X1034">
        <v>5.0574084199016484E-3</v>
      </c>
      <c r="Y1034">
        <v>1.5099853872381875E-2</v>
      </c>
      <c r="Z1034">
        <v>-1.0263361735089099E-2</v>
      </c>
      <c r="AA1034">
        <v>7.5510554316114246E-3</v>
      </c>
      <c r="AB1034">
        <v>4.7505938242270831E-4</v>
      </c>
      <c r="AC1034">
        <v>1.5806467204331921E-3</v>
      </c>
      <c r="AD1034">
        <v>7.988006185786859E-4</v>
      </c>
      <c r="AE1034">
        <v>2.0401818676411262E-4</v>
      </c>
      <c r="AF1034">
        <v>3.8747385718550535E-4</v>
      </c>
      <c r="AG1034">
        <v>-1.2768130745647224E-4</v>
      </c>
      <c r="AH1034">
        <v>7.0921985815602584E-3</v>
      </c>
      <c r="AI1034">
        <v>-1.8541081739684416E-3</v>
      </c>
      <c r="AJ1034">
        <v>-1.7306028266513491E-3</v>
      </c>
      <c r="AK1034">
        <v>3.8398115429917438E-2</v>
      </c>
      <c r="AL1034">
        <v>2.8025477707006453E-2</v>
      </c>
      <c r="AM1034">
        <v>7.911151681119671E-3</v>
      </c>
      <c r="AN1034">
        <v>8.3990837363196302E-3</v>
      </c>
      <c r="AO1034">
        <v>1.2535816618909953E-3</v>
      </c>
      <c r="AP1034">
        <v>7.4027072758030006E-4</v>
      </c>
      <c r="AQ1034">
        <v>-5.4387237128352512E-3</v>
      </c>
      <c r="AR1034">
        <v>-2.0808947847574012E-3</v>
      </c>
      <c r="AS1034">
        <v>-1.7767906718489743E-2</v>
      </c>
      <c r="AT1034">
        <v>0</v>
      </c>
      <c r="AU1034">
        <v>2.7151155657734673E-3</v>
      </c>
      <c r="AV1034">
        <v>-3.5053554040895755E-3</v>
      </c>
      <c r="AW1034">
        <v>4.9642004773269653E-2</v>
      </c>
      <c r="AX1034">
        <v>3.7012624854232024E-3</v>
      </c>
    </row>
    <row r="1035" spans="1:50">
      <c r="A1035" s="5">
        <v>1033</v>
      </c>
      <c r="B1035" s="6">
        <v>41835</v>
      </c>
      <c r="C1035">
        <v>-5.4719562243500889E-3</v>
      </c>
      <c r="D1035">
        <v>4.5357524012807288E-3</v>
      </c>
      <c r="E1035">
        <v>5.3693123149996629E-3</v>
      </c>
      <c r="F1035">
        <v>-9.5197799873073202E-4</v>
      </c>
      <c r="G1035">
        <v>1.5414258188824677E-2</v>
      </c>
      <c r="H1035">
        <v>-1.4354066985645798E-2</v>
      </c>
      <c r="I1035">
        <v>6.6461742959207691E-4</v>
      </c>
      <c r="J1035">
        <v>-2.9197080291971217E-3</v>
      </c>
      <c r="K1035">
        <v>2.5000000000000001E-2</v>
      </c>
      <c r="L1035">
        <v>1.9977037887485755E-2</v>
      </c>
      <c r="M1035">
        <v>2.6045236463331102E-2</v>
      </c>
      <c r="N1035">
        <v>-1.3164026095060689E-2</v>
      </c>
      <c r="O1035">
        <v>4.8007246376811693E-3</v>
      </c>
      <c r="P1035">
        <v>-6.7434202887781082E-3</v>
      </c>
      <c r="Q1035">
        <v>0</v>
      </c>
      <c r="R1035">
        <v>-2.1052631578946921E-3</v>
      </c>
      <c r="S1035">
        <v>-4.5901429349155093E-4</v>
      </c>
      <c r="T1035">
        <v>-1.8754688672168308E-3</v>
      </c>
      <c r="U1035">
        <v>-2.4706358849736855E-2</v>
      </c>
      <c r="V1035">
        <v>6.5902578796562744E-3</v>
      </c>
      <c r="W1035">
        <v>-3.9573820395738977E-3</v>
      </c>
      <c r="X1035">
        <v>4.1022836045400161E-4</v>
      </c>
      <c r="Y1035">
        <v>-1.0284428732122666E-2</v>
      </c>
      <c r="Z1035">
        <v>-1.9927880053140959E-2</v>
      </c>
      <c r="AA1035">
        <v>3.5174986676141481E-2</v>
      </c>
      <c r="AB1035">
        <v>-6.6068900424728913E-3</v>
      </c>
      <c r="AC1035">
        <v>1.1819753313555687E-3</v>
      </c>
      <c r="AD1035">
        <v>1.180632897941083E-4</v>
      </c>
      <c r="AE1035">
        <v>-3.6418551124362073E-4</v>
      </c>
      <c r="AF1035">
        <v>-1.6336589760221294E-4</v>
      </c>
      <c r="AG1035">
        <v>1.2802275960170631E-2</v>
      </c>
      <c r="AH1035">
        <v>-3.6226930963773142E-2</v>
      </c>
      <c r="AI1035">
        <v>-8.6129930150726664E-3</v>
      </c>
      <c r="AJ1035">
        <v>4.9275362318841071E-3</v>
      </c>
      <c r="AK1035">
        <v>7.3564309444708658E-3</v>
      </c>
      <c r="AL1035">
        <v>-4.5012165450121773E-2</v>
      </c>
      <c r="AM1035">
        <v>-3.0335204004247355E-3</v>
      </c>
      <c r="AN1035">
        <v>3.319713993871363E-3</v>
      </c>
      <c r="AO1035">
        <v>7.1684587813631282E-4</v>
      </c>
      <c r="AP1035">
        <v>6.3856960408685461E-3</v>
      </c>
      <c r="AQ1035">
        <v>-8.5080886758538993E-3</v>
      </c>
      <c r="AR1035">
        <v>2.7386541471047694E-3</v>
      </c>
      <c r="AS1035">
        <v>-6.436189775652839E-3</v>
      </c>
      <c r="AT1035">
        <v>5.584642233856899E-3</v>
      </c>
      <c r="AU1035">
        <v>-3.2949870739212386E-3</v>
      </c>
      <c r="AV1035">
        <v>7.7957513155328683E-4</v>
      </c>
      <c r="AW1035">
        <v>-9.2220383069283648E-3</v>
      </c>
      <c r="AX1035">
        <v>-1.8724696356275535E-3</v>
      </c>
    </row>
    <row r="1036" spans="1:50">
      <c r="A1036" s="5">
        <v>1034</v>
      </c>
      <c r="B1036" s="6">
        <v>41834</v>
      </c>
      <c r="C1036">
        <v>1.6442861057822736E-3</v>
      </c>
      <c r="D1036">
        <v>1.0514963602048892E-2</v>
      </c>
      <c r="E1036">
        <v>9.8011956068399589E-3</v>
      </c>
      <c r="F1036">
        <v>7.4097597120786906E-4</v>
      </c>
      <c r="G1036">
        <v>1.2353706111833517E-2</v>
      </c>
      <c r="H1036">
        <v>1.9175455417065747E-3</v>
      </c>
      <c r="I1036">
        <v>7.9551163959136056E-3</v>
      </c>
      <c r="J1036">
        <v>-2.1849963583394855E-3</v>
      </c>
      <c r="K1036">
        <v>1.2658227848101266E-2</v>
      </c>
      <c r="L1036">
        <v>-1.2023593466424709E-2</v>
      </c>
      <c r="M1036">
        <v>-9.5044127630686051E-3</v>
      </c>
      <c r="N1036">
        <v>1.31004366812227E-2</v>
      </c>
      <c r="O1036">
        <v>2.5426807119506094E-3</v>
      </c>
      <c r="P1036">
        <v>-6.6020152063187626E-3</v>
      </c>
      <c r="Q1036">
        <v>0</v>
      </c>
      <c r="R1036">
        <v>0</v>
      </c>
      <c r="S1036">
        <v>-3.308078113328984E-4</v>
      </c>
      <c r="T1036">
        <v>4.1431261770244606E-3</v>
      </c>
      <c r="U1036">
        <v>1.1885245901639455E-2</v>
      </c>
      <c r="V1036">
        <v>1.1740832004638387E-2</v>
      </c>
      <c r="W1036">
        <v>-4.5454545454545027E-3</v>
      </c>
      <c r="X1036">
        <v>1.2322015334062047E-3</v>
      </c>
      <c r="Y1036">
        <v>1.4343928280358523E-2</v>
      </c>
      <c r="Z1036">
        <v>2.6641294005708958E-3</v>
      </c>
      <c r="AA1036">
        <v>8.7813620071684941E-3</v>
      </c>
      <c r="AB1036">
        <v>9.7688825351442393E-3</v>
      </c>
      <c r="AC1036">
        <v>-4.2670881074674977E-4</v>
      </c>
      <c r="AD1036">
        <v>-1.505006208641772E-3</v>
      </c>
      <c r="AE1036">
        <v>-1.2270117172345192E-3</v>
      </c>
      <c r="AF1036">
        <v>-1.2586649760155668E-3</v>
      </c>
      <c r="AG1036">
        <v>1.9781089278649612E-2</v>
      </c>
      <c r="AH1036">
        <v>1.4211438474870022E-2</v>
      </c>
      <c r="AI1036">
        <v>7.6202571836799368E-3</v>
      </c>
      <c r="AJ1036">
        <v>5.5377440979305663E-3</v>
      </c>
      <c r="AK1036">
        <v>1.187930624851441E-3</v>
      </c>
      <c r="AL1036">
        <v>1.8587360594795582E-2</v>
      </c>
      <c r="AM1036">
        <v>5.0304878048782397E-3</v>
      </c>
      <c r="AN1036">
        <v>-3.308729956732058E-3</v>
      </c>
      <c r="AO1036">
        <v>4.3196544276456958E-3</v>
      </c>
      <c r="AP1036">
        <v>1.0757314974182445E-2</v>
      </c>
      <c r="AQ1036">
        <v>-6.7840990240418137E-3</v>
      </c>
      <c r="AR1036">
        <v>1.8291089626339243E-3</v>
      </c>
      <c r="AS1036">
        <v>-8.749544294567934E-3</v>
      </c>
      <c r="AT1036">
        <v>5.2631578947367925E-3</v>
      </c>
      <c r="AU1036">
        <v>-2.1142013584473894E-3</v>
      </c>
      <c r="AV1036">
        <v>-3.495824431928524E-3</v>
      </c>
      <c r="AW1036">
        <v>7.6903488668194436E-2</v>
      </c>
      <c r="AX1036">
        <v>5.035349168404357E-3</v>
      </c>
    </row>
    <row r="1037" spans="1:50">
      <c r="A1037" s="5">
        <v>1035</v>
      </c>
      <c r="B1037" s="6">
        <v>41831</v>
      </c>
      <c r="C1037">
        <v>8.2281952825016835E-4</v>
      </c>
      <c r="D1037">
        <v>-7.4926411560073333E-3</v>
      </c>
      <c r="E1037">
        <v>4.1724617524340938E-4</v>
      </c>
      <c r="F1037">
        <v>1.0586491636677024E-4</v>
      </c>
      <c r="G1037">
        <v>-3.8860103626942176E-3</v>
      </c>
      <c r="H1037">
        <v>-8.5551330798478951E-3</v>
      </c>
      <c r="I1037">
        <v>-2.2558275545157993E-3</v>
      </c>
      <c r="J1037">
        <v>-2.0351795319087157E-3</v>
      </c>
      <c r="K1037">
        <v>-1.2500000000000001E-2</v>
      </c>
      <c r="L1037">
        <v>-9.4382022471910503E-3</v>
      </c>
      <c r="M1037">
        <v>-5.4017555705604368E-3</v>
      </c>
      <c r="N1037">
        <v>-1.097233570678181E-2</v>
      </c>
      <c r="O1037">
        <v>-2.7235587834771797E-4</v>
      </c>
      <c r="P1037">
        <v>2.3143843020264496E-2</v>
      </c>
      <c r="Q1037">
        <v>-1.1494252873563229E-2</v>
      </c>
      <c r="R1037">
        <v>0</v>
      </c>
      <c r="S1037">
        <v>2.4549830819646073E-4</v>
      </c>
      <c r="T1037">
        <v>1.3358778625954254E-2</v>
      </c>
      <c r="U1037">
        <v>-1.094446696392392E-2</v>
      </c>
      <c r="V1037">
        <v>-5.1910598413842752E-3</v>
      </c>
      <c r="W1037">
        <v>1.2269938650306704E-2</v>
      </c>
      <c r="X1037">
        <v>-2.5945650689607773E-3</v>
      </c>
      <c r="Y1037">
        <v>5.9026069847515888E-3</v>
      </c>
      <c r="Z1037">
        <v>-6.6162570888469076E-3</v>
      </c>
      <c r="AA1037">
        <v>4.3196544276456958E-3</v>
      </c>
      <c r="AB1037">
        <v>-6.8622811168953897E-3</v>
      </c>
      <c r="AC1037">
        <v>5.7885816393667003E-4</v>
      </c>
      <c r="AD1037">
        <v>1.3496444886894642E-3</v>
      </c>
      <c r="AE1037">
        <v>6.5030234205910257E-4</v>
      </c>
      <c r="AF1037">
        <v>8.7250263617101554E-4</v>
      </c>
      <c r="AG1037">
        <v>4.7701073274148591E-3</v>
      </c>
      <c r="AH1037">
        <v>2.4322446143155065E-3</v>
      </c>
      <c r="AI1037">
        <v>-1.0582570506381412E-4</v>
      </c>
      <c r="AJ1037">
        <v>4.3911007025762795E-3</v>
      </c>
      <c r="AK1037">
        <v>9.7157250809644016E-3</v>
      </c>
      <c r="AL1037">
        <v>-3.6417910447761159E-2</v>
      </c>
      <c r="AM1037">
        <v>9.7744939582850906E-3</v>
      </c>
      <c r="AN1037">
        <v>4.6024034773715092E-3</v>
      </c>
      <c r="AO1037">
        <v>-1.258313859428371E-3</v>
      </c>
      <c r="AP1037">
        <v>9.3376764386536321E-3</v>
      </c>
      <c r="AQ1037">
        <v>4.0630975143402144E-3</v>
      </c>
      <c r="AR1037">
        <v>1.3082155939299913E-3</v>
      </c>
      <c r="AS1037">
        <v>-9.1058095064646077E-4</v>
      </c>
      <c r="AT1037">
        <v>2.1097046413501657E-3</v>
      </c>
      <c r="AU1037">
        <v>-1.407924642257213E-3</v>
      </c>
      <c r="AV1037">
        <v>-6.1764138197259273E-3</v>
      </c>
      <c r="AW1037">
        <v>-1.7758879439719703E-2</v>
      </c>
      <c r="AX1037">
        <v>1.3751655291841206E-3</v>
      </c>
    </row>
    <row r="1038" spans="1:50">
      <c r="A1038" s="5">
        <v>1036</v>
      </c>
      <c r="B1038" s="6">
        <v>41830</v>
      </c>
      <c r="C1038">
        <v>-8.2214305289123415E-4</v>
      </c>
      <c r="D1038">
        <v>-1.1114051336332408E-2</v>
      </c>
      <c r="E1038">
        <v>2.0207651034772523E-3</v>
      </c>
      <c r="F1038">
        <v>-2.9554570403208902E-3</v>
      </c>
      <c r="G1038">
        <v>-1.0256410256410265E-2</v>
      </c>
      <c r="H1038">
        <v>-1.2206572769953124E-2</v>
      </c>
      <c r="I1038">
        <v>8.9353451909298005E-3</v>
      </c>
      <c r="J1038">
        <v>-7.502524888183466E-3</v>
      </c>
      <c r="K1038">
        <v>-2.5578562728380026E-2</v>
      </c>
      <c r="L1038">
        <v>-1.3522500554200829E-2</v>
      </c>
      <c r="M1038">
        <v>-4.7588424437299048E-2</v>
      </c>
      <c r="N1038">
        <v>-1.5151515151514622E-3</v>
      </c>
      <c r="O1038">
        <v>-5.4176072234762467E-3</v>
      </c>
      <c r="P1038">
        <v>-1.1681665290432259E-2</v>
      </c>
      <c r="Q1038">
        <v>4.8192771084337255E-2</v>
      </c>
      <c r="R1038">
        <v>-2.100840336134409E-3</v>
      </c>
      <c r="S1038">
        <v>4.2697180918591016E-5</v>
      </c>
      <c r="T1038">
        <v>-4.5592705167173632E-3</v>
      </c>
      <c r="U1038">
        <v>-2.8357621110673449E-2</v>
      </c>
      <c r="V1038">
        <v>-1.8678364228102554E-2</v>
      </c>
      <c r="W1038">
        <v>-9.118541033434565E-3</v>
      </c>
      <c r="X1038">
        <v>-1.6359918200407682E-3</v>
      </c>
      <c r="Y1038">
        <v>-9.420172161767066E-3</v>
      </c>
      <c r="Z1038">
        <v>-2.2632968691060833E-3</v>
      </c>
      <c r="AA1038">
        <v>-8.2113530881828059E-3</v>
      </c>
      <c r="AB1038">
        <v>7.3897497020261058E-3</v>
      </c>
      <c r="AC1038">
        <v>7.1929785021056572E-4</v>
      </c>
      <c r="AD1038">
        <v>-2.8715963715610402E-4</v>
      </c>
      <c r="AE1038">
        <v>8.208306417535928E-4</v>
      </c>
      <c r="AF1038">
        <v>4.0141896938019386E-4</v>
      </c>
      <c r="AG1038">
        <v>-1.5137674539997346E-2</v>
      </c>
      <c r="AH1038">
        <v>-1.6404647983595366E-2</v>
      </c>
      <c r="AI1038">
        <v>-3.7427517132313103E-3</v>
      </c>
      <c r="AJ1038">
        <v>-1.1859994214637076E-2</v>
      </c>
      <c r="AK1038">
        <v>3.5997120230382934E-4</v>
      </c>
      <c r="AL1038">
        <v>-1.0047281323877168E-2</v>
      </c>
      <c r="AM1038">
        <v>-8.6220051884632644E-3</v>
      </c>
      <c r="AN1038">
        <v>-6.6040132080263658E-3</v>
      </c>
      <c r="AO1038">
        <v>4.3329120779924532E-3</v>
      </c>
      <c r="AP1038">
        <v>2.6126714565642812E-3</v>
      </c>
      <c r="AQ1038">
        <v>-3.5722791140747456E-3</v>
      </c>
      <c r="AR1038">
        <v>-1.3065064018814806E-3</v>
      </c>
      <c r="AS1038">
        <v>-2.0164168451106398E-2</v>
      </c>
      <c r="AT1038">
        <v>2.8208744710861017E-3</v>
      </c>
      <c r="AU1038">
        <v>-3.5086464965831921E-4</v>
      </c>
      <c r="AV1038">
        <v>-7.2810883310978243E-3</v>
      </c>
      <c r="AW1038">
        <v>-1.2595702642627936E-2</v>
      </c>
      <c r="AX1038">
        <v>-3.9569805194805251E-3</v>
      </c>
    </row>
    <row r="1039" spans="1:50">
      <c r="A1039" s="5">
        <v>1037</v>
      </c>
      <c r="B1039" s="6">
        <v>41829</v>
      </c>
      <c r="C1039">
        <v>1.5095375325922798E-3</v>
      </c>
      <c r="D1039">
        <v>-1.8489170628631876E-3</v>
      </c>
      <c r="E1039">
        <v>3.4852920674740656E-4</v>
      </c>
      <c r="F1039">
        <v>1.7976102358041844E-3</v>
      </c>
      <c r="G1039">
        <v>1.2836970474967633E-3</v>
      </c>
      <c r="H1039">
        <v>-9.3808630393994242E-4</v>
      </c>
      <c r="I1039">
        <v>2.529510961214261E-4</v>
      </c>
      <c r="J1039">
        <v>3.0390738060782629E-3</v>
      </c>
      <c r="K1039">
        <v>0</v>
      </c>
      <c r="L1039">
        <v>-3.9743872819606911E-3</v>
      </c>
      <c r="M1039">
        <v>5.1712992889463519E-3</v>
      </c>
      <c r="N1039">
        <v>-2.7894002789401332E-3</v>
      </c>
      <c r="O1039">
        <v>4.0797824116047404E-3</v>
      </c>
      <c r="P1039">
        <v>1.4943394082302299E-2</v>
      </c>
      <c r="Q1039">
        <v>3.1055900621118179E-2</v>
      </c>
      <c r="R1039">
        <v>2.1052631578946921E-3</v>
      </c>
      <c r="S1039">
        <v>1.4109950722066573E-3</v>
      </c>
      <c r="T1039">
        <v>-1.8960940462647215E-3</v>
      </c>
      <c r="U1039">
        <v>-2.3575638506875725E-3</v>
      </c>
      <c r="V1039">
        <v>1.4498995119150232E-2</v>
      </c>
      <c r="W1039">
        <v>2.3009950248756284E-2</v>
      </c>
      <c r="X1039">
        <v>-6.8119891008189867E-4</v>
      </c>
      <c r="Y1039">
        <v>3.095470837406284E-3</v>
      </c>
      <c r="Z1039">
        <v>3.0268634127885679E-3</v>
      </c>
      <c r="AA1039">
        <v>4.662840746054611E-3</v>
      </c>
      <c r="AB1039">
        <v>2.3843586075357931E-4</v>
      </c>
      <c r="AC1039">
        <v>-6.7616200669162914E-4</v>
      </c>
      <c r="AD1039">
        <v>1.2406508099677791E-3</v>
      </c>
      <c r="AE1039">
        <v>1.0258753974657826E-3</v>
      </c>
      <c r="AF1039">
        <v>1.0279413138960252E-3</v>
      </c>
      <c r="AG1039">
        <v>1.2419077817413103E-2</v>
      </c>
      <c r="AH1039">
        <v>1.368925393566143E-3</v>
      </c>
      <c r="AI1039">
        <v>9.0425531914893019E-3</v>
      </c>
      <c r="AJ1039">
        <v>-1.0022909507445631E-2</v>
      </c>
      <c r="AK1039">
        <v>-2.6328386787936673E-3</v>
      </c>
      <c r="AL1039">
        <v>1.6826923076923146E-2</v>
      </c>
      <c r="AM1039">
        <v>-1.827875095201897E-3</v>
      </c>
      <c r="AN1039">
        <v>-4.5512010113779953E-3</v>
      </c>
      <c r="AO1039">
        <v>-3.6094567767543806E-4</v>
      </c>
      <c r="AP1039">
        <v>7.2368421052631205E-3</v>
      </c>
      <c r="AQ1039">
        <v>5.9573454068863525E-4</v>
      </c>
      <c r="AR1039">
        <v>-1.17447474879276E-3</v>
      </c>
      <c r="AS1039">
        <v>8.9301661010889727E-4</v>
      </c>
      <c r="AT1039">
        <v>-3.5137034434294242E-3</v>
      </c>
      <c r="AU1039">
        <v>8.8707996943773824E-3</v>
      </c>
      <c r="AV1039">
        <v>-1.1483253588517183E-3</v>
      </c>
      <c r="AW1039">
        <v>1.0986267166042568E-2</v>
      </c>
      <c r="AX1039">
        <v>4.4843049327354025E-3</v>
      </c>
    </row>
    <row r="1040" spans="1:50">
      <c r="A1040" s="5">
        <v>1038</v>
      </c>
      <c r="B1040" s="6">
        <v>41828</v>
      </c>
      <c r="C1040">
        <v>-1.9175455417066232E-3</v>
      </c>
      <c r="D1040">
        <v>-1.2261935820506102E-2</v>
      </c>
      <c r="E1040">
        <v>5.4667788057190993E-3</v>
      </c>
      <c r="F1040">
        <v>-8.7002096436060005E-3</v>
      </c>
      <c r="G1040">
        <v>-2.2584692597239615E-2</v>
      </c>
      <c r="H1040">
        <v>-4.668534080298852E-3</v>
      </c>
      <c r="I1040">
        <v>3.3738191632921762E-4</v>
      </c>
      <c r="J1040">
        <v>-7.8966259870784112E-3</v>
      </c>
      <c r="K1040">
        <v>1.2195121951219512E-3</v>
      </c>
      <c r="L1040">
        <v>-5.271249725455787E-3</v>
      </c>
      <c r="M1040">
        <v>-2.2741629816803503E-2</v>
      </c>
      <c r="N1040">
        <v>-6.9686411149811928E-4</v>
      </c>
      <c r="O1040">
        <v>-9.6965343867839674E-3</v>
      </c>
      <c r="P1040">
        <v>-1.1032390085833401E-2</v>
      </c>
      <c r="Q1040">
        <v>-4.1666666666666831E-2</v>
      </c>
      <c r="R1040">
        <v>-2.100840336134409E-3</v>
      </c>
      <c r="S1040">
        <v>2.3679417122040463E-3</v>
      </c>
      <c r="T1040">
        <v>-1.4205607476635476E-2</v>
      </c>
      <c r="U1040">
        <v>-1.7753763025858776E-2</v>
      </c>
      <c r="V1040">
        <v>-7.1265678449258839E-3</v>
      </c>
      <c r="W1040">
        <v>-2.2492401215805532E-2</v>
      </c>
      <c r="X1040">
        <v>-4.2056708723373776E-3</v>
      </c>
      <c r="Y1040">
        <v>-1.5399422521655451E-2</v>
      </c>
      <c r="Z1040">
        <v>-7.0442378134685825E-3</v>
      </c>
      <c r="AA1040">
        <v>-1.6057878948297223E-2</v>
      </c>
      <c r="AB1040">
        <v>-4.7460844803038169E-3</v>
      </c>
      <c r="AC1040">
        <v>1.2931346784172879E-3</v>
      </c>
      <c r="AD1040">
        <v>3.1885638423971158E-3</v>
      </c>
      <c r="AE1040">
        <v>2.1829167275739499E-3</v>
      </c>
      <c r="AF1040">
        <v>2.4778562093952269E-3</v>
      </c>
      <c r="AG1040">
        <v>-6.4321344184826599E-3</v>
      </c>
      <c r="AH1040">
        <v>-7.4728260869566035E-3</v>
      </c>
      <c r="AI1040">
        <v>-8.4911133379041905E-3</v>
      </c>
      <c r="AJ1040">
        <v>-1.965188096574946E-2</v>
      </c>
      <c r="AK1040">
        <v>-5.0011907597047114E-3</v>
      </c>
      <c r="AL1040">
        <v>2.5893958076448936E-2</v>
      </c>
      <c r="AM1040">
        <v>-4.6998180715583397E-3</v>
      </c>
      <c r="AN1040">
        <v>-1.7667844522968271E-3</v>
      </c>
      <c r="AO1040">
        <v>2.1703743895821566E-3</v>
      </c>
      <c r="AP1040">
        <v>-1.1810597031097663E-2</v>
      </c>
      <c r="AQ1040">
        <v>-1.9050958391771802E-2</v>
      </c>
      <c r="AR1040">
        <v>4.5883586785526263E-3</v>
      </c>
      <c r="AS1040">
        <v>-1.5992970123022789E-2</v>
      </c>
      <c r="AT1040">
        <v>-1.0530010530009682E-3</v>
      </c>
      <c r="AU1040">
        <v>7.0979341135269226E-4</v>
      </c>
      <c r="AV1040">
        <v>-4.7619047619047623E-3</v>
      </c>
      <c r="AW1040">
        <v>1.1363636363636256E-2</v>
      </c>
      <c r="AX1040">
        <v>-6.4300541744720871E-3</v>
      </c>
    </row>
    <row r="1041" spans="1:50">
      <c r="A1041" s="5">
        <v>1039</v>
      </c>
      <c r="B1041" s="6">
        <v>41827</v>
      </c>
      <c r="C1041">
        <v>-3.0042332377440781E-3</v>
      </c>
      <c r="D1041">
        <v>-1.4019292604501651E-2</v>
      </c>
      <c r="E1041">
        <v>4.5764979229740597E-3</v>
      </c>
      <c r="F1041">
        <v>-4.5909849749582402E-3</v>
      </c>
      <c r="G1041">
        <v>-5.614472863381262E-3</v>
      </c>
      <c r="H1041">
        <v>-2.281021897810219E-2</v>
      </c>
      <c r="I1041">
        <v>1.0052819901175727E-2</v>
      </c>
      <c r="J1041">
        <v>-6.5611182427612862E-3</v>
      </c>
      <c r="K1041">
        <v>8.6100861008610082E-3</v>
      </c>
      <c r="L1041">
        <v>-1.4502164502164539E-2</v>
      </c>
      <c r="M1041">
        <v>-3.5931790499391082E-2</v>
      </c>
      <c r="N1041">
        <v>-3.4722222222223534E-3</v>
      </c>
      <c r="O1041">
        <v>-8.8983804947499554E-3</v>
      </c>
      <c r="P1041">
        <v>-3.9273303948319299E-3</v>
      </c>
      <c r="Q1041">
        <v>-1.1764705882352821E-2</v>
      </c>
      <c r="R1041">
        <v>0</v>
      </c>
      <c r="S1041">
        <v>1.5667925824174994E-3</v>
      </c>
      <c r="T1041">
        <v>-4.0953090096798005E-3</v>
      </c>
      <c r="U1041">
        <v>-1.8932222642938281E-2</v>
      </c>
      <c r="V1041">
        <v>-1.1413273214034131E-2</v>
      </c>
      <c r="W1041">
        <v>-1.0526315789473727E-2</v>
      </c>
      <c r="X1041">
        <v>-3.242320819112645E-2</v>
      </c>
      <c r="Y1041">
        <v>-1.2044374009508684E-2</v>
      </c>
      <c r="Z1041">
        <v>5.9523809523809095E-3</v>
      </c>
      <c r="AA1041">
        <v>-6.6608238387378697E-3</v>
      </c>
      <c r="AB1041">
        <v>-2.131186360407206E-3</v>
      </c>
      <c r="AC1041">
        <v>4.6516897298950078E-4</v>
      </c>
      <c r="AD1041">
        <v>2.5232219603493256E-3</v>
      </c>
      <c r="AE1041">
        <v>1.2733632890828013E-3</v>
      </c>
      <c r="AF1041">
        <v>1.6797023454837717E-3</v>
      </c>
      <c r="AG1041">
        <v>-7.2973677352096439E-3</v>
      </c>
      <c r="AH1041">
        <v>-6.4124198447518639E-3</v>
      </c>
      <c r="AI1041">
        <v>-2.0526315789472964E-3</v>
      </c>
      <c r="AJ1041">
        <v>-1.8056512749827738E-2</v>
      </c>
      <c r="AK1041">
        <v>4.5454545454546615E-3</v>
      </c>
      <c r="AL1041">
        <v>-1.2781497261107782E-2</v>
      </c>
      <c r="AM1041">
        <v>-1.9182156133829089E-2</v>
      </c>
      <c r="AN1041">
        <v>-3.2704402515723913E-3</v>
      </c>
      <c r="AO1041">
        <v>7.6544559868781071E-3</v>
      </c>
      <c r="AP1041">
        <v>-9.9763999141814271E-3</v>
      </c>
      <c r="AQ1041">
        <v>-8.1747051267071333E-4</v>
      </c>
      <c r="AR1041">
        <v>5.2465897166849762E-4</v>
      </c>
      <c r="AS1041">
        <v>4.76779092353869E-3</v>
      </c>
      <c r="AT1041">
        <v>7.0249385317876971E-4</v>
      </c>
      <c r="AU1041">
        <v>2.3729322260544212E-3</v>
      </c>
      <c r="AV1041">
        <v>-9.433962264150943E-3</v>
      </c>
      <c r="AW1041">
        <v>-1.4802836173653411E-2</v>
      </c>
      <c r="AX1041">
        <v>-3.481331987891008E-3</v>
      </c>
    </row>
    <row r="1042" spans="1:50">
      <c r="A1042" s="5">
        <v>1040</v>
      </c>
      <c r="B1042" s="6">
        <v>41824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-8.5365853658536592E-3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1.3339172125312433E-3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</row>
    <row r="1043" spans="1:50">
      <c r="A1043" s="5">
        <v>1041</v>
      </c>
      <c r="B1043" s="6">
        <v>41823</v>
      </c>
      <c r="C1043">
        <v>2.4640657084189846E-3</v>
      </c>
      <c r="D1043">
        <v>1.5278140506659725E-2</v>
      </c>
      <c r="E1043">
        <v>-3.6478428621537018E-3</v>
      </c>
      <c r="F1043">
        <v>6.6169520008403501E-3</v>
      </c>
      <c r="G1043">
        <v>1.1356466876971703E-2</v>
      </c>
      <c r="H1043">
        <v>8.2796688132476207E-3</v>
      </c>
      <c r="I1043">
        <v>-4.7481770391724796E-3</v>
      </c>
      <c r="J1043">
        <v>6.1710677382318104E-3</v>
      </c>
      <c r="K1043">
        <v>4.9019607843137254E-3</v>
      </c>
      <c r="L1043">
        <v>8.293321693583643E-3</v>
      </c>
      <c r="M1043">
        <v>4.452926208651406E-2</v>
      </c>
      <c r="N1043">
        <v>6.2893081761007021E-3</v>
      </c>
      <c r="O1043">
        <v>1.0429778816759544E-2</v>
      </c>
      <c r="P1043">
        <v>7.7131334781013602E-3</v>
      </c>
      <c r="Q1043">
        <v>2.4096385542168561E-2</v>
      </c>
      <c r="R1043">
        <v>0</v>
      </c>
      <c r="S1043">
        <v>-5.6844385812496406E-4</v>
      </c>
      <c r="T1043">
        <v>9.3949642991356629E-3</v>
      </c>
      <c r="U1043">
        <v>1.4988470407378961E-2</v>
      </c>
      <c r="V1043">
        <v>2.118045749788276E-3</v>
      </c>
      <c r="W1043">
        <v>1.5060240963854564E-3</v>
      </c>
      <c r="X1043">
        <v>7.2722464630439161E-3</v>
      </c>
      <c r="Y1043">
        <v>6.2191038111943956E-3</v>
      </c>
      <c r="Z1043">
        <v>-1.8892877385222011E-4</v>
      </c>
      <c r="AA1043">
        <v>1.4042478497454502E-3</v>
      </c>
      <c r="AB1043">
        <v>-1.4187751241428771E-3</v>
      </c>
      <c r="AC1043">
        <v>3.5343267275883138E-4</v>
      </c>
      <c r="AD1043">
        <v>-9.7743587308363211E-4</v>
      </c>
      <c r="AE1043">
        <v>-1.1549369901464339E-3</v>
      </c>
      <c r="AF1043">
        <v>-1.0826568680751888E-3</v>
      </c>
      <c r="AG1043">
        <v>7.0866141732282414E-3</v>
      </c>
      <c r="AH1043">
        <v>7.4804488269295767E-3</v>
      </c>
      <c r="AI1043">
        <v>2.956081081081093E-3</v>
      </c>
      <c r="AJ1043">
        <v>7.0794003331481241E-3</v>
      </c>
      <c r="AK1043">
        <v>-2.386634844868769E-3</v>
      </c>
      <c r="AL1043">
        <v>1.2187690432662751E-3</v>
      </c>
      <c r="AM1043">
        <v>5.4405769833803679E-2</v>
      </c>
      <c r="AN1043">
        <v>5.5653933721224094E-3</v>
      </c>
      <c r="AO1043">
        <v>-7.9551618152233737E-3</v>
      </c>
      <c r="AP1043">
        <v>8.1107386179301404E-3</v>
      </c>
      <c r="AQ1043">
        <v>2.693208430913229E-3</v>
      </c>
      <c r="AR1043">
        <v>-4.6997389033942485E-3</v>
      </c>
      <c r="AS1043">
        <v>4.4341965235899254E-3</v>
      </c>
      <c r="AT1043">
        <v>-5.2410901467505981E-3</v>
      </c>
      <c r="AU1043">
        <v>2.7368107086283805E-3</v>
      </c>
      <c r="AV1043">
        <v>6.4565134827193971E-3</v>
      </c>
      <c r="AW1043">
        <v>4.7494063242094165E-3</v>
      </c>
      <c r="AX1043">
        <v>4.9181159052882365E-3</v>
      </c>
    </row>
    <row r="1044" spans="1:50">
      <c r="A1044" s="5">
        <v>1042</v>
      </c>
      <c r="B1044" s="6">
        <v>41822</v>
      </c>
      <c r="C1044">
        <v>9.5916689503964343E-4</v>
      </c>
      <c r="D1044">
        <v>-7.902578054152086E-3</v>
      </c>
      <c r="E1044">
        <v>1.0533707865168938E-3</v>
      </c>
      <c r="F1044">
        <v>-1.4682747771368701E-3</v>
      </c>
      <c r="G1044">
        <v>1.6025641025641028E-2</v>
      </c>
      <c r="H1044">
        <v>-1.3611615245009107E-2</v>
      </c>
      <c r="I1044">
        <v>-4.8936888288896247E-3</v>
      </c>
      <c r="J1044">
        <v>-6.6999287241624921E-3</v>
      </c>
      <c r="K1044">
        <v>-4.8780487804878049E-3</v>
      </c>
      <c r="L1044">
        <v>-3.9130434782608638E-3</v>
      </c>
      <c r="M1044">
        <v>4.8000000000000043E-2</v>
      </c>
      <c r="N1044">
        <v>-2.9032632679131345E-3</v>
      </c>
      <c r="O1044">
        <v>-5.543633762517923E-3</v>
      </c>
      <c r="P1044">
        <v>9.9274029255259238E-4</v>
      </c>
      <c r="Q1044">
        <v>-5.9880239520956812E-3</v>
      </c>
      <c r="R1044">
        <v>0</v>
      </c>
      <c r="S1044">
        <v>-7.8233844175331496E-4</v>
      </c>
      <c r="T1044">
        <v>7.9545454545454867E-3</v>
      </c>
      <c r="U1044">
        <v>-1.6628873771730963E-2</v>
      </c>
      <c r="V1044">
        <v>-4.2342978122796244E-4</v>
      </c>
      <c r="W1044">
        <v>9.1185410334347801E-3</v>
      </c>
      <c r="X1044">
        <v>-4.868421052631639E-3</v>
      </c>
      <c r="Y1044">
        <v>-2.5449339907745601E-3</v>
      </c>
      <c r="Z1044">
        <v>-9.4455464248655106E-5</v>
      </c>
      <c r="AA1044">
        <v>-1.0422094841063078E-2</v>
      </c>
      <c r="AB1044">
        <v>0</v>
      </c>
      <c r="AC1044">
        <v>-1.4395453379954727E-3</v>
      </c>
      <c r="AD1044">
        <v>-3.9730400851365451E-3</v>
      </c>
      <c r="AE1044">
        <v>-2.9250563632123058E-3</v>
      </c>
      <c r="AF1044">
        <v>-3.1815739680907968E-3</v>
      </c>
      <c r="AG1044">
        <v>8.8706474248643145E-3</v>
      </c>
      <c r="AH1044">
        <v>-1.176075268817209E-2</v>
      </c>
      <c r="AI1044">
        <v>-1.0556317956302244E-4</v>
      </c>
      <c r="AJ1044">
        <v>5.0223214285714203E-3</v>
      </c>
      <c r="AK1044">
        <v>7.165034631000988E-4</v>
      </c>
      <c r="AL1044">
        <v>-4.8514251061248211E-3</v>
      </c>
      <c r="AM1044">
        <v>5.0425464859754224E-3</v>
      </c>
      <c r="AN1044">
        <v>-2.7749747729565949E-3</v>
      </c>
      <c r="AO1044">
        <v>-4.4996400287976961E-3</v>
      </c>
      <c r="AP1044">
        <v>-6.7669172932330341E-3</v>
      </c>
      <c r="AQ1044">
        <v>-1.1695906432747873E-3</v>
      </c>
      <c r="AR1044">
        <v>2.6116479498558396E-4</v>
      </c>
      <c r="AS1044">
        <v>-9.6609871772351513E-3</v>
      </c>
      <c r="AT1044">
        <v>-4.175365344467552E-3</v>
      </c>
      <c r="AU1044">
        <v>1.1918037263371078E-3</v>
      </c>
      <c r="AV1044">
        <v>-1.1380880121396487E-3</v>
      </c>
      <c r="AW1044">
        <v>-7.5663607045398087E-3</v>
      </c>
      <c r="AX1044">
        <v>1.015073846622284E-3</v>
      </c>
    </row>
    <row r="1045" spans="1:50">
      <c r="A1045" s="5">
        <v>1043</v>
      </c>
      <c r="B1045" s="6">
        <v>41821</v>
      </c>
      <c r="C1045">
        <v>4.4040737682357195E-3</v>
      </c>
      <c r="D1045">
        <v>1.8069111052492808E-2</v>
      </c>
      <c r="E1045">
        <v>1.4768971095014275E-3</v>
      </c>
      <c r="F1045">
        <v>5.0595551807735822E-3</v>
      </c>
      <c r="G1045">
        <v>1.4964216005204973E-2</v>
      </c>
      <c r="H1045">
        <v>2.3212627669452184E-2</v>
      </c>
      <c r="I1045">
        <v>2.876967337958954E-3</v>
      </c>
      <c r="J1045">
        <v>-8.5457911978333663E-4</v>
      </c>
      <c r="K1045">
        <v>-4.8543689320388345E-3</v>
      </c>
      <c r="L1045">
        <v>5.2447552447552883E-3</v>
      </c>
      <c r="M1045">
        <v>-3.3222591362126715E-3</v>
      </c>
      <c r="N1045">
        <v>4.432520704537448E-3</v>
      </c>
      <c r="O1045">
        <v>1.4882032667876592E-2</v>
      </c>
      <c r="P1045">
        <v>8.7853359406148343E-3</v>
      </c>
      <c r="Q1045">
        <v>-1.1834319526627229E-2</v>
      </c>
      <c r="R1045">
        <v>2.1052631578946921E-3</v>
      </c>
      <c r="S1045">
        <v>-6.6401062416999155E-4</v>
      </c>
      <c r="T1045">
        <v>4.5662100456620031E-3</v>
      </c>
      <c r="U1045">
        <v>2.2411128284389563E-2</v>
      </c>
      <c r="V1045">
        <v>-2.2532037741164737E-3</v>
      </c>
      <c r="W1045">
        <v>-1.8496420047732831E-2</v>
      </c>
      <c r="X1045">
        <v>3.3003300330033004E-3</v>
      </c>
      <c r="Y1045">
        <v>5.7590785474324023E-3</v>
      </c>
      <c r="Z1045">
        <v>1.1948002294016441E-2</v>
      </c>
      <c r="AA1045">
        <v>-8.6775425199578544E-4</v>
      </c>
      <c r="AB1045">
        <v>-1.6525023607176649E-3</v>
      </c>
      <c r="AC1045">
        <v>4.2224637956150043E-4</v>
      </c>
      <c r="AD1045">
        <v>-2.9043148135775238E-3</v>
      </c>
      <c r="AE1045">
        <v>-2.0656147870866189E-3</v>
      </c>
      <c r="AF1045">
        <v>-2.2654068642760849E-3</v>
      </c>
      <c r="AG1045">
        <v>2.803865523342864E-2</v>
      </c>
      <c r="AH1045">
        <v>8.1300813008130749E-3</v>
      </c>
      <c r="AI1045">
        <v>1.7453412813490145E-2</v>
      </c>
      <c r="AJ1045">
        <v>-1.8103328227265763E-3</v>
      </c>
      <c r="AK1045">
        <v>4.0767386091125797E-3</v>
      </c>
      <c r="AL1045">
        <v>1.2277470841006709E-2</v>
      </c>
      <c r="AM1045">
        <v>1.0027057138309765E-2</v>
      </c>
      <c r="AN1045">
        <v>3.290306251581943E-3</v>
      </c>
      <c r="AO1045">
        <v>-2.1551724137930574E-3</v>
      </c>
      <c r="AP1045">
        <v>9.2140921409213476E-3</v>
      </c>
      <c r="AQ1045">
        <v>1.3994307400379588E-2</v>
      </c>
      <c r="AR1045">
        <v>1.0156971375807887E-2</v>
      </c>
      <c r="AS1045">
        <v>1.0550378055214046E-3</v>
      </c>
      <c r="AT1045">
        <v>3.8421236465246049E-3</v>
      </c>
      <c r="AU1045">
        <v>9.7427733966461184E-3</v>
      </c>
      <c r="AV1045">
        <v>3.0441400304413351E-3</v>
      </c>
      <c r="AW1045">
        <v>4.6105919003115829E-3</v>
      </c>
      <c r="AX1045">
        <v>6.6932352340077781E-3</v>
      </c>
    </row>
    <row r="1046" spans="1:50">
      <c r="A1046" s="3">
        <v>1044</v>
      </c>
      <c r="B1046" s="4">
        <v>41820</v>
      </c>
      <c r="C1046">
        <v>-2.8818443804035673E-3</v>
      </c>
      <c r="D1046">
        <v>6.7720090293452518E-3</v>
      </c>
      <c r="E1046">
        <v>-1.1239901650860315E-3</v>
      </c>
      <c r="F1046">
        <v>-6.3204466448964788E-4</v>
      </c>
      <c r="G1046">
        <v>2.6092628832354303E-3</v>
      </c>
      <c r="H1046">
        <v>4.2594385285575943E-2</v>
      </c>
      <c r="I1046">
        <v>-2.9528389437272783E-3</v>
      </c>
      <c r="J1046">
        <v>3.2866533295225742E-3</v>
      </c>
      <c r="K1046">
        <v>4.8780487804878049E-3</v>
      </c>
      <c r="L1046">
        <v>-8.8802252544943408E-3</v>
      </c>
      <c r="M1046">
        <v>2.5903203817314299E-2</v>
      </c>
      <c r="N1046">
        <v>-3.139534883720884E-3</v>
      </c>
      <c r="O1046">
        <v>-5.4416832940324929E-4</v>
      </c>
      <c r="P1046">
        <v>-3.9852734656705411E-4</v>
      </c>
      <c r="Q1046">
        <v>-3.9772727272727307E-2</v>
      </c>
      <c r="R1046">
        <v>0</v>
      </c>
      <c r="S1046">
        <v>8.568613169962826E-5</v>
      </c>
      <c r="T1046">
        <v>-5.6753688989783797E-3</v>
      </c>
      <c r="U1046">
        <v>1.6496465043204955E-2</v>
      </c>
      <c r="V1046">
        <v>7.6628352490422345E-3</v>
      </c>
      <c r="W1046">
        <v>2.0926756352765406E-3</v>
      </c>
      <c r="X1046">
        <v>-3.0271123979995259E-3</v>
      </c>
      <c r="Y1046">
        <v>-3.0303030303031071E-3</v>
      </c>
      <c r="Z1046">
        <v>-3.524145156681497E-3</v>
      </c>
      <c r="AA1046">
        <v>1.56440118199194E-3</v>
      </c>
      <c r="AB1046">
        <v>4.029390850912579E-3</v>
      </c>
      <c r="AC1046">
        <v>1.4605420628914417E-4</v>
      </c>
      <c r="AD1046">
        <v>1.1685920236707953E-3</v>
      </c>
      <c r="AE1046">
        <v>9.1241761548397401E-4</v>
      </c>
      <c r="AF1046">
        <v>1.0078622588245594E-3</v>
      </c>
      <c r="AG1046">
        <v>9.5367847411434838E-4</v>
      </c>
      <c r="AH1046">
        <v>5.1072522982634856E-3</v>
      </c>
      <c r="AI1046">
        <v>-1.434469616768992E-2</v>
      </c>
      <c r="AJ1046">
        <v>3.0730548959351706E-3</v>
      </c>
      <c r="AK1046">
        <v>-1.3017751479289873E-2</v>
      </c>
      <c r="AL1046">
        <v>-3.6697247706423404E-3</v>
      </c>
      <c r="AM1046">
        <v>-1.1128775834658234E-3</v>
      </c>
      <c r="AN1046">
        <v>-1.0518407212622132E-2</v>
      </c>
      <c r="AO1046">
        <v>4.5101930362619518E-3</v>
      </c>
      <c r="AP1046">
        <v>-2.2775423728813617E-2</v>
      </c>
      <c r="AQ1046">
        <v>4.1681552935571549E-3</v>
      </c>
      <c r="AR1046">
        <v>5.3043362949211732E-3</v>
      </c>
      <c r="AS1046">
        <v>1.4448804851944259E-2</v>
      </c>
      <c r="AT1046">
        <v>-3.4916201117323896E-4</v>
      </c>
      <c r="AU1046">
        <v>-8.4683903324597153E-3</v>
      </c>
      <c r="AV1046">
        <v>-6.4272211720226144E-3</v>
      </c>
      <c r="AW1046">
        <v>1.8142603400152335E-2</v>
      </c>
      <c r="AX1046">
        <v>-5.1067306710241196E-4</v>
      </c>
    </row>
    <row r="1047" spans="1:50">
      <c r="A1047" s="3">
        <v>1045</v>
      </c>
      <c r="B1047" s="4">
        <v>41817</v>
      </c>
      <c r="C1047">
        <v>2.062706270627141E-3</v>
      </c>
      <c r="D1047">
        <v>1.7015530047265432E-2</v>
      </c>
      <c r="E1047">
        <v>6.9321638254225774E-3</v>
      </c>
      <c r="F1047">
        <v>6.6808059384942699E-3</v>
      </c>
      <c r="G1047">
        <v>-5.1914341336794338E-3</v>
      </c>
      <c r="H1047">
        <v>4.1330645161290334E-2</v>
      </c>
      <c r="I1047">
        <v>1.0399795413860701E-2</v>
      </c>
      <c r="J1047">
        <v>1.3762132406200243E-2</v>
      </c>
      <c r="K1047">
        <v>0</v>
      </c>
      <c r="L1047">
        <v>1.9430337822919024E-2</v>
      </c>
      <c r="M1047">
        <v>-2.3302263648468685E-2</v>
      </c>
      <c r="N1047">
        <v>4.6533271288978892E-4</v>
      </c>
      <c r="O1047">
        <v>2.1814215597164978E-3</v>
      </c>
      <c r="P1047">
        <v>1.2333820026127811E-2</v>
      </c>
      <c r="Q1047">
        <v>4.1420118343195304E-2</v>
      </c>
      <c r="R1047">
        <v>-2.100840336134409E-3</v>
      </c>
      <c r="S1047">
        <v>-2.6769748043131421E-4</v>
      </c>
      <c r="T1047">
        <v>5.3252187143400754E-3</v>
      </c>
      <c r="U1047">
        <v>3.9608003266639547E-2</v>
      </c>
      <c r="V1047">
        <v>1.3227893601725403E-2</v>
      </c>
      <c r="W1047">
        <v>4.2029420594416255E-3</v>
      </c>
      <c r="X1047">
        <v>6.2243411468679488E-3</v>
      </c>
      <c r="Y1047">
        <v>2.07767300623306E-3</v>
      </c>
      <c r="Z1047">
        <v>-6.2470421202083367E-3</v>
      </c>
      <c r="AA1047">
        <v>2.4394493814253455E-3</v>
      </c>
      <c r="AB1047">
        <v>3.8068046633356312E-3</v>
      </c>
      <c r="AC1047">
        <v>-1.1531695125592254E-3</v>
      </c>
      <c r="AD1047">
        <v>-1.3752347722218294E-3</v>
      </c>
      <c r="AE1047">
        <v>-2.5715796777264587E-4</v>
      </c>
      <c r="AF1047">
        <v>-5.8291363551576198E-4</v>
      </c>
      <c r="AG1047">
        <v>8.6574137694106039E-3</v>
      </c>
      <c r="AH1047">
        <v>9.6253007906497469E-3</v>
      </c>
      <c r="AI1047">
        <v>4.4127811154233828E-3</v>
      </c>
      <c r="AJ1047">
        <v>6.1841180604356666E-3</v>
      </c>
      <c r="AK1047">
        <v>1.2703739213806355E-2</v>
      </c>
      <c r="AL1047">
        <v>3.0674846625767306E-3</v>
      </c>
      <c r="AM1047">
        <v>-6.3191153238546386E-3</v>
      </c>
      <c r="AN1047">
        <v>-4.7357926221335426E-3</v>
      </c>
      <c r="AO1047">
        <v>8.3682008368200986E-3</v>
      </c>
      <c r="AP1047">
        <v>3.4013605442177659E-3</v>
      </c>
      <c r="AQ1047">
        <v>-7.5641177165819713E-3</v>
      </c>
      <c r="AR1047">
        <v>1.0316184351554073E-2</v>
      </c>
      <c r="AS1047">
        <v>-4.0859833007638457E-3</v>
      </c>
      <c r="AT1047">
        <v>5.9711977520197296E-3</v>
      </c>
      <c r="AU1047">
        <v>-1.7852965770164997E-3</v>
      </c>
      <c r="AV1047">
        <v>1.0120297880465938E-2</v>
      </c>
      <c r="AW1047">
        <v>5.1007396072429417E-3</v>
      </c>
      <c r="AX1047">
        <v>1.9443307408923223E-3</v>
      </c>
    </row>
    <row r="1048" spans="1:50">
      <c r="A1048" s="3">
        <v>1046</v>
      </c>
      <c r="B1048" s="4">
        <v>41816</v>
      </c>
      <c r="C1048">
        <v>-2.7495188342034675E-4</v>
      </c>
      <c r="D1048">
        <v>4.7489823609225823E-3</v>
      </c>
      <c r="E1048">
        <v>-1.0291234948193775E-2</v>
      </c>
      <c r="F1048">
        <v>-3.5925612848690131E-3</v>
      </c>
      <c r="G1048">
        <v>-3.878474466709793E-3</v>
      </c>
      <c r="H1048">
        <v>-2.0120724346076031E-3</v>
      </c>
      <c r="I1048">
        <v>-8.536173089925549E-3</v>
      </c>
      <c r="J1048">
        <v>-1.0748065348237317E-2</v>
      </c>
      <c r="K1048">
        <v>-4.8543689320388345E-3</v>
      </c>
      <c r="L1048">
        <v>-8.8241782484004298E-4</v>
      </c>
      <c r="M1048">
        <v>4.5961002785515334E-2</v>
      </c>
      <c r="N1048">
        <v>3.9710348049519879E-3</v>
      </c>
      <c r="O1048">
        <v>-9.0884304280697229E-5</v>
      </c>
      <c r="P1048">
        <v>3.0398358199607181E-3</v>
      </c>
      <c r="Q1048">
        <v>-4.5197740112994392E-2</v>
      </c>
      <c r="R1048">
        <v>0</v>
      </c>
      <c r="S1048">
        <v>7.9301291325082691E-4</v>
      </c>
      <c r="T1048">
        <v>-4.9205147615443813E-3</v>
      </c>
      <c r="U1048">
        <v>-1.9615692554043315E-2</v>
      </c>
      <c r="V1048">
        <v>1.5841013824884711E-3</v>
      </c>
      <c r="W1048">
        <v>-2.0970641102456646E-3</v>
      </c>
      <c r="X1048">
        <v>6.5315915755799672E-3</v>
      </c>
      <c r="Y1048">
        <v>1.1200000000000045E-3</v>
      </c>
      <c r="Z1048">
        <v>-1.0400907715582396E-3</v>
      </c>
      <c r="AA1048">
        <v>-2.4335129497653498E-3</v>
      </c>
      <c r="AB1048">
        <v>1.6682554814108743E-3</v>
      </c>
      <c r="AC1048">
        <v>1.7455127918542233E-3</v>
      </c>
      <c r="AD1048">
        <v>2.2249613093011616E-3</v>
      </c>
      <c r="AE1048">
        <v>1.7157077172823506E-3</v>
      </c>
      <c r="AF1048">
        <v>1.8688095683049896E-3</v>
      </c>
      <c r="AG1048">
        <v>-3.6966046002191977E-3</v>
      </c>
      <c r="AH1048">
        <v>-5.1299589603282687E-3</v>
      </c>
      <c r="AI1048">
        <v>3.9498265278890268E-3</v>
      </c>
      <c r="AJ1048">
        <v>-1.4133296383538812E-2</v>
      </c>
      <c r="AK1048">
        <v>-7.375684035212997E-3</v>
      </c>
      <c r="AL1048">
        <v>6.1387354205043364E-4</v>
      </c>
      <c r="AM1048">
        <v>-7.3702367884586157E-3</v>
      </c>
      <c r="AN1048">
        <v>-4.9603174603175312E-3</v>
      </c>
      <c r="AO1048">
        <v>-5.4278994029311424E-3</v>
      </c>
      <c r="AP1048">
        <v>-6.6518847006651408E-3</v>
      </c>
      <c r="AQ1048">
        <v>-1.0409356725146205E-2</v>
      </c>
      <c r="AR1048">
        <v>-6.9185737094198518E-3</v>
      </c>
      <c r="AS1048">
        <v>-1.5220433869839005E-2</v>
      </c>
      <c r="AT1048">
        <v>2.4647887323943764E-3</v>
      </c>
      <c r="AU1048">
        <v>-2.3789331358492756E-4</v>
      </c>
      <c r="AV1048">
        <v>-4.3726235741445626E-3</v>
      </c>
      <c r="AW1048">
        <v>-1.33366884750881E-2</v>
      </c>
      <c r="AX1048">
        <v>-7.1581961345748427E-4</v>
      </c>
    </row>
    <row r="1049" spans="1:50">
      <c r="A1049" s="3">
        <v>1047</v>
      </c>
      <c r="B1049" s="4">
        <v>41815</v>
      </c>
      <c r="C1049">
        <v>2.6188835286009337E-3</v>
      </c>
      <c r="D1049">
        <v>-1.0073875083948958E-2</v>
      </c>
      <c r="E1049">
        <v>2.597037972906609E-3</v>
      </c>
      <c r="F1049">
        <v>2.2238695329873316E-3</v>
      </c>
      <c r="G1049">
        <v>-1.2911555842478742E-3</v>
      </c>
      <c r="H1049">
        <v>1.4285714285714162E-2</v>
      </c>
      <c r="I1049">
        <v>-3.5371399696816721E-3</v>
      </c>
      <c r="J1049">
        <v>1.1477761836441649E-3</v>
      </c>
      <c r="K1049">
        <v>7.3349633251833741E-3</v>
      </c>
      <c r="L1049">
        <v>3.7643932683791344E-3</v>
      </c>
      <c r="M1049">
        <v>1.1267605633802828E-2</v>
      </c>
      <c r="N1049">
        <v>9.669811320754805E-3</v>
      </c>
      <c r="O1049">
        <v>1.0918023837685792E-3</v>
      </c>
      <c r="P1049">
        <v>9.6206693612323445E-3</v>
      </c>
      <c r="Q1049">
        <v>-5.6179775280898927E-3</v>
      </c>
      <c r="R1049">
        <v>0</v>
      </c>
      <c r="S1049">
        <v>1.749828237718992E-3</v>
      </c>
      <c r="T1049">
        <v>-6.0195635816402034E-3</v>
      </c>
      <c r="U1049">
        <v>1.0109179134654266E-2</v>
      </c>
      <c r="V1049">
        <v>1.8779342723004713E-2</v>
      </c>
      <c r="W1049">
        <v>1.4281373442722759E-2</v>
      </c>
      <c r="X1049">
        <v>-2.6652452025599987E-4</v>
      </c>
      <c r="Y1049">
        <v>4.6616299630284378E-3</v>
      </c>
      <c r="Z1049">
        <v>1.1186537909934045E-2</v>
      </c>
      <c r="AA1049">
        <v>1.9157088122605265E-3</v>
      </c>
      <c r="AB1049">
        <v>2.6284348864993889E-3</v>
      </c>
      <c r="AC1049">
        <v>2.4712502704737089E-3</v>
      </c>
      <c r="AD1049">
        <v>1.5579272862089192E-3</v>
      </c>
      <c r="AE1049">
        <v>1.3578822876666148E-3</v>
      </c>
      <c r="AF1049">
        <v>1.4551137187747696E-3</v>
      </c>
      <c r="AG1049">
        <v>4.6767537826685477E-3</v>
      </c>
      <c r="AH1049">
        <v>3.0874785591766675E-3</v>
      </c>
      <c r="AI1049">
        <v>1.5832565200889159E-2</v>
      </c>
      <c r="AJ1049">
        <v>8.9472948413253251E-3</v>
      </c>
      <c r="AK1049">
        <v>6.8271649299318175E-3</v>
      </c>
      <c r="AL1049">
        <v>1.6219588271989892E-2</v>
      </c>
      <c r="AM1049">
        <v>1.7279296261389656E-3</v>
      </c>
      <c r="AN1049">
        <v>5.4862842892767797E-3</v>
      </c>
      <c r="AO1049">
        <v>-9.0383224873458352E-4</v>
      </c>
      <c r="AP1049">
        <v>5.0939191340336381E-3</v>
      </c>
      <c r="AQ1049">
        <v>9.0876903103976874E-3</v>
      </c>
      <c r="AR1049">
        <v>3.3373381391002539E-3</v>
      </c>
      <c r="AS1049">
        <v>4.9226441631503868E-3</v>
      </c>
      <c r="AT1049">
        <v>7.0921985815602584E-3</v>
      </c>
      <c r="AU1049">
        <v>9.0060890437894548E-3</v>
      </c>
      <c r="AV1049">
        <v>2.0956372642407968E-3</v>
      </c>
      <c r="AW1049">
        <v>2.0675484782329515E-2</v>
      </c>
      <c r="AX1049">
        <v>4.5197740112995575E-3</v>
      </c>
    </row>
    <row r="1050" spans="1:50">
      <c r="A1050" s="3">
        <v>1048</v>
      </c>
      <c r="B1050" s="4">
        <v>41814</v>
      </c>
      <c r="C1050">
        <v>9.6578366445906698E-4</v>
      </c>
      <c r="D1050">
        <v>5.375621556243281E-4</v>
      </c>
      <c r="E1050">
        <v>5.292125317527519E-3</v>
      </c>
      <c r="F1050">
        <v>-1.1307716469479617E-2</v>
      </c>
      <c r="G1050">
        <v>-9.5907928388747031E-3</v>
      </c>
      <c r="H1050">
        <v>-8.097165991902841E-3</v>
      </c>
      <c r="I1050">
        <v>4.1437632135306124E-3</v>
      </c>
      <c r="J1050">
        <v>-1.0083794915494869E-2</v>
      </c>
      <c r="K1050">
        <v>-1.2077294685990338E-2</v>
      </c>
      <c r="L1050">
        <v>2.2192632046159413E-3</v>
      </c>
      <c r="M1050">
        <v>-4.2481456507080295E-2</v>
      </c>
      <c r="N1050">
        <v>-1.5098722415795554E-2</v>
      </c>
      <c r="O1050">
        <v>2.7302511831089497E-4</v>
      </c>
      <c r="P1050">
        <v>-1.0934613608374366E-2</v>
      </c>
      <c r="Q1050">
        <v>-5.3191489361702059E-2</v>
      </c>
      <c r="R1050">
        <v>0</v>
      </c>
      <c r="S1050">
        <v>1.7098061144387555E-3</v>
      </c>
      <c r="T1050">
        <v>-3.7481259370315376E-3</v>
      </c>
      <c r="U1050">
        <v>5.6933712891419509E-3</v>
      </c>
      <c r="V1050">
        <v>-3.1405428449623532E-2</v>
      </c>
      <c r="W1050">
        <v>-9.0334236675701368E-3</v>
      </c>
      <c r="X1050">
        <v>-7.5386853590793963E-3</v>
      </c>
      <c r="Y1050">
        <v>-1.4260814450958621E-2</v>
      </c>
      <c r="Z1050">
        <v>-1.5274463007159578E-3</v>
      </c>
      <c r="AA1050">
        <v>-1.3232514177693694E-2</v>
      </c>
      <c r="AB1050">
        <v>2.8756290438534519E-3</v>
      </c>
      <c r="AC1050">
        <v>4.3372365249360024E-6</v>
      </c>
      <c r="AD1050">
        <v>2.5425169731791313E-3</v>
      </c>
      <c r="AE1050">
        <v>1.4817486583838038E-3</v>
      </c>
      <c r="AF1050">
        <v>1.8186846410207646E-3</v>
      </c>
      <c r="AG1050">
        <v>-1.9422713784731559E-2</v>
      </c>
      <c r="AH1050">
        <v>-2.7369141293192558E-3</v>
      </c>
      <c r="AI1050">
        <v>-9.5059076262082806E-3</v>
      </c>
      <c r="AJ1050">
        <v>-9.691264017721208E-3</v>
      </c>
      <c r="AK1050">
        <v>-5.8347225529889147E-3</v>
      </c>
      <c r="AL1050">
        <v>-6.0925600468658414E-2</v>
      </c>
      <c r="AM1050">
        <v>-5.7785413087615891E-3</v>
      </c>
      <c r="AN1050">
        <v>6.526104417670632E-3</v>
      </c>
      <c r="AO1050">
        <v>-1.9844849359552485E-3</v>
      </c>
      <c r="AP1050">
        <v>-1.669623291244907E-2</v>
      </c>
      <c r="AQ1050">
        <v>-6.2162796152944065E-3</v>
      </c>
      <c r="AR1050">
        <v>4.0064102564104086E-4</v>
      </c>
      <c r="AS1050">
        <v>-1.4211438474870022E-2</v>
      </c>
      <c r="AT1050">
        <v>7.0972320794888478E-4</v>
      </c>
      <c r="AU1050">
        <v>-1.5371837703731447E-2</v>
      </c>
      <c r="AV1050">
        <v>-9.2487731219327088E-3</v>
      </c>
      <c r="AW1050">
        <v>-4.6528713113750425E-2</v>
      </c>
      <c r="AX1050">
        <v>-6.0240963855422037E-3</v>
      </c>
    </row>
    <row r="1051" spans="1:50">
      <c r="A1051" s="3">
        <v>1049</v>
      </c>
      <c r="B1051" s="4">
        <v>41813</v>
      </c>
      <c r="C1051">
        <v>3.0445613063935627E-3</v>
      </c>
      <c r="D1051">
        <v>-2.4131921169058428E-3</v>
      </c>
      <c r="E1051">
        <v>2.9723991507430111E-3</v>
      </c>
      <c r="F1051">
        <v>-3.1400460540089109E-4</v>
      </c>
      <c r="G1051">
        <v>1.2297734627831798E-2</v>
      </c>
      <c r="H1051">
        <v>-6.0362173038228089E-3</v>
      </c>
      <c r="I1051">
        <v>-1.182532308472004E-3</v>
      </c>
      <c r="J1051">
        <v>-2.9736618521666374E-3</v>
      </c>
      <c r="K1051">
        <v>-3.6101083032490976E-3</v>
      </c>
      <c r="L1051">
        <v>1.5559013114025402E-3</v>
      </c>
      <c r="M1051">
        <v>1.9944979367262788E-2</v>
      </c>
      <c r="N1051">
        <v>8.669165885660671E-3</v>
      </c>
      <c r="O1051">
        <v>2.1474388770103211E-2</v>
      </c>
      <c r="P1051">
        <v>1.016079090440526E-3</v>
      </c>
      <c r="Q1051">
        <v>1.075268817204302E-2</v>
      </c>
      <c r="R1051">
        <v>0</v>
      </c>
      <c r="S1051">
        <v>8.0716330527992423E-4</v>
      </c>
      <c r="T1051">
        <v>-1.075268817204298E-2</v>
      </c>
      <c r="U1051">
        <v>-1.9146390107698461E-2</v>
      </c>
      <c r="V1051">
        <v>1.8507972665149442E-3</v>
      </c>
      <c r="W1051">
        <v>9.041591320072675E-4</v>
      </c>
      <c r="X1051">
        <v>-2.2433359725521468E-3</v>
      </c>
      <c r="Y1051">
        <v>-1.3752148773245858E-2</v>
      </c>
      <c r="Z1051">
        <v>-4.9396789208701062E-3</v>
      </c>
      <c r="AA1051">
        <v>1.1120764552562999E-2</v>
      </c>
      <c r="AB1051">
        <v>9.5946270088748261E-4</v>
      </c>
      <c r="AC1051">
        <v>1.3627830887497795E-3</v>
      </c>
      <c r="AD1051">
        <v>6.5681964761224476E-4</v>
      </c>
      <c r="AE1051">
        <v>1.7062517062512627E-4</v>
      </c>
      <c r="AF1051">
        <v>3.6574558174636262E-4</v>
      </c>
      <c r="AG1051">
        <v>4.4709388971683819E-3</v>
      </c>
      <c r="AH1051">
        <v>-3.0695770804911276E-3</v>
      </c>
      <c r="AI1051">
        <v>3.8276996064476763E-3</v>
      </c>
      <c r="AJ1051">
        <v>1.8030513176145585E-3</v>
      </c>
      <c r="AK1051">
        <v>7.4376199616123387E-3</v>
      </c>
      <c r="AL1051">
        <v>-1.7543859649123471E-3</v>
      </c>
      <c r="AM1051">
        <v>-5.4364709537122451E-3</v>
      </c>
      <c r="AN1051">
        <v>1.5082956259427419E-3</v>
      </c>
      <c r="AO1051">
        <v>-7.5201432408236648E-3</v>
      </c>
      <c r="AP1051">
        <v>-9.7137542626846932E-3</v>
      </c>
      <c r="AQ1051">
        <v>-9.5260223048326351E-3</v>
      </c>
      <c r="AR1051">
        <v>-2.7966440271675048E-3</v>
      </c>
      <c r="AS1051">
        <v>-8.0797662025098652E-3</v>
      </c>
      <c r="AT1051">
        <v>-3.5360678925035862E-3</v>
      </c>
      <c r="AU1051">
        <v>2.7274005342330645E-3</v>
      </c>
      <c r="AV1051">
        <v>1.7016449234259086E-3</v>
      </c>
      <c r="AW1051">
        <v>1.8400392541708254E-3</v>
      </c>
      <c r="AX1051">
        <v>-3.0621618862918383E-4</v>
      </c>
    </row>
    <row r="1052" spans="1:50">
      <c r="A1052" s="3">
        <v>1050</v>
      </c>
      <c r="B1052" s="4">
        <v>41810</v>
      </c>
      <c r="C1052">
        <v>4.5877936883080535E-3</v>
      </c>
      <c r="D1052">
        <v>-6.7909454061250455E-3</v>
      </c>
      <c r="E1052">
        <v>-7.0721357850066701E-4</v>
      </c>
      <c r="F1052">
        <v>4.9437256758179567E-3</v>
      </c>
      <c r="G1052">
        <v>-6.4308681672026633E-3</v>
      </c>
      <c r="H1052">
        <v>5.0556117290191036E-3</v>
      </c>
      <c r="I1052">
        <v>3.0500720155892521E-3</v>
      </c>
      <c r="J1052">
        <v>-6.1919504643962522E-3</v>
      </c>
      <c r="K1052">
        <v>-1.0714285714285714E-2</v>
      </c>
      <c r="L1052">
        <v>5.8126536999777581E-3</v>
      </c>
      <c r="M1052">
        <v>-1.4905149051490558E-2</v>
      </c>
      <c r="N1052">
        <v>6.9600094373009729E-3</v>
      </c>
      <c r="O1052">
        <v>1.0331548793087201E-2</v>
      </c>
      <c r="P1052">
        <v>-5.2405930396875423E-3</v>
      </c>
      <c r="Q1052">
        <v>2.1978021978022001E-2</v>
      </c>
      <c r="R1052">
        <v>0</v>
      </c>
      <c r="S1052">
        <v>1.0450221393864681E-3</v>
      </c>
      <c r="T1052">
        <v>1.4853323431117396E-3</v>
      </c>
      <c r="U1052">
        <v>1.9934906427990319E-2</v>
      </c>
      <c r="V1052">
        <v>1.8266164105537705E-2</v>
      </c>
      <c r="W1052">
        <v>-3.3042955842595206E-3</v>
      </c>
      <c r="X1052">
        <v>3.708609271523194E-3</v>
      </c>
      <c r="Y1052">
        <v>5.6577086280056484E-3</v>
      </c>
      <c r="Z1052">
        <v>1.4064155669010632E-2</v>
      </c>
      <c r="AA1052">
        <v>4.3630017452006981E-3</v>
      </c>
      <c r="AB1052">
        <v>-2.3929169657813214E-3</v>
      </c>
      <c r="AC1052">
        <v>-1.2237506922456783E-3</v>
      </c>
      <c r="AD1052">
        <v>4.6711398768871056E-4</v>
      </c>
      <c r="AE1052">
        <v>-8.2868215164697183E-5</v>
      </c>
      <c r="AF1052">
        <v>7.0340636254544447E-5</v>
      </c>
      <c r="AG1052">
        <v>-6.1936178807054498E-3</v>
      </c>
      <c r="AH1052">
        <v>-1.5446608462055098E-2</v>
      </c>
      <c r="AI1052">
        <v>1.0793890657888557E-3</v>
      </c>
      <c r="AJ1052">
        <v>-1.1109587162254866E-2</v>
      </c>
      <c r="AK1052">
        <v>4.0953986991086894E-3</v>
      </c>
      <c r="AL1052">
        <v>5.8513750731431036E-4</v>
      </c>
      <c r="AM1052">
        <v>2.3353573096682465E-3</v>
      </c>
      <c r="AN1052">
        <v>9.1324200913241865E-3</v>
      </c>
      <c r="AO1052">
        <v>7.3953823953824627E-3</v>
      </c>
      <c r="AP1052">
        <v>9.5983307250913068E-3</v>
      </c>
      <c r="AQ1052">
        <v>5.137786081270408E-3</v>
      </c>
      <c r="AR1052">
        <v>-7.5337034099919797E-3</v>
      </c>
      <c r="AS1052">
        <v>-1.373390557939885E-3</v>
      </c>
      <c r="AT1052">
        <v>7.4812967581047683E-3</v>
      </c>
      <c r="AU1052">
        <v>7.5261100304064741E-3</v>
      </c>
      <c r="AV1052">
        <v>1.6724336793540896E-2</v>
      </c>
      <c r="AW1052">
        <v>1.658560917820175E-2</v>
      </c>
      <c r="AX1052">
        <v>-2.7483713355048456E-3</v>
      </c>
    </row>
    <row r="1053" spans="1:50">
      <c r="A1053" s="3">
        <v>1051</v>
      </c>
      <c r="B1053" s="4">
        <v>41809</v>
      </c>
      <c r="C1053">
        <v>-2.3578363384186896E-3</v>
      </c>
      <c r="D1053">
        <v>-1.0931120769129625E-2</v>
      </c>
      <c r="E1053">
        <v>4.6181172291297028E-3</v>
      </c>
      <c r="F1053">
        <v>-5.1276684805358838E-3</v>
      </c>
      <c r="G1053">
        <v>-6.3897763578274532E-3</v>
      </c>
      <c r="H1053">
        <v>3.0425963488844967E-3</v>
      </c>
      <c r="I1053">
        <v>9.2347156904659961E-3</v>
      </c>
      <c r="J1053">
        <v>1.1270780501549491E-3</v>
      </c>
      <c r="K1053">
        <v>9.6153846153846159E-3</v>
      </c>
      <c r="L1053">
        <v>-1.3395847287341431E-3</v>
      </c>
      <c r="M1053">
        <v>-6.7704807041298488E-4</v>
      </c>
      <c r="N1053">
        <v>6.2915479582146385E-3</v>
      </c>
      <c r="O1053">
        <v>1.881998682600949E-3</v>
      </c>
      <c r="P1053">
        <v>-1.2104799816275661E-3</v>
      </c>
      <c r="Q1053">
        <v>-4.2105263157894778E-2</v>
      </c>
      <c r="R1053">
        <v>2.1052631578946921E-3</v>
      </c>
      <c r="S1053">
        <v>2.6464742481853241E-3</v>
      </c>
      <c r="T1053">
        <v>1.4875418371141371E-3</v>
      </c>
      <c r="U1053">
        <v>-2.4350649350650274E-3</v>
      </c>
      <c r="V1053">
        <v>7.0072992700730505E-3</v>
      </c>
      <c r="W1053">
        <v>-4.7832585949178974E-3</v>
      </c>
      <c r="X1053">
        <v>-1.0584810796506786E-3</v>
      </c>
      <c r="Y1053">
        <v>2.5208760044115913E-3</v>
      </c>
      <c r="Z1053">
        <v>9.7266802840190649E-3</v>
      </c>
      <c r="AA1053">
        <v>-8.3073727933541709E-3</v>
      </c>
      <c r="AB1053">
        <v>5.5341674687198472E-3</v>
      </c>
      <c r="AC1053">
        <v>2.2917597613555528E-3</v>
      </c>
      <c r="AD1053">
        <v>-5.262158355357618E-4</v>
      </c>
      <c r="AE1053">
        <v>-5.3617734796997084E-5</v>
      </c>
      <c r="AF1053">
        <v>-1.6878903246381693E-4</v>
      </c>
      <c r="AG1053">
        <v>-1.1315228966986269E-2</v>
      </c>
      <c r="AH1053">
        <v>9.8338419803324084E-3</v>
      </c>
      <c r="AI1053">
        <v>2.1592442645069929E-4</v>
      </c>
      <c r="AJ1053">
        <v>4.6851315970787297E-3</v>
      </c>
      <c r="AK1053">
        <v>-3.3613445378151397E-3</v>
      </c>
      <c r="AL1053">
        <v>1.665675193337306E-2</v>
      </c>
      <c r="AM1053">
        <v>6.7398119122258123E-3</v>
      </c>
      <c r="AN1053">
        <v>3.5641547861507273E-3</v>
      </c>
      <c r="AO1053">
        <v>9.1008372770294867E-3</v>
      </c>
      <c r="AP1053">
        <v>1.1489450595362381E-3</v>
      </c>
      <c r="AQ1053">
        <v>1.4331398791898538E-2</v>
      </c>
      <c r="AR1053">
        <v>1.9864918553832798E-3</v>
      </c>
      <c r="AS1053">
        <v>5.0034506556245542E-3</v>
      </c>
      <c r="AT1053">
        <v>1.1896178803172381E-2</v>
      </c>
      <c r="AU1053">
        <v>-1.2004720957675969E-4</v>
      </c>
      <c r="AV1053">
        <v>-3.8431975403528098E-4</v>
      </c>
      <c r="AW1053">
        <v>1.7489069331667779E-3</v>
      </c>
      <c r="AX1053">
        <v>1.1464676059208393E-3</v>
      </c>
    </row>
    <row r="1054" spans="1:50">
      <c r="A1054" s="3">
        <v>1052</v>
      </c>
      <c r="B1054" s="4">
        <v>41808</v>
      </c>
      <c r="C1054">
        <v>5.0181209924728106E-3</v>
      </c>
      <c r="D1054">
        <v>6.6286623359406065E-3</v>
      </c>
      <c r="E1054">
        <v>3.5650623885918001E-3</v>
      </c>
      <c r="F1054">
        <v>9.5077118106909539E-3</v>
      </c>
      <c r="G1054">
        <v>3.8486209108403143E-3</v>
      </c>
      <c r="H1054">
        <v>-6.0483870967742437E-3</v>
      </c>
      <c r="I1054">
        <v>1.7044960431341925E-2</v>
      </c>
      <c r="J1054">
        <v>2.2592487997742279E-3</v>
      </c>
      <c r="K1054">
        <v>-4.7846889952153108E-3</v>
      </c>
      <c r="L1054">
        <v>1.1175681716584075E-3</v>
      </c>
      <c r="M1054">
        <v>4.1607898448519032E-2</v>
      </c>
      <c r="N1054">
        <v>5.8507462686566555E-3</v>
      </c>
      <c r="O1054">
        <v>5.1073489075947418E-3</v>
      </c>
      <c r="P1054">
        <v>1.2228609619193894E-2</v>
      </c>
      <c r="Q1054">
        <v>2.7027027027026931E-2</v>
      </c>
      <c r="R1054">
        <v>0</v>
      </c>
      <c r="S1054">
        <v>6.0527453523556577E-4</v>
      </c>
      <c r="T1054">
        <v>7.4432452549309911E-4</v>
      </c>
      <c r="U1054">
        <v>5.3039575683394126E-3</v>
      </c>
      <c r="V1054">
        <v>1.3163733175565753E-2</v>
      </c>
      <c r="W1054">
        <v>1.7969451931716762E-3</v>
      </c>
      <c r="X1054">
        <v>-1.5852047556143267E-3</v>
      </c>
      <c r="Y1054">
        <v>7.1405902887971395E-3</v>
      </c>
      <c r="Z1054">
        <v>8.6333758461688941E-3</v>
      </c>
      <c r="AA1054">
        <v>6.2695924764890184E-3</v>
      </c>
      <c r="AB1054">
        <v>1.5640273704789848E-2</v>
      </c>
      <c r="AC1054">
        <v>1.604102637443992E-4</v>
      </c>
      <c r="AD1054">
        <v>2.2444107826886353E-3</v>
      </c>
      <c r="AE1054">
        <v>1.4742206644732258E-3</v>
      </c>
      <c r="AF1054">
        <v>1.6672224074692418E-3</v>
      </c>
      <c r="AG1054">
        <v>1.8671645772205996E-3</v>
      </c>
      <c r="AH1054">
        <v>9.9315068493150398E-3</v>
      </c>
      <c r="AI1054">
        <v>3.1950611935449118E-3</v>
      </c>
      <c r="AJ1054">
        <v>-7.7932731747334888E-3</v>
      </c>
      <c r="AK1054">
        <v>-7.1976967370444183E-4</v>
      </c>
      <c r="AL1054">
        <v>2.4375380865325934E-2</v>
      </c>
      <c r="AM1054">
        <v>4.4080604534004093E-3</v>
      </c>
      <c r="AN1054">
        <v>7.6962544894818956E-3</v>
      </c>
      <c r="AO1054">
        <v>7.8884608328746962E-3</v>
      </c>
      <c r="AP1054">
        <v>-9.3916310132529908E-4</v>
      </c>
      <c r="AQ1054">
        <v>7.5178997613366307E-3</v>
      </c>
      <c r="AR1054">
        <v>2.4837133550488572E-2</v>
      </c>
      <c r="AS1054">
        <v>4.1580041580041929E-3</v>
      </c>
      <c r="AT1054">
        <v>7.9941860465115866E-3</v>
      </c>
      <c r="AU1054">
        <v>1.4419083872327342E-2</v>
      </c>
      <c r="AV1054">
        <v>7.3557878435927719E-3</v>
      </c>
      <c r="AW1054">
        <v>2.2611139499233469E-2</v>
      </c>
      <c r="AX1054">
        <v>7.3140686752552631E-3</v>
      </c>
    </row>
    <row r="1055" spans="1:50">
      <c r="A1055" s="3">
        <v>1053</v>
      </c>
      <c r="B1055" s="4">
        <v>41807</v>
      </c>
      <c r="C1055">
        <v>3.0760626398210135E-3</v>
      </c>
      <c r="D1055">
        <v>2.1256808821577097E-3</v>
      </c>
      <c r="E1055">
        <v>7.9051383399209082E-3</v>
      </c>
      <c r="F1055">
        <v>3.0730104906219352E-3</v>
      </c>
      <c r="G1055">
        <v>2.0287958115183278E-2</v>
      </c>
      <c r="H1055">
        <v>1.5353121801432995E-2</v>
      </c>
      <c r="I1055">
        <v>-8.7068965517241824E-3</v>
      </c>
      <c r="J1055">
        <v>-5.0576004495646752E-3</v>
      </c>
      <c r="K1055">
        <v>-3.5756853396901071E-3</v>
      </c>
      <c r="L1055">
        <v>4.7159218504379263E-3</v>
      </c>
      <c r="M1055">
        <v>1.2134189864382579E-2</v>
      </c>
      <c r="N1055">
        <v>7.16931533038622E-4</v>
      </c>
      <c r="O1055">
        <v>1.2642467196628747E-2</v>
      </c>
      <c r="P1055">
        <v>1.2267856276971284E-3</v>
      </c>
      <c r="Q1055">
        <v>5.1136363636363681E-2</v>
      </c>
      <c r="R1055">
        <v>0</v>
      </c>
      <c r="S1055">
        <v>-1.6940556988248826E-3</v>
      </c>
      <c r="T1055">
        <v>1.8642803877703471E-3</v>
      </c>
      <c r="U1055">
        <v>2.86415711947628E-3</v>
      </c>
      <c r="V1055">
        <v>0</v>
      </c>
      <c r="W1055">
        <v>7.239819004524947E-3</v>
      </c>
      <c r="X1055">
        <v>-6.6006600660062256E-4</v>
      </c>
      <c r="Y1055">
        <v>2.8644175684277482E-3</v>
      </c>
      <c r="Z1055">
        <v>-5.075646656905769E-3</v>
      </c>
      <c r="AA1055">
        <v>9.6711798839459167E-3</v>
      </c>
      <c r="AB1055">
        <v>6.3944909001476917E-3</v>
      </c>
      <c r="AC1055">
        <v>-2.0333572816563258E-3</v>
      </c>
      <c r="AD1055">
        <v>-3.1307565204327791E-3</v>
      </c>
      <c r="AE1055">
        <v>-2.3522307231526357E-3</v>
      </c>
      <c r="AF1055">
        <v>-2.5623489291537477E-3</v>
      </c>
      <c r="AG1055">
        <v>-1.7307948342430496E-3</v>
      </c>
      <c r="AH1055">
        <v>-7.1404284257055714E-3</v>
      </c>
      <c r="AI1055">
        <v>1.1558477129553464E-2</v>
      </c>
      <c r="AJ1055">
        <v>7.0218917802561632E-3</v>
      </c>
      <c r="AK1055">
        <v>4.3373493975903546E-3</v>
      </c>
      <c r="AL1055">
        <v>6.0975609756107102E-4</v>
      </c>
      <c r="AM1055">
        <v>3.0001579030476053E-3</v>
      </c>
      <c r="AN1055">
        <v>3.8629925315477359E-3</v>
      </c>
      <c r="AO1055">
        <v>1.0192735359525522E-2</v>
      </c>
      <c r="AP1055">
        <v>-1.3079299691040125E-2</v>
      </c>
      <c r="AQ1055">
        <v>-9.5733364850490756E-3</v>
      </c>
      <c r="AR1055">
        <v>4.3620501635769819E-3</v>
      </c>
      <c r="AS1055">
        <v>1.2453955446412925E-2</v>
      </c>
      <c r="AT1055">
        <v>7.2727272727271172E-4</v>
      </c>
      <c r="AU1055">
        <v>2.9174803179860711E-3</v>
      </c>
      <c r="AV1055">
        <v>1.1156782149148427E-2</v>
      </c>
      <c r="AW1055">
        <v>-1.534591194968552E-2</v>
      </c>
      <c r="AX1055">
        <v>2.7793504555047636E-3</v>
      </c>
    </row>
    <row r="1056" spans="1:50">
      <c r="A1056" s="3">
        <v>1054</v>
      </c>
      <c r="B1056" s="4">
        <v>41806</v>
      </c>
      <c r="C1056">
        <v>-3.62217887991091E-3</v>
      </c>
      <c r="D1056">
        <v>-5.1546391752577397E-3</v>
      </c>
      <c r="E1056">
        <v>-6.2133980859877484E-3</v>
      </c>
      <c r="F1056">
        <v>-5.0606220347916685E-3</v>
      </c>
      <c r="G1056">
        <v>-1.0362694300518144E-2</v>
      </c>
      <c r="H1056">
        <v>1.0245901639344044E-3</v>
      </c>
      <c r="I1056">
        <v>-6.9343378135433807E-3</v>
      </c>
      <c r="J1056">
        <v>-3.0812324929971827E-3</v>
      </c>
      <c r="K1056">
        <v>-5.9241706161137437E-3</v>
      </c>
      <c r="L1056">
        <v>-4.2486583184257092E-3</v>
      </c>
      <c r="M1056">
        <v>-9.1937765205092493E-3</v>
      </c>
      <c r="N1056">
        <v>7.3423206547905562E-3</v>
      </c>
      <c r="O1056">
        <v>4.5218395228016055E-3</v>
      </c>
      <c r="P1056">
        <v>-8.1880241667836053E-4</v>
      </c>
      <c r="Q1056">
        <v>-5.3763440860214985E-2</v>
      </c>
      <c r="R1056">
        <v>0</v>
      </c>
      <c r="S1056">
        <v>-1.7987161259748316E-3</v>
      </c>
      <c r="T1056">
        <v>-8.1360946745561713E-3</v>
      </c>
      <c r="U1056">
        <v>3.2840722495895668E-3</v>
      </c>
      <c r="V1056">
        <v>4.4391831902931546E-4</v>
      </c>
      <c r="W1056">
        <v>2.0313942751615775E-2</v>
      </c>
      <c r="X1056">
        <v>-3.1583103039872999E-3</v>
      </c>
      <c r="Y1056">
        <v>8.6677367576244984E-3</v>
      </c>
      <c r="Z1056">
        <v>-7.8025943626254069E-4</v>
      </c>
      <c r="AA1056">
        <v>-2.9803646563815165E-3</v>
      </c>
      <c r="AB1056">
        <v>7.1835521426801873E-3</v>
      </c>
      <c r="AC1056">
        <v>4.8917070610384676E-4</v>
      </c>
      <c r="AD1056">
        <v>6.0121350198953487E-4</v>
      </c>
      <c r="AE1056">
        <v>2.289444200885576E-4</v>
      </c>
      <c r="AF1056">
        <v>3.4207579087455102E-4</v>
      </c>
      <c r="AG1056">
        <v>-1.0929681327363687E-2</v>
      </c>
      <c r="AH1056">
        <v>1.36193394620358E-3</v>
      </c>
      <c r="AI1056">
        <v>-3.2856908164942921E-4</v>
      </c>
      <c r="AJ1056">
        <v>-1.1002613120615914E-3</v>
      </c>
      <c r="AK1056">
        <v>6.5486296386127367E-3</v>
      </c>
      <c r="AL1056">
        <v>-6.0938452163324575E-4</v>
      </c>
      <c r="AM1056">
        <v>6.3201137620475824E-4</v>
      </c>
      <c r="AN1056">
        <v>3.0999741668818765E-3</v>
      </c>
      <c r="AO1056">
        <v>-5.3456221198156526E-3</v>
      </c>
      <c r="AP1056">
        <v>5.2800496945852662E-3</v>
      </c>
      <c r="AQ1056">
        <v>1.4022051773729647E-2</v>
      </c>
      <c r="AR1056">
        <v>-1.6330974414807368E-3</v>
      </c>
      <c r="AS1056">
        <v>1.5811665495431536E-3</v>
      </c>
      <c r="AT1056">
        <v>-2.1770682148040173E-3</v>
      </c>
      <c r="AU1056">
        <v>5.6207375268753808E-3</v>
      </c>
      <c r="AV1056">
        <v>-1.5606936416184878E-2</v>
      </c>
      <c r="AW1056">
        <v>2.6485054861898568E-3</v>
      </c>
      <c r="AX1056">
        <v>8.2418997578940188E-4</v>
      </c>
    </row>
    <row r="1057" spans="1:50">
      <c r="A1057" s="3">
        <v>1055</v>
      </c>
      <c r="B1057" s="4">
        <v>41803</v>
      </c>
      <c r="C1057">
        <v>4.4780296669466469E-3</v>
      </c>
      <c r="D1057">
        <v>7.9365079365082379E-4</v>
      </c>
      <c r="E1057">
        <v>5.2408643836601206E-3</v>
      </c>
      <c r="F1057">
        <v>9.4976783452922319E-4</v>
      </c>
      <c r="G1057">
        <v>1.2970168612191683E-3</v>
      </c>
      <c r="H1057">
        <v>2.3060796645702375E-2</v>
      </c>
      <c r="I1057">
        <v>4.8172043010752882E-3</v>
      </c>
      <c r="J1057">
        <v>2.6681645836260631E-3</v>
      </c>
      <c r="K1057">
        <v>-1.2865497076023392E-2</v>
      </c>
      <c r="L1057">
        <v>0</v>
      </c>
      <c r="M1057">
        <v>2.7616279069767498E-2</v>
      </c>
      <c r="N1057">
        <v>2.6550808592807006E-3</v>
      </c>
      <c r="O1057">
        <v>7.3657685597983222E-3</v>
      </c>
      <c r="P1057">
        <v>9.8885398624118798E-3</v>
      </c>
      <c r="Q1057">
        <v>2.1978021978022001E-2</v>
      </c>
      <c r="R1057">
        <v>0</v>
      </c>
      <c r="S1057">
        <v>-7.9640112787607938E-4</v>
      </c>
      <c r="T1057">
        <v>2.9673590504450406E-3</v>
      </c>
      <c r="U1057">
        <v>-1.056051990251834E-2</v>
      </c>
      <c r="V1057">
        <v>1.4105642256902726E-2</v>
      </c>
      <c r="W1057">
        <v>4.0173053152040344E-3</v>
      </c>
      <c r="X1057">
        <v>-3.5405192761606375E-3</v>
      </c>
      <c r="Y1057">
        <v>4.3527325487666612E-3</v>
      </c>
      <c r="Z1057">
        <v>0</v>
      </c>
      <c r="AA1057">
        <v>0</v>
      </c>
      <c r="AB1057">
        <v>-1.2370113805048061E-3</v>
      </c>
      <c r="AC1057">
        <v>1.9658463797636284E-3</v>
      </c>
      <c r="AD1057">
        <v>-1.0273350139481921E-3</v>
      </c>
      <c r="AE1057">
        <v>-1.0462032553952901E-3</v>
      </c>
      <c r="AF1057">
        <v>-9.9711632087467919E-4</v>
      </c>
      <c r="AG1057">
        <v>2.9054410987849823E-3</v>
      </c>
      <c r="AH1057">
        <v>7.8929306794783948E-3</v>
      </c>
      <c r="AI1057">
        <v>-3.6012440661319176E-3</v>
      </c>
      <c r="AJ1057">
        <v>1.1014732204323047E-3</v>
      </c>
      <c r="AK1057">
        <v>1.6017742730409033E-2</v>
      </c>
      <c r="AL1057">
        <v>2.9485570890840692E-2</v>
      </c>
      <c r="AM1057">
        <v>6.0403751390876266E-3</v>
      </c>
      <c r="AN1057">
        <v>-1.2899896800824861E-3</v>
      </c>
      <c r="AO1057">
        <v>5.9336176525125219E-3</v>
      </c>
      <c r="AP1057">
        <v>1.1413612565445062E-2</v>
      </c>
      <c r="AQ1057">
        <v>-4.058247791835801E-3</v>
      </c>
      <c r="AR1057">
        <v>-3.2555615843732353E-3</v>
      </c>
      <c r="AS1057">
        <v>-1.9288093985621502E-3</v>
      </c>
      <c r="AT1057">
        <v>4.0072859744990684E-3</v>
      </c>
      <c r="AU1057">
        <v>1.7141324692632471E-3</v>
      </c>
      <c r="AV1057">
        <v>3.6743376522915825E-3</v>
      </c>
      <c r="AW1057">
        <v>1.6277877467316206E-2</v>
      </c>
      <c r="AX1057">
        <v>3.0484654335021363E-3</v>
      </c>
    </row>
    <row r="1058" spans="1:50">
      <c r="A1058" s="3">
        <v>1056</v>
      </c>
      <c r="B1058" s="4">
        <v>41802</v>
      </c>
      <c r="C1058">
        <v>-6.3959955506119014E-3</v>
      </c>
      <c r="D1058">
        <v>9.267840593140895E-4</v>
      </c>
      <c r="E1058">
        <v>2.4469233537243859E-3</v>
      </c>
      <c r="F1058">
        <v>-3.3655868742111187E-3</v>
      </c>
      <c r="G1058">
        <v>-1.0904425914047462E-2</v>
      </c>
      <c r="H1058">
        <v>-1.344364012409522E-2</v>
      </c>
      <c r="I1058">
        <v>-6.41025641025641E-3</v>
      </c>
      <c r="J1058">
        <v>-1.5423443634324093E-3</v>
      </c>
      <c r="K1058">
        <v>3.5211267605633804E-3</v>
      </c>
      <c r="L1058">
        <v>-1.1057054400707651E-2</v>
      </c>
      <c r="M1058">
        <v>-4.3115438108484075E-2</v>
      </c>
      <c r="N1058">
        <v>1.1104331909700995E-2</v>
      </c>
      <c r="O1058">
        <v>-5.0144648023143302E-3</v>
      </c>
      <c r="P1058">
        <v>-5.5324428873805547E-3</v>
      </c>
      <c r="Q1058">
        <v>1.1111111111110997E-2</v>
      </c>
      <c r="R1058">
        <v>0</v>
      </c>
      <c r="S1058">
        <v>2.2605681561290751E-4</v>
      </c>
      <c r="T1058">
        <v>-6.9981583793737659E-3</v>
      </c>
      <c r="U1058">
        <v>-2.1073558648111237E-2</v>
      </c>
      <c r="V1058">
        <v>-4.4816253361218581E-3</v>
      </c>
      <c r="W1058">
        <v>6.5318818040435728E-3</v>
      </c>
      <c r="X1058">
        <v>-1.4474024295683514E-2</v>
      </c>
      <c r="Y1058">
        <v>-2.7331189710611205E-3</v>
      </c>
      <c r="Z1058">
        <v>-7.646147890050253E-3</v>
      </c>
      <c r="AA1058">
        <v>-4.0160642570281815E-3</v>
      </c>
      <c r="AB1058">
        <v>-1.0768477728830095E-2</v>
      </c>
      <c r="AC1058">
        <v>-6.38001392968908E-5</v>
      </c>
      <c r="AD1058">
        <v>3.7240772101546854E-3</v>
      </c>
      <c r="AE1058">
        <v>2.3607337784910549E-3</v>
      </c>
      <c r="AF1058">
        <v>2.6990109884951724E-3</v>
      </c>
      <c r="AG1058">
        <v>-1.4960322622609674E-2</v>
      </c>
      <c r="AH1058">
        <v>-3.0790283954840866E-3</v>
      </c>
      <c r="AI1058">
        <v>-2.078435563154513E-2</v>
      </c>
      <c r="AJ1058">
        <v>3.5926488876605071E-3</v>
      </c>
      <c r="AK1058">
        <v>-6.852667645619215E-3</v>
      </c>
      <c r="AL1058">
        <v>3.7760416666666671E-2</v>
      </c>
      <c r="AM1058">
        <v>-1.6108852048795766E-2</v>
      </c>
      <c r="AN1058">
        <v>-6.9177555726365131E-3</v>
      </c>
      <c r="AO1058">
        <v>5.0316809541558543E-3</v>
      </c>
      <c r="AP1058">
        <v>-1.015754560530684E-2</v>
      </c>
      <c r="AQ1058">
        <v>-1.156205757432756E-2</v>
      </c>
      <c r="AR1058">
        <v>-4.7252598892938346E-3</v>
      </c>
      <c r="AS1058">
        <v>-1.6045548654244301E-2</v>
      </c>
      <c r="AT1058">
        <v>3.656307129798825E-3</v>
      </c>
      <c r="AU1058">
        <v>4.5492291583924616E-3</v>
      </c>
      <c r="AV1058">
        <v>-1.0145482388973988E-2</v>
      </c>
      <c r="AW1058">
        <v>1.3773388773388804E-2</v>
      </c>
      <c r="AX1058">
        <v>-7.0798276215883211E-3</v>
      </c>
    </row>
    <row r="1059" spans="1:50">
      <c r="A1059" s="3">
        <v>1057</v>
      </c>
      <c r="B1059" s="4">
        <v>41801</v>
      </c>
      <c r="C1059">
        <v>-1.249826412998242E-3</v>
      </c>
      <c r="D1059">
        <v>-5.6608741442863699E-3</v>
      </c>
      <c r="E1059">
        <v>-1.0065425264218475E-3</v>
      </c>
      <c r="F1059">
        <v>-2.0990764063812221E-3</v>
      </c>
      <c r="G1059">
        <v>-2.0728643216080405E-2</v>
      </c>
      <c r="H1059">
        <v>0</v>
      </c>
      <c r="I1059">
        <v>-8.0542602797795907E-3</v>
      </c>
      <c r="J1059">
        <v>-2.6569710529997471E-3</v>
      </c>
      <c r="K1059">
        <v>-2.2935779816513763E-2</v>
      </c>
      <c r="L1059">
        <v>-1.1584699453551938E-2</v>
      </c>
      <c r="M1059">
        <v>-2.7739251040221325E-3</v>
      </c>
      <c r="N1059">
        <v>3.920127404140725E-3</v>
      </c>
      <c r="O1059">
        <v>-7.7086143765656482E-4</v>
      </c>
      <c r="P1059">
        <v>1.2020248776308121E-2</v>
      </c>
      <c r="Q1059">
        <v>-3.2258064516128941E-2</v>
      </c>
      <c r="R1059">
        <v>0</v>
      </c>
      <c r="S1059">
        <v>-2.0089381633793179E-3</v>
      </c>
      <c r="T1059">
        <v>-9.4855892010215822E-3</v>
      </c>
      <c r="U1059">
        <v>-7.889546351084924E-3</v>
      </c>
      <c r="V1059">
        <v>-2.5331545224258935E-3</v>
      </c>
      <c r="W1059">
        <v>4.6208916368369608E-2</v>
      </c>
      <c r="X1059">
        <v>-1.0327911179963632E-3</v>
      </c>
      <c r="Y1059">
        <v>-1.2071156289707719E-2</v>
      </c>
      <c r="Z1059">
        <v>-7.4927953890490031E-3</v>
      </c>
      <c r="AA1059">
        <v>-1.0880829015543964E-2</v>
      </c>
      <c r="AB1059">
        <v>-5.113221329437566E-3</v>
      </c>
      <c r="AC1059">
        <v>6.766423449453174E-4</v>
      </c>
      <c r="AD1059">
        <v>-8.3279135800525203E-5</v>
      </c>
      <c r="AE1059">
        <v>2.1953789711957403E-4</v>
      </c>
      <c r="AF1059">
        <v>-9.3877761766318596E-6</v>
      </c>
      <c r="AG1059">
        <v>-6.3340227507755285E-3</v>
      </c>
      <c r="AH1059">
        <v>-6.4581917063222727E-3</v>
      </c>
      <c r="AI1059">
        <v>8.4595075165687442E-3</v>
      </c>
      <c r="AJ1059">
        <v>-3.0307204849152618E-3</v>
      </c>
      <c r="AK1059">
        <v>-6.0812454390659207E-3</v>
      </c>
      <c r="AL1059">
        <v>0</v>
      </c>
      <c r="AM1059">
        <v>-8.3746898263028259E-3</v>
      </c>
      <c r="AN1059">
        <v>-8.1321473951715441E-3</v>
      </c>
      <c r="AO1059">
        <v>-3.1580902842281572E-3</v>
      </c>
      <c r="AP1059">
        <v>-1.1171466639335751E-2</v>
      </c>
      <c r="AQ1059">
        <v>-3.9952996474734341E-3</v>
      </c>
      <c r="AR1059">
        <v>-4.0338846308997089E-3</v>
      </c>
      <c r="AS1059">
        <v>-7.8740157480315098E-3</v>
      </c>
      <c r="AT1059">
        <v>7.3179656055627983E-4</v>
      </c>
      <c r="AU1059">
        <v>-3.6747106303732552E-3</v>
      </c>
      <c r="AV1059">
        <v>-6.6552576535463285E-3</v>
      </c>
      <c r="AW1059">
        <v>3.5522066738428427E-2</v>
      </c>
      <c r="AX1059">
        <v>-3.4764826175869472E-3</v>
      </c>
    </row>
    <row r="1060" spans="1:50">
      <c r="A1060" s="3">
        <v>1058</v>
      </c>
      <c r="B1060" s="4">
        <v>41800</v>
      </c>
      <c r="C1060">
        <v>-4.5617915399502112E-3</v>
      </c>
      <c r="D1060">
        <v>-7.1886027970201457E-3</v>
      </c>
      <c r="E1060">
        <v>-5.9319611206402525E-3</v>
      </c>
      <c r="F1060">
        <v>-3.0344250287746371E-3</v>
      </c>
      <c r="G1060">
        <v>5.0505050505050553E-3</v>
      </c>
      <c r="H1060">
        <v>2.0725388601035826E-3</v>
      </c>
      <c r="I1060">
        <v>-1.4949056288625289E-2</v>
      </c>
      <c r="J1060">
        <v>1.2601512181462252E-3</v>
      </c>
      <c r="K1060">
        <v>3.3175355450236969E-2</v>
      </c>
      <c r="L1060">
        <v>-2.6160889470241431E-3</v>
      </c>
      <c r="M1060">
        <v>-7.5705437026840627E-3</v>
      </c>
      <c r="N1060">
        <v>9.6474953617810902E-3</v>
      </c>
      <c r="O1060">
        <v>-1.9370688840593377E-2</v>
      </c>
      <c r="P1060">
        <v>-2.6822126697049392E-2</v>
      </c>
      <c r="Q1060">
        <v>-4.6153846153846198E-2</v>
      </c>
      <c r="R1060">
        <v>0</v>
      </c>
      <c r="S1060">
        <v>-5.9051525139839863E-4</v>
      </c>
      <c r="T1060">
        <v>-1.0932944606414409E-3</v>
      </c>
      <c r="U1060">
        <v>-5.4923499411532765E-3</v>
      </c>
      <c r="V1060">
        <v>-8.9325591782048934E-4</v>
      </c>
      <c r="W1060">
        <v>4.248366013071863E-3</v>
      </c>
      <c r="X1060">
        <v>-1.1605415860735449E-3</v>
      </c>
      <c r="Y1060">
        <v>7.1988481842905593E-3</v>
      </c>
      <c r="Z1060">
        <v>8.5254795582251058E-3</v>
      </c>
      <c r="AA1060">
        <v>8.3594566353186496E-3</v>
      </c>
      <c r="AB1060">
        <v>3.9110241994623251E-3</v>
      </c>
      <c r="AC1060">
        <v>-1.5168761526882235E-3</v>
      </c>
      <c r="AD1060">
        <v>-1.0537574773205676E-3</v>
      </c>
      <c r="AE1060">
        <v>-1.0331988225431754E-3</v>
      </c>
      <c r="AF1060">
        <v>-1.0128529159380421E-3</v>
      </c>
      <c r="AG1060">
        <v>6.5053343741868332E-3</v>
      </c>
      <c r="AH1060">
        <v>-6.081081081081071E-3</v>
      </c>
      <c r="AI1060">
        <v>-5.8921206277786405E-3</v>
      </c>
      <c r="AJ1060">
        <v>2.7628125431689854E-3</v>
      </c>
      <c r="AK1060">
        <v>-3.8769081657379135E-3</v>
      </c>
      <c r="AL1060">
        <v>5.2356020942408424E-3</v>
      </c>
      <c r="AM1060">
        <v>-7.2363356428021379E-3</v>
      </c>
      <c r="AN1060">
        <v>-6.313131313131313E-3</v>
      </c>
      <c r="AO1060">
        <v>-1.5364916773367539E-2</v>
      </c>
      <c r="AP1060">
        <v>-9.4416243654823033E-3</v>
      </c>
      <c r="AQ1060">
        <v>-4.6783625730994821E-3</v>
      </c>
      <c r="AR1060">
        <v>-1.1037234042553169E-2</v>
      </c>
      <c r="AS1060">
        <v>-1.3675502279250299E-2</v>
      </c>
      <c r="AT1060">
        <v>-4.7341587764021323E-3</v>
      </c>
      <c r="AU1060">
        <v>-1.589934924557494E-3</v>
      </c>
      <c r="AV1060">
        <v>1.5235193296515978E-3</v>
      </c>
      <c r="AW1060">
        <v>-6.7231410515007888E-4</v>
      </c>
      <c r="AX1060">
        <v>1.022599447795368E-4</v>
      </c>
    </row>
    <row r="1061" spans="1:50">
      <c r="A1061" s="3">
        <v>1059</v>
      </c>
      <c r="B1061" s="4">
        <v>41799</v>
      </c>
      <c r="C1061">
        <v>-2.2068965517240908E-3</v>
      </c>
      <c r="D1061">
        <v>8.9674271396545796E-3</v>
      </c>
      <c r="E1061">
        <v>-1.8518518518518622E-2</v>
      </c>
      <c r="F1061">
        <v>6.9539563797281281E-3</v>
      </c>
      <c r="G1061">
        <v>1.603592046183451E-2</v>
      </c>
      <c r="H1061">
        <v>1.3655462184874033E-2</v>
      </c>
      <c r="I1061">
        <v>-1.7719442165709687E-2</v>
      </c>
      <c r="J1061">
        <v>-4.1829336307863518E-3</v>
      </c>
      <c r="K1061">
        <v>0</v>
      </c>
      <c r="L1061">
        <v>6.362439666520385E-3</v>
      </c>
      <c r="M1061">
        <v>3.4530386740330753E-3</v>
      </c>
      <c r="N1061">
        <v>1.2370113805035756E-4</v>
      </c>
      <c r="O1061">
        <v>-4.9830763444904209E-3</v>
      </c>
      <c r="P1061">
        <v>-2.4142349026656761E-3</v>
      </c>
      <c r="Q1061">
        <v>8.9385474860335143E-2</v>
      </c>
      <c r="R1061">
        <v>2.1097046413501657E-3</v>
      </c>
      <c r="S1061">
        <v>3.3827093994074726E-3</v>
      </c>
      <c r="T1061">
        <v>9.5658572479765114E-3</v>
      </c>
      <c r="U1061">
        <v>8.306962025316349E-3</v>
      </c>
      <c r="V1061">
        <v>2.8366676619886191E-3</v>
      </c>
      <c r="W1061">
        <v>9.5677994061366782E-3</v>
      </c>
      <c r="X1061">
        <v>2.5856496444732107E-3</v>
      </c>
      <c r="Y1061">
        <v>8.7138938195901114E-3</v>
      </c>
      <c r="Z1061">
        <v>3.8767202946299708E-4</v>
      </c>
      <c r="AA1061">
        <v>7.8988941548183752E-3</v>
      </c>
      <c r="AB1061">
        <v>-1.9516955354965942E-3</v>
      </c>
      <c r="AC1061">
        <v>8.7002628929440785E-4</v>
      </c>
      <c r="AD1061">
        <v>-4.1578395073939344E-4</v>
      </c>
      <c r="AE1061">
        <v>-8.3755356447204907E-4</v>
      </c>
      <c r="AF1061">
        <v>-5.6706345486926435E-4</v>
      </c>
      <c r="AG1061">
        <v>-7.874015748031489E-3</v>
      </c>
      <c r="AH1061">
        <v>9.8942340498124441E-3</v>
      </c>
      <c r="AI1061">
        <v>-1.0809092354156689E-2</v>
      </c>
      <c r="AJ1061">
        <v>2.076411960132969E-3</v>
      </c>
      <c r="AK1061">
        <v>-5.0626808100287793E-3</v>
      </c>
      <c r="AL1061">
        <v>6.5487884741321459E-4</v>
      </c>
      <c r="AM1061">
        <v>4.174397031539827E-3</v>
      </c>
      <c r="AN1061">
        <v>8.6602139582272909E-3</v>
      </c>
      <c r="AO1061">
        <v>-6.3613231552163106E-3</v>
      </c>
      <c r="AP1061">
        <v>-2.834581899169884E-3</v>
      </c>
      <c r="AQ1061">
        <v>-7.0126227208978811E-4</v>
      </c>
      <c r="AR1061">
        <v>-1.2734672443219099E-2</v>
      </c>
      <c r="AS1061">
        <v>1.4038692004793706E-2</v>
      </c>
      <c r="AT1061">
        <v>-1.9985724482512447E-2</v>
      </c>
      <c r="AU1061">
        <v>-3.6568279598011739E-3</v>
      </c>
      <c r="AV1061">
        <v>1.0196229318968856E-2</v>
      </c>
      <c r="AW1061">
        <v>4.8642075395216779E-3</v>
      </c>
      <c r="AX1061">
        <v>1.0492642354447217E-3</v>
      </c>
    </row>
    <row r="1062" spans="1:50">
      <c r="A1062" s="3">
        <v>1060</v>
      </c>
      <c r="B1062" s="4">
        <v>41796</v>
      </c>
      <c r="C1062">
        <v>-3.9840637450200061E-3</v>
      </c>
      <c r="D1062">
        <v>1.1606189967982987E-2</v>
      </c>
      <c r="E1062">
        <v>-1.2810747178173218E-2</v>
      </c>
      <c r="F1062">
        <v>2.2737068965517235E-2</v>
      </c>
      <c r="G1062">
        <v>1.0369410239792621E-2</v>
      </c>
      <c r="H1062">
        <v>7.407407407407438E-3</v>
      </c>
      <c r="I1062">
        <v>-4.1000410004097708E-4</v>
      </c>
      <c r="J1062">
        <v>4.0599188016238559E-3</v>
      </c>
      <c r="K1062">
        <v>3.4313725490196081E-2</v>
      </c>
      <c r="L1062">
        <v>1.3564598621303079E-2</v>
      </c>
      <c r="M1062">
        <v>-2.162162162162164E-2</v>
      </c>
      <c r="N1062">
        <v>9.8688319800125709E-3</v>
      </c>
      <c r="O1062">
        <v>2.0435575170296417E-2</v>
      </c>
      <c r="P1062">
        <v>-1.7302533602055886E-2</v>
      </c>
      <c r="Q1062">
        <v>5.6179775280898927E-3</v>
      </c>
      <c r="R1062">
        <v>0</v>
      </c>
      <c r="S1062">
        <v>2.4622827953389125E-3</v>
      </c>
      <c r="T1062">
        <v>1.5315651849084802E-2</v>
      </c>
      <c r="U1062">
        <v>1.6894609814963865E-2</v>
      </c>
      <c r="V1062">
        <v>1.6542722719684374E-2</v>
      </c>
      <c r="W1062">
        <v>1.6431924882629054E-2</v>
      </c>
      <c r="X1062">
        <v>1.1243299777748718E-2</v>
      </c>
      <c r="Y1062">
        <v>1.9243421052631608E-2</v>
      </c>
      <c r="Z1062">
        <v>-3.8752179810106608E-4</v>
      </c>
      <c r="AA1062">
        <v>6.0038848666783733E-3</v>
      </c>
      <c r="AB1062">
        <v>2.4455857177794428E-3</v>
      </c>
      <c r="AC1062">
        <v>3.9222251336846628E-3</v>
      </c>
      <c r="AD1062">
        <v>9.9005979961189661E-5</v>
      </c>
      <c r="AE1062">
        <v>-8.4171398266945851E-4</v>
      </c>
      <c r="AF1062">
        <v>-4.0755713997943046E-4</v>
      </c>
      <c r="AG1062">
        <v>8.1988547631441366E-3</v>
      </c>
      <c r="AH1062">
        <v>7.2164948453607314E-3</v>
      </c>
      <c r="AI1062">
        <v>3.7103784586024161E-4</v>
      </c>
      <c r="AJ1062">
        <v>7.2504182933630229E-3</v>
      </c>
      <c r="AK1062">
        <v>6.5518078136373699E-3</v>
      </c>
      <c r="AL1062">
        <v>7.9207920792078688E-3</v>
      </c>
      <c r="AM1062">
        <v>1.1415168100078248E-2</v>
      </c>
      <c r="AN1062">
        <v>6.6666666666666159E-3</v>
      </c>
      <c r="AO1062">
        <v>-6.679906120238264E-3</v>
      </c>
      <c r="AP1062">
        <v>2.2321428571428457E-3</v>
      </c>
      <c r="AQ1062">
        <v>-2.5647003963627751E-3</v>
      </c>
      <c r="AR1062">
        <v>-8.2031249999999414E-3</v>
      </c>
      <c r="AS1062">
        <v>-4.8851978505129463E-2</v>
      </c>
      <c r="AT1062">
        <v>-7.7903682719546348E-3</v>
      </c>
      <c r="AU1062">
        <v>2.8114040596289832E-3</v>
      </c>
      <c r="AV1062">
        <v>6.779004454774246E-3</v>
      </c>
      <c r="AW1062">
        <v>9.4671355152836612E-4</v>
      </c>
      <c r="AX1062">
        <v>4.7570069426588401E-3</v>
      </c>
    </row>
    <row r="1063" spans="1:50">
      <c r="A1063" s="3">
        <v>1061</v>
      </c>
      <c r="B1063" s="4">
        <v>41795</v>
      </c>
      <c r="C1063">
        <v>-1.1811023622047114E-2</v>
      </c>
      <c r="D1063">
        <v>4.2872454448016238E-3</v>
      </c>
      <c r="E1063">
        <v>1.2408861469433612E-2</v>
      </c>
      <c r="F1063">
        <v>1.0783139091602166E-2</v>
      </c>
      <c r="G1063">
        <v>1.4464168310322082E-2</v>
      </c>
      <c r="H1063">
        <v>6.3897763578273396E-3</v>
      </c>
      <c r="I1063">
        <v>1.3631452082121191E-2</v>
      </c>
      <c r="J1063">
        <v>3.0894537284091154E-3</v>
      </c>
      <c r="K1063">
        <v>-2.4449877750611247E-3</v>
      </c>
      <c r="L1063">
        <v>2.2241992882557853E-4</v>
      </c>
      <c r="M1063">
        <v>1.3698630136986375E-2</v>
      </c>
      <c r="N1063">
        <v>3.1328320802005015E-3</v>
      </c>
      <c r="O1063">
        <v>1.4897760467380731E-2</v>
      </c>
      <c r="P1063">
        <v>2.4772409375839722E-3</v>
      </c>
      <c r="Q1063">
        <v>3.4883720930232592E-2</v>
      </c>
      <c r="R1063">
        <v>2.1141649048625338E-3</v>
      </c>
      <c r="S1063">
        <v>1.6008826488117969E-3</v>
      </c>
      <c r="T1063">
        <v>8.2862523540489213E-3</v>
      </c>
      <c r="U1063">
        <v>6.3756953359007204E-2</v>
      </c>
      <c r="V1063">
        <v>7.6464291176020797E-3</v>
      </c>
      <c r="W1063">
        <v>-6.7024128686325648E-4</v>
      </c>
      <c r="X1063">
        <v>1.0035652977683756E-2</v>
      </c>
      <c r="Y1063">
        <v>1.0302426055167787E-2</v>
      </c>
      <c r="Z1063">
        <v>5.2590572652901442E-3</v>
      </c>
      <c r="AA1063">
        <v>1.7061781609195453E-2</v>
      </c>
      <c r="AB1063">
        <v>2.4515812699191326E-3</v>
      </c>
      <c r="AC1063">
        <v>2.5311135294171618E-3</v>
      </c>
      <c r="AD1063">
        <v>1.3919788704744877E-3</v>
      </c>
      <c r="AE1063">
        <v>9.3503002322968759E-4</v>
      </c>
      <c r="AF1063">
        <v>1.0880015006918019E-3</v>
      </c>
      <c r="AG1063">
        <v>6.8134171907758157E-3</v>
      </c>
      <c r="AH1063">
        <v>1.041666666666669E-2</v>
      </c>
      <c r="AI1063">
        <v>-5.7444005270092403E-3</v>
      </c>
      <c r="AJ1063">
        <v>1.6439909297052104E-2</v>
      </c>
      <c r="AK1063">
        <v>2.2073412698412714E-2</v>
      </c>
      <c r="AL1063">
        <v>4.6419098143236264E-3</v>
      </c>
      <c r="AM1063">
        <v>1.0268562401263913E-2</v>
      </c>
      <c r="AN1063">
        <v>-1.5360983102919168E-3</v>
      </c>
      <c r="AO1063">
        <v>2.0637552975861385E-2</v>
      </c>
      <c r="AP1063">
        <v>6.4331665475339059E-3</v>
      </c>
      <c r="AQ1063">
        <v>2.9229510113410501E-3</v>
      </c>
      <c r="AR1063">
        <v>1.8837888033961286E-2</v>
      </c>
      <c r="AS1063">
        <v>1.1030622324662407E-2</v>
      </c>
      <c r="AT1063">
        <v>1.7657657657657602E-2</v>
      </c>
      <c r="AU1063">
        <v>-1.2281994595937879E-4</v>
      </c>
      <c r="AV1063">
        <v>1.1559561128526713E-2</v>
      </c>
      <c r="AW1063">
        <v>2.7056277056271673E-4</v>
      </c>
      <c r="AX1063">
        <v>6.5220767120450903E-3</v>
      </c>
    </row>
    <row r="1064" spans="1:50">
      <c r="A1064" s="3">
        <v>1062</v>
      </c>
      <c r="B1064" s="4">
        <v>41794</v>
      </c>
      <c r="C1064">
        <v>7.7986044602543873E-3</v>
      </c>
      <c r="D1064">
        <v>5.5233732992051266E-3</v>
      </c>
      <c r="E1064">
        <v>1.8964669523072403E-3</v>
      </c>
      <c r="F1064">
        <v>8.7212471383405963E-4</v>
      </c>
      <c r="G1064">
        <v>0</v>
      </c>
      <c r="H1064">
        <v>6.4308681672026252E-3</v>
      </c>
      <c r="I1064">
        <v>2.6668889074090126E-3</v>
      </c>
      <c r="J1064">
        <v>2.8093833403562327E-4</v>
      </c>
      <c r="K1064">
        <v>6.1500615006150061E-3</v>
      </c>
      <c r="L1064">
        <v>1.215668617739755E-2</v>
      </c>
      <c r="M1064">
        <v>-2.2757697456492629E-2</v>
      </c>
      <c r="N1064">
        <v>-2.5056376847902811E-4</v>
      </c>
      <c r="O1064">
        <v>4.400977995110052E-3</v>
      </c>
      <c r="P1064">
        <v>5.9375986654535697E-4</v>
      </c>
      <c r="Q1064">
        <v>-5.7803468208092535E-3</v>
      </c>
      <c r="R1064">
        <v>0</v>
      </c>
      <c r="S1064">
        <v>-8.6459380302386776E-4</v>
      </c>
      <c r="T1064">
        <v>-8.9585666293392468E-3</v>
      </c>
      <c r="U1064">
        <v>-8.9058524173026843E-3</v>
      </c>
      <c r="V1064">
        <v>-2.7451578465760656E-3</v>
      </c>
      <c r="W1064">
        <v>1.9822282980177658E-2</v>
      </c>
      <c r="X1064">
        <v>2.2498676548438554E-3</v>
      </c>
      <c r="Y1064">
        <v>1.313131313131315E-2</v>
      </c>
      <c r="Z1064">
        <v>2.1471793870780119E-3</v>
      </c>
      <c r="AA1064">
        <v>1.4388489208632786E-3</v>
      </c>
      <c r="AB1064">
        <v>-2.2015655577300244E-3</v>
      </c>
      <c r="AC1064">
        <v>-8.7391216648075466E-4</v>
      </c>
      <c r="AD1064">
        <v>-4.8358774541079191E-4</v>
      </c>
      <c r="AE1064">
        <v>-3.7484543710871582E-4</v>
      </c>
      <c r="AF1064">
        <v>-4.3594839871010412E-4</v>
      </c>
      <c r="AG1064">
        <v>-3.9292730844795208E-4</v>
      </c>
      <c r="AH1064">
        <v>-9.2879256965944131E-3</v>
      </c>
      <c r="AI1064">
        <v>-9.8105724573396419E-3</v>
      </c>
      <c r="AJ1064">
        <v>5.4146480478768225E-3</v>
      </c>
      <c r="AK1064">
        <v>7.4460163812363207E-4</v>
      </c>
      <c r="AL1064">
        <v>-6.6269052352549949E-4</v>
      </c>
      <c r="AM1064">
        <v>-1.1046236389458779E-3</v>
      </c>
      <c r="AN1064">
        <v>-3.5714285714285856E-3</v>
      </c>
      <c r="AO1064">
        <v>3.8845726970033454E-3</v>
      </c>
      <c r="AP1064">
        <v>4.0862192256620953E-4</v>
      </c>
      <c r="AQ1064">
        <v>8.1909665340518831E-4</v>
      </c>
      <c r="AR1064">
        <v>9.2949143540025465E-4</v>
      </c>
      <c r="AS1064">
        <v>9.3054170820871095E-3</v>
      </c>
      <c r="AT1064">
        <v>1.8050541516245744E-3</v>
      </c>
      <c r="AU1064">
        <v>-3.4093550281452251E-3</v>
      </c>
      <c r="AV1064">
        <v>-9.7866510080258881E-4</v>
      </c>
      <c r="AW1064">
        <v>5.3039575683394612E-3</v>
      </c>
      <c r="AX1064">
        <v>2.0228215767634145E-3</v>
      </c>
    </row>
    <row r="1065" spans="1:50">
      <c r="A1065" s="3">
        <v>1063</v>
      </c>
      <c r="B1065" s="4">
        <v>41793</v>
      </c>
      <c r="C1065">
        <v>-1.6391203387514047E-3</v>
      </c>
      <c r="D1065">
        <v>5.8265582655827484E-3</v>
      </c>
      <c r="E1065">
        <v>3.6658442016215035E-3</v>
      </c>
      <c r="F1065">
        <v>-1.7412123190771204E-3</v>
      </c>
      <c r="G1065">
        <v>-3.2765399737876102E-3</v>
      </c>
      <c r="H1065">
        <v>-7.4468085106383277E-3</v>
      </c>
      <c r="I1065">
        <v>-7.5268817204301964E-3</v>
      </c>
      <c r="J1065">
        <v>-2.3822869955157189E-3</v>
      </c>
      <c r="K1065">
        <v>-1.8115942028985508E-2</v>
      </c>
      <c r="L1065">
        <v>-5.1511758118700313E-3</v>
      </c>
      <c r="M1065">
        <v>-4.2921204356181929E-2</v>
      </c>
      <c r="N1065">
        <v>4.2778057372922645E-3</v>
      </c>
      <c r="O1065">
        <v>-6.1236391912907803E-3</v>
      </c>
      <c r="P1065">
        <v>-1.3835229010686529E-3</v>
      </c>
      <c r="Q1065">
        <v>-1.7045454545454562E-2</v>
      </c>
      <c r="R1065">
        <v>0</v>
      </c>
      <c r="S1065">
        <v>-1.3706613710930558E-3</v>
      </c>
      <c r="T1065">
        <v>-1.4908684308609448E-3</v>
      </c>
      <c r="U1065">
        <v>-1.7500000000000071E-2</v>
      </c>
      <c r="V1065">
        <v>8.6140593754805116E-3</v>
      </c>
      <c r="W1065">
        <v>-2.0463847203273781E-3</v>
      </c>
      <c r="X1065">
        <v>-2.0989893754858827E-2</v>
      </c>
      <c r="Y1065">
        <v>-5.6913290927352424E-3</v>
      </c>
      <c r="Z1065">
        <v>2.8384065772730943E-3</v>
      </c>
      <c r="AA1065">
        <v>4.5167118337850042E-3</v>
      </c>
      <c r="AB1065">
        <v>4.8947626040144702E-4</v>
      </c>
      <c r="AC1065">
        <v>-2.3082425109411135E-3</v>
      </c>
      <c r="AD1065">
        <v>-3.3579450956224247E-3</v>
      </c>
      <c r="AE1065">
        <v>-2.2634104641450084E-3</v>
      </c>
      <c r="AF1065">
        <v>-2.5855499085939123E-3</v>
      </c>
      <c r="AG1065">
        <v>-9.0850097339390378E-3</v>
      </c>
      <c r="AH1065">
        <v>-1.2567934782608729E-2</v>
      </c>
      <c r="AI1065">
        <v>9.482168255807737E-3</v>
      </c>
      <c r="AJ1065">
        <v>-8.3368659036313301E-3</v>
      </c>
      <c r="AK1065">
        <v>-1.2257906349595489E-2</v>
      </c>
      <c r="AL1065">
        <v>6.6312997347478693E-4</v>
      </c>
      <c r="AM1065">
        <v>2.6898734177214336E-3</v>
      </c>
      <c r="AN1065">
        <v>1.7889087656529589E-3</v>
      </c>
      <c r="AO1065">
        <v>-2.7670171555063379E-3</v>
      </c>
      <c r="AP1065">
        <v>-1.733632469916395E-3</v>
      </c>
      <c r="AQ1065">
        <v>7.4266179417658311E-3</v>
      </c>
      <c r="AR1065">
        <v>0</v>
      </c>
      <c r="AS1065">
        <v>3.1671945324220322E-3</v>
      </c>
      <c r="AT1065">
        <v>3.6231884057970239E-3</v>
      </c>
      <c r="AU1065">
        <v>-2.671915398489857E-3</v>
      </c>
      <c r="AV1065">
        <v>0</v>
      </c>
      <c r="AW1065">
        <v>2.1391859980552944E-2</v>
      </c>
      <c r="AX1065">
        <v>-4.9249591746804665E-4</v>
      </c>
    </row>
    <row r="1066" spans="1:50">
      <c r="A1066" s="3">
        <v>1064</v>
      </c>
      <c r="B1066" s="4">
        <v>41792</v>
      </c>
      <c r="C1066">
        <v>4.0994807324387704E-4</v>
      </c>
      <c r="D1066">
        <v>4.7651463580666341E-3</v>
      </c>
      <c r="E1066">
        <v>7.0501974055209424E-5</v>
      </c>
      <c r="F1066">
        <v>4.2622950819672196E-3</v>
      </c>
      <c r="G1066">
        <v>7.9260237780712818E-3</v>
      </c>
      <c r="H1066">
        <v>-3.1925849639546908E-2</v>
      </c>
      <c r="I1066">
        <v>1.823002983095781E-3</v>
      </c>
      <c r="J1066">
        <v>-5.6022408963594191E-4</v>
      </c>
      <c r="K1066">
        <v>3.5000000000000003E-2</v>
      </c>
      <c r="L1066">
        <v>3.8219424460432042E-3</v>
      </c>
      <c r="M1066">
        <v>-4.4642857142857323E-3</v>
      </c>
      <c r="N1066">
        <v>-5.7543157368025238E-3</v>
      </c>
      <c r="O1066">
        <v>-3.583535108958882E-3</v>
      </c>
      <c r="P1066">
        <v>-4.73043543423988E-3</v>
      </c>
      <c r="Q1066">
        <v>-5.8823529411764754E-2</v>
      </c>
      <c r="R1066">
        <v>0</v>
      </c>
      <c r="S1066">
        <v>-7.9801574463497153E-4</v>
      </c>
      <c r="T1066">
        <v>1.4930944382231858E-3</v>
      </c>
      <c r="U1066">
        <v>-6.211180124223544E-3</v>
      </c>
      <c r="V1066">
        <v>5.7240099009901691E-3</v>
      </c>
      <c r="W1066">
        <v>-1.5446608462055098E-2</v>
      </c>
      <c r="X1066">
        <v>-9.0614886731382759E-4</v>
      </c>
      <c r="Y1066">
        <v>-1.3373453694416298E-3</v>
      </c>
      <c r="Z1066">
        <v>6.9978316577962545E-3</v>
      </c>
      <c r="AA1066">
        <v>-3.9589706676263969E-3</v>
      </c>
      <c r="AB1066">
        <v>-1.2221950623318787E-3</v>
      </c>
      <c r="AC1066">
        <v>-1.3769970700025971E-4</v>
      </c>
      <c r="AD1066">
        <v>-4.4050957518358917E-3</v>
      </c>
      <c r="AE1066">
        <v>-3.1182212581345164E-3</v>
      </c>
      <c r="AF1066">
        <v>-3.4340083310812194E-3</v>
      </c>
      <c r="AG1066">
        <v>7.848266841072522E-3</v>
      </c>
      <c r="AH1066">
        <v>-1.6954899966089238E-3</v>
      </c>
      <c r="AI1066">
        <v>1.0018983336850145E-3</v>
      </c>
      <c r="AJ1066">
        <v>-5.2010120888389732E-3</v>
      </c>
      <c r="AK1066">
        <v>-3.663898387884675E-3</v>
      </c>
      <c r="AL1066">
        <v>-1.1147540983606553E-2</v>
      </c>
      <c r="AM1066">
        <v>-2.5252525252524713E-3</v>
      </c>
      <c r="AN1066">
        <v>-7.6608784473937777E-4</v>
      </c>
      <c r="AO1066">
        <v>1.516853932584274E-2</v>
      </c>
      <c r="AP1066">
        <v>5.0220354617198848E-3</v>
      </c>
      <c r="AQ1066">
        <v>4.024144869215332E-3</v>
      </c>
      <c r="AR1066">
        <v>5.4739652870493529E-3</v>
      </c>
      <c r="AS1066">
        <v>-1.6666666666663351E-4</v>
      </c>
      <c r="AT1066">
        <v>2.9069767441861137E-3</v>
      </c>
      <c r="AU1066">
        <v>-1.4559091008700461E-3</v>
      </c>
      <c r="AV1066">
        <v>6.1047656557700327E-3</v>
      </c>
      <c r="AW1066">
        <v>1.9485038274182406E-3</v>
      </c>
      <c r="AX1066">
        <v>1.1158397342744624E-3</v>
      </c>
    </row>
    <row r="1067" spans="1:50">
      <c r="A1067" s="5">
        <v>1065</v>
      </c>
      <c r="B1067" s="6">
        <v>41789</v>
      </c>
      <c r="C1067">
        <v>-1.3646288209606212E-3</v>
      </c>
      <c r="D1067">
        <v>-6.3582251082250924E-3</v>
      </c>
      <c r="E1067">
        <v>1.0544314619549655E-2</v>
      </c>
      <c r="F1067">
        <v>2.4101665205959561E-3</v>
      </c>
      <c r="G1067">
        <v>-6.6006600660064598E-4</v>
      </c>
      <c r="H1067">
        <v>0</v>
      </c>
      <c r="I1067">
        <v>1.0043521928356234E-2</v>
      </c>
      <c r="J1067">
        <v>-4.8780487804877259E-3</v>
      </c>
      <c r="K1067">
        <v>0</v>
      </c>
      <c r="L1067">
        <v>-5.58909009613235E-3</v>
      </c>
      <c r="M1067">
        <v>-5.5421686746988053E-2</v>
      </c>
      <c r="N1067">
        <v>4.902576995600259E-3</v>
      </c>
      <c r="O1067">
        <v>-1.3189333843066E-2</v>
      </c>
      <c r="P1067">
        <v>1.1766211118903672E-2</v>
      </c>
      <c r="Q1067">
        <v>2.1857923497267777E-2</v>
      </c>
      <c r="R1067">
        <v>2.1186440677967533E-3</v>
      </c>
      <c r="S1067">
        <v>-1.2939121433655146E-4</v>
      </c>
      <c r="T1067">
        <v>1.8698578908003258E-3</v>
      </c>
      <c r="U1067">
        <v>-2.4636510500807875E-2</v>
      </c>
      <c r="V1067">
        <v>1.0000000000000009E-2</v>
      </c>
      <c r="W1067">
        <v>1.2236573759347363E-2</v>
      </c>
      <c r="X1067">
        <v>3.246753246753247E-3</v>
      </c>
      <c r="Y1067">
        <v>6.691201070592028E-4</v>
      </c>
      <c r="Z1067">
        <v>6.9472012703452619E-3</v>
      </c>
      <c r="AA1067">
        <v>-2.6920315865039228E-3</v>
      </c>
      <c r="AB1067">
        <v>6.1485489424495821E-3</v>
      </c>
      <c r="AC1067">
        <v>-7.6161646796966184E-4</v>
      </c>
      <c r="AD1067">
        <v>-5.5819145967051691E-4</v>
      </c>
      <c r="AE1067">
        <v>-5.0814729496243449E-4</v>
      </c>
      <c r="AF1067">
        <v>-4.93656973603298E-4</v>
      </c>
      <c r="AG1067">
        <v>-4.427659851543214E-3</v>
      </c>
      <c r="AH1067">
        <v>-2.7054447074738534E-3</v>
      </c>
      <c r="AI1067">
        <v>5.6742854112530796E-3</v>
      </c>
      <c r="AJ1067">
        <v>6.7930936880838382E-3</v>
      </c>
      <c r="AK1067">
        <v>1.4873574615765847E-2</v>
      </c>
      <c r="AL1067">
        <v>-1.1665586519766669E-2</v>
      </c>
      <c r="AM1067">
        <v>-9.4607379375594874E-4</v>
      </c>
      <c r="AN1067">
        <v>2.8169014084506901E-3</v>
      </c>
      <c r="AO1067">
        <v>1.8730099269522401E-4</v>
      </c>
      <c r="AP1067">
        <v>6.1874806641228665E-3</v>
      </c>
      <c r="AQ1067">
        <v>7.152223149362192E-3</v>
      </c>
      <c r="AR1067">
        <v>5.9092130002687615E-3</v>
      </c>
      <c r="AS1067">
        <v>1.6669444907481263E-4</v>
      </c>
      <c r="AT1067">
        <v>3.6350418029800109E-4</v>
      </c>
      <c r="AU1067">
        <v>-6.0637501351691874E-4</v>
      </c>
      <c r="AV1067">
        <v>1.0145215834493694E-2</v>
      </c>
      <c r="AW1067">
        <v>-1.1963696369637027E-2</v>
      </c>
      <c r="AX1067">
        <v>1.6114778811665139E-3</v>
      </c>
    </row>
    <row r="1068" spans="1:50">
      <c r="A1068" s="5">
        <v>1066</v>
      </c>
      <c r="B1068" s="6">
        <v>41788</v>
      </c>
      <c r="C1068">
        <v>8.25536598789205E-3</v>
      </c>
      <c r="D1068">
        <v>-1.7555705604320791E-3</v>
      </c>
      <c r="E1068">
        <v>6.4161973337137953E-4</v>
      </c>
      <c r="F1068">
        <v>2.4159894575005365E-3</v>
      </c>
      <c r="G1068">
        <v>6.6050198150593043E-4</v>
      </c>
      <c r="H1068">
        <v>-1.0288065843621179E-3</v>
      </c>
      <c r="I1068">
        <v>1.508801341156805E-3</v>
      </c>
      <c r="J1068">
        <v>-5.2682656314986202E-3</v>
      </c>
      <c r="K1068">
        <v>-1.1124845488257108E-2</v>
      </c>
      <c r="L1068">
        <v>2.4652622142536853E-3</v>
      </c>
      <c r="M1068">
        <v>3.3623910336239272E-2</v>
      </c>
      <c r="N1068">
        <v>-2.5135101168777203E-4</v>
      </c>
      <c r="O1068">
        <v>8.7736212880832679E-3</v>
      </c>
      <c r="P1068">
        <v>-4.9603923047906433E-3</v>
      </c>
      <c r="Q1068">
        <v>-5.1813471502590712E-2</v>
      </c>
      <c r="R1068">
        <v>2.1231422505307404E-3</v>
      </c>
      <c r="S1068">
        <v>3.0499675535365957E-3</v>
      </c>
      <c r="T1068">
        <v>3.0007501875468226E-3</v>
      </c>
      <c r="U1068">
        <v>-3.6217303822937566E-3</v>
      </c>
      <c r="V1068">
        <v>8.8272383354350923E-3</v>
      </c>
      <c r="W1068">
        <v>-6.7934782608694197E-4</v>
      </c>
      <c r="X1068">
        <v>5.1975051975060099E-4</v>
      </c>
      <c r="Y1068">
        <v>-1.0026737967914817E-3</v>
      </c>
      <c r="Z1068">
        <v>4.5862412761715652E-3</v>
      </c>
      <c r="AA1068">
        <v>4.8692515779981248E-3</v>
      </c>
      <c r="AB1068">
        <v>1.9714144898964588E-3</v>
      </c>
      <c r="AC1068">
        <v>-3.7679029876369347E-4</v>
      </c>
      <c r="AD1068">
        <v>-1.0719923350584759E-3</v>
      </c>
      <c r="AE1068">
        <v>-6.5773882932167172E-4</v>
      </c>
      <c r="AF1068">
        <v>-6.3762153206042306E-4</v>
      </c>
      <c r="AG1068">
        <v>-1.8198362147406806E-3</v>
      </c>
      <c r="AH1068">
        <v>-7.7181208053691414E-3</v>
      </c>
      <c r="AI1068">
        <v>3.2016199649737273E-2</v>
      </c>
      <c r="AJ1068">
        <v>-1.0086859064163615E-2</v>
      </c>
      <c r="AK1068">
        <v>8.2479380154962621E-3</v>
      </c>
      <c r="AL1068">
        <v>5.8670143415906033E-3</v>
      </c>
      <c r="AM1068">
        <v>-6.8900720325712136E-3</v>
      </c>
      <c r="AN1068">
        <v>1.5388561169529409E-3</v>
      </c>
      <c r="AO1068">
        <v>1.1250703168948486E-3</v>
      </c>
      <c r="AP1068">
        <v>3.7263223268812692E-3</v>
      </c>
      <c r="AQ1068">
        <v>1.5125847047434656E-2</v>
      </c>
      <c r="AR1068">
        <v>-1.74286097332095E-3</v>
      </c>
      <c r="AS1068">
        <v>3.8487282463186743E-3</v>
      </c>
      <c r="AT1068">
        <v>1.4561339643248163E-3</v>
      </c>
      <c r="AU1068">
        <v>1.7001882547157524E-3</v>
      </c>
      <c r="AV1068">
        <v>-3.3703409992068716E-3</v>
      </c>
      <c r="AW1068">
        <v>1.6778523489932928E-2</v>
      </c>
      <c r="AX1068">
        <v>5.1729543316961493E-3</v>
      </c>
    </row>
    <row r="1069" spans="1:50">
      <c r="A1069" s="5">
        <v>1067</v>
      </c>
      <c r="B1069" s="6">
        <v>41787</v>
      </c>
      <c r="C1069">
        <v>3.8674033149171424E-3</v>
      </c>
      <c r="D1069">
        <v>-5.6398549751578049E-3</v>
      </c>
      <c r="E1069">
        <v>-2.4889773858625679E-3</v>
      </c>
      <c r="F1069">
        <v>-3.6108983477404345E-3</v>
      </c>
      <c r="G1069">
        <v>-5.2562417871222121E-3</v>
      </c>
      <c r="H1069">
        <v>-8.6690464048953669E-3</v>
      </c>
      <c r="I1069">
        <v>-9.3830440920037329E-3</v>
      </c>
      <c r="J1069">
        <v>3.7573058725298637E-3</v>
      </c>
      <c r="K1069">
        <v>1.125E-2</v>
      </c>
      <c r="L1069">
        <v>8.9726334679226442E-4</v>
      </c>
      <c r="M1069">
        <v>-1.8937080024435081E-2</v>
      </c>
      <c r="N1069">
        <v>6.7054655870443687E-3</v>
      </c>
      <c r="O1069">
        <v>-2.8202005059495973E-2</v>
      </c>
      <c r="P1069">
        <v>-2.6660363763200679E-2</v>
      </c>
      <c r="Q1069">
        <v>-2.5252525252525162E-2</v>
      </c>
      <c r="R1069">
        <v>0</v>
      </c>
      <c r="S1069">
        <v>3.3749688005295917E-3</v>
      </c>
      <c r="T1069">
        <v>3.3872788859616054E-3</v>
      </c>
      <c r="U1069">
        <v>-2.4086712163789129E-3</v>
      </c>
      <c r="V1069">
        <v>-8.2851336564014558E-3</v>
      </c>
      <c r="W1069">
        <v>-1.0179843909059242E-3</v>
      </c>
      <c r="X1069">
        <v>-6.1983471074380679E-3</v>
      </c>
      <c r="Y1069">
        <v>2.2032450896669623E-2</v>
      </c>
      <c r="Z1069">
        <v>-5.0590219224283814E-3</v>
      </c>
      <c r="AA1069">
        <v>5.6220529561117564E-3</v>
      </c>
      <c r="AB1069">
        <v>-4.6602894285014676E-3</v>
      </c>
      <c r="AC1069">
        <v>2.27170240310189E-3</v>
      </c>
      <c r="AD1069">
        <v>5.03174935179229E-3</v>
      </c>
      <c r="AE1069">
        <v>3.2459970887918749E-3</v>
      </c>
      <c r="AF1069">
        <v>3.8075927604347155E-3</v>
      </c>
      <c r="AG1069">
        <v>-1.2981955082434677E-3</v>
      </c>
      <c r="AH1069">
        <v>-8.6493679308049902E-3</v>
      </c>
      <c r="AI1069">
        <v>-3.5447455963353094E-3</v>
      </c>
      <c r="AJ1069">
        <v>1.5001777461784466E-2</v>
      </c>
      <c r="AK1069">
        <v>-4.4787260512565248E-3</v>
      </c>
      <c r="AL1069">
        <v>1.7241379310344813E-2</v>
      </c>
      <c r="AM1069">
        <v>-2.4992189940643019E-3</v>
      </c>
      <c r="AN1069">
        <v>-2.8132992327365583E-3</v>
      </c>
      <c r="AO1069">
        <v>-3.3638572229489762E-3</v>
      </c>
      <c r="AP1069">
        <v>-2.1689733526130319E-3</v>
      </c>
      <c r="AQ1069">
        <v>2.837232453957194E-2</v>
      </c>
      <c r="AR1069">
        <v>-4.5375683971707378E-3</v>
      </c>
      <c r="AS1069">
        <v>4.2009746261132581E-3</v>
      </c>
      <c r="AT1069">
        <v>-6.1505065123010749E-3</v>
      </c>
      <c r="AU1069">
        <v>-5.7948531997786277E-3</v>
      </c>
      <c r="AV1069">
        <v>-2.1760633036597317E-3</v>
      </c>
      <c r="AW1069">
        <v>1.8209833309986757E-3</v>
      </c>
      <c r="AX1069">
        <v>-7.3099415204686078E-4</v>
      </c>
    </row>
    <row r="1070" spans="1:50">
      <c r="A1070" s="5">
        <v>1068</v>
      </c>
      <c r="B1070" s="6">
        <v>41786</v>
      </c>
      <c r="C1070">
        <v>1.0608598548297113E-2</v>
      </c>
      <c r="D1070">
        <v>-5.475427350427305E-3</v>
      </c>
      <c r="E1070">
        <v>3.9982864486648737E-3</v>
      </c>
      <c r="F1070">
        <v>2.9398513178643833E-2</v>
      </c>
      <c r="G1070">
        <v>3.3967391304347824E-2</v>
      </c>
      <c r="H1070">
        <v>4.4195953141639946E-2</v>
      </c>
      <c r="I1070">
        <v>1.2782776890085024E-2</v>
      </c>
      <c r="J1070">
        <v>1.6727069974910029E-3</v>
      </c>
      <c r="K1070">
        <v>0</v>
      </c>
      <c r="L1070">
        <v>1.1228385358184854E-3</v>
      </c>
      <c r="M1070">
        <v>1.8359853121175727E-3</v>
      </c>
      <c r="N1070">
        <v>7.7776361086318935E-3</v>
      </c>
      <c r="O1070">
        <v>1.8124582657636227E-2</v>
      </c>
      <c r="P1070">
        <v>-4.804947451596547E-3</v>
      </c>
      <c r="Q1070">
        <v>-5.0251256281407079E-3</v>
      </c>
      <c r="R1070">
        <v>0</v>
      </c>
      <c r="S1070">
        <v>1.9027116358971013E-3</v>
      </c>
      <c r="T1070">
        <v>2.2632968691059492E-3</v>
      </c>
      <c r="U1070">
        <v>2.6370004120313168E-2</v>
      </c>
      <c r="V1070">
        <v>-6.249023590065029E-4</v>
      </c>
      <c r="W1070">
        <v>3.0633083730428816E-3</v>
      </c>
      <c r="X1070">
        <v>8.9902280130292871E-3</v>
      </c>
      <c r="Y1070">
        <v>3.4275921165380589E-3</v>
      </c>
      <c r="Z1070">
        <v>-1.6835016835017003E-3</v>
      </c>
      <c r="AA1070">
        <v>1.1186502842472024E-2</v>
      </c>
      <c r="AB1070">
        <v>4.6821094135043083E-3</v>
      </c>
      <c r="AC1070">
        <v>2.2261649298267357E-3</v>
      </c>
      <c r="AD1070">
        <v>2.0009095043201242E-3</v>
      </c>
      <c r="AE1070">
        <v>8.8384696821072653E-4</v>
      </c>
      <c r="AF1070">
        <v>1.2676879897088229E-3</v>
      </c>
      <c r="AG1070">
        <v>7.5866579463701542E-3</v>
      </c>
      <c r="AH1070">
        <v>8.0482897384305304E-3</v>
      </c>
      <c r="AI1070">
        <v>-2.0680272108843292E-3</v>
      </c>
      <c r="AJ1070">
        <v>3.5561877667148915E-4</v>
      </c>
      <c r="AK1070">
        <v>1.7447657028913331E-3</v>
      </c>
      <c r="AL1070">
        <v>1.7543859649122792E-2</v>
      </c>
      <c r="AM1070">
        <v>1.6997617156473282E-2</v>
      </c>
      <c r="AN1070">
        <v>5.1177072671451196E-4</v>
      </c>
      <c r="AO1070">
        <v>7.3418674698795287E-3</v>
      </c>
      <c r="AP1070">
        <v>-2.1642790889416464E-3</v>
      </c>
      <c r="AQ1070">
        <v>1.1212158963498618E-3</v>
      </c>
      <c r="AR1070">
        <v>1.1064633652678551E-2</v>
      </c>
      <c r="AS1070">
        <v>5.9161595672752101E-3</v>
      </c>
      <c r="AT1070">
        <v>2.902757619738819E-3</v>
      </c>
      <c r="AU1070">
        <v>2.3728018822767604E-2</v>
      </c>
      <c r="AV1070">
        <v>7.7751196172248923E-3</v>
      </c>
      <c r="AW1070">
        <v>-4.2005040604874177E-4</v>
      </c>
      <c r="AX1070">
        <v>6.146572104018996E-3</v>
      </c>
    </row>
    <row r="1071" spans="1:50">
      <c r="A1071" s="5">
        <v>1069</v>
      </c>
      <c r="B1071" s="6">
        <v>41785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</row>
    <row r="1072" spans="1:50">
      <c r="A1072" s="5">
        <v>1070</v>
      </c>
      <c r="B1072" s="6">
        <v>41782</v>
      </c>
      <c r="C1072">
        <v>4.0644709180098987E-3</v>
      </c>
      <c r="D1072">
        <v>8.2132758852834185E-3</v>
      </c>
      <c r="E1072">
        <v>5.0229621125142693E-3</v>
      </c>
      <c r="F1072">
        <v>7.1469086783890572E-3</v>
      </c>
      <c r="G1072">
        <v>6.7980965329706225E-4</v>
      </c>
      <c r="H1072">
        <v>9.6774193548386945E-3</v>
      </c>
      <c r="I1072">
        <v>5.496363943852456E-3</v>
      </c>
      <c r="J1072">
        <v>4.1993281075027597E-3</v>
      </c>
      <c r="K1072">
        <v>1.2658227848101266E-2</v>
      </c>
      <c r="L1072">
        <v>-5.3607326334599503E-3</v>
      </c>
      <c r="M1072">
        <v>-1.0895883777239693E-2</v>
      </c>
      <c r="N1072">
        <v>-3.8236043843980279E-4</v>
      </c>
      <c r="O1072">
        <v>-2.5689819219790297E-3</v>
      </c>
      <c r="P1072">
        <v>1.0099099431608539E-2</v>
      </c>
      <c r="Q1072">
        <v>3.645833333333337E-2</v>
      </c>
      <c r="R1072">
        <v>0</v>
      </c>
      <c r="S1072">
        <v>1.6662854902472993E-3</v>
      </c>
      <c r="T1072">
        <v>0</v>
      </c>
      <c r="U1072">
        <v>1.6331658291457312E-2</v>
      </c>
      <c r="V1072">
        <v>9.4622299321874877E-3</v>
      </c>
      <c r="W1072">
        <v>4.4444444444444106E-3</v>
      </c>
      <c r="X1072">
        <v>9.4699460739181753E-3</v>
      </c>
      <c r="Y1072">
        <v>2.0997375328084041E-2</v>
      </c>
      <c r="Z1072">
        <v>1.9809825673544208E-4</v>
      </c>
      <c r="AA1072">
        <v>-3.6663611365712233E-4</v>
      </c>
      <c r="AB1072">
        <v>0</v>
      </c>
      <c r="AC1072">
        <v>1.2274522620921394E-3</v>
      </c>
      <c r="AD1072">
        <v>1.8699512307210008E-3</v>
      </c>
      <c r="AE1072">
        <v>1.1035971432877384E-3</v>
      </c>
      <c r="AF1072">
        <v>1.3537187450230331E-3</v>
      </c>
      <c r="AG1072">
        <v>9.2409240924092792E-3</v>
      </c>
      <c r="AH1072">
        <v>1.3940836450187016E-2</v>
      </c>
      <c r="AI1072">
        <v>8.7150716269947487E-4</v>
      </c>
      <c r="AJ1072">
        <v>1.2822359890505699E-2</v>
      </c>
      <c r="AK1072">
        <v>4.987531172068833E-4</v>
      </c>
      <c r="AL1072">
        <v>6.7934782608695407E-3</v>
      </c>
      <c r="AM1072">
        <v>9.9470559922991263E-3</v>
      </c>
      <c r="AN1072">
        <v>-3.8236043843996583E-3</v>
      </c>
      <c r="AO1072">
        <v>9.3102793083791532E-3</v>
      </c>
      <c r="AP1072">
        <v>8.8375961738406551E-3</v>
      </c>
      <c r="AQ1072">
        <v>-3.970715969723382E-3</v>
      </c>
      <c r="AR1072">
        <v>5.9725804262250265E-3</v>
      </c>
      <c r="AS1072">
        <v>1.5796703296703202E-2</v>
      </c>
      <c r="AT1072">
        <v>3.6416605972322603E-3</v>
      </c>
      <c r="AU1072">
        <v>-5.4089241001782822E-3</v>
      </c>
      <c r="AV1072">
        <v>3.4006801360270972E-3</v>
      </c>
      <c r="AW1072">
        <v>-6.8140731469892215E-3</v>
      </c>
      <c r="AX1072">
        <v>4.0086502452660521E-3</v>
      </c>
    </row>
    <row r="1073" spans="1:50">
      <c r="A1073" s="5">
        <v>1071</v>
      </c>
      <c r="B1073" s="6">
        <v>41781</v>
      </c>
      <c r="C1073">
        <v>9.0510535992080424E-3</v>
      </c>
      <c r="D1073">
        <v>5.9596370039279121E-3</v>
      </c>
      <c r="E1073">
        <v>-3.3612243438460904E-3</v>
      </c>
      <c r="F1073">
        <v>3.3007056681084255E-3</v>
      </c>
      <c r="G1073">
        <v>6.8446269678303509E-3</v>
      </c>
      <c r="H1073">
        <v>8.6767895878525018E-3</v>
      </c>
      <c r="I1073">
        <v>-7.4695761644985358E-3</v>
      </c>
      <c r="J1073">
        <v>4.0758959943779623E-3</v>
      </c>
      <c r="K1073">
        <v>-1.0025062656641603E-2</v>
      </c>
      <c r="L1073">
        <v>1.1294330246216398E-2</v>
      </c>
      <c r="M1073">
        <v>1.7868145409735005E-2</v>
      </c>
      <c r="N1073">
        <v>-8.9137909079342148E-4</v>
      </c>
      <c r="O1073">
        <v>1.0479761561388223E-2</v>
      </c>
      <c r="P1073">
        <v>-7.3276177914560038E-3</v>
      </c>
      <c r="Q1073">
        <v>-7.246376811594199E-2</v>
      </c>
      <c r="R1073">
        <v>0</v>
      </c>
      <c r="S1073">
        <v>4.2491991893833905E-4</v>
      </c>
      <c r="T1073">
        <v>7.5500188750483681E-4</v>
      </c>
      <c r="U1073">
        <v>-8.3682008368199054E-4</v>
      </c>
      <c r="V1073">
        <v>3.7992718062370566E-3</v>
      </c>
      <c r="W1073">
        <v>6.1919504643962748E-3</v>
      </c>
      <c r="X1073">
        <v>4.0940306391970722E-3</v>
      </c>
      <c r="Y1073">
        <v>-2.2695530726257428E-3</v>
      </c>
      <c r="Z1073">
        <v>-1.7797112912794821E-3</v>
      </c>
      <c r="AA1073">
        <v>7.9453067257945261E-3</v>
      </c>
      <c r="AB1073">
        <v>-7.0956691950085429E-3</v>
      </c>
      <c r="AC1073">
        <v>4.1078067820237476E-4</v>
      </c>
      <c r="AD1073">
        <v>-1.1001579003604186E-3</v>
      </c>
      <c r="AE1073">
        <v>-9.3256849764189996E-4</v>
      </c>
      <c r="AF1073">
        <v>-9.6867936712934403E-4</v>
      </c>
      <c r="AG1073">
        <v>1.5866719555732455E-3</v>
      </c>
      <c r="AH1073">
        <v>1.3439007580978655E-2</v>
      </c>
      <c r="AI1073">
        <v>1.7460577290336289E-3</v>
      </c>
      <c r="AJ1073">
        <v>2.7448714244437695E-3</v>
      </c>
      <c r="AK1073">
        <v>-6.1957868649318458E-3</v>
      </c>
      <c r="AL1073">
        <v>-2.062541583499659E-2</v>
      </c>
      <c r="AM1073">
        <v>2.4123512383402794E-3</v>
      </c>
      <c r="AN1073">
        <v>-4.3870338776505098E-2</v>
      </c>
      <c r="AO1073">
        <v>-4.1627246925259953E-3</v>
      </c>
      <c r="AP1073">
        <v>7.859163784973278E-3</v>
      </c>
      <c r="AQ1073">
        <v>2.7373398034092182E-3</v>
      </c>
      <c r="AR1073">
        <v>-4.0556982560497118E-3</v>
      </c>
      <c r="AS1073">
        <v>-4.2742349119507606E-3</v>
      </c>
      <c r="AT1073">
        <v>-2.1802325581394884E-3</v>
      </c>
      <c r="AU1073">
        <v>1.6001112153755006E-3</v>
      </c>
      <c r="AV1073">
        <v>6.4425206361989184E-3</v>
      </c>
      <c r="AW1073">
        <v>-1.2225274725274734E-2</v>
      </c>
      <c r="AX1073">
        <v>2.4321894992862473E-3</v>
      </c>
    </row>
    <row r="1074" spans="1:50">
      <c r="A1074" s="5">
        <v>1072</v>
      </c>
      <c r="B1074" s="6">
        <v>41780</v>
      </c>
      <c r="C1074">
        <v>1.3182404355924738E-2</v>
      </c>
      <c r="D1074">
        <v>3.5340492048389987E-3</v>
      </c>
      <c r="E1074">
        <v>-3.7050231563945982E-3</v>
      </c>
      <c r="F1074">
        <v>8.8414284073946026E-3</v>
      </c>
      <c r="G1074">
        <v>5.5058499655884427E-3</v>
      </c>
      <c r="H1074">
        <v>1.4301430143014387E-2</v>
      </c>
      <c r="I1074">
        <v>-5.4257095158596952E-3</v>
      </c>
      <c r="J1074">
        <v>-1.6837378981337217E-3</v>
      </c>
      <c r="K1074">
        <v>-7.462686567164179E-3</v>
      </c>
      <c r="L1074">
        <v>2.1222606689734757E-2</v>
      </c>
      <c r="M1074">
        <v>1.0585305105853158E-2</v>
      </c>
      <c r="N1074">
        <v>-1.2732365673548656E-4</v>
      </c>
      <c r="O1074">
        <v>8.3373727581192384E-3</v>
      </c>
      <c r="P1074">
        <v>-1.5364354697102653E-3</v>
      </c>
      <c r="Q1074">
        <v>2.4752475247524663E-2</v>
      </c>
      <c r="R1074">
        <v>0</v>
      </c>
      <c r="S1074">
        <v>-1.851872024749279E-4</v>
      </c>
      <c r="T1074">
        <v>7.2243346007603692E-3</v>
      </c>
      <c r="U1074">
        <v>-1.4432989690721707E-2</v>
      </c>
      <c r="V1074">
        <v>4.6119592875317932E-3</v>
      </c>
      <c r="W1074">
        <v>2.4312896405919708E-2</v>
      </c>
      <c r="X1074">
        <v>6.379585326953801E-3</v>
      </c>
      <c r="Y1074">
        <v>4.0315512708151442E-3</v>
      </c>
      <c r="Z1074">
        <v>8.8778054862842948E-3</v>
      </c>
      <c r="AA1074">
        <v>7.4460163812360121E-3</v>
      </c>
      <c r="AB1074">
        <v>7.1463775258747949E-3</v>
      </c>
      <c r="AC1074">
        <v>3.9193013894019634E-4</v>
      </c>
      <c r="AD1074">
        <v>-2.581460064339128E-3</v>
      </c>
      <c r="AE1074">
        <v>-1.2709500594241389E-3</v>
      </c>
      <c r="AF1074">
        <v>-1.6491782140288537E-3</v>
      </c>
      <c r="AG1074">
        <v>2.6883910386965235E-2</v>
      </c>
      <c r="AH1074">
        <v>-6.5046217048956275E-3</v>
      </c>
      <c r="AI1074">
        <v>1.907250889679719E-2</v>
      </c>
      <c r="AJ1074">
        <v>4.4986213902191595E-3</v>
      </c>
      <c r="AK1074">
        <v>1.6885080645161334E-2</v>
      </c>
      <c r="AL1074">
        <v>2.1059782608695565E-2</v>
      </c>
      <c r="AM1074">
        <v>1.253867448298328E-2</v>
      </c>
      <c r="AN1074">
        <v>9.0998524348254936E-3</v>
      </c>
      <c r="AO1074">
        <v>2.0857034508911534E-3</v>
      </c>
      <c r="AP1074">
        <v>1.047998323203219E-4</v>
      </c>
      <c r="AQ1074">
        <v>3.9975015615241402E-3</v>
      </c>
      <c r="AR1074">
        <v>2.3035230352303755E-3</v>
      </c>
      <c r="AS1074">
        <v>1.1063094209161635E-2</v>
      </c>
      <c r="AT1074">
        <v>-3.9811798769453285E-3</v>
      </c>
      <c r="AU1074">
        <v>5.0733972899032666E-3</v>
      </c>
      <c r="AV1074">
        <v>1.4501633986928122E-2</v>
      </c>
      <c r="AW1074">
        <v>2.6943151361263882E-2</v>
      </c>
      <c r="AX1074">
        <v>8.4244201546253474E-3</v>
      </c>
    </row>
    <row r="1075" spans="1:50">
      <c r="A1075" s="5">
        <v>1073</v>
      </c>
      <c r="B1075" s="6">
        <v>41779</v>
      </c>
      <c r="C1075">
        <v>5.3298761163930357E-3</v>
      </c>
      <c r="D1075">
        <v>-1.6443850267379732E-2</v>
      </c>
      <c r="E1075">
        <v>-3.6206162146813809E-3</v>
      </c>
      <c r="F1075">
        <v>-1.1688606445755799E-2</v>
      </c>
      <c r="G1075">
        <v>-9.5432856169052876E-3</v>
      </c>
      <c r="H1075">
        <v>-2.676659528907923E-2</v>
      </c>
      <c r="I1075">
        <v>-1.6666666666666904E-3</v>
      </c>
      <c r="J1075">
        <v>-5.0258271673879586E-3</v>
      </c>
      <c r="K1075">
        <v>0</v>
      </c>
      <c r="L1075">
        <v>-1.4772727272727241E-2</v>
      </c>
      <c r="M1075">
        <v>-2.6666666666666745E-2</v>
      </c>
      <c r="N1075">
        <v>1.4025245441795157E-3</v>
      </c>
      <c r="O1075">
        <v>-1.4710096475307976E-2</v>
      </c>
      <c r="P1075">
        <v>-7.069399986378783E-3</v>
      </c>
      <c r="Q1075">
        <v>-3.3492822966507102E-2</v>
      </c>
      <c r="R1075">
        <v>0</v>
      </c>
      <c r="S1075">
        <v>3.1600740982888045E-4</v>
      </c>
      <c r="T1075">
        <v>-1.1649755730928175E-2</v>
      </c>
      <c r="U1075">
        <v>-1.3425549227013764E-2</v>
      </c>
      <c r="V1075">
        <v>-5.220692928334097E-3</v>
      </c>
      <c r="W1075">
        <v>-9.4240837696334939E-3</v>
      </c>
      <c r="X1075">
        <v>-2.2543429253414895E-3</v>
      </c>
      <c r="Y1075">
        <v>-1.8410185822436344E-2</v>
      </c>
      <c r="Z1075">
        <v>-3.8751987281399102E-3</v>
      </c>
      <c r="AA1075">
        <v>-2.0434701839123059E-3</v>
      </c>
      <c r="AB1075">
        <v>-3.1933185949398809E-3</v>
      </c>
      <c r="AC1075">
        <v>-1.6687633679918358E-3</v>
      </c>
      <c r="AD1075">
        <v>1.3873846810595364E-3</v>
      </c>
      <c r="AE1075">
        <v>1.1364133047771564E-3</v>
      </c>
      <c r="AF1075">
        <v>1.1459254166256555E-3</v>
      </c>
      <c r="AG1075">
        <v>-2.8432168968317594E-3</v>
      </c>
      <c r="AH1075">
        <v>-2.5683789192795181E-2</v>
      </c>
      <c r="AI1075">
        <v>-4.6491033872039147E-3</v>
      </c>
      <c r="AJ1075">
        <v>-3.8107202680067058E-2</v>
      </c>
      <c r="AK1075">
        <v>-1.7610062893081832E-3</v>
      </c>
      <c r="AL1075">
        <v>-1.735647530040052E-2</v>
      </c>
      <c r="AM1075">
        <v>-1.1906677393403089E-2</v>
      </c>
      <c r="AN1075">
        <v>-1.3585638039786567E-2</v>
      </c>
      <c r="AO1075">
        <v>-6.0309084055785956E-3</v>
      </c>
      <c r="AP1075">
        <v>-2.4046001045478719E-3</v>
      </c>
      <c r="AQ1075">
        <v>-6.242197253432854E-4</v>
      </c>
      <c r="AR1075">
        <v>-1.3531799729365158E-3</v>
      </c>
      <c r="AS1075">
        <v>-9.9264076672941695E-3</v>
      </c>
      <c r="AT1075">
        <v>-3.9653929343907513E-3</v>
      </c>
      <c r="AU1075">
        <v>-8.5871451863364957E-3</v>
      </c>
      <c r="AV1075">
        <v>-1.0709234188725018E-2</v>
      </c>
      <c r="AW1075">
        <v>-8.1152931299845847E-3</v>
      </c>
      <c r="AX1075">
        <v>-6.3049697997244764E-3</v>
      </c>
    </row>
    <row r="1076" spans="1:50">
      <c r="A1076" s="5">
        <v>1074</v>
      </c>
      <c r="B1076" s="6">
        <v>41778</v>
      </c>
      <c r="C1076">
        <v>1.6249451032059718E-2</v>
      </c>
      <c r="D1076">
        <v>7.8146052277014051E-3</v>
      </c>
      <c r="E1076">
        <v>1.635497404536857E-3</v>
      </c>
      <c r="F1076">
        <v>7.0857142857143375E-3</v>
      </c>
      <c r="G1076">
        <v>1.1026878015161968E-2</v>
      </c>
      <c r="H1076">
        <v>1.0822510822510784E-2</v>
      </c>
      <c r="I1076">
        <v>-1.1653071416680588E-3</v>
      </c>
      <c r="J1076">
        <v>9.7820011179420305E-4</v>
      </c>
      <c r="K1076">
        <v>5.0000000000000001E-3</v>
      </c>
      <c r="L1076">
        <v>3.0444964871194309E-2</v>
      </c>
      <c r="M1076">
        <v>-2.1352313167259752E-2</v>
      </c>
      <c r="N1076">
        <v>4.7399436331027993E-3</v>
      </c>
      <c r="O1076">
        <v>1.149758454106278E-2</v>
      </c>
      <c r="P1076">
        <v>7.3131911857523295E-3</v>
      </c>
      <c r="Q1076">
        <v>-1.8779342723004713E-2</v>
      </c>
      <c r="R1076">
        <v>0</v>
      </c>
      <c r="S1076">
        <v>9.0525374371507516E-4</v>
      </c>
      <c r="T1076">
        <v>-2.2497187851519412E-3</v>
      </c>
      <c r="U1076">
        <v>2.0383204239705324E-3</v>
      </c>
      <c r="V1076">
        <v>5.7279236276849554E-3</v>
      </c>
      <c r="W1076">
        <v>1.6678495386799108E-2</v>
      </c>
      <c r="X1076">
        <v>2.2594364699628088E-3</v>
      </c>
      <c r="Y1076">
        <v>9.0277777777777093E-3</v>
      </c>
      <c r="Z1076">
        <v>5.9654006760789693E-4</v>
      </c>
      <c r="AA1076">
        <v>9.7542674920276864E-3</v>
      </c>
      <c r="AB1076">
        <v>-4.4020542920029278E-3</v>
      </c>
      <c r="AC1076">
        <v>-1.3268239576776991E-3</v>
      </c>
      <c r="AD1076">
        <v>-1.0581927016290783E-3</v>
      </c>
      <c r="AE1076">
        <v>-4.4174328404571531E-4</v>
      </c>
      <c r="AF1076">
        <v>-6.0767256732298131E-4</v>
      </c>
      <c r="AG1076">
        <v>1.4915254237288058E-3</v>
      </c>
      <c r="AH1076">
        <v>4.3551088777219098E-3</v>
      </c>
      <c r="AI1076">
        <v>1.3860052746759433E-2</v>
      </c>
      <c r="AJ1076">
        <v>-8.3682008368204009E-4</v>
      </c>
      <c r="AK1076">
        <v>-2.0085362791864999E-3</v>
      </c>
      <c r="AL1076">
        <v>1.9047619047619126E-2</v>
      </c>
      <c r="AM1076">
        <v>1.2544802867383447E-2</v>
      </c>
      <c r="AN1076">
        <v>2.1881838074397351E-3</v>
      </c>
      <c r="AO1076">
        <v>-1.4670380687093762E-2</v>
      </c>
      <c r="AP1076">
        <v>2.7256525841283688E-3</v>
      </c>
      <c r="AQ1076">
        <v>0</v>
      </c>
      <c r="AR1076">
        <v>-8.4529719576009049E-3</v>
      </c>
      <c r="AS1076">
        <v>8.4570245081118742E-3</v>
      </c>
      <c r="AT1076">
        <v>4.7084389713871423E-3</v>
      </c>
      <c r="AU1076">
        <v>5.6755254458297957E-3</v>
      </c>
      <c r="AV1076">
        <v>8.3537082314589176E-3</v>
      </c>
      <c r="AW1076">
        <v>3.6511725881197181E-3</v>
      </c>
      <c r="AX1076">
        <v>3.6692369050784243E-3</v>
      </c>
    </row>
    <row r="1077" spans="1:50">
      <c r="A1077" s="5">
        <v>1075</v>
      </c>
      <c r="B1077" s="6">
        <v>41775</v>
      </c>
      <c r="C1077">
        <v>1.2000000000000033E-2</v>
      </c>
      <c r="D1077">
        <v>6.9190069190069887E-3</v>
      </c>
      <c r="E1077">
        <v>2.8524566783142387E-3</v>
      </c>
      <c r="F1077">
        <v>-1.1415525114154602E-3</v>
      </c>
      <c r="G1077">
        <v>-2.7491408934708539E-3</v>
      </c>
      <c r="H1077">
        <v>3.2573289902279434E-3</v>
      </c>
      <c r="I1077">
        <v>8.139632457833338E-3</v>
      </c>
      <c r="J1077">
        <v>-5.586592178769839E-4</v>
      </c>
      <c r="K1077">
        <v>-4.9751243781094526E-3</v>
      </c>
      <c r="L1077">
        <v>1.1848341232227487E-2</v>
      </c>
      <c r="M1077">
        <v>-3.325688073394506E-2</v>
      </c>
      <c r="N1077">
        <v>-6.4012290359745437E-4</v>
      </c>
      <c r="O1077">
        <v>-4.9990386464141131E-3</v>
      </c>
      <c r="P1077">
        <v>1.1486702164570274E-2</v>
      </c>
      <c r="Q1077">
        <v>4.7169811320753709E-3</v>
      </c>
      <c r="R1077">
        <v>2.1276595744680396E-3</v>
      </c>
      <c r="S1077">
        <v>-1.0350613410037321E-3</v>
      </c>
      <c r="T1077">
        <v>2.6315789473684314E-3</v>
      </c>
      <c r="U1077">
        <v>6.1525840853159201E-3</v>
      </c>
      <c r="V1077">
        <v>7.6960076960077605E-3</v>
      </c>
      <c r="W1077">
        <v>8.5898353614888481E-3</v>
      </c>
      <c r="X1077">
        <v>4.6735211643743396E-3</v>
      </c>
      <c r="Y1077">
        <v>7.6976906927922473E-3</v>
      </c>
      <c r="Z1077">
        <v>-1.0924620121163912E-3</v>
      </c>
      <c r="AA1077">
        <v>-3.7376191366098998E-3</v>
      </c>
      <c r="AB1077">
        <v>9.1312931885488002E-3</v>
      </c>
      <c r="AC1077">
        <v>-5.1782488289427208E-4</v>
      </c>
      <c r="AD1077">
        <v>-1.2461648881213312E-3</v>
      </c>
      <c r="AE1077">
        <v>-5.7733079113727107E-4</v>
      </c>
      <c r="AF1077">
        <v>-7.940177766569389E-4</v>
      </c>
      <c r="AG1077">
        <v>9.1680350301040197E-3</v>
      </c>
      <c r="AH1077">
        <v>2.6872690628149763E-3</v>
      </c>
      <c r="AI1077">
        <v>3.6042124232697798E-3</v>
      </c>
      <c r="AJ1077">
        <v>2.6569710529995485E-3</v>
      </c>
      <c r="AK1077">
        <v>5.8080808080807293E-3</v>
      </c>
      <c r="AL1077">
        <v>6.8493150684931269E-3</v>
      </c>
      <c r="AM1077">
        <v>2.7773239666721403E-3</v>
      </c>
      <c r="AN1077">
        <v>6.3616344506974582E-3</v>
      </c>
      <c r="AO1077">
        <v>1.2218045112781928E-2</v>
      </c>
      <c r="AP1077">
        <v>-6.9748074120341633E-3</v>
      </c>
      <c r="AQ1077">
        <v>1.2386248736096938E-2</v>
      </c>
      <c r="AR1077">
        <v>1.0165356465166711E-2</v>
      </c>
      <c r="AS1077">
        <v>6.9516857838025472E-3</v>
      </c>
      <c r="AT1077">
        <v>8.7687248812567935E-3</v>
      </c>
      <c r="AU1077">
        <v>3.5903480037077669E-3</v>
      </c>
      <c r="AV1077">
        <v>1.0197838058331053E-3</v>
      </c>
      <c r="AW1077">
        <v>-1.0834838171968345E-2</v>
      </c>
      <c r="AX1077">
        <v>3.4685165421558467E-3</v>
      </c>
    </row>
    <row r="1078" spans="1:50">
      <c r="A1078" s="5">
        <v>1076</v>
      </c>
      <c r="B1078" s="6">
        <v>41774</v>
      </c>
      <c r="C1078">
        <v>2.9717682020802801E-3</v>
      </c>
      <c r="D1078">
        <v>-8.2077502691065597E-3</v>
      </c>
      <c r="E1078">
        <v>8.2686223756109952E-3</v>
      </c>
      <c r="F1078">
        <v>-9.7219082070992488E-3</v>
      </c>
      <c r="G1078">
        <v>-1.9541778975741182E-2</v>
      </c>
      <c r="H1078">
        <v>-1.6025641025640875E-2</v>
      </c>
      <c r="I1078">
        <v>3.2833810405792268E-3</v>
      </c>
      <c r="J1078">
        <v>-4.0339407428015891E-3</v>
      </c>
      <c r="K1078">
        <v>-0.10666666666666667</v>
      </c>
      <c r="L1078">
        <v>1.6377649325626197E-2</v>
      </c>
      <c r="M1078">
        <v>-2.07748455923637E-2</v>
      </c>
      <c r="N1078">
        <v>-5.3482745447599863E-3</v>
      </c>
      <c r="O1078">
        <v>-1.4308727376101631E-2</v>
      </c>
      <c r="P1078">
        <v>-5.6122143865895624E-3</v>
      </c>
      <c r="Q1078">
        <v>-2.3041474654377798E-2</v>
      </c>
      <c r="R1078">
        <v>-2.1231422505307404E-3</v>
      </c>
      <c r="S1078">
        <v>1.6041905385497106E-3</v>
      </c>
      <c r="T1078">
        <v>-5.9790732436472392E-3</v>
      </c>
      <c r="U1078">
        <v>-1.2955465587044546E-2</v>
      </c>
      <c r="V1078">
        <v>-2.5316455696202601E-2</v>
      </c>
      <c r="W1078">
        <v>-1.1323425336164199E-2</v>
      </c>
      <c r="X1078">
        <v>-8.9982797406377227E-3</v>
      </c>
      <c r="Y1078">
        <v>-2.3072978977952512E-2</v>
      </c>
      <c r="Z1078">
        <v>-1.7844750669178825E-3</v>
      </c>
      <c r="AA1078">
        <v>-1.5636497424576921E-2</v>
      </c>
      <c r="AB1078">
        <v>-9.0486671557837468E-3</v>
      </c>
      <c r="AC1078">
        <v>9.1553185447953327E-4</v>
      </c>
      <c r="AD1078">
        <v>2.2330868374352665E-3</v>
      </c>
      <c r="AE1078">
        <v>1.5646334530295361E-3</v>
      </c>
      <c r="AF1078">
        <v>1.745208863602344E-3</v>
      </c>
      <c r="AG1078">
        <v>-1.3765182186234765E-2</v>
      </c>
      <c r="AH1078">
        <v>-7.9973342219260904E-3</v>
      </c>
      <c r="AI1078">
        <v>-3.53535353535351E-3</v>
      </c>
      <c r="AJ1078">
        <v>-2.1884831076460051E-2</v>
      </c>
      <c r="AK1078">
        <v>-1.5904572564612338E-2</v>
      </c>
      <c r="AL1078">
        <v>-2.7315123251165901E-2</v>
      </c>
      <c r="AM1078">
        <v>-1.4331723027375211E-2</v>
      </c>
      <c r="AN1078">
        <v>-8.009708737864208E-3</v>
      </c>
      <c r="AO1078">
        <v>-8.2028337061893688E-3</v>
      </c>
      <c r="AP1078">
        <v>-1.3757700205338843E-2</v>
      </c>
      <c r="AQ1078">
        <v>-1.2358007739358318E-2</v>
      </c>
      <c r="AR1078">
        <v>-2.8382213812676547E-3</v>
      </c>
      <c r="AS1078">
        <v>-2.8368794326241131E-2</v>
      </c>
      <c r="AT1078">
        <v>4.0352164343360024E-3</v>
      </c>
      <c r="AU1078">
        <v>-1.8232505277722095E-2</v>
      </c>
      <c r="AV1078">
        <v>-5.2749036315682292E-3</v>
      </c>
      <c r="AW1078">
        <v>-1.3871549452074978E-3</v>
      </c>
      <c r="AX1078">
        <v>-8.7802813921506219E-3</v>
      </c>
    </row>
    <row r="1079" spans="1:50">
      <c r="A1079" s="5">
        <v>1077</v>
      </c>
      <c r="B1079" s="6">
        <v>41773</v>
      </c>
      <c r="C1079">
        <v>6.7314884068811198E-3</v>
      </c>
      <c r="D1079">
        <v>-3.7533512064343317E-3</v>
      </c>
      <c r="E1079">
        <v>-4.3122035360050208E-4</v>
      </c>
      <c r="F1079">
        <v>-7.0715007295993901E-3</v>
      </c>
      <c r="G1079">
        <v>-1.2641383898868897E-2</v>
      </c>
      <c r="H1079">
        <v>-4.0000000000000056E-2</v>
      </c>
      <c r="I1079">
        <v>1.6840687100030331E-4</v>
      </c>
      <c r="J1079">
        <v>-1.0597302504816901E-2</v>
      </c>
      <c r="K1079">
        <v>2.270172083023611E-3</v>
      </c>
      <c r="L1079">
        <v>-1.1663889550106997E-2</v>
      </c>
      <c r="M1079">
        <v>8.4937712344280054E-3</v>
      </c>
      <c r="N1079">
        <v>-1.3987792472024343E-3</v>
      </c>
      <c r="O1079">
        <v>-1.6587456900568457E-2</v>
      </c>
      <c r="P1079">
        <v>1.354283266310084E-3</v>
      </c>
      <c r="Q1079">
        <v>-6.8669527896995763E-2</v>
      </c>
      <c r="R1079">
        <v>0</v>
      </c>
      <c r="S1079">
        <v>2.6040242021072853E-3</v>
      </c>
      <c r="T1079">
        <v>-5.9435364041604804E-3</v>
      </c>
      <c r="U1079">
        <v>-3.6304961678095952E-3</v>
      </c>
      <c r="V1079">
        <v>-1.7160686427455903E-3</v>
      </c>
      <c r="W1079">
        <v>-3.537318712415285E-4</v>
      </c>
      <c r="X1079">
        <v>-4.2166293319278875E-3</v>
      </c>
      <c r="Y1079">
        <v>-1.4651397777029378E-2</v>
      </c>
      <c r="Z1079">
        <v>-1.4848544842604582E-3</v>
      </c>
      <c r="AA1079">
        <v>-4.7601611131453314E-3</v>
      </c>
      <c r="AB1079">
        <v>-5.3514959863779823E-3</v>
      </c>
      <c r="AC1079">
        <v>2.2161798672631341E-3</v>
      </c>
      <c r="AD1079">
        <v>4.7654410217105548E-3</v>
      </c>
      <c r="AE1079">
        <v>3.1586489951302031E-3</v>
      </c>
      <c r="AF1079">
        <v>3.6534397745950692E-3</v>
      </c>
      <c r="AG1079">
        <v>-9.7554456768676207E-3</v>
      </c>
      <c r="AH1079">
        <v>-2.3429873088187402E-2</v>
      </c>
      <c r="AI1079">
        <v>-1.0000000000000063E-2</v>
      </c>
      <c r="AJ1079">
        <v>-1.2160518848804291E-2</v>
      </c>
      <c r="AK1079">
        <v>-4.4532409698169149E-3</v>
      </c>
      <c r="AL1079">
        <v>2.6720106880426951E-3</v>
      </c>
      <c r="AM1079">
        <v>-2.0350212967344992E-2</v>
      </c>
      <c r="AN1079">
        <v>-6.9896360568811556E-3</v>
      </c>
      <c r="AO1079">
        <v>4.4943820224719478E-3</v>
      </c>
      <c r="AP1079">
        <v>-2.0613373554549997E-2</v>
      </c>
      <c r="AQ1079">
        <v>-2.9869321717485363E-3</v>
      </c>
      <c r="AR1079">
        <v>-4.0529586598218235E-4</v>
      </c>
      <c r="AS1079">
        <v>-2.3094688221708983E-2</v>
      </c>
      <c r="AT1079">
        <v>-1.830831197363499E-3</v>
      </c>
      <c r="AU1079">
        <v>-4.4779321436820051E-3</v>
      </c>
      <c r="AV1079">
        <v>-1.0439670748845676E-2</v>
      </c>
      <c r="AW1079">
        <v>4.4586874738749812E-3</v>
      </c>
      <c r="AX1079">
        <v>-4.7378395451674335E-3</v>
      </c>
    </row>
    <row r="1080" spans="1:50">
      <c r="A1080" s="5">
        <v>1078</v>
      </c>
      <c r="B1080" s="6">
        <v>41772</v>
      </c>
      <c r="C1080">
        <v>2.6998650067495515E-3</v>
      </c>
      <c r="D1080">
        <v>-1.6868740115972603E-2</v>
      </c>
      <c r="E1080">
        <v>-9.2566220450015051E-3</v>
      </c>
      <c r="F1080">
        <v>-6.3573499888466781E-3</v>
      </c>
      <c r="G1080">
        <v>-2.6542800265428614E-3</v>
      </c>
      <c r="H1080">
        <v>-2.5000000000000001E-2</v>
      </c>
      <c r="I1080">
        <v>-8.5983804992069545E-3</v>
      </c>
      <c r="J1080">
        <v>-3.2921810699589721E-3</v>
      </c>
      <c r="K1080">
        <v>-5.6821003391252546E-3</v>
      </c>
      <c r="L1080">
        <v>1.4302741358759277E-3</v>
      </c>
      <c r="M1080">
        <v>6.8415051311289058E-3</v>
      </c>
      <c r="N1080">
        <v>2.9332993240658587E-3</v>
      </c>
      <c r="O1080">
        <v>-8.9582563723679242E-3</v>
      </c>
      <c r="P1080">
        <v>4.869536236848316E-3</v>
      </c>
      <c r="Q1080">
        <v>-4.1152263374485631E-2</v>
      </c>
      <c r="R1080">
        <v>2.1276595744680396E-3</v>
      </c>
      <c r="S1080">
        <v>1.8305382001535381E-3</v>
      </c>
      <c r="T1080">
        <v>2.6070763500931201E-3</v>
      </c>
      <c r="U1080">
        <v>-1.2350597609561843E-2</v>
      </c>
      <c r="V1080">
        <v>-1.0908524232508554E-3</v>
      </c>
      <c r="W1080">
        <v>3.5385704175506052E-4</v>
      </c>
      <c r="X1080">
        <v>5.2735662491768301E-4</v>
      </c>
      <c r="Y1080">
        <v>2.3632680621201987E-3</v>
      </c>
      <c r="Z1080">
        <v>4.9741345005968962E-3</v>
      </c>
      <c r="AA1080">
        <v>-5.4894784995427519E-4</v>
      </c>
      <c r="AB1080">
        <v>7.1043606075453002E-3</v>
      </c>
      <c r="AC1080">
        <v>2.8867115971329253E-3</v>
      </c>
      <c r="AD1080">
        <v>2.1689988378943092E-3</v>
      </c>
      <c r="AE1080">
        <v>1.7529981639908519E-3</v>
      </c>
      <c r="AF1080">
        <v>1.8771965316558292E-3</v>
      </c>
      <c r="AG1080">
        <v>-2.5326579578778693E-3</v>
      </c>
      <c r="AH1080">
        <v>-8.7096774193548242E-3</v>
      </c>
      <c r="AI1080">
        <v>3.3117144005050857E-2</v>
      </c>
      <c r="AJ1080">
        <v>-1.5300691857370829E-2</v>
      </c>
      <c r="AK1080">
        <v>1.1258443832874727E-2</v>
      </c>
      <c r="AL1080">
        <v>4.1753653444676513E-2</v>
      </c>
      <c r="AM1080">
        <v>-6.7376997806330259E-3</v>
      </c>
      <c r="AN1080">
        <v>-1.2036591237360895E-3</v>
      </c>
      <c r="AO1080">
        <v>-1.2025901942645674E-2</v>
      </c>
      <c r="AP1080">
        <v>1.1390216617512505E-2</v>
      </c>
      <c r="AQ1080">
        <v>-9.2478421701602965E-3</v>
      </c>
      <c r="AR1080">
        <v>-7.24248927038635E-3</v>
      </c>
      <c r="AS1080">
        <v>-5.577427821522366E-3</v>
      </c>
      <c r="AT1080">
        <v>-3.6483035388544843E-3</v>
      </c>
      <c r="AU1080">
        <v>-8.9931369946862454E-3</v>
      </c>
      <c r="AV1080">
        <v>1.0048231511254877E-3</v>
      </c>
      <c r="AW1080">
        <v>9.4233473980309679E-3</v>
      </c>
      <c r="AX1080">
        <v>9.2209605606350016E-4</v>
      </c>
    </row>
    <row r="1081" spans="1:50">
      <c r="A1081" s="5">
        <v>1079</v>
      </c>
      <c r="B1081" s="6">
        <v>41771</v>
      </c>
      <c r="C1081">
        <v>1.6620921012503866E-2</v>
      </c>
      <c r="D1081">
        <v>9.8482832046845204E-3</v>
      </c>
      <c r="E1081">
        <v>7.966697767889077E-3</v>
      </c>
      <c r="F1081">
        <v>9.2300765420980768E-3</v>
      </c>
      <c r="G1081">
        <v>2.2388059701492543E-2</v>
      </c>
      <c r="H1081">
        <v>8.0645161290322648E-3</v>
      </c>
      <c r="I1081">
        <v>3.0143180105501083E-3</v>
      </c>
      <c r="J1081">
        <v>8.7173100871732346E-3</v>
      </c>
      <c r="K1081">
        <v>-8.8655501955959572E-4</v>
      </c>
      <c r="L1081">
        <v>5.9952038369304557E-3</v>
      </c>
      <c r="M1081">
        <v>2.7533684827182124E-2</v>
      </c>
      <c r="N1081">
        <v>9.9175682637815052E-3</v>
      </c>
      <c r="O1081">
        <v>1.1489957963568463E-2</v>
      </c>
      <c r="P1081">
        <v>1.5631464139305707E-2</v>
      </c>
      <c r="Q1081">
        <v>2.1008403361344651E-2</v>
      </c>
      <c r="R1081">
        <v>-2.1231422505307404E-3</v>
      </c>
      <c r="S1081">
        <v>-4.6016302918756326E-4</v>
      </c>
      <c r="T1081">
        <v>1.6275548826646467E-2</v>
      </c>
      <c r="U1081">
        <v>2.7004909983633391E-2</v>
      </c>
      <c r="V1081">
        <v>1.0551181102362231E-2</v>
      </c>
      <c r="W1081">
        <v>1.1091234347048382E-2</v>
      </c>
      <c r="X1081">
        <v>1.3495456974879621E-2</v>
      </c>
      <c r="Y1081">
        <v>1.8394361354650168E-2</v>
      </c>
      <c r="Z1081">
        <v>-3.8648300465761627E-3</v>
      </c>
      <c r="AA1081">
        <v>1.1849657470838744E-2</v>
      </c>
      <c r="AB1081">
        <v>-1.2233912405186485E-3</v>
      </c>
      <c r="AC1081">
        <v>-5.8218333402527717E-4</v>
      </c>
      <c r="AD1081">
        <v>-1.295738372139327E-3</v>
      </c>
      <c r="AE1081">
        <v>-1.2241334744418312E-3</v>
      </c>
      <c r="AF1081">
        <v>-1.2217413573546053E-3</v>
      </c>
      <c r="AG1081">
        <v>8.6044635654745974E-3</v>
      </c>
      <c r="AH1081">
        <v>6.4935064935064705E-3</v>
      </c>
      <c r="AI1081">
        <v>1.888888888888883E-2</v>
      </c>
      <c r="AJ1081">
        <v>1.266504985179194E-2</v>
      </c>
      <c r="AK1081">
        <v>1.0875063227111778E-2</v>
      </c>
      <c r="AL1081">
        <v>1.2684989429175456E-2</v>
      </c>
      <c r="AM1081">
        <v>1.9977625059932873E-2</v>
      </c>
      <c r="AN1081">
        <v>4.5949214026601622E-3</v>
      </c>
      <c r="AO1081">
        <v>4.0869403678246118E-3</v>
      </c>
      <c r="AP1081">
        <v>1.193784089739628E-2</v>
      </c>
      <c r="AQ1081">
        <v>5.9538576035721869E-3</v>
      </c>
      <c r="AR1081">
        <v>1.0571970723773395E-2</v>
      </c>
      <c r="AS1081">
        <v>6.6050198150594212E-3</v>
      </c>
      <c r="AT1081">
        <v>1.2560029553010707E-2</v>
      </c>
      <c r="AU1081">
        <v>1.7571999448808218E-2</v>
      </c>
      <c r="AV1081">
        <v>1.3854930725346368E-2</v>
      </c>
      <c r="AW1081">
        <v>1.687643020594955E-2</v>
      </c>
      <c r="AX1081">
        <v>9.7095126622685074E-3</v>
      </c>
    </row>
    <row r="1082" spans="1:50">
      <c r="A1082" s="5">
        <v>1080</v>
      </c>
      <c r="B1082" s="6">
        <v>41768</v>
      </c>
      <c r="C1082">
        <v>1.8322981366459511E-2</v>
      </c>
      <c r="D1082">
        <v>8.4552409072607086E-3</v>
      </c>
      <c r="E1082">
        <v>-2.2914428929466032E-3</v>
      </c>
      <c r="F1082">
        <v>2.4825095915143179E-3</v>
      </c>
      <c r="G1082">
        <v>-1.2726054922973845E-2</v>
      </c>
      <c r="H1082">
        <v>2.6915113871635588E-2</v>
      </c>
      <c r="I1082">
        <v>3.1076768016126705E-3</v>
      </c>
      <c r="J1082">
        <v>7.809231627388123E-3</v>
      </c>
      <c r="K1082">
        <v>6.3810438776330466E-4</v>
      </c>
      <c r="L1082">
        <v>-3.8222646918298279E-3</v>
      </c>
      <c r="M1082">
        <v>-1.5570934256055338E-2</v>
      </c>
      <c r="N1082">
        <v>8.180755746006952E-3</v>
      </c>
      <c r="O1082">
        <v>6.6766973857437812E-3</v>
      </c>
      <c r="P1082">
        <v>5.4927913022925637E-3</v>
      </c>
      <c r="Q1082">
        <v>7.2072072072071933E-2</v>
      </c>
      <c r="R1082">
        <v>0</v>
      </c>
      <c r="S1082">
        <v>1.3933841680838024E-3</v>
      </c>
      <c r="T1082">
        <v>-7.5642965204234392E-4</v>
      </c>
      <c r="U1082">
        <v>9.9173553719009086E-3</v>
      </c>
      <c r="V1082">
        <v>1.1035787482263958E-3</v>
      </c>
      <c r="W1082">
        <v>7.2072072072071813E-3</v>
      </c>
      <c r="X1082">
        <v>-1.3344008540164707E-3</v>
      </c>
      <c r="Y1082">
        <v>-1.2393887945670576E-2</v>
      </c>
      <c r="Z1082">
        <v>4.0796019900497171E-3</v>
      </c>
      <c r="AA1082">
        <v>-6.4385577630611006E-3</v>
      </c>
      <c r="AB1082">
        <v>3.4372698256813303E-3</v>
      </c>
      <c r="AC1082">
        <v>-4.1546323907058909E-4</v>
      </c>
      <c r="AD1082">
        <v>-1.7061867123764909E-3</v>
      </c>
      <c r="AE1082">
        <v>-9.1604094897949591E-4</v>
      </c>
      <c r="AF1082">
        <v>-1.131179242626145E-3</v>
      </c>
      <c r="AG1082">
        <v>1.8857758620689734E-3</v>
      </c>
      <c r="AH1082">
        <v>6.207121855602786E-3</v>
      </c>
      <c r="AI1082">
        <v>2.5671785028790795E-2</v>
      </c>
      <c r="AJ1082">
        <v>4.3301759133963892E-3</v>
      </c>
      <c r="AK1082">
        <v>-2.5227043390514989E-3</v>
      </c>
      <c r="AL1082">
        <v>-3.8617886178861811E-2</v>
      </c>
      <c r="AM1082">
        <v>-6.8253968253968213E-3</v>
      </c>
      <c r="AN1082">
        <v>2.0483711747285249E-2</v>
      </c>
      <c r="AO1082">
        <v>-2.7788069655427673E-3</v>
      </c>
      <c r="AP1082">
        <v>-4.6097111247695435E-3</v>
      </c>
      <c r="AQ1082">
        <v>7.2463768115941813E-3</v>
      </c>
      <c r="AR1082">
        <v>-5.5263512602776194E-3</v>
      </c>
      <c r="AS1082">
        <v>2.4830326104950456E-3</v>
      </c>
      <c r="AT1082">
        <v>3.3358042994810918E-3</v>
      </c>
      <c r="AU1082">
        <v>1.2728533769479642E-2</v>
      </c>
      <c r="AV1082">
        <v>-5.067909993918508E-3</v>
      </c>
      <c r="AW1082">
        <v>8.801038811138355E-3</v>
      </c>
      <c r="AX1082">
        <v>1.5185826561875399E-3</v>
      </c>
    </row>
    <row r="1083" spans="1:50">
      <c r="A1083" s="5">
        <v>1081</v>
      </c>
      <c r="B1083" s="6">
        <v>41767</v>
      </c>
      <c r="C1083">
        <v>-2.1691973969631324E-3</v>
      </c>
      <c r="D1083">
        <v>-1.2981851900913893E-2</v>
      </c>
      <c r="E1083">
        <v>3.8818201423333476E-3</v>
      </c>
      <c r="F1083">
        <v>7.274380541032059E-3</v>
      </c>
      <c r="G1083">
        <v>8.7837837837837166E-3</v>
      </c>
      <c r="H1083">
        <v>-1.5290519877675877E-2</v>
      </c>
      <c r="I1083">
        <v>3.0328559393428762E-3</v>
      </c>
      <c r="J1083">
        <v>-2.781254345709955E-3</v>
      </c>
      <c r="K1083">
        <v>-3.4122911647736297E-3</v>
      </c>
      <c r="L1083">
        <v>-3.333333333333347E-3</v>
      </c>
      <c r="M1083">
        <v>-2.9115341545352721E-2</v>
      </c>
      <c r="N1083">
        <v>-1.4082703879144723E-2</v>
      </c>
      <c r="O1083">
        <v>-1.8804061677318561E-4</v>
      </c>
      <c r="P1083">
        <v>-6.0515509448499918E-3</v>
      </c>
      <c r="Q1083">
        <v>-5.5319148936170168E-2</v>
      </c>
      <c r="R1083">
        <v>2.1276595744680396E-3</v>
      </c>
      <c r="S1083">
        <v>2.7945561166673018E-3</v>
      </c>
      <c r="T1083">
        <v>-3.3923859781379516E-3</v>
      </c>
      <c r="U1083">
        <v>-1.4657980456026036E-2</v>
      </c>
      <c r="V1083">
        <v>-2.0234785295026186E-2</v>
      </c>
      <c r="W1083">
        <v>1.4435221941537042E-3</v>
      </c>
      <c r="X1083">
        <v>9.3495392012813111E-4</v>
      </c>
      <c r="Y1083">
        <v>2.8946024178444019E-3</v>
      </c>
      <c r="Z1083">
        <v>-4.0630264592210544E-3</v>
      </c>
      <c r="AA1083">
        <v>5.7354301572618369E-3</v>
      </c>
      <c r="AB1083">
        <v>-4.3999022243950067E-3</v>
      </c>
      <c r="AC1083">
        <v>3.1195731914556036E-3</v>
      </c>
      <c r="AD1083">
        <v>6.9486080945328353E-4</v>
      </c>
      <c r="AE1083">
        <v>7.2653865283144384E-4</v>
      </c>
      <c r="AF1083">
        <v>7.4685405344475657E-4</v>
      </c>
      <c r="AG1083">
        <v>5.0087992419113351E-3</v>
      </c>
      <c r="AH1083">
        <v>6.5767839526471323E-3</v>
      </c>
      <c r="AI1083">
        <v>1.8026679485639431E-3</v>
      </c>
      <c r="AJ1083">
        <v>5.5789903388217561E-3</v>
      </c>
      <c r="AK1083">
        <v>5.4533925174382603E-3</v>
      </c>
      <c r="AL1083">
        <v>-2.5099075297225944E-2</v>
      </c>
      <c r="AM1083">
        <v>1.9083969465648447E-3</v>
      </c>
      <c r="AN1083">
        <v>4.9382716049390437E-4</v>
      </c>
      <c r="AO1083">
        <v>9.5380587245183848E-3</v>
      </c>
      <c r="AP1083">
        <v>-1.7384190612537243E-3</v>
      </c>
      <c r="AQ1083">
        <v>7.8065978342987223E-3</v>
      </c>
      <c r="AR1083">
        <v>3.9242219215154537E-3</v>
      </c>
      <c r="AS1083">
        <v>-5.5967078189300976E-3</v>
      </c>
      <c r="AT1083">
        <v>6.7164179104477507E-3</v>
      </c>
      <c r="AU1083">
        <v>7.3437313296456017E-3</v>
      </c>
      <c r="AV1083">
        <v>-1.2148208139299913E-3</v>
      </c>
      <c r="AW1083">
        <v>-2.9543545225427043E-2</v>
      </c>
      <c r="AX1083">
        <v>-1.0911219927612523E-3</v>
      </c>
    </row>
    <row r="1084" spans="1:50">
      <c r="A1084" s="5">
        <v>1082</v>
      </c>
      <c r="B1084" s="6">
        <v>41766</v>
      </c>
      <c r="C1084">
        <v>-3.5510267098963991E-3</v>
      </c>
      <c r="D1084">
        <v>1.125251172136623E-2</v>
      </c>
      <c r="E1084">
        <v>1.1561954624781873E-2</v>
      </c>
      <c r="F1084">
        <v>2.0649651972157786E-2</v>
      </c>
      <c r="G1084">
        <v>4.7522063815343026E-3</v>
      </c>
      <c r="H1084">
        <v>-3.0487804878048131E-3</v>
      </c>
      <c r="I1084">
        <v>1.4009909448146254E-2</v>
      </c>
      <c r="J1084">
        <v>-6.9483046136738691E-4</v>
      </c>
      <c r="K1084">
        <v>5.1134300638945238E-3</v>
      </c>
      <c r="L1084">
        <v>1.4306151645207981E-3</v>
      </c>
      <c r="M1084">
        <v>-1.2168141592920293E-2</v>
      </c>
      <c r="N1084">
        <v>1.3362740010378842E-2</v>
      </c>
      <c r="O1084">
        <v>1.6437308868501518E-2</v>
      </c>
      <c r="P1084">
        <v>-7.4567355447054551E-3</v>
      </c>
      <c r="Q1084">
        <v>-1.2605042016806641E-2</v>
      </c>
      <c r="R1084">
        <v>0</v>
      </c>
      <c r="S1084">
        <v>2.3158103682138736E-3</v>
      </c>
      <c r="T1084">
        <v>1.2982054219167614E-2</v>
      </c>
      <c r="U1084">
        <v>1.6135705419941953E-2</v>
      </c>
      <c r="V1084">
        <v>1.9206549118387779E-2</v>
      </c>
      <c r="W1084">
        <v>-1.1416339636104184E-2</v>
      </c>
      <c r="X1084">
        <v>1.5737349070682551E-2</v>
      </c>
      <c r="Y1084">
        <v>1.5347885402455031E-3</v>
      </c>
      <c r="Z1084">
        <v>1.4068937795196376E-2</v>
      </c>
      <c r="AA1084">
        <v>1.3310836145481697E-2</v>
      </c>
      <c r="AB1084">
        <v>1.0372931588046298E-2</v>
      </c>
      <c r="AC1084">
        <v>-5.6336042782101879E-4</v>
      </c>
      <c r="AD1084">
        <v>-4.0484062377225591E-4</v>
      </c>
      <c r="AE1084">
        <v>4.5368288054495174E-4</v>
      </c>
      <c r="AF1084">
        <v>2.2551622072400959E-4</v>
      </c>
      <c r="AG1084">
        <v>8.1289798130337724E-4</v>
      </c>
      <c r="AH1084">
        <v>2.1841397849462315E-2</v>
      </c>
      <c r="AI1084">
        <v>-2.5173819228003829E-3</v>
      </c>
      <c r="AJ1084">
        <v>2.7288852503750665E-3</v>
      </c>
      <c r="AK1084">
        <v>9.344598054275342E-3</v>
      </c>
      <c r="AL1084">
        <v>-1.97758734344096E-3</v>
      </c>
      <c r="AM1084">
        <v>2.2314313037934421E-3</v>
      </c>
      <c r="AN1084">
        <v>5.2122114668652483E-3</v>
      </c>
      <c r="AO1084">
        <v>1.4803568039476203E-2</v>
      </c>
      <c r="AP1084">
        <v>1.9176654507556054E-2</v>
      </c>
      <c r="AQ1084">
        <v>4.8076923076922498E-3</v>
      </c>
      <c r="AR1084">
        <v>1.5249347437834859E-2</v>
      </c>
      <c r="AS1084">
        <v>1.813984168865426E-3</v>
      </c>
      <c r="AT1084">
        <v>1.6306408797876364E-2</v>
      </c>
      <c r="AU1084">
        <v>-6.5540298974370997E-3</v>
      </c>
      <c r="AV1084">
        <v>6.1112242819310889E-3</v>
      </c>
      <c r="AW1084">
        <v>2.8011204481787142E-4</v>
      </c>
      <c r="AX1084">
        <v>5.8892815076560358E-3</v>
      </c>
    </row>
    <row r="1085" spans="1:50">
      <c r="A1085" s="5">
        <v>1083</v>
      </c>
      <c r="B1085" s="6">
        <v>41765</v>
      </c>
      <c r="C1085">
        <v>-5.069124423963108E-3</v>
      </c>
      <c r="D1085">
        <v>-2.0053475935827739E-3</v>
      </c>
      <c r="E1085">
        <v>-5.2083333333333244E-3</v>
      </c>
      <c r="F1085">
        <v>-1.327838827838824E-2</v>
      </c>
      <c r="G1085">
        <v>-2.3209549071618013E-2</v>
      </c>
      <c r="H1085">
        <v>-3.7181996086105749E-2</v>
      </c>
      <c r="I1085">
        <v>-6.2818336162987687E-3</v>
      </c>
      <c r="J1085">
        <v>-1.4651513076817847E-2</v>
      </c>
      <c r="K1085">
        <v>-1.1212017535185915E-3</v>
      </c>
      <c r="L1085">
        <v>-8.0416272469253404E-3</v>
      </c>
      <c r="M1085">
        <v>-3.3076074972437858E-3</v>
      </c>
      <c r="N1085">
        <v>2.4710625568994372E-3</v>
      </c>
      <c r="O1085">
        <v>-1.1151011151011083E-2</v>
      </c>
      <c r="P1085">
        <v>-2.0195835636968439E-2</v>
      </c>
      <c r="Q1085">
        <v>-0.14388489208633104</v>
      </c>
      <c r="R1085">
        <v>-2.1231422505307404E-3</v>
      </c>
      <c r="S1085">
        <v>1.2919040678414813E-3</v>
      </c>
      <c r="T1085">
        <v>-1.4672686230248196E-2</v>
      </c>
      <c r="U1085">
        <v>-4.5041485578822482E-2</v>
      </c>
      <c r="V1085">
        <v>-6.1023314035361211E-3</v>
      </c>
      <c r="W1085">
        <v>-2.7411519777931961E-2</v>
      </c>
      <c r="X1085">
        <v>2.1753908905505995E-3</v>
      </c>
      <c r="Y1085">
        <v>-1.6107382550335586E-2</v>
      </c>
      <c r="Z1085">
        <v>-4.8999999999999487E-3</v>
      </c>
      <c r="AA1085">
        <v>-1.6230173367760892E-2</v>
      </c>
      <c r="AB1085">
        <v>-6.624141315014623E-3</v>
      </c>
      <c r="AC1085">
        <v>6.8178311754140883E-4</v>
      </c>
      <c r="AD1085">
        <v>1.4468156144794157E-3</v>
      </c>
      <c r="AE1085">
        <v>6.4435191377385632E-4</v>
      </c>
      <c r="AF1085">
        <v>9.4994897551294044E-4</v>
      </c>
      <c r="AG1085">
        <v>-1.3499064421277613E-2</v>
      </c>
      <c r="AH1085">
        <v>-8.660892738174485E-3</v>
      </c>
      <c r="AI1085">
        <v>-1.1084108825795771E-2</v>
      </c>
      <c r="AJ1085">
        <v>-1.0797678499122649E-2</v>
      </c>
      <c r="AK1085">
        <v>-9.3837179812324995E-3</v>
      </c>
      <c r="AL1085">
        <v>4.6357615894039922E-3</v>
      </c>
      <c r="AM1085">
        <v>-1.0097822656989596E-2</v>
      </c>
      <c r="AN1085">
        <v>-6.6568047337278871E-3</v>
      </c>
      <c r="AO1085">
        <v>1.140034201025939E-3</v>
      </c>
      <c r="AP1085">
        <v>-8.0636824149695144E-3</v>
      </c>
      <c r="AQ1085">
        <v>2.6639604211595581E-3</v>
      </c>
      <c r="AR1085">
        <v>-6.4155064155063998E-3</v>
      </c>
      <c r="AS1085">
        <v>-7.5286415711947764E-3</v>
      </c>
      <c r="AT1085">
        <v>1.1389521640091547E-3</v>
      </c>
      <c r="AU1085">
        <v>3.22523698906889E-3</v>
      </c>
      <c r="AV1085">
        <v>-9.4834543987086118E-3</v>
      </c>
      <c r="AW1085">
        <v>-9.2965172748714804E-3</v>
      </c>
      <c r="AX1085">
        <v>-8.703959239995682E-3</v>
      </c>
    </row>
    <row r="1086" spans="1:50">
      <c r="A1086" s="5">
        <v>1084</v>
      </c>
      <c r="B1086" s="6">
        <v>41764</v>
      </c>
      <c r="C1086">
        <v>1.291426793216117E-2</v>
      </c>
      <c r="D1086">
        <v>1.0810810810810773E-2</v>
      </c>
      <c r="E1086">
        <v>8.5357846355877728E-3</v>
      </c>
      <c r="F1086">
        <v>4.9465086851488852E-3</v>
      </c>
      <c r="G1086">
        <v>-1.1147540983606553E-2</v>
      </c>
      <c r="H1086">
        <v>4.9164208456244553E-3</v>
      </c>
      <c r="I1086">
        <v>-4.2426813746285246E-4</v>
      </c>
      <c r="J1086">
        <v>3.4350096180269306E-3</v>
      </c>
      <c r="K1086">
        <v>8.2601079928582705E-4</v>
      </c>
      <c r="L1086">
        <v>-2.2653721682847825E-2</v>
      </c>
      <c r="M1086">
        <v>-7.1154898741105097E-3</v>
      </c>
      <c r="N1086">
        <v>4.8353371667538498E-3</v>
      </c>
      <c r="O1086">
        <v>-6.3849765258216602E-3</v>
      </c>
      <c r="P1086">
        <v>-1.9186930959030739E-4</v>
      </c>
      <c r="Q1086">
        <v>-6.0810810810810717E-2</v>
      </c>
      <c r="R1086">
        <v>2.1276595744680396E-3</v>
      </c>
      <c r="S1086">
        <v>-1.5456291814787957E-4</v>
      </c>
      <c r="T1086">
        <v>-3.7481259370315376E-3</v>
      </c>
      <c r="U1086">
        <v>-2.1646695013529272E-2</v>
      </c>
      <c r="V1086">
        <v>7.8296273097396116E-4</v>
      </c>
      <c r="W1086">
        <v>-3.4578146611342121E-3</v>
      </c>
      <c r="X1086">
        <v>2.4533187951477796E-3</v>
      </c>
      <c r="Y1086">
        <v>-4.1771094402673348E-3</v>
      </c>
      <c r="Z1086">
        <v>6.9479407914610587E-3</v>
      </c>
      <c r="AA1086">
        <v>-2.4469233537243604E-2</v>
      </c>
      <c r="AB1086">
        <v>-4.6398046398047578E-3</v>
      </c>
      <c r="AC1086">
        <v>0</v>
      </c>
      <c r="AD1086">
        <v>-1.6388888888889321E-3</v>
      </c>
      <c r="AE1086">
        <v>-7.219336113753411E-4</v>
      </c>
      <c r="AF1086">
        <v>-9.8190291845984333E-4</v>
      </c>
      <c r="AG1086">
        <v>1.4095960965031065E-2</v>
      </c>
      <c r="AH1086">
        <v>3.3422459893047412E-3</v>
      </c>
      <c r="AI1086">
        <v>1.0179031195736885E-2</v>
      </c>
      <c r="AJ1086">
        <v>4.2016806722689386E-3</v>
      </c>
      <c r="AK1086">
        <v>-6.5507684555303107E-3</v>
      </c>
      <c r="AL1086">
        <v>5.9960026648900643E-3</v>
      </c>
      <c r="AM1086">
        <v>1.4220255964607902E-3</v>
      </c>
      <c r="AN1086">
        <v>2.4715768660405688E-3</v>
      </c>
      <c r="AO1086">
        <v>-7.5944560470854656E-4</v>
      </c>
      <c r="AP1086">
        <v>9.3916310132526951E-3</v>
      </c>
      <c r="AQ1086">
        <v>1.2978668722693461E-2</v>
      </c>
      <c r="AR1086">
        <v>6.4569308971012341E-3</v>
      </c>
      <c r="AS1086">
        <v>-3.4252161148263065E-3</v>
      </c>
      <c r="AT1086">
        <v>4.1936713686618159E-3</v>
      </c>
      <c r="AU1086">
        <v>9.3932434267094203E-3</v>
      </c>
      <c r="AV1086">
        <v>-4.0338846308987539E-4</v>
      </c>
      <c r="AW1086">
        <v>-7.3002754820936802E-3</v>
      </c>
      <c r="AX1086">
        <v>1.9142826757417059E-3</v>
      </c>
    </row>
    <row r="1087" spans="1:50">
      <c r="A1087" s="5">
        <v>1085</v>
      </c>
      <c r="B1087" s="6">
        <v>41761</v>
      </c>
      <c r="C1087">
        <v>-9.2492677663019648E-3</v>
      </c>
      <c r="D1087">
        <v>2.083045937370679E-2</v>
      </c>
      <c r="E1087">
        <v>5.1330937889564315E-3</v>
      </c>
      <c r="F1087">
        <v>1.2669891730017699E-3</v>
      </c>
      <c r="G1087">
        <v>1.0603048376408226E-2</v>
      </c>
      <c r="H1087">
        <v>-8.7719298245613891E-3</v>
      </c>
      <c r="I1087">
        <v>-3.2140742620317148E-3</v>
      </c>
      <c r="J1087">
        <v>6.4997925598119051E-3</v>
      </c>
      <c r="K1087">
        <v>-4.6753142302960551E-5</v>
      </c>
      <c r="L1087">
        <v>1.1571395510297884E-3</v>
      </c>
      <c r="M1087">
        <v>3.5127478753541136E-2</v>
      </c>
      <c r="N1087">
        <v>1.9858723177395642E-2</v>
      </c>
      <c r="O1087">
        <v>-1.8775816748024804E-4</v>
      </c>
      <c r="P1087">
        <v>6.1916231521660231E-3</v>
      </c>
      <c r="Q1087">
        <v>4.2253521126760604E-2</v>
      </c>
      <c r="R1087">
        <v>0</v>
      </c>
      <c r="S1087">
        <v>1.1495015142471469E-3</v>
      </c>
      <c r="T1087">
        <v>-3.3619723571161695E-3</v>
      </c>
      <c r="U1087">
        <v>-3.9004457652303141E-2</v>
      </c>
      <c r="V1087">
        <v>1.510093784771901E-2</v>
      </c>
      <c r="W1087">
        <v>3.8181187087817769E-3</v>
      </c>
      <c r="X1087">
        <v>-1.4970059880239444E-3</v>
      </c>
      <c r="Y1087">
        <v>-1.834556370913933E-3</v>
      </c>
      <c r="Z1087">
        <v>-1.2135680891276224E-2</v>
      </c>
      <c r="AA1087">
        <v>-2.5125628140703622E-3</v>
      </c>
      <c r="AB1087">
        <v>4.168710152035353E-3</v>
      </c>
      <c r="AC1087">
        <v>8.7748754237309905E-4</v>
      </c>
      <c r="AD1087">
        <v>1.3908205841446453E-3</v>
      </c>
      <c r="AE1087">
        <v>1.9027546032040799E-4</v>
      </c>
      <c r="AF1087">
        <v>6.4405425099306154E-4</v>
      </c>
      <c r="AG1087">
        <v>-5.9283212072217427E-3</v>
      </c>
      <c r="AH1087">
        <v>8.7660148347943889E-3</v>
      </c>
      <c r="AI1087">
        <v>-7.07491082045183E-3</v>
      </c>
      <c r="AJ1087">
        <v>8.3367500341670012E-3</v>
      </c>
      <c r="AK1087">
        <v>-7.7500000000000572E-3</v>
      </c>
      <c r="AL1087">
        <v>-1.8954248366013133E-2</v>
      </c>
      <c r="AM1087">
        <v>-1.2482446559525733E-2</v>
      </c>
      <c r="AN1087">
        <v>-8.8192062714355576E-3</v>
      </c>
      <c r="AO1087">
        <v>-1.7058377558755934E-3</v>
      </c>
      <c r="AP1087">
        <v>4.4020542920029529E-3</v>
      </c>
      <c r="AQ1087">
        <v>5.0368074389769641E-3</v>
      </c>
      <c r="AR1087">
        <v>-1.3736263736251244E-4</v>
      </c>
      <c r="AS1087">
        <v>1.6337199803953834E-3</v>
      </c>
      <c r="AT1087">
        <v>1.0789980732177308E-2</v>
      </c>
      <c r="AU1087">
        <v>9.7374640325012408E-3</v>
      </c>
      <c r="AV1087">
        <v>-1.2087026591458959E-3</v>
      </c>
      <c r="AW1087">
        <v>1.9090398652442442E-2</v>
      </c>
      <c r="AX1087">
        <v>-1.4071419089339513E-3</v>
      </c>
    </row>
    <row r="1088" spans="1:50">
      <c r="A1088" s="5">
        <v>1086</v>
      </c>
      <c r="B1088" s="6">
        <v>41760</v>
      </c>
      <c r="C1088">
        <v>-4.756060141147626E-3</v>
      </c>
      <c r="D1088">
        <v>-5.0058969990826985E-2</v>
      </c>
      <c r="E1088">
        <v>-1.318198462101844E-3</v>
      </c>
      <c r="F1088">
        <v>-6.9770101795723844E-3</v>
      </c>
      <c r="G1088">
        <v>-3.3025099075297696E-3</v>
      </c>
      <c r="H1088">
        <v>2.9325513196480314E-3</v>
      </c>
      <c r="I1088">
        <v>9.305105002561067E-3</v>
      </c>
      <c r="J1088">
        <v>3.8190954773869294E-2</v>
      </c>
      <c r="K1088">
        <v>-1.7424093564400614E-3</v>
      </c>
      <c r="L1088">
        <v>3.716608594657461E-3</v>
      </c>
      <c r="M1088">
        <v>-3.950338600451484E-3</v>
      </c>
      <c r="N1088">
        <v>9.6891400888171018E-3</v>
      </c>
      <c r="O1088">
        <v>-3.8280967858432727E-2</v>
      </c>
      <c r="P1088">
        <v>-2.7000884748855686E-3</v>
      </c>
      <c r="Q1088">
        <v>-0.28463476070528965</v>
      </c>
      <c r="R1088">
        <v>0</v>
      </c>
      <c r="S1088">
        <v>1.4943712018065539E-3</v>
      </c>
      <c r="T1088">
        <v>-4.4626255113425434E-3</v>
      </c>
      <c r="U1088">
        <v>2.4353120243531222E-2</v>
      </c>
      <c r="V1088">
        <v>-2.5368638021246821E-3</v>
      </c>
      <c r="W1088">
        <v>1.3722730471498839E-2</v>
      </c>
      <c r="X1088">
        <v>-5.4406964091392881E-4</v>
      </c>
      <c r="Y1088">
        <v>2.6755852842809983E-3</v>
      </c>
      <c r="Z1088">
        <v>-7.5032086089446646E-3</v>
      </c>
      <c r="AA1088">
        <v>-4.6445158985351561E-3</v>
      </c>
      <c r="AB1088">
        <v>-2.4515812699186102E-4</v>
      </c>
      <c r="AC1088">
        <v>6.1167389687771638E-4</v>
      </c>
      <c r="AD1088">
        <v>3.3011458325028112E-3</v>
      </c>
      <c r="AE1088">
        <v>1.7839600001954357E-3</v>
      </c>
      <c r="AF1088">
        <v>2.3183161108833975E-3</v>
      </c>
      <c r="AG1088">
        <v>9.1094493541808534E-3</v>
      </c>
      <c r="AH1088">
        <v>-5.6989607777404678E-3</v>
      </c>
      <c r="AI1088">
        <v>-5.8514096577812463E-3</v>
      </c>
      <c r="AJ1088">
        <v>-2.1819173598799481E-3</v>
      </c>
      <c r="AK1088">
        <v>-9.9009900990098664E-3</v>
      </c>
      <c r="AL1088">
        <v>-8.4251458198314321E-3</v>
      </c>
      <c r="AM1088">
        <v>1.7192872772742503E-3</v>
      </c>
      <c r="AN1088">
        <v>2.9484029484028854E-3</v>
      </c>
      <c r="AO1088">
        <v>6.294106427617744E-3</v>
      </c>
      <c r="AP1088">
        <v>-7.3313782991210087E-4</v>
      </c>
      <c r="AQ1088">
        <v>-4.1157556270095584E-3</v>
      </c>
      <c r="AR1088">
        <v>-5.4914881933012421E-4</v>
      </c>
      <c r="AS1088">
        <v>5.5856743880401414E-3</v>
      </c>
      <c r="AT1088">
        <v>3.4802784222737766E-3</v>
      </c>
      <c r="AU1088">
        <v>-5.9081804592822952E-3</v>
      </c>
      <c r="AV1088">
        <v>0</v>
      </c>
      <c r="AW1088">
        <v>-3.3640803038524202E-2</v>
      </c>
      <c r="AX1088">
        <v>7.9655886569945071E-5</v>
      </c>
    </row>
    <row r="1089" spans="1:50">
      <c r="A1089" s="3">
        <v>1087</v>
      </c>
      <c r="B1089" s="4">
        <v>41759</v>
      </c>
      <c r="C1089">
        <v>1.859665572745749E-2</v>
      </c>
      <c r="D1089">
        <v>9.1815320041982419E-4</v>
      </c>
      <c r="E1089">
        <v>7.3238611396069479E-5</v>
      </c>
      <c r="F1089">
        <v>-4.1006948399589863E-3</v>
      </c>
      <c r="G1089">
        <v>-6.5616797900262232E-3</v>
      </c>
      <c r="H1089">
        <v>1.1869436201780515E-2</v>
      </c>
      <c r="I1089">
        <v>-3.3183017102016554E-3</v>
      </c>
      <c r="J1089">
        <v>6.5028901734104456E-3</v>
      </c>
      <c r="K1089">
        <v>-2.7151226583068755E-3</v>
      </c>
      <c r="L1089">
        <v>-1.2841091492776938E-2</v>
      </c>
      <c r="M1089">
        <v>9.1116173120729012E-3</v>
      </c>
      <c r="N1089">
        <v>-4.9544724156401244E-3</v>
      </c>
      <c r="O1089">
        <v>6.8596237337192459E-2</v>
      </c>
      <c r="P1089">
        <v>-4.9689170409545722E-2</v>
      </c>
      <c r="Q1089">
        <v>-7.5000000000000622E-3</v>
      </c>
      <c r="R1089">
        <v>0</v>
      </c>
      <c r="S1089">
        <v>1.2302167841468433E-3</v>
      </c>
      <c r="T1089">
        <v>4.8579970104633404E-3</v>
      </c>
      <c r="U1089">
        <v>2.1772939346811911E-2</v>
      </c>
      <c r="V1089">
        <v>9.5222980479292617E-4</v>
      </c>
      <c r="W1089">
        <v>8.8746893858714943E-3</v>
      </c>
      <c r="X1089">
        <v>1.2114537444933859E-2</v>
      </c>
      <c r="Y1089">
        <v>1.5280135823429518E-2</v>
      </c>
      <c r="Z1089">
        <v>2.5734930218747412E-3</v>
      </c>
      <c r="AA1089">
        <v>-2.1390374331551614E-3</v>
      </c>
      <c r="AB1089">
        <v>5.4227261523292795E-3</v>
      </c>
      <c r="AC1089">
        <v>1.6341234053049245E-3</v>
      </c>
      <c r="AD1089">
        <v>2.7465168808842788E-3</v>
      </c>
      <c r="AE1089">
        <v>2.1797057152373898E-3</v>
      </c>
      <c r="AF1089">
        <v>2.3710449128806219E-3</v>
      </c>
      <c r="AG1089">
        <v>2.1102318478411718E-2</v>
      </c>
      <c r="AH1089">
        <v>1.35915732246007E-2</v>
      </c>
      <c r="AI1089">
        <v>4.2737579390989423E-3</v>
      </c>
      <c r="AJ1089">
        <v>3.9704271631981385E-3</v>
      </c>
      <c r="AK1089">
        <v>-2.7153789187854714E-3</v>
      </c>
      <c r="AL1089">
        <v>9.8167539267015949E-3</v>
      </c>
      <c r="AM1089">
        <v>7.5590551181101868E-3</v>
      </c>
      <c r="AN1089">
        <v>-7.8010726474890364E-3</v>
      </c>
      <c r="AO1089">
        <v>-1.3333333333333387E-3</v>
      </c>
      <c r="AP1089">
        <v>-4.3795620437956382E-3</v>
      </c>
      <c r="AQ1089">
        <v>-1.9255455712452591E-3</v>
      </c>
      <c r="AR1089">
        <v>2.7533039647577484E-3</v>
      </c>
      <c r="AS1089">
        <v>1.1801861702127674E-2</v>
      </c>
      <c r="AT1089">
        <v>1.1614401858304738E-3</v>
      </c>
      <c r="AU1089">
        <v>-2.5091366842296672E-3</v>
      </c>
      <c r="AV1089">
        <v>3.4364261168385226E-3</v>
      </c>
      <c r="AW1089">
        <v>-3.3797485467081251E-3</v>
      </c>
      <c r="AX1089">
        <v>2.9826897470040066E-3</v>
      </c>
    </row>
    <row r="1090" spans="1:50">
      <c r="A1090" s="3">
        <v>1088</v>
      </c>
      <c r="B1090" s="4">
        <v>41758</v>
      </c>
      <c r="C1090">
        <v>8.5106382978723267E-3</v>
      </c>
      <c r="D1090">
        <v>-3.398692810457583E-3</v>
      </c>
      <c r="E1090">
        <v>-2.1923414206373236E-3</v>
      </c>
      <c r="F1090">
        <v>8.38502182402945E-3</v>
      </c>
      <c r="G1090">
        <v>1.9397993311036851E-2</v>
      </c>
      <c r="H1090">
        <v>-3.0680728667305878E-2</v>
      </c>
      <c r="I1090">
        <v>-6.5088757396449372E-3</v>
      </c>
      <c r="J1090">
        <v>2.1723388848661216E-3</v>
      </c>
      <c r="K1090">
        <v>-1.8119642600647294E-3</v>
      </c>
      <c r="L1090">
        <v>-5.7284911370514453E-2</v>
      </c>
      <c r="M1090">
        <v>1.4442518775274409E-2</v>
      </c>
      <c r="N1090">
        <v>4.0187541862024291E-4</v>
      </c>
      <c r="O1090">
        <v>1.1416861826697908E-2</v>
      </c>
      <c r="P1090">
        <v>1.6778954548877265E-2</v>
      </c>
      <c r="Q1090">
        <v>4.986876640419946E-2</v>
      </c>
      <c r="R1090">
        <v>0</v>
      </c>
      <c r="S1090">
        <v>1.3761875166474397E-3</v>
      </c>
      <c r="T1090">
        <v>-7.4682598954442015E-4</v>
      </c>
      <c r="U1090">
        <v>-1.1650485436893645E-3</v>
      </c>
      <c r="V1090">
        <v>3.6635871296590771E-3</v>
      </c>
      <c r="W1090">
        <v>2.8102189781022014E-2</v>
      </c>
      <c r="X1090">
        <v>1.7652003362286426E-2</v>
      </c>
      <c r="Y1090">
        <v>6.6655272602973948E-3</v>
      </c>
      <c r="Z1090">
        <v>-3.0590092757055679E-3</v>
      </c>
      <c r="AA1090">
        <v>1.0992971706613794E-2</v>
      </c>
      <c r="AB1090">
        <v>-1.1211308798440187E-2</v>
      </c>
      <c r="AC1090">
        <v>7.040626183066474E-4</v>
      </c>
      <c r="AD1090">
        <v>-1.3534338893457496E-3</v>
      </c>
      <c r="AE1090">
        <v>-9.4935160264255183E-4</v>
      </c>
      <c r="AF1090">
        <v>-1.0097435534479312E-3</v>
      </c>
      <c r="AG1090">
        <v>1.1089275687815923E-2</v>
      </c>
      <c r="AH1090">
        <v>1.1687865245788926E-2</v>
      </c>
      <c r="AI1090">
        <v>6.091370558375696E-3</v>
      </c>
      <c r="AJ1090">
        <v>3.1589067435792333E-3</v>
      </c>
      <c r="AK1090">
        <v>-8.8084169317347548E-3</v>
      </c>
      <c r="AL1090">
        <v>2.2073578595317733E-2</v>
      </c>
      <c r="AM1090">
        <v>-3.5101048472876498E-2</v>
      </c>
      <c r="AN1090">
        <v>0</v>
      </c>
      <c r="AO1090">
        <v>-4.9279757391963233E-3</v>
      </c>
      <c r="AP1090">
        <v>4.8197820620285827E-3</v>
      </c>
      <c r="AQ1090">
        <v>1.3926851490303363E-2</v>
      </c>
      <c r="AR1090">
        <v>-5.4764512595838668E-3</v>
      </c>
      <c r="AS1090">
        <v>-4.9842166472837909E-4</v>
      </c>
      <c r="AT1090">
        <v>0</v>
      </c>
      <c r="AU1090">
        <v>2.5154482878058837E-3</v>
      </c>
      <c r="AV1090">
        <v>1.0829587249693526E-2</v>
      </c>
      <c r="AW1090">
        <v>3.1659693165969262E-2</v>
      </c>
      <c r="AX1090">
        <v>4.6822742474916385E-3</v>
      </c>
    </row>
    <row r="1091" spans="1:50">
      <c r="A1091" s="3">
        <v>1089</v>
      </c>
      <c r="B1091" s="4">
        <v>41757</v>
      </c>
      <c r="C1091">
        <v>9.8678975011937693E-3</v>
      </c>
      <c r="D1091">
        <v>-1.8267223382046002E-3</v>
      </c>
      <c r="E1091">
        <v>1.1157910293356912E-2</v>
      </c>
      <c r="F1091">
        <v>3.4470872113065768E-4</v>
      </c>
      <c r="G1091">
        <v>-6.269592476489029E-2</v>
      </c>
      <c r="H1091">
        <v>-2.2492970946579215E-2</v>
      </c>
      <c r="I1091">
        <v>7.9236602198176076E-3</v>
      </c>
      <c r="J1091">
        <v>-1.8791558253831982E-3</v>
      </c>
      <c r="K1091">
        <v>4.7928187376692173E-3</v>
      </c>
      <c r="L1091">
        <v>-2.3722234203148464E-3</v>
      </c>
      <c r="M1091">
        <v>-3.8333333333333407E-2</v>
      </c>
      <c r="N1091">
        <v>3.3602150537634405E-3</v>
      </c>
      <c r="O1091">
        <v>-1.4520626983363698E-2</v>
      </c>
      <c r="P1091">
        <v>-1.4905173023848108E-3</v>
      </c>
      <c r="Q1091">
        <v>-1.0389610389610398E-2</v>
      </c>
      <c r="R1091">
        <v>0</v>
      </c>
      <c r="S1091">
        <v>-3.6610936685272521E-4</v>
      </c>
      <c r="T1091">
        <v>6.7669172932330714E-3</v>
      </c>
      <c r="U1091">
        <v>-5.7915057915057366E-3</v>
      </c>
      <c r="V1091">
        <v>-1.2726694241170585E-3</v>
      </c>
      <c r="W1091">
        <v>-8.3242851972493825E-3</v>
      </c>
      <c r="X1091">
        <v>-3.3510192683609196E-3</v>
      </c>
      <c r="Y1091">
        <v>-4.4240258635359041E-3</v>
      </c>
      <c r="Z1091">
        <v>1.553261849884755E-2</v>
      </c>
      <c r="AA1091">
        <v>-3.7701974865350239E-3</v>
      </c>
      <c r="AB1091">
        <v>4.8768593026098821E-4</v>
      </c>
      <c r="AC1091">
        <v>-8.9304661526495551E-4</v>
      </c>
      <c r="AD1091">
        <v>-5.586280096084381E-4</v>
      </c>
      <c r="AE1091">
        <v>-2.201619413390961E-4</v>
      </c>
      <c r="AF1091">
        <v>-3.0660377358494856E-4</v>
      </c>
      <c r="AG1091">
        <v>8.208321539767879E-3</v>
      </c>
      <c r="AH1091">
        <v>-6.1496412709258529E-3</v>
      </c>
      <c r="AI1091">
        <v>-2.383080131069441E-3</v>
      </c>
      <c r="AJ1091">
        <v>4.1373603640876729E-3</v>
      </c>
      <c r="AK1091">
        <v>2.4054121773991504E-2</v>
      </c>
      <c r="AL1091">
        <v>1.339584728734064E-3</v>
      </c>
      <c r="AM1091">
        <v>2.2844958879074885E-3</v>
      </c>
      <c r="AN1091">
        <v>2.6888291371304461E-3</v>
      </c>
      <c r="AO1091">
        <v>1.1891062523973867E-2</v>
      </c>
      <c r="AP1091">
        <v>5.6902002107480721E-3</v>
      </c>
      <c r="AQ1091">
        <v>1.4337851929092731E-3</v>
      </c>
      <c r="AR1091">
        <v>1.5431669678854433E-2</v>
      </c>
      <c r="AS1091">
        <v>2.8323892035987102E-3</v>
      </c>
      <c r="AT1091">
        <v>5.4495912806538345E-3</v>
      </c>
      <c r="AU1091">
        <v>1.1314075048164856E-2</v>
      </c>
      <c r="AV1091">
        <v>-2.2426095820591119E-3</v>
      </c>
      <c r="AW1091">
        <v>-1.1170872983036853E-2</v>
      </c>
      <c r="AX1091">
        <v>3.1402651779484031E-3</v>
      </c>
    </row>
    <row r="1092" spans="1:50">
      <c r="A1092" s="3">
        <v>1090</v>
      </c>
      <c r="B1092" s="4">
        <v>41754</v>
      </c>
      <c r="C1092">
        <v>-3.1746031746031779E-2</v>
      </c>
      <c r="D1092">
        <v>-2.6089225150007856E-4</v>
      </c>
      <c r="E1092">
        <v>1.037778109601325E-2</v>
      </c>
      <c r="F1092">
        <v>-4.3473286809289037E-3</v>
      </c>
      <c r="G1092">
        <v>-2.3867809057527573E-2</v>
      </c>
      <c r="H1092">
        <v>-3.1760435571687812E-2</v>
      </c>
      <c r="I1092">
        <v>-7.1899847741498423E-3</v>
      </c>
      <c r="J1092">
        <v>-1.8756312220458151E-3</v>
      </c>
      <c r="K1092">
        <v>-1.1812465909171663E-3</v>
      </c>
      <c r="L1092">
        <v>-8.976276982261203E-3</v>
      </c>
      <c r="M1092">
        <v>-4.0511727078891335E-2</v>
      </c>
      <c r="N1092">
        <v>-1.2082158679015869E-3</v>
      </c>
      <c r="O1092">
        <v>-1.5152950089970722E-2</v>
      </c>
      <c r="P1092">
        <v>-2.0419481042766936E-2</v>
      </c>
      <c r="Q1092">
        <v>-3.9900249376558533E-2</v>
      </c>
      <c r="R1092">
        <v>0</v>
      </c>
      <c r="S1092">
        <v>-1.2299441538870819E-3</v>
      </c>
      <c r="T1092">
        <v>5.2910052910053124E-3</v>
      </c>
      <c r="U1092">
        <v>-3.8595137012742431E-4</v>
      </c>
      <c r="V1092">
        <v>-9.9228224917310218E-3</v>
      </c>
      <c r="W1092">
        <v>-1.2155881301394347E-2</v>
      </c>
      <c r="X1092">
        <v>-7.2082062655946218E-3</v>
      </c>
      <c r="Y1092">
        <v>-1.3926174496644267E-2</v>
      </c>
      <c r="Z1092">
        <v>-1.7006802721087186E-3</v>
      </c>
      <c r="AA1092">
        <v>-8.720412884854865E-3</v>
      </c>
      <c r="AB1092">
        <v>7.616707616707497E-3</v>
      </c>
      <c r="AC1092">
        <v>1.6907019266916823E-3</v>
      </c>
      <c r="AD1092">
        <v>1.2104941452831658E-3</v>
      </c>
      <c r="AE1092">
        <v>8.5691900891195769E-4</v>
      </c>
      <c r="AF1092">
        <v>9.6791708963865153E-4</v>
      </c>
      <c r="AG1092">
        <v>-4.9630127774041667E-2</v>
      </c>
      <c r="AH1092">
        <v>-7.1234735413840183E-3</v>
      </c>
      <c r="AI1092">
        <v>-1.5311510031679066E-2</v>
      </c>
      <c r="AJ1092">
        <v>0</v>
      </c>
      <c r="AK1092">
        <v>1.2543903662819156E-3</v>
      </c>
      <c r="AL1092">
        <v>-2.9258777633290056E-2</v>
      </c>
      <c r="AM1092">
        <v>-9.50369588173193E-3</v>
      </c>
      <c r="AN1092">
        <v>-4.8863913999518994E-4</v>
      </c>
      <c r="AO1092">
        <v>-5.5311844363913629E-3</v>
      </c>
      <c r="AP1092">
        <v>-1.0633861551292702E-2</v>
      </c>
      <c r="AQ1092">
        <v>-1.4894709809964005E-2</v>
      </c>
      <c r="AR1092">
        <v>-1.4117324561403331E-2</v>
      </c>
      <c r="AS1092">
        <v>-6.2913907284767459E-3</v>
      </c>
      <c r="AT1092">
        <v>-5.8049535603714618E-3</v>
      </c>
      <c r="AU1092">
        <v>-1.0168154601844157E-3</v>
      </c>
      <c r="AV1092">
        <v>-5.4744525547445891E-3</v>
      </c>
      <c r="AW1092">
        <v>-3.8583929992044505E-2</v>
      </c>
      <c r="AX1092">
        <v>-8.1989032635895239E-3</v>
      </c>
    </row>
    <row r="1093" spans="1:50">
      <c r="A1093" s="3">
        <v>1091</v>
      </c>
      <c r="B1093" s="4">
        <v>41753</v>
      </c>
      <c r="C1093">
        <v>7.711289327575132E-4</v>
      </c>
      <c r="D1093">
        <v>1.3887051977251649E-2</v>
      </c>
      <c r="E1093">
        <v>4.424446944132009E-3</v>
      </c>
      <c r="F1093">
        <v>3.2135888901641358E-3</v>
      </c>
      <c r="G1093">
        <v>-1.8326206475260314E-3</v>
      </c>
      <c r="H1093">
        <v>9.0826521344230583E-4</v>
      </c>
      <c r="I1093">
        <v>7.2420550396182521E-3</v>
      </c>
      <c r="J1093">
        <v>-4.4527434645217218E-3</v>
      </c>
      <c r="K1093">
        <v>1.3696325380545336E-3</v>
      </c>
      <c r="L1093">
        <v>2.7861123017574488E-3</v>
      </c>
      <c r="M1093">
        <v>2.5697102241662245E-2</v>
      </c>
      <c r="N1093">
        <v>6.3496352337206012E-3</v>
      </c>
      <c r="O1093">
        <v>-1.0959160734357452E-2</v>
      </c>
      <c r="P1093">
        <v>-1.8206980063141182E-3</v>
      </c>
      <c r="Q1093">
        <v>-9.8765432098765517E-3</v>
      </c>
      <c r="R1093">
        <v>0</v>
      </c>
      <c r="S1093">
        <v>-6.6439296629315528E-4</v>
      </c>
      <c r="T1093">
        <v>1.5140045420135937E-3</v>
      </c>
      <c r="U1093">
        <v>-7.2796934865900871E-3</v>
      </c>
      <c r="V1093">
        <v>-1.900494437577251E-2</v>
      </c>
      <c r="W1093">
        <v>0</v>
      </c>
      <c r="X1093">
        <v>-8.5211654755360713E-3</v>
      </c>
      <c r="Y1093">
        <v>-4.1771094402673348E-3</v>
      </c>
      <c r="Z1093">
        <v>-2.594292556376024E-3</v>
      </c>
      <c r="AA1093">
        <v>2.4977698483496982E-3</v>
      </c>
      <c r="AB1093">
        <v>-7.3655781978870696E-4</v>
      </c>
      <c r="AC1093">
        <v>-2.4645893605504686E-4</v>
      </c>
      <c r="AD1093">
        <v>2.7173587273182111E-4</v>
      </c>
      <c r="AE1093">
        <v>4.8969198374289419E-5</v>
      </c>
      <c r="AF1093">
        <v>1.3694360756682548E-4</v>
      </c>
      <c r="AG1093">
        <v>1.3495092693565906E-2</v>
      </c>
      <c r="AH1093">
        <v>-3.0436252959080102E-3</v>
      </c>
      <c r="AI1093">
        <v>-9.9630780050394122E-4</v>
      </c>
      <c r="AJ1093">
        <v>-4.1506939854593528E-2</v>
      </c>
      <c r="AK1093">
        <v>4.2831947593852792E-3</v>
      </c>
      <c r="AL1093">
        <v>2.1248339973439594E-2</v>
      </c>
      <c r="AM1093">
        <v>4.0896697970313582E-3</v>
      </c>
      <c r="AN1093">
        <v>-6.5533980582525029E-3</v>
      </c>
      <c r="AO1093">
        <v>1.0796221322537157E-2</v>
      </c>
      <c r="AP1093">
        <v>-4.3001097475805668E-2</v>
      </c>
      <c r="AQ1093">
        <v>-6.5059318790662724E-3</v>
      </c>
      <c r="AR1093">
        <v>1.0946376610779992E-2</v>
      </c>
      <c r="AS1093">
        <v>-7.2320841551611571E-3</v>
      </c>
      <c r="AT1093">
        <v>1.0164190774042282E-2</v>
      </c>
      <c r="AU1093">
        <v>-3.1606884684451823E-2</v>
      </c>
      <c r="AV1093">
        <v>-5.444646098003692E-3</v>
      </c>
      <c r="AW1093">
        <v>5.7340978797173871E-3</v>
      </c>
      <c r="AX1093">
        <v>2.027207255268199E-3</v>
      </c>
    </row>
    <row r="1094" spans="1:50">
      <c r="A1094" s="3">
        <v>1092</v>
      </c>
      <c r="B1094" s="4">
        <v>41752</v>
      </c>
      <c r="C1094">
        <v>2.473716759430992E-3</v>
      </c>
      <c r="D1094">
        <v>1.1369716425896124E-2</v>
      </c>
      <c r="E1094">
        <v>-9.065913650888005E-3</v>
      </c>
      <c r="F1094">
        <v>6.8910072355578592E-4</v>
      </c>
      <c r="G1094">
        <v>4.9109883364028151E-3</v>
      </c>
      <c r="H1094">
        <v>-2.2202486678507993E-2</v>
      </c>
      <c r="I1094">
        <v>-5.4232692144733545E-3</v>
      </c>
      <c r="J1094">
        <v>-2.006880733944962E-3</v>
      </c>
      <c r="K1094">
        <v>-2.6388988270520598E-3</v>
      </c>
      <c r="L1094">
        <v>-1.0704345964462484E-3</v>
      </c>
      <c r="M1094">
        <v>-9.2091007583966246E-3</v>
      </c>
      <c r="N1094">
        <v>-2.022381016583601E-3</v>
      </c>
      <c r="O1094">
        <v>8.2160732835962272E-3</v>
      </c>
      <c r="P1094">
        <v>-9.5561999648763069E-3</v>
      </c>
      <c r="Q1094">
        <v>-3.3412887828162423E-2</v>
      </c>
      <c r="R1094">
        <v>0</v>
      </c>
      <c r="S1094">
        <v>6.4265927977843866E-4</v>
      </c>
      <c r="T1094">
        <v>-6.0195635816402034E-3</v>
      </c>
      <c r="U1094">
        <v>-2.6482655725475469E-2</v>
      </c>
      <c r="V1094">
        <v>2.1142316188071889E-2</v>
      </c>
      <c r="W1094">
        <v>-1.3055751587861715E-2</v>
      </c>
      <c r="X1094">
        <v>1.3745704467360985E-4</v>
      </c>
      <c r="Y1094">
        <v>3.2074495602690108E-2</v>
      </c>
      <c r="Z1094">
        <v>3.9928129367131201E-4</v>
      </c>
      <c r="AA1094">
        <v>4.3003046049094225E-3</v>
      </c>
      <c r="AB1094">
        <v>4.912797838367974E-4</v>
      </c>
      <c r="AC1094">
        <v>3.257663999024135E-4</v>
      </c>
      <c r="AD1094">
        <v>2.6363763847987369E-3</v>
      </c>
      <c r="AE1094">
        <v>1.6726427264566238E-3</v>
      </c>
      <c r="AF1094">
        <v>1.9777807218425707E-3</v>
      </c>
      <c r="AG1094">
        <v>-1.569837649268753E-2</v>
      </c>
      <c r="AH1094">
        <v>-8.383635144198525E-3</v>
      </c>
      <c r="AI1094">
        <v>-2.1637426900585062E-3</v>
      </c>
      <c r="AJ1094">
        <v>-4.8671402262561213E-3</v>
      </c>
      <c r="AK1094">
        <v>-7.5018754688673233E-3</v>
      </c>
      <c r="AL1094">
        <v>-7.9051383399208978E-3</v>
      </c>
      <c r="AM1094">
        <v>2.2772126916652717E-3</v>
      </c>
      <c r="AN1094">
        <v>-2.4265954865319123E-4</v>
      </c>
      <c r="AO1094">
        <v>-7.4626865671641902E-3</v>
      </c>
      <c r="AP1094">
        <v>7.336683417085467E-3</v>
      </c>
      <c r="AQ1094">
        <v>-4.4450088900177083E-3</v>
      </c>
      <c r="AR1094">
        <v>-5.3748621830209562E-3</v>
      </c>
      <c r="AS1094">
        <v>-2.3591718825228675E-2</v>
      </c>
      <c r="AT1094">
        <v>-6.6019417475728821E-3</v>
      </c>
      <c r="AU1094">
        <v>-1.8409645101412904E-3</v>
      </c>
      <c r="AV1094">
        <v>7.3126142595979398E-3</v>
      </c>
      <c r="AW1094">
        <v>9.9663299663298975E-3</v>
      </c>
      <c r="AX1094">
        <v>-2.3417957315450409E-3</v>
      </c>
    </row>
    <row r="1095" spans="1:50">
      <c r="A1095" s="3">
        <v>1093</v>
      </c>
      <c r="B1095" s="4">
        <v>41751</v>
      </c>
      <c r="C1095">
        <v>-1.8518518518517027E-3</v>
      </c>
      <c r="D1095">
        <v>5.3533190578166831E-4</v>
      </c>
      <c r="E1095">
        <v>2.3836126629422209E-3</v>
      </c>
      <c r="F1095">
        <v>4.6152071074188469E-3</v>
      </c>
      <c r="G1095">
        <v>1.2430080795525126E-2</v>
      </c>
      <c r="H1095">
        <v>4.0665434380776293E-2</v>
      </c>
      <c r="I1095">
        <v>3.5717322901607424E-3</v>
      </c>
      <c r="J1095">
        <v>2.4428797240983145E-3</v>
      </c>
      <c r="K1095">
        <v>-2.0139174079977775E-3</v>
      </c>
      <c r="L1095">
        <v>5.1646223369916505E-3</v>
      </c>
      <c r="M1095">
        <v>0</v>
      </c>
      <c r="N1095">
        <v>-5.76407506702403E-3</v>
      </c>
      <c r="O1095">
        <v>1.0883054892601437E-2</v>
      </c>
      <c r="P1095">
        <v>9.8318251812377633E-3</v>
      </c>
      <c r="Q1095">
        <v>2.6960784313725568E-2</v>
      </c>
      <c r="R1095">
        <v>0</v>
      </c>
      <c r="S1095">
        <v>1.8840113927272623E-4</v>
      </c>
      <c r="T1095">
        <v>-3.7608123354650484E-4</v>
      </c>
      <c r="U1095">
        <v>4.496065942300391E-3</v>
      </c>
      <c r="V1095">
        <v>7.3108709472345969E-3</v>
      </c>
      <c r="W1095">
        <v>-7.0077084793272355E-3</v>
      </c>
      <c r="X1095">
        <v>5.250794528119323E-3</v>
      </c>
      <c r="Y1095">
        <v>5.5488122073868613E-3</v>
      </c>
      <c r="Z1095">
        <v>1.8000000000000683E-3</v>
      </c>
      <c r="AA1095">
        <v>1.4174086861711814E-2</v>
      </c>
      <c r="AB1095">
        <v>-9.815950920245189E-4</v>
      </c>
      <c r="AC1095">
        <v>-2.3565760278655769E-4</v>
      </c>
      <c r="AD1095">
        <v>6.1339363032800328E-4</v>
      </c>
      <c r="AE1095">
        <v>-4.9048700454636847E-5</v>
      </c>
      <c r="AF1095">
        <v>1.8929713972026186E-4</v>
      </c>
      <c r="AG1095">
        <v>2.9605705826941039E-3</v>
      </c>
      <c r="AH1095">
        <v>5.0556117290191634E-3</v>
      </c>
      <c r="AI1095">
        <v>-5.5248618784529725E-3</v>
      </c>
      <c r="AJ1095">
        <v>5.2896059243585222E-3</v>
      </c>
      <c r="AK1095">
        <v>1.2518778167251944E-3</v>
      </c>
      <c r="AL1095">
        <v>-6.5832784726792542E-4</v>
      </c>
      <c r="AM1095">
        <v>-3.0353619669139508E-4</v>
      </c>
      <c r="AN1095">
        <v>-1.9375151368369653E-3</v>
      </c>
      <c r="AO1095">
        <v>-2.6717557251908506E-3</v>
      </c>
      <c r="AP1095">
        <v>-1.9414605302059712E-2</v>
      </c>
      <c r="AQ1095">
        <v>-9.3105183694012217E-3</v>
      </c>
      <c r="AR1095">
        <v>1.7948363937594289E-3</v>
      </c>
      <c r="AS1095">
        <v>-1.602307322544373E-3</v>
      </c>
      <c r="AT1095">
        <v>2.3355391202802148E-3</v>
      </c>
      <c r="AU1095">
        <v>2.7077631346667458E-3</v>
      </c>
      <c r="AV1095">
        <v>2.2394136807817474E-3</v>
      </c>
      <c r="AW1095">
        <v>-1.2895506514224926E-2</v>
      </c>
      <c r="AX1095">
        <v>4.5444824636441099E-3</v>
      </c>
    </row>
    <row r="1096" spans="1:50">
      <c r="A1096" s="3">
        <v>1094</v>
      </c>
      <c r="B1096" s="4">
        <v>41750</v>
      </c>
      <c r="C1096">
        <v>1.8552875695731343E-3</v>
      </c>
      <c r="D1096">
        <v>-1.4378050389130766E-2</v>
      </c>
      <c r="E1096">
        <v>4.5645016462138111E-3</v>
      </c>
      <c r="F1096">
        <v>5.219206680584584E-3</v>
      </c>
      <c r="G1096">
        <v>-3.7151702786376922E-3</v>
      </c>
      <c r="H1096">
        <v>-3.6832412523019474E-3</v>
      </c>
      <c r="I1096">
        <v>1.3625138380311383E-3</v>
      </c>
      <c r="J1096">
        <v>2.7377521613832522E-3</v>
      </c>
      <c r="K1096">
        <v>0</v>
      </c>
      <c r="L1096">
        <v>1.0771219302024378E-3</v>
      </c>
      <c r="M1096">
        <v>-1.0187667560321594E-2</v>
      </c>
      <c r="N1096">
        <v>-2.2736391600909683E-3</v>
      </c>
      <c r="O1096">
        <v>-2.3809523809523812E-3</v>
      </c>
      <c r="P1096">
        <v>-7.3047281906316616E-4</v>
      </c>
      <c r="Q1096">
        <v>-1.4492753623188312E-2</v>
      </c>
      <c r="R1096">
        <v>0</v>
      </c>
      <c r="S1096">
        <v>1.3872242198250987E-3</v>
      </c>
      <c r="T1096">
        <v>1.1295180722891995E-3</v>
      </c>
      <c r="U1096">
        <v>1.060204468004548E-2</v>
      </c>
      <c r="V1096">
        <v>3.316912972085391E-2</v>
      </c>
      <c r="W1096">
        <v>1.2056737588652477E-2</v>
      </c>
      <c r="X1096">
        <v>2.0769869842149776E-3</v>
      </c>
      <c r="Y1096">
        <v>-2.5942580421999062E-3</v>
      </c>
      <c r="Z1096">
        <v>1.050929668552957E-2</v>
      </c>
      <c r="AA1096">
        <v>-3.4407823252444354E-3</v>
      </c>
      <c r="AB1096">
        <v>7.367387033399101E-4</v>
      </c>
      <c r="AC1096">
        <v>0</v>
      </c>
      <c r="AD1096">
        <v>6.4149854059206005E-5</v>
      </c>
      <c r="AE1096">
        <v>6.376737661006826E-5</v>
      </c>
      <c r="AF1096">
        <v>9.9390875917607986E-5</v>
      </c>
      <c r="AG1096">
        <v>2.4281667341158348E-3</v>
      </c>
      <c r="AH1096">
        <v>6.745362563238829E-4</v>
      </c>
      <c r="AI1096">
        <v>5.6731781494911626E-3</v>
      </c>
      <c r="AJ1096">
        <v>2.3860021208908645E-3</v>
      </c>
      <c r="AK1096">
        <v>-1.7495626093476703E-3</v>
      </c>
      <c r="AL1096">
        <v>7.9628400796283496E-3</v>
      </c>
      <c r="AM1096">
        <v>7.8005506271031687E-3</v>
      </c>
      <c r="AN1096">
        <v>6.0916179337231974E-3</v>
      </c>
      <c r="AO1096">
        <v>1.1463507833396095E-3</v>
      </c>
      <c r="AP1096">
        <v>1.3382602616598457E-2</v>
      </c>
      <c r="AQ1096">
        <v>8.8855039350089222E-3</v>
      </c>
      <c r="AR1096">
        <v>5.2741151977794545E-3</v>
      </c>
      <c r="AS1096">
        <v>-1.2812401138880138E-2</v>
      </c>
      <c r="AT1096">
        <v>1.0224144710971356E-2</v>
      </c>
      <c r="AU1096">
        <v>1.1957879456247716E-2</v>
      </c>
      <c r="AV1096">
        <v>3.8830983036991155E-3</v>
      </c>
      <c r="AW1096">
        <v>4.9432197728791526E-3</v>
      </c>
      <c r="AX1096">
        <v>3.4873115510489069E-3</v>
      </c>
    </row>
    <row r="1097" spans="1:50">
      <c r="A1097" s="3">
        <v>1095</v>
      </c>
      <c r="B1097" s="4">
        <v>41747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-8.2038505133733572E-4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</row>
    <row r="1098" spans="1:50">
      <c r="A1098" s="3">
        <v>1096</v>
      </c>
      <c r="B1098" s="4">
        <v>41746</v>
      </c>
      <c r="C1098">
        <v>-4.15704387990756E-3</v>
      </c>
      <c r="D1098">
        <v>9.8574663647263781E-3</v>
      </c>
      <c r="E1098">
        <v>-1.1538461538461556E-2</v>
      </c>
      <c r="F1098">
        <v>-1.3501144164759803E-2</v>
      </c>
      <c r="G1098">
        <v>1.2399256044637059E-3</v>
      </c>
      <c r="H1098">
        <v>1.1173184357541827E-2</v>
      </c>
      <c r="I1098">
        <v>4.6197279493541471E-3</v>
      </c>
      <c r="J1098">
        <v>-6.4423765211165168E-3</v>
      </c>
      <c r="K1098">
        <v>-5.9240967772828052E-3</v>
      </c>
      <c r="L1098">
        <v>-7.2711719418305457E-3</v>
      </c>
      <c r="M1098">
        <v>-2.6737967914438883E-3</v>
      </c>
      <c r="N1098">
        <v>1.3418270534019991E-2</v>
      </c>
      <c r="O1098">
        <v>1.7047655947307297E-2</v>
      </c>
      <c r="P1098">
        <v>5.1221228788154724E-3</v>
      </c>
      <c r="Q1098">
        <v>2.2222222222222188E-2</v>
      </c>
      <c r="R1098">
        <v>0</v>
      </c>
      <c r="S1098">
        <v>-3.7718266734698382E-4</v>
      </c>
      <c r="T1098">
        <v>1.6845329249617062E-2</v>
      </c>
      <c r="U1098">
        <v>1.3041810510164936E-2</v>
      </c>
      <c r="V1098">
        <v>6.6115702479338607E-3</v>
      </c>
      <c r="W1098">
        <v>-4.5887751500176144E-3</v>
      </c>
      <c r="X1098">
        <v>1.1342949166783396E-2</v>
      </c>
      <c r="Y1098">
        <v>-2.759572266298665E-3</v>
      </c>
      <c r="Z1098">
        <v>2.1265822784809494E-3</v>
      </c>
      <c r="AA1098">
        <v>-7.2385088671732083E-4</v>
      </c>
      <c r="AB1098">
        <v>3.2027593003201636E-3</v>
      </c>
      <c r="AC1098">
        <v>-1.4359875275911102E-3</v>
      </c>
      <c r="AD1098">
        <v>-4.1166394486657643E-3</v>
      </c>
      <c r="AE1098">
        <v>-3.1148687305320171E-3</v>
      </c>
      <c r="AF1098">
        <v>-3.2785802568143863E-3</v>
      </c>
      <c r="AG1098">
        <v>2.7052617340726174E-3</v>
      </c>
      <c r="AH1098">
        <v>5.4255679891488688E-3</v>
      </c>
      <c r="AI1098">
        <v>5.764705882352881E-3</v>
      </c>
      <c r="AJ1098">
        <v>9.6359743040685068E-3</v>
      </c>
      <c r="AK1098">
        <v>-9.6534653465346672E-3</v>
      </c>
      <c r="AL1098">
        <v>1.8243243243243213E-2</v>
      </c>
      <c r="AM1098">
        <v>-4.5676004872108912E-3</v>
      </c>
      <c r="AN1098">
        <v>6.375674350171604E-3</v>
      </c>
      <c r="AO1098">
        <v>2.8741138149071793E-3</v>
      </c>
      <c r="AP1098">
        <v>1.1107745127739011E-2</v>
      </c>
      <c r="AQ1098">
        <v>-3.4155597722959649E-3</v>
      </c>
      <c r="AR1098">
        <v>-9.4858399780038179E-3</v>
      </c>
      <c r="AS1098">
        <v>9.5816033216225074E-3</v>
      </c>
      <c r="AT1098">
        <v>-1.0890704006223302E-2</v>
      </c>
      <c r="AU1098">
        <v>-7.5413854817859022E-3</v>
      </c>
      <c r="AV1098">
        <v>-3.2593196170300201E-3</v>
      </c>
      <c r="AW1098">
        <v>1.2307276169867414E-2</v>
      </c>
      <c r="AX1098">
        <v>1.4237743451980462E-3</v>
      </c>
    </row>
    <row r="1099" spans="1:50">
      <c r="A1099" s="3">
        <v>1097</v>
      </c>
      <c r="B1099" s="4">
        <v>41745</v>
      </c>
      <c r="C1099">
        <v>1.1367175334786733E-2</v>
      </c>
      <c r="D1099">
        <v>1.5282661617527664E-2</v>
      </c>
      <c r="E1099">
        <v>4.8309178743959659E-3</v>
      </c>
      <c r="F1099">
        <v>1.5806601580660152E-2</v>
      </c>
      <c r="G1099">
        <v>-1.5863331299573007E-2</v>
      </c>
      <c r="H1099">
        <v>-2.7855153203342024E-3</v>
      </c>
      <c r="I1099">
        <v>8.5623769158313476E-4</v>
      </c>
      <c r="J1099">
        <v>1.5772870662460487E-3</v>
      </c>
      <c r="K1099">
        <v>-3.8623076134125748E-3</v>
      </c>
      <c r="L1099">
        <v>1.0704345964460962E-3</v>
      </c>
      <c r="M1099">
        <v>-2.3498694516971244E-2</v>
      </c>
      <c r="N1099">
        <v>1.1516314779270681E-2</v>
      </c>
      <c r="O1099">
        <v>9.9784777929954604E-3</v>
      </c>
      <c r="P1099">
        <v>1.4657068674427913E-2</v>
      </c>
      <c r="Q1099">
        <v>9.4594594594594489E-2</v>
      </c>
      <c r="R1099">
        <v>0</v>
      </c>
      <c r="S1099">
        <v>-6.2085633827807616E-4</v>
      </c>
      <c r="T1099">
        <v>1.1618900077459362E-2</v>
      </c>
      <c r="U1099">
        <v>3.0842230130486405E-2</v>
      </c>
      <c r="V1099">
        <v>8.8377522094380719E-3</v>
      </c>
      <c r="W1099">
        <v>6.036931818181753E-3</v>
      </c>
      <c r="X1099">
        <v>1.3339009507591851E-2</v>
      </c>
      <c r="Y1099">
        <v>4.336872413172569E-2</v>
      </c>
      <c r="Z1099">
        <v>-4.5362903225806741E-3</v>
      </c>
      <c r="AA1099">
        <v>8.394160583941622E-3</v>
      </c>
      <c r="AB1099">
        <v>1.0204081632653154E-2</v>
      </c>
      <c r="AC1099">
        <v>3.62198471001527E-4</v>
      </c>
      <c r="AD1099">
        <v>-9.9811555782682298E-5</v>
      </c>
      <c r="AE1099">
        <v>-5.9132848541717316E-4</v>
      </c>
      <c r="AF1099">
        <v>-4.055303016012188E-4</v>
      </c>
      <c r="AG1099">
        <v>2.4670824670824685E-2</v>
      </c>
      <c r="AH1099">
        <v>4.7700170357750258E-3</v>
      </c>
      <c r="AI1099">
        <v>1.0040995781593474E-2</v>
      </c>
      <c r="AJ1099">
        <v>1.123291379077004E-2</v>
      </c>
      <c r="AK1099">
        <v>1.63522012578616E-2</v>
      </c>
      <c r="AL1099">
        <v>-4.7074646940146944E-3</v>
      </c>
      <c r="AM1099">
        <v>1.7505809450038882E-2</v>
      </c>
      <c r="AN1099">
        <v>-1.4261542180323817E-2</v>
      </c>
      <c r="AO1099">
        <v>9.4777562862668249E-3</v>
      </c>
      <c r="AP1099">
        <v>1.1335784313725485E-2</v>
      </c>
      <c r="AQ1099">
        <v>-6.5351263038833235E-3</v>
      </c>
      <c r="AR1099">
        <v>1.3766519823787764E-3</v>
      </c>
      <c r="AS1099">
        <v>-3.5009548058562373E-3</v>
      </c>
      <c r="AT1099">
        <v>9.0266875981161853E-3</v>
      </c>
      <c r="AU1099">
        <v>-1.4258093370488934E-2</v>
      </c>
      <c r="AV1099">
        <v>6.355063550635553E-3</v>
      </c>
      <c r="AW1099">
        <v>1.9299696719051438E-2</v>
      </c>
      <c r="AX1099">
        <v>1.0450597176981604E-2</v>
      </c>
    </row>
    <row r="1100" spans="1:50">
      <c r="A1100" s="3">
        <v>1098</v>
      </c>
      <c r="B1100" s="4">
        <v>41744</v>
      </c>
      <c r="C1100">
        <v>-4.4954270655713259E-3</v>
      </c>
      <c r="D1100">
        <v>1.3542795232935308E-3</v>
      </c>
      <c r="E1100">
        <v>9.7560975609756947E-3</v>
      </c>
      <c r="F1100">
        <v>6.3157894736842832E-3</v>
      </c>
      <c r="G1100">
        <v>2.4375000000000036E-2</v>
      </c>
      <c r="H1100">
        <v>1.0318949343339533E-2</v>
      </c>
      <c r="I1100">
        <v>1.1694386694386768E-2</v>
      </c>
      <c r="J1100">
        <v>3.1645569620253004E-3</v>
      </c>
      <c r="K1100">
        <v>-4.3649309330319906E-3</v>
      </c>
      <c r="L1100">
        <v>-6.4184852374841973E-4</v>
      </c>
      <c r="M1100">
        <v>-1.2377514182568437E-2</v>
      </c>
      <c r="N1100">
        <v>1.9997203188365158E-2</v>
      </c>
      <c r="O1100">
        <v>2.4761904761904749E-2</v>
      </c>
      <c r="P1100">
        <v>-1.4833399357365913E-3</v>
      </c>
      <c r="Q1100">
        <v>0</v>
      </c>
      <c r="R1100">
        <v>0</v>
      </c>
      <c r="S1100">
        <v>1.330583460847632E-4</v>
      </c>
      <c r="T1100">
        <v>4.2784908595876869E-3</v>
      </c>
      <c r="U1100">
        <v>3.9698292973401293E-3</v>
      </c>
      <c r="V1100">
        <v>1.5064319566689246E-2</v>
      </c>
      <c r="W1100">
        <v>4.2796005706134451E-3</v>
      </c>
      <c r="X1100">
        <v>1.6296509950966188E-2</v>
      </c>
      <c r="Y1100">
        <v>5.6098443720593973E-3</v>
      </c>
      <c r="Z1100">
        <v>2.1206506073708074E-2</v>
      </c>
      <c r="AA1100">
        <v>-2.9112081513828912E-3</v>
      </c>
      <c r="AB1100">
        <v>3.7438678027369041E-2</v>
      </c>
      <c r="AC1100">
        <v>2.2692468533717933E-3</v>
      </c>
      <c r="AD1100">
        <v>1.107136433581799E-3</v>
      </c>
      <c r="AE1100">
        <v>2.1507478736927099E-4</v>
      </c>
      <c r="AF1100">
        <v>5.2841155711557633E-4</v>
      </c>
      <c r="AG1100">
        <v>1.3627423433548733E-2</v>
      </c>
      <c r="AH1100">
        <v>1.5219647180906305E-2</v>
      </c>
      <c r="AI1100">
        <v>5.0158237296232368E-3</v>
      </c>
      <c r="AJ1100">
        <v>4.349599021340321E-3</v>
      </c>
      <c r="AK1100">
        <v>1.4548238897396638E-2</v>
      </c>
      <c r="AL1100">
        <v>2.2696011004126555E-2</v>
      </c>
      <c r="AM1100">
        <v>4.0441748327887835E-3</v>
      </c>
      <c r="AN1100">
        <v>5.8351568198394084E-3</v>
      </c>
      <c r="AO1100">
        <v>5.6409258899048102E-3</v>
      </c>
      <c r="AP1100">
        <v>4.2046969541585126E-3</v>
      </c>
      <c r="AQ1100">
        <v>-2.8822055137845111E-3</v>
      </c>
      <c r="AR1100">
        <v>8.6087198000556042E-3</v>
      </c>
      <c r="AS1100">
        <v>2.7636958299264186E-2</v>
      </c>
      <c r="AT1100">
        <v>7.512850929221087E-3</v>
      </c>
      <c r="AU1100">
        <v>1.7357411760423512E-2</v>
      </c>
      <c r="AV1100">
        <v>1.3926418623986733E-2</v>
      </c>
      <c r="AW1100">
        <v>5.4054054054054126E-3</v>
      </c>
      <c r="AX1100">
        <v>6.8869537077982769E-3</v>
      </c>
    </row>
    <row r="1101" spans="1:50">
      <c r="A1101" s="3">
        <v>1099</v>
      </c>
      <c r="B1101" s="4">
        <v>41743</v>
      </c>
      <c r="C1101">
        <v>5.2984260557893629E-3</v>
      </c>
      <c r="D1101">
        <v>1.8995929443690715E-3</v>
      </c>
      <c r="E1101">
        <v>7.5614366729678641E-3</v>
      </c>
      <c r="F1101">
        <v>1.1355571327182325E-2</v>
      </c>
      <c r="G1101">
        <v>1.458465440710212E-2</v>
      </c>
      <c r="H1101">
        <v>-7.4487895716946065E-3</v>
      </c>
      <c r="I1101">
        <v>7.8023407022109596E-4</v>
      </c>
      <c r="J1101">
        <v>2.8851702250433189E-3</v>
      </c>
      <c r="K1101">
        <v>5.046181764359255E-3</v>
      </c>
      <c r="L1101">
        <v>2.7891010512766049E-3</v>
      </c>
      <c r="M1101">
        <v>-9.7037793667005996E-3</v>
      </c>
      <c r="N1101">
        <v>9.030619444052498E-3</v>
      </c>
      <c r="O1101">
        <v>1.5680684248039978E-2</v>
      </c>
      <c r="P1101">
        <v>9.7288456495749544E-3</v>
      </c>
      <c r="Q1101">
        <v>-1.3333333333333286E-2</v>
      </c>
      <c r="R1101">
        <v>2.1321961620470523E-3</v>
      </c>
      <c r="S1101">
        <v>-1.2956380186704309E-3</v>
      </c>
      <c r="T1101">
        <v>1.1010617381046053E-2</v>
      </c>
      <c r="U1101">
        <v>1.1646586345381635E-2</v>
      </c>
      <c r="V1101">
        <v>2.55164034021871E-2</v>
      </c>
      <c r="W1101">
        <v>1.4471780028943509E-2</v>
      </c>
      <c r="X1101">
        <v>-3.4492670307558911E-3</v>
      </c>
      <c r="Y1101">
        <v>1.5995587424158804E-2</v>
      </c>
      <c r="Z1101">
        <v>2.7872406317745019E-3</v>
      </c>
      <c r="AA1101">
        <v>-6.1482820976491194E-3</v>
      </c>
      <c r="AB1101">
        <v>2.5886616619206397E-3</v>
      </c>
      <c r="AC1101">
        <v>9.1799793623027108E-4</v>
      </c>
      <c r="AD1101">
        <v>-8.2268042060550876E-4</v>
      </c>
      <c r="AE1101">
        <v>-7.9612001387110141E-4</v>
      </c>
      <c r="AF1101">
        <v>-7.8727907864779996E-4</v>
      </c>
      <c r="AG1101">
        <v>3.6400698893418751E-2</v>
      </c>
      <c r="AH1101">
        <v>8.3711196372514268E-3</v>
      </c>
      <c r="AI1101">
        <v>1.6941948020403157E-2</v>
      </c>
      <c r="AJ1101">
        <v>3.6834924965893048E-3</v>
      </c>
      <c r="AK1101">
        <v>-7.3962610625120419E-4</v>
      </c>
      <c r="AL1101">
        <v>2.4665257223396735E-2</v>
      </c>
      <c r="AM1101">
        <v>2.4949321690318229E-3</v>
      </c>
      <c r="AN1101">
        <v>7.5943165115140198E-3</v>
      </c>
      <c r="AO1101">
        <v>8.8304552590266032E-3</v>
      </c>
      <c r="AP1101">
        <v>1.1514522821576757E-2</v>
      </c>
      <c r="AQ1101">
        <v>5.5443548387096491E-3</v>
      </c>
      <c r="AR1101">
        <v>6.7095331283196771E-3</v>
      </c>
      <c r="AS1101">
        <v>5.4258467609338756E-3</v>
      </c>
      <c r="AT1101">
        <v>3.9556962025308584E-4</v>
      </c>
      <c r="AU1101">
        <v>7.4940335475426351E-3</v>
      </c>
      <c r="AV1101">
        <v>6.2396006655576406E-4</v>
      </c>
      <c r="AW1101">
        <v>1.8204911092294752E-2</v>
      </c>
      <c r="AX1101">
        <v>7.8789047435403568E-3</v>
      </c>
    </row>
    <row r="1102" spans="1:50">
      <c r="A1102" s="3">
        <v>1100</v>
      </c>
      <c r="B1102" s="4">
        <v>41740</v>
      </c>
      <c r="C1102">
        <v>-1.2769230769230743E-2</v>
      </c>
      <c r="D1102">
        <v>-1.7595307917888475E-2</v>
      </c>
      <c r="E1102">
        <v>-4.2915223610901464E-3</v>
      </c>
      <c r="F1102">
        <v>-9.6063730084347838E-3</v>
      </c>
      <c r="G1102">
        <v>-2.1712158808933089E-2</v>
      </c>
      <c r="H1102">
        <v>-1.1049723756906006E-2</v>
      </c>
      <c r="I1102">
        <v>7.8636959370903571E-3</v>
      </c>
      <c r="J1102">
        <v>-3.879867797097431E-3</v>
      </c>
      <c r="K1102">
        <v>1.2218445937155768E-2</v>
      </c>
      <c r="L1102">
        <v>-1.6459168600970693E-2</v>
      </c>
      <c r="M1102">
        <v>-3.2130499258527047E-2</v>
      </c>
      <c r="N1102">
        <v>1.6640367235690876E-2</v>
      </c>
      <c r="O1102">
        <v>-1.9175072405872382E-2</v>
      </c>
      <c r="P1102">
        <v>-1.1466932617492091E-2</v>
      </c>
      <c r="Q1102">
        <v>0</v>
      </c>
      <c r="R1102">
        <v>-4.2462845010616691E-3</v>
      </c>
      <c r="S1102">
        <v>-3.7636848688802135E-4</v>
      </c>
      <c r="T1102">
        <v>-5.8639562157935332E-3</v>
      </c>
      <c r="U1102">
        <v>-1.8525817895151848E-2</v>
      </c>
      <c r="V1102">
        <v>-5.1804524261785043E-3</v>
      </c>
      <c r="W1102">
        <v>-2.7445460942997928E-2</v>
      </c>
      <c r="X1102">
        <v>-4.7203547418108753E-3</v>
      </c>
      <c r="Y1102">
        <v>-1.8408229561450933E-2</v>
      </c>
      <c r="Z1102">
        <v>3.418272218769404E-3</v>
      </c>
      <c r="AA1102">
        <v>-3.6585365853658562E-2</v>
      </c>
      <c r="AB1102">
        <v>-6.6855232707636412E-3</v>
      </c>
      <c r="AC1102">
        <v>-5.1149004737938608E-4</v>
      </c>
      <c r="AD1102">
        <v>6.7137427917192817E-4</v>
      </c>
      <c r="AE1102">
        <v>6.8425194156492865E-4</v>
      </c>
      <c r="AF1102">
        <v>6.6043031752550485E-4</v>
      </c>
      <c r="AG1102">
        <v>-3.498665167907819E-2</v>
      </c>
      <c r="AH1102">
        <v>-4.8594238111765711E-3</v>
      </c>
      <c r="AI1102">
        <v>-1.6659700244819921E-2</v>
      </c>
      <c r="AJ1102">
        <v>-7.7162582915934396E-3</v>
      </c>
      <c r="AK1102">
        <v>-3.836382113821043E-3</v>
      </c>
      <c r="AL1102">
        <v>1.4114326040931245E-3</v>
      </c>
      <c r="AM1102">
        <v>-1.2777093596059089E-2</v>
      </c>
      <c r="AN1102">
        <v>-1.827801827801823E-2</v>
      </c>
      <c r="AO1102">
        <v>-4.4930650517678626E-3</v>
      </c>
      <c r="AP1102">
        <v>-6.9022355001543993E-3</v>
      </c>
      <c r="AQ1102">
        <v>-3.5158211953792208E-3</v>
      </c>
      <c r="AR1102">
        <v>1.399776035834386E-3</v>
      </c>
      <c r="AS1102">
        <v>-2.6568501920614544E-2</v>
      </c>
      <c r="AT1102">
        <v>-1.3655872024970655E-2</v>
      </c>
      <c r="AU1102">
        <v>-1.2579457267171381E-2</v>
      </c>
      <c r="AV1102">
        <v>7.7551875916997996E-3</v>
      </c>
      <c r="AW1102">
        <v>-7.5630252100841204E-3</v>
      </c>
      <c r="AX1102">
        <v>-8.9814637875024438E-3</v>
      </c>
    </row>
    <row r="1103" spans="1:50">
      <c r="A1103" s="3">
        <v>1101</v>
      </c>
      <c r="B1103" s="4">
        <v>41739</v>
      </c>
      <c r="C1103">
        <v>-9.7501523461304175E-3</v>
      </c>
      <c r="D1103">
        <v>-1.4321376954408138E-2</v>
      </c>
      <c r="E1103">
        <v>-3.8250956273908295E-3</v>
      </c>
      <c r="F1103">
        <v>-3.7871956717763743E-2</v>
      </c>
      <c r="G1103">
        <v>-3.0084235860409144E-2</v>
      </c>
      <c r="H1103">
        <v>-2.688172043010759E-2</v>
      </c>
      <c r="I1103">
        <v>-1.5568553242731827E-2</v>
      </c>
      <c r="J1103">
        <v>-1.080312722103754E-2</v>
      </c>
      <c r="K1103">
        <v>-6.1411403769959481E-3</v>
      </c>
      <c r="L1103">
        <v>-1.2502604709314469E-2</v>
      </c>
      <c r="M1103">
        <v>-9.7895252080273769E-3</v>
      </c>
      <c r="N1103">
        <v>-2.558009505171949E-2</v>
      </c>
      <c r="O1103">
        <v>-2.3407783087876773E-2</v>
      </c>
      <c r="P1103">
        <v>-3.2385462676795845E-2</v>
      </c>
      <c r="Q1103">
        <v>-5.7788944723618084E-2</v>
      </c>
      <c r="R1103">
        <v>0</v>
      </c>
      <c r="S1103">
        <v>2.6971829422602501E-3</v>
      </c>
      <c r="T1103">
        <v>-1.4258188824662852E-2</v>
      </c>
      <c r="U1103">
        <v>-4.2280105700264158E-2</v>
      </c>
      <c r="V1103">
        <v>-1.4968532063276111E-2</v>
      </c>
      <c r="W1103">
        <v>-2.6045236463330981E-2</v>
      </c>
      <c r="X1103">
        <v>-3.359137406690637E-2</v>
      </c>
      <c r="Y1103">
        <v>-1.824946846208365E-2</v>
      </c>
      <c r="Z1103">
        <v>-2.435573521980795E-2</v>
      </c>
      <c r="AA1103">
        <v>-3.155053146617183E-2</v>
      </c>
      <c r="AB1103">
        <v>-2.564760194921811E-3</v>
      </c>
      <c r="AC1103">
        <v>2.4144507445626583E-3</v>
      </c>
      <c r="AD1103">
        <v>4.3105005237618474E-3</v>
      </c>
      <c r="AE1103">
        <v>2.8133255566610673E-3</v>
      </c>
      <c r="AF1103">
        <v>3.2798523356523434E-3</v>
      </c>
      <c r="AG1103">
        <v>-3.2490483958673197E-2</v>
      </c>
      <c r="AH1103">
        <v>-2.4712254570074491E-2</v>
      </c>
      <c r="AI1103">
        <v>-3.1797421518182344E-2</v>
      </c>
      <c r="AJ1103">
        <v>-3.3747547416612143E-2</v>
      </c>
      <c r="AK1103">
        <v>-2.7427724240177895E-2</v>
      </c>
      <c r="AL1103">
        <v>-2.6785714285714322E-2</v>
      </c>
      <c r="AM1103">
        <v>-2.5940920677762845E-2</v>
      </c>
      <c r="AN1103">
        <v>-3.3248081841432221E-2</v>
      </c>
      <c r="AO1103">
        <v>-8.3301046106160348E-3</v>
      </c>
      <c r="AP1103">
        <v>-2.3637095151880994E-2</v>
      </c>
      <c r="AQ1103">
        <v>-2.996345919610224E-2</v>
      </c>
      <c r="AR1103">
        <v>2.8003360403242819E-4</v>
      </c>
      <c r="AS1103">
        <v>-2.618453865336658E-2</v>
      </c>
      <c r="AT1103">
        <v>-7.742934572202838E-3</v>
      </c>
      <c r="AU1103">
        <v>-3.4646696201084952E-2</v>
      </c>
      <c r="AV1103">
        <v>-2.8309572301425674E-2</v>
      </c>
      <c r="AW1103">
        <v>-2.0576131687242798E-2</v>
      </c>
      <c r="AX1103">
        <v>-2.1032658078999424E-2</v>
      </c>
    </row>
    <row r="1104" spans="1:50">
      <c r="A1104" s="3">
        <v>1102</v>
      </c>
      <c r="B1104" s="4">
        <v>41738</v>
      </c>
      <c r="C1104">
        <v>2.2907900888265526E-2</v>
      </c>
      <c r="D1104">
        <v>1.9967837041007703E-2</v>
      </c>
      <c r="E1104">
        <v>-3.6616350321325712E-3</v>
      </c>
      <c r="F1104">
        <v>2.5783327552318235E-2</v>
      </c>
      <c r="G1104">
        <v>1.0948905109489033E-2</v>
      </c>
      <c r="H1104">
        <v>3.142329020332716E-2</v>
      </c>
      <c r="I1104">
        <v>-8.5280573085451134E-3</v>
      </c>
      <c r="J1104">
        <v>2.7080957810718034E-3</v>
      </c>
      <c r="K1104">
        <v>-2.3398723007421697E-3</v>
      </c>
      <c r="L1104">
        <v>-4.5633685957270041E-3</v>
      </c>
      <c r="M1104">
        <v>-2.1082894106372846E-2</v>
      </c>
      <c r="N1104">
        <v>2.0979020979021167E-2</v>
      </c>
      <c r="O1104">
        <v>-3.8997757628928578E-4</v>
      </c>
      <c r="P1104">
        <v>1.9892386869637232E-2</v>
      </c>
      <c r="Q1104">
        <v>7.5949367088607098E-3</v>
      </c>
      <c r="R1104">
        <v>2.1276595744680396E-3</v>
      </c>
      <c r="S1104">
        <v>1.6231600480277899E-3</v>
      </c>
      <c r="T1104">
        <v>7.7669902912621087E-3</v>
      </c>
      <c r="U1104">
        <v>-7.8651685393258744E-3</v>
      </c>
      <c r="V1104">
        <v>4.7855067509827579E-3</v>
      </c>
      <c r="W1104">
        <v>1.1438474870017271E-2</v>
      </c>
      <c r="X1104">
        <v>1.231458158410313E-2</v>
      </c>
      <c r="Y1104">
        <v>2.4319419237749478E-2</v>
      </c>
      <c r="Z1104">
        <v>9.0760758719151593E-3</v>
      </c>
      <c r="AA1104">
        <v>7.1367884451996886E-3</v>
      </c>
      <c r="AB1104">
        <v>2.3136246786633267E-3</v>
      </c>
      <c r="AC1104">
        <v>-6.3038256372691039E-4</v>
      </c>
      <c r="AD1104">
        <v>2.2480660610267456E-4</v>
      </c>
      <c r="AE1104">
        <v>4.6093117905217574E-4</v>
      </c>
      <c r="AF1104">
        <v>4.1192596696064485E-4</v>
      </c>
      <c r="AG1104">
        <v>2.8523489932885997E-2</v>
      </c>
      <c r="AH1104">
        <v>3.4313725490196095E-2</v>
      </c>
      <c r="AI1104">
        <v>2.5250429731491855E-2</v>
      </c>
      <c r="AJ1104">
        <v>4.7312393218556896E-3</v>
      </c>
      <c r="AK1104">
        <v>1.6323455549974851E-2</v>
      </c>
      <c r="AL1104">
        <v>1.4634146341463474E-2</v>
      </c>
      <c r="AM1104">
        <v>1.7080982156474068E-2</v>
      </c>
      <c r="AN1104">
        <v>1.9919373962532516E-2</v>
      </c>
      <c r="AO1104">
        <v>-1.1609907120743474E-3</v>
      </c>
      <c r="AP1104">
        <v>3.1970105875025932E-2</v>
      </c>
      <c r="AQ1104">
        <v>1.0337189269012911E-2</v>
      </c>
      <c r="AR1104">
        <v>1.6830294530154916E-3</v>
      </c>
      <c r="AS1104">
        <v>2.5083879213931827E-2</v>
      </c>
      <c r="AT1104">
        <v>-6.5384615384616041E-3</v>
      </c>
      <c r="AU1104">
        <v>5.9462710019721383E-4</v>
      </c>
      <c r="AV1104">
        <v>5.5293876715134778E-3</v>
      </c>
      <c r="AW1104">
        <v>1.2359394528537709E-2</v>
      </c>
      <c r="AX1104">
        <v>1.0750945434900103E-2</v>
      </c>
    </row>
    <row r="1105" spans="1:50">
      <c r="A1105" s="3">
        <v>1103</v>
      </c>
      <c r="B1105" s="4">
        <v>41737</v>
      </c>
      <c r="C1105">
        <v>-1.558117793706001E-4</v>
      </c>
      <c r="D1105">
        <v>2.8222013170273882E-3</v>
      </c>
      <c r="E1105">
        <v>2.0217147135902793E-3</v>
      </c>
      <c r="F1105">
        <v>-1.270207852193989E-3</v>
      </c>
      <c r="G1105">
        <v>3.6630036630038022E-3</v>
      </c>
      <c r="H1105">
        <v>-2.7649769585252866E-3</v>
      </c>
      <c r="I1105">
        <v>5.9191901861543449E-3</v>
      </c>
      <c r="J1105">
        <v>6.7441526761371625E-3</v>
      </c>
      <c r="K1105">
        <v>6.3827667755793653E-3</v>
      </c>
      <c r="L1105">
        <v>-1.0360547036882958E-3</v>
      </c>
      <c r="M1105">
        <v>4.5067601402103266E-2</v>
      </c>
      <c r="N1105">
        <v>8.4916522740355379E-3</v>
      </c>
      <c r="O1105">
        <v>2.4675324675324666E-2</v>
      </c>
      <c r="P1105">
        <v>3.4937515424827842E-2</v>
      </c>
      <c r="Q1105">
        <v>2.8645833333333419E-2</v>
      </c>
      <c r="R1105">
        <v>0</v>
      </c>
      <c r="S1105">
        <v>1.079565057706678E-3</v>
      </c>
      <c r="T1105">
        <v>-3.8684719535783912E-3</v>
      </c>
      <c r="U1105">
        <v>-3.3594624860022342E-3</v>
      </c>
      <c r="V1105">
        <v>2.0048814504881426E-2</v>
      </c>
      <c r="W1105">
        <v>1.1216263582194191E-2</v>
      </c>
      <c r="X1105">
        <v>1.5416958654519894E-3</v>
      </c>
      <c r="Y1105">
        <v>-1.6307302047471699E-3</v>
      </c>
      <c r="Z1105">
        <v>1.7366431709061364E-3</v>
      </c>
      <c r="AA1105">
        <v>-2.5423728813559082E-3</v>
      </c>
      <c r="AB1105">
        <v>7.2501294665976478E-3</v>
      </c>
      <c r="AC1105">
        <v>-4.1152913172293372E-4</v>
      </c>
      <c r="AD1105">
        <v>6.8291467985372482E-4</v>
      </c>
      <c r="AE1105">
        <v>5.8876922699497983E-4</v>
      </c>
      <c r="AF1105">
        <v>6.4908606786519176E-4</v>
      </c>
      <c r="AG1105">
        <v>2.6636758727043002E-3</v>
      </c>
      <c r="AH1105">
        <v>3.5026269702269737E-4</v>
      </c>
      <c r="AI1105">
        <v>6.6829763112357813E-3</v>
      </c>
      <c r="AJ1105">
        <v>-3.7968054464518467E-3</v>
      </c>
      <c r="AK1105">
        <v>5.025125628141489E-4</v>
      </c>
      <c r="AL1105">
        <v>2.6466380543633705E-2</v>
      </c>
      <c r="AM1105">
        <v>1.1024593323567792E-2</v>
      </c>
      <c r="AN1105">
        <v>8.3692013390722474E-3</v>
      </c>
      <c r="AO1105">
        <v>5.251896518187184E-3</v>
      </c>
      <c r="AP1105">
        <v>-5.8817459498503068E-3</v>
      </c>
      <c r="AQ1105">
        <v>3.6932167918258201E-4</v>
      </c>
      <c r="AR1105">
        <v>5.9255079006772255E-3</v>
      </c>
      <c r="AS1105">
        <v>9.0278897307754669E-3</v>
      </c>
      <c r="AT1105">
        <v>1.4832162373145941E-2</v>
      </c>
      <c r="AU1105">
        <v>6.8375605296129901E-3</v>
      </c>
      <c r="AV1105">
        <v>3.4936292642828138E-3</v>
      </c>
      <c r="AW1105">
        <v>2.7539954337899641E-2</v>
      </c>
      <c r="AX1105">
        <v>4.1228165346641581E-3</v>
      </c>
    </row>
    <row r="1106" spans="1:50">
      <c r="A1106" s="3">
        <v>1104</v>
      </c>
      <c r="B1106" s="4">
        <v>41736</v>
      </c>
      <c r="C1106">
        <v>-1.337432744043029E-2</v>
      </c>
      <c r="D1106">
        <v>-1.6131164881660703E-2</v>
      </c>
      <c r="E1106">
        <v>8.9934797271981224E-4</v>
      </c>
      <c r="F1106">
        <v>-2.8821352472804838E-2</v>
      </c>
      <c r="G1106">
        <v>-2.0334928229665063E-2</v>
      </c>
      <c r="H1106">
        <v>-1.0036496350365073E-2</v>
      </c>
      <c r="I1106">
        <v>2.2354053821682651E-3</v>
      </c>
      <c r="J1106">
        <v>-7.1235218692121387E-3</v>
      </c>
      <c r="K1106">
        <v>6.9575733085582847E-3</v>
      </c>
      <c r="L1106">
        <v>-1.6507030772366055E-2</v>
      </c>
      <c r="M1106">
        <v>-2.7277155382367378E-2</v>
      </c>
      <c r="N1106">
        <v>-1.053830817430924E-2</v>
      </c>
      <c r="O1106">
        <v>-1.1553273427471134E-2</v>
      </c>
      <c r="P1106">
        <v>-1.9443491116449767E-2</v>
      </c>
      <c r="Q1106">
        <v>-9.0047393364928896E-2</v>
      </c>
      <c r="R1106">
        <v>-2.1231422505307404E-3</v>
      </c>
      <c r="S1106">
        <v>1.0472720790578348E-3</v>
      </c>
      <c r="T1106">
        <v>-6.5334358186010053E-3</v>
      </c>
      <c r="U1106">
        <v>-2.652616279069769E-2</v>
      </c>
      <c r="V1106">
        <v>-3.2878098128477536E-2</v>
      </c>
      <c r="W1106">
        <v>-3.3209081667231459E-2</v>
      </c>
      <c r="X1106">
        <v>-1.4910948502002103E-2</v>
      </c>
      <c r="Y1106">
        <v>-2.3012922641175503E-2</v>
      </c>
      <c r="Z1106">
        <v>-5.385084332452765E-3</v>
      </c>
      <c r="AA1106">
        <v>-1.354288580504936E-2</v>
      </c>
      <c r="AB1106">
        <v>1.0465724751439E-2</v>
      </c>
      <c r="AC1106">
        <v>-3.8980256746559922E-5</v>
      </c>
      <c r="AD1106">
        <v>2.2102872970882915E-3</v>
      </c>
      <c r="AE1106">
        <v>1.5134614534144549E-3</v>
      </c>
      <c r="AF1106">
        <v>1.7655937046141797E-3</v>
      </c>
      <c r="AG1106">
        <v>-1.1776115267387205E-2</v>
      </c>
      <c r="AH1106">
        <v>1.9278828989646522E-2</v>
      </c>
      <c r="AI1106">
        <v>-1.9195879908702529E-2</v>
      </c>
      <c r="AJ1106">
        <v>-1.1262135922330156E-2</v>
      </c>
      <c r="AK1106">
        <v>-1.7557060446451039E-3</v>
      </c>
      <c r="AL1106">
        <v>-4.2465753424657485E-2</v>
      </c>
      <c r="AM1106">
        <v>-1.3312034078807241E-2</v>
      </c>
      <c r="AN1106">
        <v>-1.5304921120791114E-2</v>
      </c>
      <c r="AO1106">
        <v>2.9262582910651305E-3</v>
      </c>
      <c r="AP1106">
        <v>-7.1713963733224346E-3</v>
      </c>
      <c r="AQ1106">
        <v>-1.6585956416464775E-2</v>
      </c>
      <c r="AR1106">
        <v>1.8374558303886283E-3</v>
      </c>
      <c r="AS1106">
        <v>-8.9471161527400894E-3</v>
      </c>
      <c r="AT1106">
        <v>-8.8974854932301894E-3</v>
      </c>
      <c r="AU1106">
        <v>-1.7442549119554444E-2</v>
      </c>
      <c r="AV1106">
        <v>-1.8159806295399629E-2</v>
      </c>
      <c r="AW1106">
        <v>-3.2445119425652466E-2</v>
      </c>
      <c r="AX1106">
        <v>-1.1051502145922759E-2</v>
      </c>
    </row>
    <row r="1107" spans="1:50">
      <c r="A1107" s="3">
        <v>1105</v>
      </c>
      <c r="B1107" s="4">
        <v>41733</v>
      </c>
      <c r="C1107">
        <v>-1.1398176291793313E-2</v>
      </c>
      <c r="D1107">
        <v>-2.349903163331191E-2</v>
      </c>
      <c r="E1107">
        <v>1.0221078134463917E-2</v>
      </c>
      <c r="F1107">
        <v>-1.9894482303803057E-2</v>
      </c>
      <c r="G1107">
        <v>-2.5072886297376078E-2</v>
      </c>
      <c r="H1107">
        <v>-3.1802120141342705E-2</v>
      </c>
      <c r="I1107">
        <v>7.0129870129870325E-3</v>
      </c>
      <c r="J1107">
        <v>-1.7222066647997816E-2</v>
      </c>
      <c r="K1107">
        <v>7.8060587793490704E-4</v>
      </c>
      <c r="L1107">
        <v>-5.6737588652482499E-3</v>
      </c>
      <c r="M1107">
        <v>1.2826837691169293E-2</v>
      </c>
      <c r="N1107">
        <v>2.8490028490022823E-4</v>
      </c>
      <c r="O1107">
        <v>-1.1614288502830351E-2</v>
      </c>
      <c r="P1107">
        <v>-1.0626210739394447E-2</v>
      </c>
      <c r="Q1107">
        <v>-5.3811659192825163E-2</v>
      </c>
      <c r="R1107">
        <v>0</v>
      </c>
      <c r="S1107">
        <v>3.1853540772532442E-3</v>
      </c>
      <c r="T1107">
        <v>-8.0060998856271767E-3</v>
      </c>
      <c r="U1107">
        <v>-2.7905333804309401E-2</v>
      </c>
      <c r="V1107">
        <v>-8.1939799331102823E-3</v>
      </c>
      <c r="W1107">
        <v>-1.5348682015348593E-2</v>
      </c>
      <c r="X1107">
        <v>-2.3722873702655224E-2</v>
      </c>
      <c r="Y1107">
        <v>-2.4857586742620365E-2</v>
      </c>
      <c r="Z1107">
        <v>1.6283329940972582E-3</v>
      </c>
      <c r="AA1107">
        <v>-1.4012528849324008E-2</v>
      </c>
      <c r="AB1107">
        <v>3.9401103230890088E-3</v>
      </c>
      <c r="AC1107">
        <v>3.7775378397654096E-3</v>
      </c>
      <c r="AD1107">
        <v>4.1721918561403032E-3</v>
      </c>
      <c r="AE1107">
        <v>2.9372483502619557E-3</v>
      </c>
      <c r="AF1107">
        <v>3.3334285741497376E-3</v>
      </c>
      <c r="AG1107">
        <v>-3.15309271434321E-2</v>
      </c>
      <c r="AH1107">
        <v>-1.8570427470217154E-2</v>
      </c>
      <c r="AI1107">
        <v>-1.6575539568345298E-2</v>
      </c>
      <c r="AJ1107">
        <v>-1.6925426317129018E-2</v>
      </c>
      <c r="AK1107">
        <v>-2.7798098024871997E-2</v>
      </c>
      <c r="AL1107">
        <v>4.817618719889903E-3</v>
      </c>
      <c r="AM1107">
        <v>-2.4922118380062197E-2</v>
      </c>
      <c r="AN1107">
        <v>-1.2555219716345017E-2</v>
      </c>
      <c r="AO1107">
        <v>3.7203837869590312E-3</v>
      </c>
      <c r="AP1107">
        <v>-2.4290283886445489E-2</v>
      </c>
      <c r="AQ1107">
        <v>-1.8186140496850127E-2</v>
      </c>
      <c r="AR1107">
        <v>4.9715909090908283E-3</v>
      </c>
      <c r="AS1107">
        <v>-1.2931714240655942E-2</v>
      </c>
      <c r="AT1107">
        <v>5.4453520031116512E-3</v>
      </c>
      <c r="AU1107">
        <v>5.8992886230278233E-4</v>
      </c>
      <c r="AV1107">
        <v>-5.4184226369656035E-3</v>
      </c>
      <c r="AW1107">
        <v>1.3715885234429726E-2</v>
      </c>
      <c r="AX1107">
        <v>-1.1822085564332237E-2</v>
      </c>
    </row>
    <row r="1108" spans="1:50">
      <c r="A1108" s="3">
        <v>1106</v>
      </c>
      <c r="B1108" s="4">
        <v>41732</v>
      </c>
      <c r="C1108">
        <v>3.3546813052759816E-3</v>
      </c>
      <c r="D1108">
        <v>-2.7040947720833601E-3</v>
      </c>
      <c r="E1108">
        <v>2.1244309559939386E-3</v>
      </c>
      <c r="F1108">
        <v>6.4159292035398038E-3</v>
      </c>
      <c r="G1108">
        <v>-4.6430644225189692E-3</v>
      </c>
      <c r="H1108">
        <v>7.1174377224199354E-3</v>
      </c>
      <c r="I1108">
        <v>0</v>
      </c>
      <c r="J1108">
        <v>-4.2113733905579404E-2</v>
      </c>
      <c r="K1108">
        <v>-1.9632648215256484E-3</v>
      </c>
      <c r="L1108">
        <v>-6.0422960725074956E-3</v>
      </c>
      <c r="M1108">
        <v>-8.3170254403131944E-3</v>
      </c>
      <c r="N1108">
        <v>-9.7333897587811788E-3</v>
      </c>
      <c r="O1108">
        <v>4.8053349024222312E-3</v>
      </c>
      <c r="P1108">
        <v>-1.5691349190365921E-2</v>
      </c>
      <c r="Q1108">
        <v>-2.6200873362445438E-2</v>
      </c>
      <c r="R1108">
        <v>0</v>
      </c>
      <c r="S1108">
        <v>-3.9103086909406272E-4</v>
      </c>
      <c r="T1108">
        <v>7.2964669738863784E-3</v>
      </c>
      <c r="U1108">
        <v>-1.7630465444287979E-3</v>
      </c>
      <c r="V1108">
        <v>-2.1691973969631662E-3</v>
      </c>
      <c r="W1108">
        <v>-3.009708737864077E-2</v>
      </c>
      <c r="X1108">
        <v>-9.0824095098171066E-3</v>
      </c>
      <c r="Y1108">
        <v>8.638562543192321E-4</v>
      </c>
      <c r="Z1108">
        <v>3.054056805456697E-4</v>
      </c>
      <c r="AA1108">
        <v>2.9761904761904717E-3</v>
      </c>
      <c r="AB1108">
        <v>-6.7831985390033401E-3</v>
      </c>
      <c r="AC1108">
        <v>1.3708440709505807E-3</v>
      </c>
      <c r="AD1108">
        <v>1.6927600087472102E-3</v>
      </c>
      <c r="AE1108">
        <v>5.8680815811266085E-4</v>
      </c>
      <c r="AF1108">
        <v>9.1037783063152306E-4</v>
      </c>
      <c r="AG1108">
        <v>-2.2757697456492866E-3</v>
      </c>
      <c r="AH1108">
        <v>-6.2725779967159279E-2</v>
      </c>
      <c r="AI1108">
        <v>-1.1379800853485065E-2</v>
      </c>
      <c r="AJ1108">
        <v>-6.3227111785533639E-3</v>
      </c>
      <c r="AK1108">
        <v>-8.2224909310762619E-3</v>
      </c>
      <c r="AL1108">
        <v>-2.7453671928621085E-3</v>
      </c>
      <c r="AM1108">
        <v>-1.2597041160099597E-2</v>
      </c>
      <c r="AN1108">
        <v>1.6784869976359359E-2</v>
      </c>
      <c r="AO1108">
        <v>-4.8713951675759936E-3</v>
      </c>
      <c r="AP1108">
        <v>2.3043783188057706E-3</v>
      </c>
      <c r="AQ1108">
        <v>2.2359946530562513E-2</v>
      </c>
      <c r="AR1108">
        <v>-5.3687482339643327E-3</v>
      </c>
      <c r="AS1108">
        <v>5.8692893401014823E-3</v>
      </c>
      <c r="AT1108">
        <v>-3.4883720930232501E-3</v>
      </c>
      <c r="AU1108">
        <v>6.168819858133316E-3</v>
      </c>
      <c r="AV1108">
        <v>1.4067524115755684E-3</v>
      </c>
      <c r="AW1108">
        <v>-1.3993842709195223E-4</v>
      </c>
      <c r="AX1108">
        <v>-1.3235916984328674E-3</v>
      </c>
    </row>
    <row r="1109" spans="1:50">
      <c r="A1109" s="3">
        <v>1107</v>
      </c>
      <c r="B1109" s="4">
        <v>41731</v>
      </c>
      <c r="C1109">
        <v>-5.0068274920345669E-3</v>
      </c>
      <c r="D1109">
        <v>-1.0290712631849538E-3</v>
      </c>
      <c r="E1109">
        <v>4.0374800030471628E-3</v>
      </c>
      <c r="F1109">
        <v>-8.4457606668859927E-3</v>
      </c>
      <c r="G1109">
        <v>-6.3437139561706712E-3</v>
      </c>
      <c r="H1109">
        <v>1.1701170117011772E-2</v>
      </c>
      <c r="I1109">
        <v>-1.8148820326678227E-3</v>
      </c>
      <c r="J1109">
        <v>6.7512827437213067E-3</v>
      </c>
      <c r="K1109">
        <v>-3.8493291833370962E-3</v>
      </c>
      <c r="L1109">
        <v>-4.8105832832231309E-3</v>
      </c>
      <c r="M1109">
        <v>1.9960079840319469E-2</v>
      </c>
      <c r="N1109">
        <v>8.2491821931446208E-3</v>
      </c>
      <c r="O1109">
        <v>-2.3462938134457028E-2</v>
      </c>
      <c r="P1109">
        <v>-1.0527431527177007E-2</v>
      </c>
      <c r="Q1109">
        <v>-6.9105691056910543E-2</v>
      </c>
      <c r="R1109">
        <v>0</v>
      </c>
      <c r="S1109">
        <v>1.1172435367578254E-5</v>
      </c>
      <c r="T1109">
        <v>6.5713181291070025E-3</v>
      </c>
      <c r="U1109">
        <v>-1.056710109193418E-3</v>
      </c>
      <c r="V1109">
        <v>5.0310246520207467E-3</v>
      </c>
      <c r="W1109">
        <v>9.7181729834783226E-4</v>
      </c>
      <c r="X1109">
        <v>1.422378759143879E-2</v>
      </c>
      <c r="Y1109">
        <v>1.2596221133660008E-2</v>
      </c>
      <c r="Z1109">
        <v>2.9609965284868927E-3</v>
      </c>
      <c r="AA1109">
        <v>-3.1316960606560876E-3</v>
      </c>
      <c r="AB1109">
        <v>-2.0827909398593676E-3</v>
      </c>
      <c r="AC1109">
        <v>-1.1379325890121794E-3</v>
      </c>
      <c r="AD1109">
        <v>-2.2949309500528629E-3</v>
      </c>
      <c r="AE1109">
        <v>-2.214109288434477E-3</v>
      </c>
      <c r="AF1109">
        <v>-2.1307865360925835E-3</v>
      </c>
      <c r="AG1109">
        <v>-1.4703916588691276E-3</v>
      </c>
      <c r="AH1109">
        <v>9.9502487562189296E-3</v>
      </c>
      <c r="AI1109">
        <v>-1.6473528743466942E-3</v>
      </c>
      <c r="AJ1109">
        <v>-9.643080776455806E-3</v>
      </c>
      <c r="AK1109">
        <v>-1.6900048285852314E-3</v>
      </c>
      <c r="AL1109">
        <v>7.607192254495119E-3</v>
      </c>
      <c r="AM1109">
        <v>6.7836602271050539E-3</v>
      </c>
      <c r="AN1109">
        <v>4.0351293614999907E-3</v>
      </c>
      <c r="AO1109">
        <v>1.9489378288828707E-4</v>
      </c>
      <c r="AP1109">
        <v>6.8596792091194072E-3</v>
      </c>
      <c r="AQ1109">
        <v>5.007327796775902E-3</v>
      </c>
      <c r="AR1109">
        <v>-2.8176951253874728E-3</v>
      </c>
      <c r="AS1109">
        <v>-1.515388220590542E-2</v>
      </c>
      <c r="AT1109">
        <v>-2.3201856148491384E-3</v>
      </c>
      <c r="AU1109">
        <v>1.1885470213884748E-3</v>
      </c>
      <c r="AV1109">
        <v>-2.0092425155726572E-4</v>
      </c>
      <c r="AW1109">
        <v>1.401345291479741E-3</v>
      </c>
      <c r="AX1109">
        <v>3.3466135458167091E-3</v>
      </c>
    </row>
    <row r="1110" spans="1:50">
      <c r="A1110" s="3">
        <v>1108</v>
      </c>
      <c r="B1110" s="4">
        <v>41730</v>
      </c>
      <c r="C1110">
        <v>4.8787924988564291E-3</v>
      </c>
      <c r="D1110">
        <v>9.348221241236028E-3</v>
      </c>
      <c r="E1110">
        <v>-3.8074931465110378E-4</v>
      </c>
      <c r="F1110">
        <v>1.2662445851382879E-2</v>
      </c>
      <c r="G1110">
        <v>8.1395348837209631E-3</v>
      </c>
      <c r="H1110">
        <v>1.6468435498627605E-2</v>
      </c>
      <c r="I1110">
        <v>1.0302977385837707E-2</v>
      </c>
      <c r="J1110">
        <v>3.5230352303523729E-3</v>
      </c>
      <c r="K1110">
        <v>-4.6963725605351512E-3</v>
      </c>
      <c r="L1110">
        <v>1.7747858017135808E-2</v>
      </c>
      <c r="M1110">
        <v>-2.0527859237536739E-2</v>
      </c>
      <c r="N1110">
        <v>-5.6858564321239581E-4</v>
      </c>
      <c r="O1110">
        <v>5.1031706089582365E-2</v>
      </c>
      <c r="P1110">
        <v>1.4482156452022077E-2</v>
      </c>
      <c r="Q1110">
        <v>1.0266940451745343E-2</v>
      </c>
      <c r="R1110">
        <v>2.1276595744680396E-3</v>
      </c>
      <c r="S1110">
        <v>1.6338406445836199E-3</v>
      </c>
      <c r="T1110">
        <v>-7.7249903437619054E-4</v>
      </c>
      <c r="U1110">
        <v>4.2600073448402505E-2</v>
      </c>
      <c r="V1110">
        <v>1.2565800645270877E-2</v>
      </c>
      <c r="W1110">
        <v>2.2524014574362362E-2</v>
      </c>
      <c r="X1110">
        <v>9.0213231273919715E-3</v>
      </c>
      <c r="Y1110">
        <v>-1.3976240391335674E-3</v>
      </c>
      <c r="Z1110">
        <v>-2.9522549119414257E-3</v>
      </c>
      <c r="AA1110">
        <v>-6.5887003788501315E-4</v>
      </c>
      <c r="AB1110">
        <v>-6.4666321779617182E-3</v>
      </c>
      <c r="AC1110">
        <v>-9.0526538777921134E-4</v>
      </c>
      <c r="AD1110">
        <v>-1.4161619992496431E-3</v>
      </c>
      <c r="AE1110">
        <v>-1.1598305467912502E-3</v>
      </c>
      <c r="AF1110">
        <v>-1.1401912670848807E-3</v>
      </c>
      <c r="AG1110">
        <v>1.4725568942436337E-3</v>
      </c>
      <c r="AH1110">
        <v>2.5161509690581382E-2</v>
      </c>
      <c r="AI1110">
        <v>-3.0016424081101044E-3</v>
      </c>
      <c r="AJ1110">
        <v>1.0503669956972897E-2</v>
      </c>
      <c r="AK1110">
        <v>1.0490363503293479E-2</v>
      </c>
      <c r="AL1110">
        <v>-1.0943912448700299E-2</v>
      </c>
      <c r="AM1110">
        <v>5.4863582443654291E-3</v>
      </c>
      <c r="AN1110">
        <v>8.8601532567050903E-3</v>
      </c>
      <c r="AO1110">
        <v>4.8962005483744611E-3</v>
      </c>
      <c r="AP1110">
        <v>3.4416438910819837E-3</v>
      </c>
      <c r="AQ1110">
        <v>5.0325273106664615E-3</v>
      </c>
      <c r="AR1110">
        <v>2.6839949145359191E-3</v>
      </c>
      <c r="AS1110">
        <v>4.8313134621683636E-2</v>
      </c>
      <c r="AT1110">
        <v>1.1614401858304738E-3</v>
      </c>
      <c r="AU1110">
        <v>2.2628115063225902E-3</v>
      </c>
      <c r="AV1110">
        <v>6.0313630880581295E-4</v>
      </c>
      <c r="AW1110">
        <v>2.8390257962242382E-2</v>
      </c>
      <c r="AX1110">
        <v>6.6306614619539555E-3</v>
      </c>
    </row>
    <row r="1111" spans="1:50">
      <c r="A1111" s="5">
        <v>1109</v>
      </c>
      <c r="B1111" s="6">
        <v>41729</v>
      </c>
      <c r="C1111">
        <v>1.1879049676026076E-2</v>
      </c>
      <c r="D1111">
        <v>1.1690529357677665E-2</v>
      </c>
      <c r="E1111">
        <v>9.1447014523937421E-3</v>
      </c>
      <c r="F1111">
        <v>-4.7534822020781856E-3</v>
      </c>
      <c r="G1111">
        <v>1.2956419316843278E-2</v>
      </c>
      <c r="H1111">
        <v>2.4367385192127441E-2</v>
      </c>
      <c r="I1111">
        <v>5.6194573711476035E-3</v>
      </c>
      <c r="J1111">
        <v>-1.4882965769178655E-3</v>
      </c>
      <c r="K1111">
        <v>-2.8037609208938995E-3</v>
      </c>
      <c r="L1111">
        <v>3.6855036855036796E-3</v>
      </c>
      <c r="M1111">
        <v>2.3000000000000041E-2</v>
      </c>
      <c r="N1111">
        <v>0</v>
      </c>
      <c r="O1111">
        <v>-2.0126798832655963E-4</v>
      </c>
      <c r="P1111">
        <v>9.0406960474941316E-4</v>
      </c>
      <c r="Q1111">
        <v>5.4112554112554112E-2</v>
      </c>
      <c r="R1111">
        <v>0</v>
      </c>
      <c r="S1111">
        <v>8.1758822672955544E-4</v>
      </c>
      <c r="T1111">
        <v>3.8639876352401716E-4</v>
      </c>
      <c r="U1111">
        <v>1.7563527653213708E-2</v>
      </c>
      <c r="V1111">
        <v>-9.5862764883955648E-3</v>
      </c>
      <c r="W1111">
        <v>-5.5994729907772782E-3</v>
      </c>
      <c r="X1111">
        <v>1.7807456872565405E-2</v>
      </c>
      <c r="Y1111">
        <v>1.2380615493456011E-2</v>
      </c>
      <c r="Z1111">
        <v>8.1075533661741205E-3</v>
      </c>
      <c r="AA1111">
        <v>1.1159227181878777E-2</v>
      </c>
      <c r="AB1111">
        <v>-7.4454428754815467E-3</v>
      </c>
      <c r="AC1111">
        <v>-6.8793456801949E-5</v>
      </c>
      <c r="AD1111">
        <v>-5.2825988773467049E-4</v>
      </c>
      <c r="AE1111">
        <v>-2.4572077274246265E-5</v>
      </c>
      <c r="AF1111">
        <v>-1.5200239403778386E-4</v>
      </c>
      <c r="AG1111">
        <v>2.0213056541928488E-2</v>
      </c>
      <c r="AH1111">
        <v>1.1000343760742532E-2</v>
      </c>
      <c r="AI1111">
        <v>6.5556949036598205E-3</v>
      </c>
      <c r="AJ1111">
        <v>2.3973046520668579E-2</v>
      </c>
      <c r="AK1111">
        <v>1.7121588089330148E-2</v>
      </c>
      <c r="AL1111">
        <v>8.9717046238784685E-3</v>
      </c>
      <c r="AM1111">
        <v>1.3221153846153777E-2</v>
      </c>
      <c r="AN1111">
        <v>1.7791859614915837E-2</v>
      </c>
      <c r="AO1111">
        <v>5.7120346661414046E-3</v>
      </c>
      <c r="AP1111">
        <v>1.4191586416624487E-3</v>
      </c>
      <c r="AQ1111">
        <v>1.1547057362801001E-2</v>
      </c>
      <c r="AR1111">
        <v>1.0708166761850371E-2</v>
      </c>
      <c r="AS1111">
        <v>9.5899470899471796E-3</v>
      </c>
      <c r="AT1111">
        <v>5.8411214953270479E-3</v>
      </c>
      <c r="AU1111">
        <v>1.8183884065589552E-2</v>
      </c>
      <c r="AV1111">
        <v>9.1296409007912936E-3</v>
      </c>
      <c r="AW1111">
        <v>-9.5632315158435868E-3</v>
      </c>
      <c r="AX1111">
        <v>8.1945118335219249E-3</v>
      </c>
    </row>
    <row r="1112" spans="1:50">
      <c r="A1112" s="5">
        <v>1110</v>
      </c>
      <c r="B1112" s="6">
        <v>41726</v>
      </c>
      <c r="C1112">
        <v>1.1074715333021273E-2</v>
      </c>
      <c r="D1112">
        <v>5.813185361342287E-3</v>
      </c>
      <c r="E1112">
        <v>4.5545777366064804E-3</v>
      </c>
      <c r="F1112">
        <v>5.2228025336148341E-3</v>
      </c>
      <c r="G1112">
        <v>-1.7636684303351637E-3</v>
      </c>
      <c r="H1112">
        <v>9.3808630393994242E-4</v>
      </c>
      <c r="I1112">
        <v>7.5194621372964817E-3</v>
      </c>
      <c r="J1112">
        <v>-4.4450431034482535E-3</v>
      </c>
      <c r="K1112">
        <v>1.203057431273716E-3</v>
      </c>
      <c r="L1112">
        <v>4.524886877828177E-3</v>
      </c>
      <c r="M1112">
        <v>1.4198782961460505E-2</v>
      </c>
      <c r="N1112">
        <v>1.5298022802713061E-2</v>
      </c>
      <c r="O1112">
        <v>8.7300781646533279E-3</v>
      </c>
      <c r="P1112">
        <v>1.8515328970033744E-4</v>
      </c>
      <c r="Q1112">
        <v>-1.0706638115631655E-2</v>
      </c>
      <c r="R1112">
        <v>0</v>
      </c>
      <c r="S1112">
        <v>1.1998205875757458E-3</v>
      </c>
      <c r="T1112">
        <v>2.7121270825261638E-3</v>
      </c>
      <c r="U1112">
        <v>-1.5814637734461189E-2</v>
      </c>
      <c r="V1112">
        <v>2.3584093647787869E-2</v>
      </c>
      <c r="W1112">
        <v>6.2281315605318445E-2</v>
      </c>
      <c r="X1112">
        <v>-1.1117287381878585E-3</v>
      </c>
      <c r="Y1112">
        <v>1.5080789946139969E-2</v>
      </c>
      <c r="Z1112">
        <v>1.6447368421052282E-3</v>
      </c>
      <c r="AA1112">
        <v>2.0026702269692496E-3</v>
      </c>
      <c r="AB1112">
        <v>3.3487892838743576E-3</v>
      </c>
      <c r="AC1112">
        <v>-1.1937975912476694E-3</v>
      </c>
      <c r="AD1112">
        <v>-2.1286612772772303E-3</v>
      </c>
      <c r="AE1112">
        <v>-1.584840485559806E-3</v>
      </c>
      <c r="AF1112">
        <v>-1.636094618434195E-3</v>
      </c>
      <c r="AG1112">
        <v>-1.6362148895555568E-3</v>
      </c>
      <c r="AH1112">
        <v>-6.1496412709258529E-3</v>
      </c>
      <c r="AI1112">
        <v>1.3402657423454612E-2</v>
      </c>
      <c r="AJ1112">
        <v>-7.8426330676266316E-3</v>
      </c>
      <c r="AK1112">
        <v>2.3882113821138154E-2</v>
      </c>
      <c r="AL1112">
        <v>2.6931254429482694E-2</v>
      </c>
      <c r="AM1112">
        <v>9.7087378640776777E-3</v>
      </c>
      <c r="AN1112">
        <v>5.8837950478058841E-3</v>
      </c>
      <c r="AO1112">
        <v>7.8848807411800227E-4</v>
      </c>
      <c r="AP1112">
        <v>1.1379946688538029E-2</v>
      </c>
      <c r="AQ1112">
        <v>8.3886315262301451E-3</v>
      </c>
      <c r="AR1112">
        <v>1.1261911637308707E-2</v>
      </c>
      <c r="AS1112">
        <v>1.7154389505549882E-2</v>
      </c>
      <c r="AT1112">
        <v>1.9508388607101333E-3</v>
      </c>
      <c r="AU1112">
        <v>2.7949909808001479E-3</v>
      </c>
      <c r="AV1112">
        <v>3.8696537678207274E-3</v>
      </c>
      <c r="AW1112">
        <v>1.8461985753743217E-2</v>
      </c>
      <c r="AX1112">
        <v>4.9301116047242204E-3</v>
      </c>
    </row>
    <row r="1113" spans="1:50">
      <c r="A1113" s="5">
        <v>1111</v>
      </c>
      <c r="B1113" s="6">
        <v>41725</v>
      </c>
      <c r="C1113">
        <v>-1.1410948342328373E-2</v>
      </c>
      <c r="D1113">
        <v>2.2837837837837806E-2</v>
      </c>
      <c r="E1113">
        <v>-3.9215686274511287E-3</v>
      </c>
      <c r="F1113">
        <v>3.6805710461744177E-3</v>
      </c>
      <c r="G1113">
        <v>-9.8952270081489029E-3</v>
      </c>
      <c r="H1113">
        <v>-1.7511520737327143E-2</v>
      </c>
      <c r="I1113">
        <v>6.2310842086523302E-3</v>
      </c>
      <c r="J1113">
        <v>-5.2257805172182849E-3</v>
      </c>
      <c r="K1113">
        <v>4.1507393646399307E-3</v>
      </c>
      <c r="L1113">
        <v>-8.5644371941272779E-3</v>
      </c>
      <c r="M1113">
        <v>2.3883696780892902E-2</v>
      </c>
      <c r="N1113">
        <v>1.005830903790105E-2</v>
      </c>
      <c r="O1113">
        <v>-8.2553105808919076E-3</v>
      </c>
      <c r="P1113">
        <v>-7.5552972547947104E-3</v>
      </c>
      <c r="Q1113">
        <v>-2.1367521367520914E-3</v>
      </c>
      <c r="R1113">
        <v>0</v>
      </c>
      <c r="S1113">
        <v>3.7706117395462984E-3</v>
      </c>
      <c r="T1113">
        <v>7.4160811865729009E-3</v>
      </c>
      <c r="U1113">
        <v>-6.2134502923975937E-3</v>
      </c>
      <c r="V1113">
        <v>-4.7969847524412202E-3</v>
      </c>
      <c r="W1113">
        <v>-1.5501205649328378E-2</v>
      </c>
      <c r="X1113">
        <v>-4.5649467422881791E-3</v>
      </c>
      <c r="Y1113">
        <v>-1.4508138711960373E-2</v>
      </c>
      <c r="Z1113">
        <v>2.3699124162803089E-3</v>
      </c>
      <c r="AA1113">
        <v>3.3388981636065321E-4</v>
      </c>
      <c r="AB1113">
        <v>5.4390054390054616E-3</v>
      </c>
      <c r="AC1113">
        <v>2.9822389450163177E-3</v>
      </c>
      <c r="AD1113">
        <v>1.8827153028067667E-3</v>
      </c>
      <c r="AE1113">
        <v>9.4296070014824392E-4</v>
      </c>
      <c r="AF1113">
        <v>1.3914282322212211E-3</v>
      </c>
      <c r="AG1113">
        <v>-5.0196716863382222E-3</v>
      </c>
      <c r="AH1113">
        <v>-1.9101876675603226E-2</v>
      </c>
      <c r="AI1113">
        <v>-4.2567878508974295E-3</v>
      </c>
      <c r="AJ1113">
        <v>-5.243637293771539E-3</v>
      </c>
      <c r="AK1113">
        <v>-1.0806735360643371E-2</v>
      </c>
      <c r="AL1113">
        <v>1.0744985673352333E-2</v>
      </c>
      <c r="AM1113">
        <v>-9.0198436560432107E-3</v>
      </c>
      <c r="AN1113">
        <v>-6.3337393422654821E-3</v>
      </c>
      <c r="AO1113">
        <v>1.1565304087736756E-2</v>
      </c>
      <c r="AP1113">
        <v>4.634874858378853E-3</v>
      </c>
      <c r="AQ1113">
        <v>3.5180299032541917E-3</v>
      </c>
      <c r="AR1113">
        <v>1.1094890510948981E-2</v>
      </c>
      <c r="AS1113">
        <v>-5.6856187290969286E-3</v>
      </c>
      <c r="AT1113">
        <v>1.9546520719312243E-3</v>
      </c>
      <c r="AU1113">
        <v>2.9270844806696052E-3</v>
      </c>
      <c r="AV1113">
        <v>1.2371134020618586E-2</v>
      </c>
      <c r="AW1113">
        <v>1.0577346848832278E-2</v>
      </c>
      <c r="AX1113">
        <v>-2.1084500189219135E-3</v>
      </c>
    </row>
    <row r="1114" spans="1:50">
      <c r="A1114" s="5">
        <v>1112</v>
      </c>
      <c r="B1114" s="6">
        <v>41724</v>
      </c>
      <c r="C1114">
        <v>4.4919454770754649E-3</v>
      </c>
      <c r="D1114">
        <v>-4.4396609713439833E-3</v>
      </c>
      <c r="E1114">
        <v>-1.1552785589419943E-2</v>
      </c>
      <c r="F1114">
        <v>-1.2989872302950317E-2</v>
      </c>
      <c r="G1114">
        <v>-1.7431725740849004E-3</v>
      </c>
      <c r="H1114">
        <v>-3.8972542072630609E-2</v>
      </c>
      <c r="I1114">
        <v>-1.143963393171416E-2</v>
      </c>
      <c r="J1114">
        <v>-7.0516232038318411E-3</v>
      </c>
      <c r="K1114">
        <v>-2.7184485805472353E-3</v>
      </c>
      <c r="L1114">
        <v>-1.0691950776679466E-2</v>
      </c>
      <c r="M1114">
        <v>-2.0345879959308168E-2</v>
      </c>
      <c r="N1114">
        <v>3.0706243602864999E-3</v>
      </c>
      <c r="O1114">
        <v>-7.1964017991004384E-3</v>
      </c>
      <c r="P1114">
        <v>-1.2961814738422794E-2</v>
      </c>
      <c r="Q1114">
        <v>-4.2944785276073615E-2</v>
      </c>
      <c r="R1114">
        <v>0</v>
      </c>
      <c r="S1114">
        <v>3.1841739778463354E-3</v>
      </c>
      <c r="T1114">
        <v>-3.1128404669260039E-3</v>
      </c>
      <c r="U1114">
        <v>-1.9706198495163051E-2</v>
      </c>
      <c r="V1114">
        <v>-1.3019952654717672E-2</v>
      </c>
      <c r="W1114">
        <v>-3.432887058015718E-3</v>
      </c>
      <c r="X1114">
        <v>-1.202678693453595E-2</v>
      </c>
      <c r="Y1114">
        <v>-2.5349198137609913E-2</v>
      </c>
      <c r="Z1114">
        <v>-3.3887861983980111E-3</v>
      </c>
      <c r="AA1114">
        <v>-1.6904644674216332E-2</v>
      </c>
      <c r="AB1114">
        <v>-2.5893319523557769E-4</v>
      </c>
      <c r="AC1114">
        <v>1.5110000605789548E-3</v>
      </c>
      <c r="AD1114">
        <v>2.8827532112577414E-3</v>
      </c>
      <c r="AE1114">
        <v>1.7071142881038375E-3</v>
      </c>
      <c r="AF1114">
        <v>2.1034297325979606E-3</v>
      </c>
      <c r="AG1114">
        <v>-2.0855472901169066E-2</v>
      </c>
      <c r="AH1114">
        <v>-5.0016672224074219E-3</v>
      </c>
      <c r="AI1114">
        <v>-1.4903383011276678E-2</v>
      </c>
      <c r="AJ1114">
        <v>-5.9750826341215214E-3</v>
      </c>
      <c r="AK1114">
        <v>-1.3634110064452261E-2</v>
      </c>
      <c r="AL1114">
        <v>-2.0350877192982397E-2</v>
      </c>
      <c r="AM1114">
        <v>-1.6703621581670505E-2</v>
      </c>
      <c r="AN1114">
        <v>1.463771651622229E-3</v>
      </c>
      <c r="AO1114">
        <v>-1.0848126232741701E-2</v>
      </c>
      <c r="AP1114">
        <v>-9.8919029165816727E-3</v>
      </c>
      <c r="AQ1114">
        <v>-4.3782837127845173E-3</v>
      </c>
      <c r="AR1114">
        <v>-1.9327129563349955E-2</v>
      </c>
      <c r="AS1114">
        <v>-4.494756117862546E-3</v>
      </c>
      <c r="AT1114">
        <v>-9.678668215253582E-3</v>
      </c>
      <c r="AU1114">
        <v>-2.0691758744534705E-3</v>
      </c>
      <c r="AV1114">
        <v>-9.3954248366013241E-3</v>
      </c>
      <c r="AW1114">
        <v>-2.1420356526739636E-2</v>
      </c>
      <c r="AX1114">
        <v>-7.1923138854597356E-3</v>
      </c>
    </row>
    <row r="1115" spans="1:50">
      <c r="A1115" s="5">
        <v>1113</v>
      </c>
      <c r="B1115" s="6">
        <v>41723</v>
      </c>
      <c r="C1115">
        <v>3.7313432835822313E-3</v>
      </c>
      <c r="D1115">
        <v>5.5465367965367501E-3</v>
      </c>
      <c r="E1115">
        <v>1.4965671526652765E-2</v>
      </c>
      <c r="F1115">
        <v>-1.8679266014723843E-3</v>
      </c>
      <c r="G1115">
        <v>-9.2112838226827941E-3</v>
      </c>
      <c r="H1115">
        <v>-7.9086115992971547E-3</v>
      </c>
      <c r="I1115">
        <v>4.2417815482503002E-3</v>
      </c>
      <c r="J1115">
        <v>-1.9917673615722437E-3</v>
      </c>
      <c r="K1115">
        <v>2.3843139384651683E-3</v>
      </c>
      <c r="L1115">
        <v>4.0363269424829721E-4</v>
      </c>
      <c r="M1115">
        <v>3.0612244897958527E-3</v>
      </c>
      <c r="N1115">
        <v>1.228537596210773E-2</v>
      </c>
      <c r="O1115">
        <v>-1.3216293520071046E-2</v>
      </c>
      <c r="P1115">
        <v>-3.710645307693463E-3</v>
      </c>
      <c r="Q1115">
        <v>-1.4112903225806508E-2</v>
      </c>
      <c r="R1115">
        <v>0</v>
      </c>
      <c r="S1115">
        <v>1.6965830816735095E-3</v>
      </c>
      <c r="T1115">
        <v>1.1412829594647744E-2</v>
      </c>
      <c r="U1115">
        <v>1.4909090909090914E-2</v>
      </c>
      <c r="V1115">
        <v>2.353755624783661E-2</v>
      </c>
      <c r="W1115">
        <v>-1.3879485443466491E-2</v>
      </c>
      <c r="X1115">
        <v>7.434944237918302E-3</v>
      </c>
      <c r="Y1115">
        <v>1.7274140611504823E-3</v>
      </c>
      <c r="Z1115">
        <v>2.2899159663865468E-2</v>
      </c>
      <c r="AA1115">
        <v>-2.2924512854101942E-3</v>
      </c>
      <c r="AB1115">
        <v>5.7291666666666376E-3</v>
      </c>
      <c r="AC1115">
        <v>7.6228753843740431E-4</v>
      </c>
      <c r="AD1115">
        <v>6.1088590593156601E-4</v>
      </c>
      <c r="AE1115">
        <v>3.1003326706172574E-4</v>
      </c>
      <c r="AF1115">
        <v>4.1419498586018819E-4</v>
      </c>
      <c r="AG1115">
        <v>-2.7264504457940295E-2</v>
      </c>
      <c r="AH1115">
        <v>8.4061869535978478E-3</v>
      </c>
      <c r="AI1115">
        <v>-6.0268108595245761E-3</v>
      </c>
      <c r="AJ1115">
        <v>-9.0702947845804852E-3</v>
      </c>
      <c r="AK1115">
        <v>-3.9506172839505332E-3</v>
      </c>
      <c r="AL1115">
        <v>3.3357505438723775E-2</v>
      </c>
      <c r="AM1115">
        <v>1.5308419630797094E-2</v>
      </c>
      <c r="AN1115">
        <v>-2.4390243902434173E-4</v>
      </c>
      <c r="AO1115">
        <v>1.3189448441247077E-2</v>
      </c>
      <c r="AP1115">
        <v>7.5002568581116202E-3</v>
      </c>
      <c r="AQ1115">
        <v>7.943512797881672E-3</v>
      </c>
      <c r="AR1115">
        <v>9.3930635838149045E-3</v>
      </c>
      <c r="AS1115">
        <v>3.3305578684434848E-4</v>
      </c>
      <c r="AT1115">
        <v>2.3781212841854849E-2</v>
      </c>
      <c r="AU1115">
        <v>1.222969286981014E-4</v>
      </c>
      <c r="AV1115">
        <v>-4.0832993058383062E-4</v>
      </c>
      <c r="AW1115">
        <v>2.3693892568064746E-2</v>
      </c>
      <c r="AX1115">
        <v>4.7457261500296359E-3</v>
      </c>
    </row>
    <row r="1116" spans="1:50">
      <c r="A1116" s="5">
        <v>1114</v>
      </c>
      <c r="B1116" s="6">
        <v>41722</v>
      </c>
      <c r="C1116">
        <v>-7.7136686207960516E-3</v>
      </c>
      <c r="D1116">
        <v>6.261911244214647E-3</v>
      </c>
      <c r="E1116">
        <v>-1.6173752310536657E-3</v>
      </c>
      <c r="F1116">
        <v>-5.5725524475523482E-3</v>
      </c>
      <c r="G1116">
        <v>-1.0820045558086432E-2</v>
      </c>
      <c r="H1116">
        <v>-5.2447552447551331E-3</v>
      </c>
      <c r="I1116">
        <v>-6.9328652917947011E-3</v>
      </c>
      <c r="J1116">
        <v>-5.6773171375758208E-3</v>
      </c>
      <c r="K1116">
        <v>4.8133609176385424E-3</v>
      </c>
      <c r="L1116">
        <v>0</v>
      </c>
      <c r="M1116">
        <v>-4.5708481462671336E-3</v>
      </c>
      <c r="N1116">
        <v>1.1855364552459736E-3</v>
      </c>
      <c r="O1116">
        <v>-1.9686977064672E-3</v>
      </c>
      <c r="P1116">
        <v>-7.3749019738708257E-3</v>
      </c>
      <c r="Q1116">
        <v>-2.5540275049115893E-2</v>
      </c>
      <c r="R1116">
        <v>0</v>
      </c>
      <c r="S1116">
        <v>1.6427244301446113E-3</v>
      </c>
      <c r="T1116">
        <v>3.9370078740163638E-4</v>
      </c>
      <c r="U1116">
        <v>-2.2048364153627348E-2</v>
      </c>
      <c r="V1116">
        <v>-4.8225973131243733E-3</v>
      </c>
      <c r="W1116">
        <v>-1.5989340439706876E-2</v>
      </c>
      <c r="X1116">
        <v>-1.2508497620666238E-2</v>
      </c>
      <c r="Y1116">
        <v>-1.6479782534828388E-2</v>
      </c>
      <c r="Z1116">
        <v>-7.6097154174919624E-3</v>
      </c>
      <c r="AA1116">
        <v>1.4957620076450033E-2</v>
      </c>
      <c r="AB1116">
        <v>-1.040582726326721E-3</v>
      </c>
      <c r="AC1116">
        <v>1.9083598908853849E-3</v>
      </c>
      <c r="AD1116">
        <v>1.4423115879202131E-3</v>
      </c>
      <c r="AE1116">
        <v>4.2339920637260111E-4</v>
      </c>
      <c r="AF1116">
        <v>8.0046503206616991E-4</v>
      </c>
      <c r="AG1116">
        <v>1.8423476773259714E-2</v>
      </c>
      <c r="AH1116">
        <v>-9.6570096570097463E-3</v>
      </c>
      <c r="AI1116">
        <v>-1.8302460602709441E-2</v>
      </c>
      <c r="AJ1116">
        <v>-1.4892032762472113E-2</v>
      </c>
      <c r="AK1116">
        <v>8.4661354581674168E-3</v>
      </c>
      <c r="AL1116">
        <v>2.3756495916852152E-2</v>
      </c>
      <c r="AM1116">
        <v>-1.1277637631696173E-2</v>
      </c>
      <c r="AN1116">
        <v>-3.4030140982012776E-3</v>
      </c>
      <c r="AO1116">
        <v>2.4038461538461024E-3</v>
      </c>
      <c r="AP1116">
        <v>-1.743589743589761E-3</v>
      </c>
      <c r="AQ1116">
        <v>-1.916893395993071E-2</v>
      </c>
      <c r="AR1116">
        <v>-1.1547344110854256E-3</v>
      </c>
      <c r="AS1116">
        <v>-8.5851081393429601E-3</v>
      </c>
      <c r="AT1116">
        <v>-3.1608060055313431E-3</v>
      </c>
      <c r="AU1116">
        <v>-1.9799659769111706E-2</v>
      </c>
      <c r="AV1116">
        <v>-2.8501628664495231E-3</v>
      </c>
      <c r="AW1116">
        <v>-2.9978586723768658E-2</v>
      </c>
      <c r="AX1116">
        <v>-4.1353383458645641E-3</v>
      </c>
    </row>
    <row r="1117" spans="1:50">
      <c r="A1117" s="5">
        <v>1115</v>
      </c>
      <c r="B1117" s="6">
        <v>41719</v>
      </c>
      <c r="C1117">
        <v>-2.496991576413975E-2</v>
      </c>
      <c r="D1117">
        <v>-5.8194613614833786E-3</v>
      </c>
      <c r="E1117">
        <v>8.7794266179783646E-3</v>
      </c>
      <c r="F1117">
        <v>-1.8540735085614758E-3</v>
      </c>
      <c r="G1117">
        <v>-2.0089285714285879E-2</v>
      </c>
      <c r="H1117">
        <v>7.9295154185021911E-3</v>
      </c>
      <c r="I1117">
        <v>9.8369372562920904E-3</v>
      </c>
      <c r="J1117">
        <v>-7.0791819611956772E-3</v>
      </c>
      <c r="K1117">
        <v>-3.3707093410042651E-3</v>
      </c>
      <c r="L1117">
        <v>-6.6158781074580073E-3</v>
      </c>
      <c r="M1117">
        <v>5.6897477187332388E-2</v>
      </c>
      <c r="N1117">
        <v>-6.1855670103093032E-3</v>
      </c>
      <c r="O1117">
        <v>-5.9686888454011681E-3</v>
      </c>
      <c r="P1117">
        <v>-2.8035905925809998E-3</v>
      </c>
      <c r="Q1117">
        <v>-3.913894324853319E-3</v>
      </c>
      <c r="R1117">
        <v>2.1321961620470523E-3</v>
      </c>
      <c r="S1117">
        <v>1.8129900738789848E-4</v>
      </c>
      <c r="T1117">
        <v>5.1444400474870994E-3</v>
      </c>
      <c r="U1117">
        <v>-3.5549235691425564E-4</v>
      </c>
      <c r="V1117">
        <v>1.2203626220362671E-2</v>
      </c>
      <c r="W1117">
        <v>7.0446159007044908E-3</v>
      </c>
      <c r="X1117">
        <v>-1.0094212651413191E-2</v>
      </c>
      <c r="Y1117">
        <v>3.238452360661287E-3</v>
      </c>
      <c r="Z1117">
        <v>1.9230769230769253E-2</v>
      </c>
      <c r="AA1117">
        <v>9.9817002162705501E-4</v>
      </c>
      <c r="AB1117">
        <v>-2.6007802340715513E-4</v>
      </c>
      <c r="AC1117">
        <v>9.1144574530756348E-4</v>
      </c>
      <c r="AD1117">
        <v>3.0804493066958656E-3</v>
      </c>
      <c r="AE1117">
        <v>9.3629267523461077E-4</v>
      </c>
      <c r="AF1117">
        <v>1.6178372522539135E-3</v>
      </c>
      <c r="AG1117">
        <v>-3.0863410279301132E-2</v>
      </c>
      <c r="AH1117">
        <v>-2.3255813953488467E-3</v>
      </c>
      <c r="AI1117">
        <v>-2.4278392230914488E-2</v>
      </c>
      <c r="AJ1117">
        <v>-4.8165987402741823E-3</v>
      </c>
      <c r="AK1117">
        <v>-4.21522439871068E-3</v>
      </c>
      <c r="AL1117">
        <v>-1.4825796886582337E-3</v>
      </c>
      <c r="AM1117">
        <v>6.647247740682761E-3</v>
      </c>
      <c r="AN1117">
        <v>-1.1295361691900959E-2</v>
      </c>
      <c r="AO1117">
        <v>1.4427961796382865E-2</v>
      </c>
      <c r="AP1117">
        <v>-1.0855229785938858E-2</v>
      </c>
      <c r="AQ1117">
        <v>-5.4120541205411772E-3</v>
      </c>
      <c r="AR1117">
        <v>8.5893143106711804E-3</v>
      </c>
      <c r="AS1117">
        <v>9.3317780369938721E-3</v>
      </c>
      <c r="AT1117">
        <v>-5.8915946582875937E-3</v>
      </c>
      <c r="AU1117">
        <v>-4.8668485982511361E-3</v>
      </c>
      <c r="AV1117">
        <v>1.8356108504996188E-3</v>
      </c>
      <c r="AW1117">
        <v>1.7281440604124277E-2</v>
      </c>
      <c r="AX1117">
        <v>-8.2398120875434785E-3</v>
      </c>
    </row>
    <row r="1118" spans="1:50">
      <c r="A1118" s="5">
        <v>1116</v>
      </c>
      <c r="B1118" s="6">
        <v>41718</v>
      </c>
      <c r="C1118">
        <v>-5.8322117541498514E-3</v>
      </c>
      <c r="D1118">
        <v>3.258655804480582E-3</v>
      </c>
      <c r="E1118">
        <v>-2.5573465592063243E-3</v>
      </c>
      <c r="F1118">
        <v>1.0580844263198433E-2</v>
      </c>
      <c r="G1118">
        <v>2.7522935779816536E-2</v>
      </c>
      <c r="H1118">
        <v>4.4247787610618523E-3</v>
      </c>
      <c r="I1118">
        <v>7.5000000000000301E-3</v>
      </c>
      <c r="J1118">
        <v>-2.0931449502877629E-3</v>
      </c>
      <c r="K1118">
        <v>3.110574225023329E-3</v>
      </c>
      <c r="L1118">
        <v>1.6507030772366055E-2</v>
      </c>
      <c r="M1118">
        <v>-1.9989479221462519E-2</v>
      </c>
      <c r="N1118">
        <v>5.9259259259260098E-3</v>
      </c>
      <c r="O1118">
        <v>3.7320762129248643E-3</v>
      </c>
      <c r="P1118">
        <v>-3.1389558099707525E-3</v>
      </c>
      <c r="Q1118">
        <v>9.8814229249013265E-3</v>
      </c>
      <c r="R1118">
        <v>-2.1276595744682287E-3</v>
      </c>
      <c r="S1118">
        <v>-7.0204044658831507E-4</v>
      </c>
      <c r="T1118">
        <v>-3.9556962025322635E-4</v>
      </c>
      <c r="U1118">
        <v>-2.4822695035461094E-3</v>
      </c>
      <c r="V1118">
        <v>1.021486438886929E-2</v>
      </c>
      <c r="W1118">
        <v>8.4573748308525033E-3</v>
      </c>
      <c r="X1118">
        <v>3.240615716986158E-3</v>
      </c>
      <c r="Y1118">
        <v>9.2895234818510079E-3</v>
      </c>
      <c r="Z1118">
        <v>5.6629981835666322E-3</v>
      </c>
      <c r="AA1118">
        <v>3.104631217838769E-2</v>
      </c>
      <c r="AB1118">
        <v>8.1279496591505577E-3</v>
      </c>
      <c r="AC1118">
        <v>-2.5166955384948548E-3</v>
      </c>
      <c r="AD1118">
        <v>6.1809723645471699E-4</v>
      </c>
      <c r="AE1118">
        <v>-1.7737135649678135E-4</v>
      </c>
      <c r="AF1118">
        <v>2.863510759639075E-5</v>
      </c>
      <c r="AG1118">
        <v>1.2769761205464732E-3</v>
      </c>
      <c r="AH1118">
        <v>9.0512906469997698E-3</v>
      </c>
      <c r="AI1118">
        <v>1.8910450222637556E-2</v>
      </c>
      <c r="AJ1118">
        <v>1.9799529761167747E-3</v>
      </c>
      <c r="AK1118">
        <v>2.699261522790922E-2</v>
      </c>
      <c r="AL1118">
        <v>2.2744503411675568E-2</v>
      </c>
      <c r="AM1118">
        <v>3.8236617183984925E-3</v>
      </c>
      <c r="AN1118">
        <v>-7.2046109510089183E-4</v>
      </c>
      <c r="AO1118">
        <v>3.8759689922480156E-3</v>
      </c>
      <c r="AP1118">
        <v>-8.250326994667545E-3</v>
      </c>
      <c r="AQ1118">
        <v>9.8497906919475862E-4</v>
      </c>
      <c r="AR1118">
        <v>-2.758420441347238E-3</v>
      </c>
      <c r="AS1118">
        <v>1.0439467923892868E-2</v>
      </c>
      <c r="AT1118">
        <v>1.1521652761223645E-2</v>
      </c>
      <c r="AU1118">
        <v>-1.8956902145193569E-3</v>
      </c>
      <c r="AV1118">
        <v>2.55176741267517E-2</v>
      </c>
      <c r="AW1118">
        <v>4.9620548744892506E-3</v>
      </c>
      <c r="AX1118">
        <v>5.8234222650809893E-3</v>
      </c>
    </row>
    <row r="1119" spans="1:50">
      <c r="A1119" s="5">
        <v>1117</v>
      </c>
      <c r="B1119" s="6">
        <v>41717</v>
      </c>
      <c r="C1119">
        <v>-1.4443625644804567E-2</v>
      </c>
      <c r="D1119">
        <v>-2.8748516418304004E-2</v>
      </c>
      <c r="E1119">
        <v>-7.9950799507996651E-3</v>
      </c>
      <c r="F1119">
        <v>-9.3896713615023407E-3</v>
      </c>
      <c r="G1119">
        <v>1.4543339150668992E-2</v>
      </c>
      <c r="H1119">
        <v>-4.4052863436122407E-3</v>
      </c>
      <c r="I1119">
        <v>-1.0688101757795193E-2</v>
      </c>
      <c r="J1119">
        <v>-1.3550135501354978E-2</v>
      </c>
      <c r="K1119">
        <v>-4.1200189384081451E-3</v>
      </c>
      <c r="L1119">
        <v>5.120852109791069E-3</v>
      </c>
      <c r="M1119">
        <v>-1.7571059431524538E-2</v>
      </c>
      <c r="N1119">
        <v>-8.8105726872245872E-3</v>
      </c>
      <c r="O1119">
        <v>2.8562986309464398E-3</v>
      </c>
      <c r="P1119">
        <v>-9.3371563778569984E-3</v>
      </c>
      <c r="Q1119">
        <v>-3.0651340996168612E-2</v>
      </c>
      <c r="R1119">
        <v>0</v>
      </c>
      <c r="S1119">
        <v>5.6648237106861235E-4</v>
      </c>
      <c r="T1119">
        <v>-1.4424951267056431E-2</v>
      </c>
      <c r="U1119">
        <v>-2.0493226814866268E-2</v>
      </c>
      <c r="V1119">
        <v>-2.108963093145825E-3</v>
      </c>
      <c r="W1119">
        <v>-6.7613252197429264E-4</v>
      </c>
      <c r="X1119">
        <v>2.0294953321608128E-3</v>
      </c>
      <c r="Y1119">
        <v>-6.664388243335621E-3</v>
      </c>
      <c r="Z1119">
        <v>-3.7257824143069442E-3</v>
      </c>
      <c r="AA1119">
        <v>4.1336548398207863E-3</v>
      </c>
      <c r="AB1119">
        <v>-6.7708333333332815E-3</v>
      </c>
      <c r="AC1119">
        <v>-8.3935325100378572E-4</v>
      </c>
      <c r="AD1119">
        <v>-4.0015552603441459E-3</v>
      </c>
      <c r="AE1119">
        <v>-4.5514291880014773E-3</v>
      </c>
      <c r="AF1119">
        <v>-4.1633200100757179E-3</v>
      </c>
      <c r="AG1119">
        <v>-7.7293461733400843E-3</v>
      </c>
      <c r="AH1119">
        <v>-1.0941644562334278E-2</v>
      </c>
      <c r="AI1119">
        <v>-6.8788557078123657E-3</v>
      </c>
      <c r="AJ1119">
        <v>-1.8223788118090146E-2</v>
      </c>
      <c r="AK1119">
        <v>-7.0796460176989649E-3</v>
      </c>
      <c r="AL1119">
        <v>-1.4200298953662278E-2</v>
      </c>
      <c r="AM1119">
        <v>-8.3271375464684348E-3</v>
      </c>
      <c r="AN1119">
        <v>-3.5893754486718971E-3</v>
      </c>
      <c r="AO1119">
        <v>-3.0842230130486262E-2</v>
      </c>
      <c r="AP1119">
        <v>-1.8951732306781183E-2</v>
      </c>
      <c r="AQ1119">
        <v>-3.8022813688213205E-3</v>
      </c>
      <c r="AR1119">
        <v>-1.1197243755383307E-2</v>
      </c>
      <c r="AS1119">
        <v>-3.8577658503857245E-3</v>
      </c>
      <c r="AT1119">
        <v>-2.5174283501161836E-2</v>
      </c>
      <c r="AU1119">
        <v>-6.4730080879371408E-3</v>
      </c>
      <c r="AV1119">
        <v>-1.2190082644628022E-2</v>
      </c>
      <c r="AW1119">
        <v>-1.3958842998992645E-2</v>
      </c>
      <c r="AX1119">
        <v>-5.3287861025258449E-3</v>
      </c>
    </row>
    <row r="1120" spans="1:50">
      <c r="A1120" s="5">
        <v>1118</v>
      </c>
      <c r="B1120" s="6">
        <v>41716</v>
      </c>
      <c r="C1120">
        <v>-3.3783783783784371E-3</v>
      </c>
      <c r="D1120">
        <v>1.8496498876998358E-3</v>
      </c>
      <c r="E1120">
        <v>-1.5372790161400317E-4</v>
      </c>
      <c r="F1120">
        <v>3.6160420775805204E-3</v>
      </c>
      <c r="G1120">
        <v>4.6756282875512478E-3</v>
      </c>
      <c r="H1120">
        <v>4.8014773776546588E-2</v>
      </c>
      <c r="I1120">
        <v>9.0917194045814775E-3</v>
      </c>
      <c r="J1120">
        <v>2.229551451187332E-2</v>
      </c>
      <c r="K1120">
        <v>-5.1466320131318202E-3</v>
      </c>
      <c r="L1120">
        <v>8.0528597976460992E-3</v>
      </c>
      <c r="M1120">
        <v>2.9255319148936205E-2</v>
      </c>
      <c r="N1120">
        <v>1.2037449843958804E-2</v>
      </c>
      <c r="O1120">
        <v>2.5555555555555567E-2</v>
      </c>
      <c r="P1120">
        <v>7.3158217058112819E-3</v>
      </c>
      <c r="Q1120">
        <v>4.1916167664670656E-2</v>
      </c>
      <c r="R1120">
        <v>2.1321961620470523E-3</v>
      </c>
      <c r="S1120">
        <v>1.5659396772802526E-3</v>
      </c>
      <c r="T1120">
        <v>8.6511993708218195E-3</v>
      </c>
      <c r="U1120">
        <v>1.0530010530010556E-2</v>
      </c>
      <c r="V1120">
        <v>4.9452490286118183E-3</v>
      </c>
      <c r="W1120">
        <v>-8.7131367292225727E-3</v>
      </c>
      <c r="X1120">
        <v>4.3484169044706233E-3</v>
      </c>
      <c r="Y1120">
        <v>3.4293552812071819E-3</v>
      </c>
      <c r="Z1120">
        <v>1.0646225912904188E-4</v>
      </c>
      <c r="AA1120">
        <v>8.3362278568948241E-3</v>
      </c>
      <c r="AB1120">
        <v>3.3969166448914409E-3</v>
      </c>
      <c r="AC1120">
        <v>-9.3363123453357014E-5</v>
      </c>
      <c r="AD1120">
        <v>1.0906805603422283E-3</v>
      </c>
      <c r="AE1120">
        <v>7.313134684381839E-4</v>
      </c>
      <c r="AF1120">
        <v>8.5144841364218407E-4</v>
      </c>
      <c r="AG1120">
        <v>1.4004882436078676E-2</v>
      </c>
      <c r="AH1120">
        <v>3.3584647018505838E-2</v>
      </c>
      <c r="AI1120">
        <v>6.8711521547933163E-3</v>
      </c>
      <c r="AJ1120">
        <v>8.3302707337989321E-3</v>
      </c>
      <c r="AK1120">
        <v>3.9421813403416557E-2</v>
      </c>
      <c r="AL1120">
        <v>-1.8341892883345562E-2</v>
      </c>
      <c r="AM1120">
        <v>1.1126146444143659E-2</v>
      </c>
      <c r="AN1120">
        <v>5.7761732851986042E-3</v>
      </c>
      <c r="AO1120">
        <v>3.5714285714285657E-3</v>
      </c>
      <c r="AP1120">
        <v>3.4667194928685472E-3</v>
      </c>
      <c r="AQ1120">
        <v>9.1595494491891923E-3</v>
      </c>
      <c r="AR1120">
        <v>2.3021582733812459E-3</v>
      </c>
      <c r="AS1120">
        <v>1.8484288354898241E-3</v>
      </c>
      <c r="AT1120">
        <v>1.1632415664986869E-3</v>
      </c>
      <c r="AU1120">
        <v>3.7810815173957811E-3</v>
      </c>
      <c r="AV1120">
        <v>5.6098067733221695E-3</v>
      </c>
      <c r="AW1120">
        <v>2.1911764705882276E-2</v>
      </c>
      <c r="AX1120">
        <v>7.1378736650028656E-3</v>
      </c>
    </row>
    <row r="1121" spans="1:50">
      <c r="A1121" s="5">
        <v>1119</v>
      </c>
      <c r="B1121" s="6">
        <v>41715</v>
      </c>
      <c r="C1121">
        <v>7.5477282817819321E-3</v>
      </c>
      <c r="D1121">
        <v>-2.1094264996703574E-3</v>
      </c>
      <c r="E1121">
        <v>2.6974951830442723E-3</v>
      </c>
      <c r="F1121">
        <v>1.2088277697682193E-2</v>
      </c>
      <c r="G1121">
        <v>1.8452380952380876E-2</v>
      </c>
      <c r="H1121">
        <v>1.1204481792717012E-2</v>
      </c>
      <c r="I1121">
        <v>3.0397854269110722E-3</v>
      </c>
      <c r="J1121">
        <v>-3.811276120383838E-3</v>
      </c>
      <c r="K1121">
        <v>1.6051163696652502E-3</v>
      </c>
      <c r="L1121">
        <v>2.899150962932296E-3</v>
      </c>
      <c r="M1121">
        <v>2.2850924918389647E-2</v>
      </c>
      <c r="N1121">
        <v>1.0360360360360541E-2</v>
      </c>
      <c r="O1121">
        <v>8.2493125572869162E-3</v>
      </c>
      <c r="P1121">
        <v>1.198462350192195E-2</v>
      </c>
      <c r="Q1121">
        <v>-3.094777562862672E-2</v>
      </c>
      <c r="R1121">
        <v>0</v>
      </c>
      <c r="S1121">
        <v>4.5410167336464052E-4</v>
      </c>
      <c r="T1121">
        <v>1.2743926722421358E-2</v>
      </c>
      <c r="U1121">
        <v>3.5223670306445179E-3</v>
      </c>
      <c r="V1121">
        <v>2.5910491030983869E-2</v>
      </c>
      <c r="W1121">
        <v>1.6002723867892369E-2</v>
      </c>
      <c r="X1121">
        <v>1.4195148842337392E-2</v>
      </c>
      <c r="Y1121">
        <v>2.4956063268892825E-2</v>
      </c>
      <c r="Z1121">
        <v>1.2067665122292905E-2</v>
      </c>
      <c r="AA1121">
        <v>1.3732394366197203E-2</v>
      </c>
      <c r="AB1121">
        <v>2.6198585276395446E-3</v>
      </c>
      <c r="AC1121">
        <v>7.0027246061761555E-5</v>
      </c>
      <c r="AD1121">
        <v>-2.8221062292536855E-3</v>
      </c>
      <c r="AE1121">
        <v>-1.8616226490890074E-3</v>
      </c>
      <c r="AF1121">
        <v>-2.0791007651848664E-3</v>
      </c>
      <c r="AG1121">
        <v>1.9517946030914262E-2</v>
      </c>
      <c r="AH1121">
        <v>1.0291595197255965E-3</v>
      </c>
      <c r="AI1121">
        <v>6.1390409822464753E-3</v>
      </c>
      <c r="AJ1121">
        <v>8.8987764182424777E-3</v>
      </c>
      <c r="AK1121">
        <v>9.2838196286470637E-3</v>
      </c>
      <c r="AL1121">
        <v>-1.465201465201434E-3</v>
      </c>
      <c r="AM1121">
        <v>2.3230769230769308E-2</v>
      </c>
      <c r="AN1121">
        <v>9.7205346294045834E-3</v>
      </c>
      <c r="AO1121">
        <v>5.9559261465160092E-4</v>
      </c>
      <c r="AP1121">
        <v>8.6921770406633066E-3</v>
      </c>
      <c r="AQ1121">
        <v>6.4781362900213062E-3</v>
      </c>
      <c r="AR1121">
        <v>5.4976851851851194E-3</v>
      </c>
      <c r="AS1121">
        <v>2.2157334249398818E-2</v>
      </c>
      <c r="AT1121">
        <v>2.7216174183514888E-3</v>
      </c>
      <c r="AU1121">
        <v>4.6282644477446374E-3</v>
      </c>
      <c r="AV1121">
        <v>1.5400843881856625E-2</v>
      </c>
      <c r="AW1121">
        <v>-1.0477299185098935E-2</v>
      </c>
      <c r="AX1121">
        <v>9.043647785118682E-3</v>
      </c>
    </row>
    <row r="1122" spans="1:50">
      <c r="A1122" s="5">
        <v>1120</v>
      </c>
      <c r="B1122" s="6">
        <v>41712</v>
      </c>
      <c r="C1122">
        <v>-3.2453164183509817E-3</v>
      </c>
      <c r="D1122">
        <v>-3.1289910600255467E-2</v>
      </c>
      <c r="E1122">
        <v>4.7235558308813203E-3</v>
      </c>
      <c r="F1122">
        <v>-5.7338185025912012E-3</v>
      </c>
      <c r="G1122">
        <v>-2.0979020979020945E-2</v>
      </c>
      <c r="H1122">
        <v>-6.4935064935063552E-3</v>
      </c>
      <c r="I1122">
        <v>1.7913121361396204E-3</v>
      </c>
      <c r="J1122">
        <v>-7.8791858174658263E-4</v>
      </c>
      <c r="K1122">
        <v>6.5244938020931247E-3</v>
      </c>
      <c r="L1122">
        <v>2.6993355481728107E-3</v>
      </c>
      <c r="M1122">
        <v>7.6754385964912597E-3</v>
      </c>
      <c r="N1122">
        <v>4.2219541616405482E-3</v>
      </c>
      <c r="O1122">
        <v>1.7302113551595541E-2</v>
      </c>
      <c r="P1122">
        <v>7.0399517260452758E-4</v>
      </c>
      <c r="Q1122">
        <v>-1.9305019305018896E-3</v>
      </c>
      <c r="R1122">
        <v>0</v>
      </c>
      <c r="S1122">
        <v>-2.2766658737979439E-3</v>
      </c>
      <c r="T1122">
        <v>-9.0765588003157236E-3</v>
      </c>
      <c r="U1122">
        <v>1.1039886039886121E-2</v>
      </c>
      <c r="V1122">
        <v>-1.0859728506787741E-3</v>
      </c>
      <c r="W1122">
        <v>-1.6080402010050263E-2</v>
      </c>
      <c r="X1122">
        <v>-9.2845439650463216E-3</v>
      </c>
      <c r="Y1122">
        <v>-1.1466296038915977E-2</v>
      </c>
      <c r="Z1122">
        <v>-2.0430107526881475E-3</v>
      </c>
      <c r="AA1122">
        <v>-1.0797631487286739E-2</v>
      </c>
      <c r="AB1122">
        <v>5.2673163023440311E-3</v>
      </c>
      <c r="AC1122">
        <v>-1.1222965564371791E-4</v>
      </c>
      <c r="AD1122">
        <v>-6.0643304170678942E-5</v>
      </c>
      <c r="AE1122">
        <v>2.058006379820134E-4</v>
      </c>
      <c r="AF1122">
        <v>8.5449798243454207E-5</v>
      </c>
      <c r="AG1122">
        <v>-3.654398329417921E-3</v>
      </c>
      <c r="AH1122">
        <v>-2.7369141293192558E-3</v>
      </c>
      <c r="AI1122">
        <v>-1.5464198203103748E-2</v>
      </c>
      <c r="AJ1122">
        <v>1.6093092349590921E-3</v>
      </c>
      <c r="AK1122">
        <v>-5.0145157033517481E-3</v>
      </c>
      <c r="AL1122">
        <v>1.3363028953229376E-2</v>
      </c>
      <c r="AM1122">
        <v>-4.5941807044409984E-3</v>
      </c>
      <c r="AN1122">
        <v>-1.5785697201626491E-2</v>
      </c>
      <c r="AO1122">
        <v>6.9972011195520651E-3</v>
      </c>
      <c r="AP1122">
        <v>1.2749165233228828E-2</v>
      </c>
      <c r="AQ1122">
        <v>-1.1696626446688042E-2</v>
      </c>
      <c r="AR1122">
        <v>3.338655828131862E-3</v>
      </c>
      <c r="AS1122">
        <v>2.9285099052541209E-3</v>
      </c>
      <c r="AT1122">
        <v>2.7290448343080032E-3</v>
      </c>
      <c r="AU1122">
        <v>1.9029048507287327E-3</v>
      </c>
      <c r="AV1122">
        <v>-9.1973244147158188E-3</v>
      </c>
      <c r="AW1122">
        <v>2.1706809396372193E-2</v>
      </c>
      <c r="AX1122">
        <v>-2.8080786262015887E-3</v>
      </c>
    </row>
    <row r="1123" spans="1:50">
      <c r="A1123" s="5">
        <v>1121</v>
      </c>
      <c r="B1123" s="6">
        <v>41711</v>
      </c>
      <c r="C1123">
        <v>1.6252955082742232E-3</v>
      </c>
      <c r="D1123">
        <v>-3.5595516689247451E-2</v>
      </c>
      <c r="E1123">
        <v>-7.7429345722178296E-5</v>
      </c>
      <c r="F1123">
        <v>-2.3789020452099116E-2</v>
      </c>
      <c r="G1123">
        <v>-6.9444444444445013E-3</v>
      </c>
      <c r="H1123">
        <v>-2.3550724637681143E-2</v>
      </c>
      <c r="I1123">
        <v>7.1703863045632791E-4</v>
      </c>
      <c r="J1123">
        <v>-8.8507093583234751E-3</v>
      </c>
      <c r="K1123">
        <v>-1.5532096217712966E-4</v>
      </c>
      <c r="L1123">
        <v>-1.2305168170631695E-2</v>
      </c>
      <c r="M1123">
        <v>-9.234111895708946E-3</v>
      </c>
      <c r="N1123">
        <v>-3.3062819356779838E-3</v>
      </c>
      <c r="O1123">
        <v>-1.7408123791102594E-2</v>
      </c>
      <c r="P1123">
        <v>-2.2075607007478685E-2</v>
      </c>
      <c r="Q1123">
        <v>-3.3582089552238917E-2</v>
      </c>
      <c r="R1123">
        <v>-2.1276595744682287E-3</v>
      </c>
      <c r="S1123">
        <v>1.0431430353194161E-3</v>
      </c>
      <c r="T1123">
        <v>-1.6304347826087022E-2</v>
      </c>
      <c r="U1123">
        <v>-3.9020929407592403E-3</v>
      </c>
      <c r="V1123">
        <v>-2.5275320454955872E-3</v>
      </c>
      <c r="W1123">
        <v>-1.1916583912611699E-2</v>
      </c>
      <c r="X1123">
        <v>-1.213919611545732E-2</v>
      </c>
      <c r="Y1123">
        <v>-2.3579304495335039E-2</v>
      </c>
      <c r="Z1123">
        <v>-6.4102564102563502E-3</v>
      </c>
      <c r="AA1123">
        <v>-8.6325966850828734E-3</v>
      </c>
      <c r="AB1123">
        <v>-1.2997140629061607E-2</v>
      </c>
      <c r="AC1123">
        <v>2.4497126901689508E-3</v>
      </c>
      <c r="AD1123">
        <v>4.201970663342945E-3</v>
      </c>
      <c r="AE1123">
        <v>3.0472670438069435E-3</v>
      </c>
      <c r="AF1123">
        <v>3.2911187422305565E-3</v>
      </c>
      <c r="AG1123">
        <v>-2.1955578248659673E-2</v>
      </c>
      <c r="AH1123">
        <v>-1.1832319134550301E-2</v>
      </c>
      <c r="AI1123">
        <v>0</v>
      </c>
      <c r="AJ1123">
        <v>-1.511826383808821E-2</v>
      </c>
      <c r="AK1123">
        <v>-9.9294486542984717E-3</v>
      </c>
      <c r="AL1123">
        <v>2.232142857142942E-3</v>
      </c>
      <c r="AM1123">
        <v>-1.5825169555388052E-2</v>
      </c>
      <c r="AN1123">
        <v>-1.4147606696533704E-2</v>
      </c>
      <c r="AO1123">
        <v>-3.1885213232362812E-3</v>
      </c>
      <c r="AP1123">
        <v>-9.1237216763584983E-3</v>
      </c>
      <c r="AQ1123">
        <v>-5.0226632365551463E-3</v>
      </c>
      <c r="AR1123">
        <v>-1.2329749103942644E-2</v>
      </c>
      <c r="AS1123">
        <v>-1.0904753791105821E-2</v>
      </c>
      <c r="AT1123">
        <v>-8.50405875531513E-3</v>
      </c>
      <c r="AU1123">
        <v>-7.7881827484755596E-3</v>
      </c>
      <c r="AV1123">
        <v>-5.8187863674146727E-3</v>
      </c>
      <c r="AW1123">
        <v>-5.3238686779059361E-3</v>
      </c>
      <c r="AX1123">
        <v>-1.121315677061082E-2</v>
      </c>
    </row>
    <row r="1124" spans="1:50">
      <c r="A1124" s="5">
        <v>1122</v>
      </c>
      <c r="B1124" s="6">
        <v>41710</v>
      </c>
      <c r="C1124">
        <v>-9.6575943810359461E-3</v>
      </c>
      <c r="D1124">
        <v>-8.1847055949181742E-3</v>
      </c>
      <c r="E1124">
        <v>4.0426028142735776E-3</v>
      </c>
      <c r="F1124">
        <v>-3.218884120171643E-3</v>
      </c>
      <c r="G1124">
        <v>5.7903879559939564E-4</v>
      </c>
      <c r="H1124">
        <v>7.2992700729925444E-3</v>
      </c>
      <c r="I1124">
        <v>-1.1867859357010039E-2</v>
      </c>
      <c r="J1124">
        <v>-6.4657959394801498E-3</v>
      </c>
      <c r="K1124">
        <v>2.8973402251845693E-3</v>
      </c>
      <c r="L1124">
        <v>-1.6380016380017485E-3</v>
      </c>
      <c r="M1124">
        <v>2.391546162402668E-2</v>
      </c>
      <c r="N1124">
        <v>1.5030813167000025E-4</v>
      </c>
      <c r="O1124">
        <v>-1.1074197120708692E-2</v>
      </c>
      <c r="P1124">
        <v>7.6474256007068604E-3</v>
      </c>
      <c r="Q1124">
        <v>-2.1897810218978121E-2</v>
      </c>
      <c r="R1124">
        <v>0</v>
      </c>
      <c r="S1124">
        <v>-1.8786568735075068E-3</v>
      </c>
      <c r="T1124">
        <v>-5.4054054054052903E-3</v>
      </c>
      <c r="U1124">
        <v>6.0670949321913531E-3</v>
      </c>
      <c r="V1124">
        <v>-5.9224694903086562E-3</v>
      </c>
      <c r="W1124">
        <v>-2.3117569352708151E-3</v>
      </c>
      <c r="X1124">
        <v>-6.4325917984455099E-3</v>
      </c>
      <c r="Y1124">
        <v>-1.4708340297509535E-2</v>
      </c>
      <c r="Z1124">
        <v>1.176596427425387E-3</v>
      </c>
      <c r="AA1124">
        <v>-4.6399725038665752E-3</v>
      </c>
      <c r="AB1124">
        <v>-8.5051546391752136E-3</v>
      </c>
      <c r="AC1124">
        <v>4.8759156660820269E-4</v>
      </c>
      <c r="AD1124">
        <v>1.7447251549511003E-3</v>
      </c>
      <c r="AE1124">
        <v>1.5653997430380747E-3</v>
      </c>
      <c r="AF1124">
        <v>1.5407658989868239E-3</v>
      </c>
      <c r="AG1124">
        <v>5.6482670089858496E-3</v>
      </c>
      <c r="AH1124">
        <v>2.3720772619449924E-3</v>
      </c>
      <c r="AI1124">
        <v>7.0186982508088011E-3</v>
      </c>
      <c r="AJ1124">
        <v>-3.40218712029163E-3</v>
      </c>
      <c r="AK1124">
        <v>6.5754865860073643E-3</v>
      </c>
      <c r="AL1124">
        <v>8.2520630157538952E-3</v>
      </c>
      <c r="AM1124">
        <v>8.665247795682474E-3</v>
      </c>
      <c r="AN1124">
        <v>4.738213693437473E-3</v>
      </c>
      <c r="AO1124">
        <v>5.812788133894551E-3</v>
      </c>
      <c r="AP1124">
        <v>5.9505799293997899E-3</v>
      </c>
      <c r="AQ1124">
        <v>0</v>
      </c>
      <c r="AR1124">
        <v>-1.4334862385328434E-4</v>
      </c>
      <c r="AS1124">
        <v>-4.5793758480326173E-3</v>
      </c>
      <c r="AT1124">
        <v>2.7131782945736542E-3</v>
      </c>
      <c r="AU1124">
        <v>4.7324436339300183E-4</v>
      </c>
      <c r="AV1124">
        <v>6.4839991633548451E-3</v>
      </c>
      <c r="AW1124">
        <v>-6.0267529031309214E-3</v>
      </c>
      <c r="AX1124">
        <v>2.6705122042413806E-4</v>
      </c>
    </row>
    <row r="1125" spans="1:50">
      <c r="A1125" s="5">
        <v>1123</v>
      </c>
      <c r="B1125" s="6">
        <v>41709</v>
      </c>
      <c r="C1125">
        <v>-1.0998552821996976E-2</v>
      </c>
      <c r="D1125">
        <v>-1.3616098325099356E-2</v>
      </c>
      <c r="E1125">
        <v>8.4672677381418919E-3</v>
      </c>
      <c r="F1125">
        <v>-5.3361792956243331E-3</v>
      </c>
      <c r="G1125">
        <v>-1.1448196908986795E-2</v>
      </c>
      <c r="H1125">
        <v>3.6630036630037476E-3</v>
      </c>
      <c r="I1125">
        <v>2.0148174918684401E-2</v>
      </c>
      <c r="J1125">
        <v>-1.3396274559836658E-2</v>
      </c>
      <c r="K1125">
        <v>3.1163904833703078E-4</v>
      </c>
      <c r="L1125">
        <v>8.8824623011775836E-3</v>
      </c>
      <c r="M1125">
        <v>1.6713091922006206E-3</v>
      </c>
      <c r="N1125">
        <v>-5.3819703991627964E-3</v>
      </c>
      <c r="O1125">
        <v>-5.3074304025636006E-3</v>
      </c>
      <c r="P1125">
        <v>-1.1679964086763008E-2</v>
      </c>
      <c r="Q1125">
        <v>-4.6956521739130362E-2</v>
      </c>
      <c r="R1125">
        <v>0</v>
      </c>
      <c r="S1125">
        <v>3.3952782996415395E-5</v>
      </c>
      <c r="T1125">
        <v>-5.3763440860215275E-3</v>
      </c>
      <c r="U1125">
        <v>-3.1120331950207542E-2</v>
      </c>
      <c r="V1125">
        <v>-1.3281388347795289E-2</v>
      </c>
      <c r="W1125">
        <v>-8.5134250163719071E-3</v>
      </c>
      <c r="X1125">
        <v>-5.4644808743168948E-3</v>
      </c>
      <c r="Y1125">
        <v>-1.8536745406824189E-2</v>
      </c>
      <c r="Z1125">
        <v>4.2803638309247768E-4</v>
      </c>
      <c r="AA1125">
        <v>-1.7060810810810897E-2</v>
      </c>
      <c r="AB1125">
        <v>3.8809831824061728E-3</v>
      </c>
      <c r="AC1125">
        <v>-2.1212456193286849E-4</v>
      </c>
      <c r="AD1125">
        <v>1.0300002849803975E-3</v>
      </c>
      <c r="AE1125">
        <v>7.7838263911134055E-4</v>
      </c>
      <c r="AF1125">
        <v>8.4503411168772009E-4</v>
      </c>
      <c r="AG1125">
        <v>6.5899987078434563E-3</v>
      </c>
      <c r="AH1125">
        <v>-1.0063737001006278E-2</v>
      </c>
      <c r="AI1125">
        <v>1.0360110803324125E-2</v>
      </c>
      <c r="AJ1125">
        <v>2.802485682953625E-3</v>
      </c>
      <c r="AK1125">
        <v>5.2882072977261463E-3</v>
      </c>
      <c r="AL1125">
        <v>-3.0545454545454539E-2</v>
      </c>
      <c r="AM1125">
        <v>3.3557046979865598E-3</v>
      </c>
      <c r="AN1125">
        <v>8.3612040133779608E-3</v>
      </c>
      <c r="AO1125">
        <v>8.2861762328214177E-3</v>
      </c>
      <c r="AP1125">
        <v>-1.5685495880075433E-2</v>
      </c>
      <c r="AQ1125">
        <v>-2.0782396088019771E-3</v>
      </c>
      <c r="AR1125">
        <v>9.9898653539888804E-3</v>
      </c>
      <c r="AS1125">
        <v>-2.2000338466746073E-3</v>
      </c>
      <c r="AT1125">
        <v>5.4559625876851349E-3</v>
      </c>
      <c r="AU1125">
        <v>4.3863348797976058E-3</v>
      </c>
      <c r="AV1125">
        <v>-7.0612668743509103E-3</v>
      </c>
      <c r="AW1125">
        <v>-2.0869314910765727E-2</v>
      </c>
      <c r="AX1125">
        <v>-4.9426020408163632E-3</v>
      </c>
    </row>
    <row r="1126" spans="1:50">
      <c r="A1126" s="5">
        <v>1124</v>
      </c>
      <c r="B1126" s="6">
        <v>41708</v>
      </c>
      <c r="C1126">
        <v>2.3208587177255091E-3</v>
      </c>
      <c r="D1126">
        <v>-3.7214885954382029E-3</v>
      </c>
      <c r="E1126">
        <v>-5.225393854312913E-3</v>
      </c>
      <c r="F1126">
        <v>-1.7046665246110866E-3</v>
      </c>
      <c r="G1126">
        <v>8.0784766301212115E-3</v>
      </c>
      <c r="H1126">
        <v>1.1111111111111039E-2</v>
      </c>
      <c r="I1126">
        <v>-2.3436091581033975E-3</v>
      </c>
      <c r="J1126">
        <v>-5.0774308200051497E-3</v>
      </c>
      <c r="K1126">
        <v>-2.4924909806822276E-4</v>
      </c>
      <c r="L1126">
        <v>-3.088962108731583E-3</v>
      </c>
      <c r="M1126">
        <v>-3.7533512064343126E-2</v>
      </c>
      <c r="N1126">
        <v>5.7134265523980671E-3</v>
      </c>
      <c r="O1126">
        <v>6.2474808544942017E-3</v>
      </c>
      <c r="P1126">
        <v>-1.4225311882721643E-2</v>
      </c>
      <c r="Q1126">
        <v>3.4904013961604839E-3</v>
      </c>
      <c r="R1126">
        <v>-2.1231422505307404E-3</v>
      </c>
      <c r="S1126">
        <v>-1.5819566543876441E-3</v>
      </c>
      <c r="T1126">
        <v>-3.4443168771526927E-3</v>
      </c>
      <c r="U1126">
        <v>-4.4750430292598625E-3</v>
      </c>
      <c r="V1126">
        <v>4.8042704626333806E-3</v>
      </c>
      <c r="W1126">
        <v>4.9358341559723124E-3</v>
      </c>
      <c r="X1126">
        <v>4.148822269807311E-3</v>
      </c>
      <c r="Y1126">
        <v>-1.5821762996448125E-2</v>
      </c>
      <c r="Z1126">
        <v>1.3930561508788007E-3</v>
      </c>
      <c r="AA1126">
        <v>-3.3670033670032953E-3</v>
      </c>
      <c r="AB1126">
        <v>2.5940337224384289E-3</v>
      </c>
      <c r="AC1126">
        <v>-1.941947713798414E-5</v>
      </c>
      <c r="AD1126">
        <v>1.3843817310477959E-4</v>
      </c>
      <c r="AE1126">
        <v>3.7455213913625856E-4</v>
      </c>
      <c r="AF1126">
        <v>2.3399073587710066E-4</v>
      </c>
      <c r="AG1126">
        <v>-7.0567102899666044E-3</v>
      </c>
      <c r="AH1126">
        <v>-2.3427041499330752E-3</v>
      </c>
      <c r="AI1126">
        <v>-1.0416666666666697E-2</v>
      </c>
      <c r="AJ1126">
        <v>-2.1884498480243988E-3</v>
      </c>
      <c r="AK1126">
        <v>-2.1108179419524619E-3</v>
      </c>
      <c r="AL1126">
        <v>-5.7845263919016681E-3</v>
      </c>
      <c r="AM1126">
        <v>-5.61201274078575E-3</v>
      </c>
      <c r="AN1126">
        <v>-3.333333333333347E-3</v>
      </c>
      <c r="AO1126">
        <v>-2.8214429665457592E-3</v>
      </c>
      <c r="AP1126">
        <v>-5.3322800434481296E-3</v>
      </c>
      <c r="AQ1126">
        <v>1.9598236158745296E-3</v>
      </c>
      <c r="AR1126">
        <v>-1.1569052783805133E-3</v>
      </c>
      <c r="AS1126">
        <v>-1.0051934997486921E-2</v>
      </c>
      <c r="AT1126">
        <v>-1.6858237547892767E-2</v>
      </c>
      <c r="AU1126">
        <v>-4.1321983455205715E-3</v>
      </c>
      <c r="AV1126">
        <v>4.171011470281454E-3</v>
      </c>
      <c r="AW1126">
        <v>-1.5864022662889384E-2</v>
      </c>
      <c r="AX1126">
        <v>-5.311802825878802E-4</v>
      </c>
    </row>
    <row r="1127" spans="1:50">
      <c r="A1127" s="5">
        <v>1125</v>
      </c>
      <c r="B1127" s="6">
        <v>41705</v>
      </c>
      <c r="C1127">
        <v>2.7636363636363306E-3</v>
      </c>
      <c r="D1127">
        <v>-9.5946270088748261E-4</v>
      </c>
      <c r="E1127">
        <v>2.9724655819774364E-3</v>
      </c>
      <c r="F1127">
        <v>3.6355859709153488E-3</v>
      </c>
      <c r="G1127">
        <v>-1.1527377521615633E-3</v>
      </c>
      <c r="H1127">
        <v>0</v>
      </c>
      <c r="I1127">
        <v>-1.3340448239060833E-2</v>
      </c>
      <c r="J1127">
        <v>-2.2796352583585693E-3</v>
      </c>
      <c r="K1127">
        <v>-1.337921470123657E-3</v>
      </c>
      <c r="L1127">
        <v>-1.2340600575893701E-3</v>
      </c>
      <c r="M1127">
        <v>-2.3560209424083916E-2</v>
      </c>
      <c r="N1127">
        <v>1.8075011296882744E-3</v>
      </c>
      <c r="O1127">
        <v>2.1205695243864862E-3</v>
      </c>
      <c r="P1127">
        <v>-4.0467824073147649E-3</v>
      </c>
      <c r="Q1127">
        <v>-8.650519031141838E-3</v>
      </c>
      <c r="R1127">
        <v>0</v>
      </c>
      <c r="S1127">
        <v>-9.0315879789558873E-4</v>
      </c>
      <c r="T1127">
        <v>-3.432494279176196E-3</v>
      </c>
      <c r="U1127">
        <v>-6.8799449604401699E-4</v>
      </c>
      <c r="V1127">
        <v>-1.2649332396345728E-2</v>
      </c>
      <c r="W1127">
        <v>-1.8410852713178303E-2</v>
      </c>
      <c r="X1127">
        <v>-1.2030477208929743E-3</v>
      </c>
      <c r="Y1127">
        <v>1.0110893672537466E-2</v>
      </c>
      <c r="Z1127">
        <v>4.6291312304875942E-3</v>
      </c>
      <c r="AA1127">
        <v>8.4889643463497456E-3</v>
      </c>
      <c r="AB1127">
        <v>2.0795425006498126E-3</v>
      </c>
      <c r="AC1127">
        <v>1.4840674404066991E-4</v>
      </c>
      <c r="AD1127">
        <v>-3.473278880760388E-3</v>
      </c>
      <c r="AE1127">
        <v>-2.4875255020525393E-3</v>
      </c>
      <c r="AF1127">
        <v>-2.7287923308077409E-3</v>
      </c>
      <c r="AG1127">
        <v>3.9933015586757995E-3</v>
      </c>
      <c r="AH1127">
        <v>8.4373945325683427E-3</v>
      </c>
      <c r="AI1127">
        <v>-9.8586920801844026E-4</v>
      </c>
      <c r="AJ1127">
        <v>-5.6818181818181681E-3</v>
      </c>
      <c r="AK1127">
        <v>-6.5530799475753609E-3</v>
      </c>
      <c r="AL1127">
        <v>-1.4957264957264892E-2</v>
      </c>
      <c r="AM1127">
        <v>6.0707239338300581E-4</v>
      </c>
      <c r="AN1127">
        <v>0</v>
      </c>
      <c r="AO1127">
        <v>-1.8785841407949432E-2</v>
      </c>
      <c r="AP1127">
        <v>7.7619663648124306E-3</v>
      </c>
      <c r="AQ1127">
        <v>8.5237801111797129E-3</v>
      </c>
      <c r="AR1127">
        <v>-9.5961042681178398E-3</v>
      </c>
      <c r="AS1127">
        <v>1.4445955132562785E-2</v>
      </c>
      <c r="AT1127">
        <v>-8.358662613981719E-3</v>
      </c>
      <c r="AU1127">
        <v>3.3164545107926863E-3</v>
      </c>
      <c r="AV1127">
        <v>1.2885509083227701E-2</v>
      </c>
      <c r="AW1127">
        <v>-3.247211633488691E-3</v>
      </c>
      <c r="AX1127">
        <v>4.2512488043354278E-4</v>
      </c>
    </row>
    <row r="1128" spans="1:50">
      <c r="A1128" s="5">
        <v>1126</v>
      </c>
      <c r="B1128" s="6">
        <v>41704</v>
      </c>
      <c r="C1128">
        <v>-2.0322252866889325E-3</v>
      </c>
      <c r="D1128">
        <v>-2.3980815347734088E-4</v>
      </c>
      <c r="E1128">
        <v>-7.7615647314498602E-3</v>
      </c>
      <c r="F1128">
        <v>1.4977208595615318E-2</v>
      </c>
      <c r="G1128">
        <v>5.7971014492754448E-3</v>
      </c>
      <c r="H1128">
        <v>2.2727272727272745E-2</v>
      </c>
      <c r="I1128">
        <v>-4.8676874059651043E-3</v>
      </c>
      <c r="J1128">
        <v>-1.0402306053390304E-2</v>
      </c>
      <c r="K1128">
        <v>-5.2866606185189579E-4</v>
      </c>
      <c r="L1128">
        <v>6.4168909128543812E-3</v>
      </c>
      <c r="M1128">
        <v>0</v>
      </c>
      <c r="N1128">
        <v>1.3574660633484678E-3</v>
      </c>
      <c r="O1128">
        <v>-7.0635721493434085E-4</v>
      </c>
      <c r="P1128">
        <v>7.4759111771331502E-3</v>
      </c>
      <c r="Q1128">
        <v>-1.7006802721088374E-2</v>
      </c>
      <c r="R1128">
        <v>-2.1186440677965651E-3</v>
      </c>
      <c r="S1128">
        <v>-4.5137556704053048E-4</v>
      </c>
      <c r="T1128">
        <v>1.1183956806787472E-2</v>
      </c>
      <c r="U1128">
        <v>0</v>
      </c>
      <c r="V1128">
        <v>1.2991635522335006E-2</v>
      </c>
      <c r="W1128">
        <v>-5.4609701252810198E-3</v>
      </c>
      <c r="X1128">
        <v>3.3530042918454937E-3</v>
      </c>
      <c r="Y1128">
        <v>5.7405281285878539E-3</v>
      </c>
      <c r="Z1128">
        <v>3.2400907225402001E-3</v>
      </c>
      <c r="AA1128">
        <v>1.272352132049522E-2</v>
      </c>
      <c r="AB1128">
        <v>3.1290743155149266E-3</v>
      </c>
      <c r="AC1128">
        <v>-4.4359232937784049E-3</v>
      </c>
      <c r="AD1128">
        <v>-2.8806667610704957E-3</v>
      </c>
      <c r="AE1128">
        <v>-1.7323622943739806E-3</v>
      </c>
      <c r="AF1128">
        <v>-2.0246282240779711E-3</v>
      </c>
      <c r="AG1128">
        <v>-7.2890025575448516E-3</v>
      </c>
      <c r="AH1128">
        <v>-2.020882452004118E-3</v>
      </c>
      <c r="AI1128">
        <v>3.4073422730270639E-3</v>
      </c>
      <c r="AJ1128">
        <v>8.4694494857825986E-4</v>
      </c>
      <c r="AK1128">
        <v>1.0495932826029689E-3</v>
      </c>
      <c r="AL1128">
        <v>-7.1174377224210406E-4</v>
      </c>
      <c r="AM1128">
        <v>8.8807227070892402E-3</v>
      </c>
      <c r="AN1128">
        <v>9.3727469358327459E-3</v>
      </c>
      <c r="AO1128">
        <v>-1.1339198435972597E-2</v>
      </c>
      <c r="AP1128">
        <v>-1.9862945674843863E-3</v>
      </c>
      <c r="AQ1128">
        <v>-1.6033547113960959E-3</v>
      </c>
      <c r="AR1128">
        <v>-1.0347271438696017E-2</v>
      </c>
      <c r="AS1128">
        <v>1.535806729939604E-2</v>
      </c>
      <c r="AT1128">
        <v>-1.1641006383777647E-2</v>
      </c>
      <c r="AU1128">
        <v>5.9300548028098671E-4</v>
      </c>
      <c r="AV1128">
        <v>5.3089827988957311E-3</v>
      </c>
      <c r="AW1128">
        <v>8.2562277580070925E-3</v>
      </c>
      <c r="AX1128">
        <v>2.2902796271638179E-3</v>
      </c>
    </row>
    <row r="1129" spans="1:50">
      <c r="A1129" s="5">
        <v>1127</v>
      </c>
      <c r="B1129" s="6">
        <v>41703</v>
      </c>
      <c r="C1129">
        <v>1.890634089586903E-3</v>
      </c>
      <c r="D1129">
        <v>-2.7502092550518928E-3</v>
      </c>
      <c r="E1129">
        <v>-1.24175992641423E-2</v>
      </c>
      <c r="F1129">
        <v>-5.0750458913724102E-3</v>
      </c>
      <c r="G1129">
        <v>3.108188882247457E-2</v>
      </c>
      <c r="H1129">
        <v>-9.4607379375589279E-4</v>
      </c>
      <c r="I1129">
        <v>-5.2821551192887449E-3</v>
      </c>
      <c r="J1129">
        <v>-6.4749097248162869E-3</v>
      </c>
      <c r="K1129">
        <v>-8.0206302925653738E-3</v>
      </c>
      <c r="L1129">
        <v>-5.7625025725458147E-3</v>
      </c>
      <c r="M1129">
        <v>-2.610966057441105E-3</v>
      </c>
      <c r="N1129">
        <v>-3.0075187969925239E-3</v>
      </c>
      <c r="O1129">
        <v>1.7183867380975183E-3</v>
      </c>
      <c r="P1129">
        <v>-3.3873621621186368E-3</v>
      </c>
      <c r="Q1129">
        <v>-1.6722408026755942E-2</v>
      </c>
      <c r="R1129">
        <v>0</v>
      </c>
      <c r="S1129">
        <v>1.4351741985060423E-3</v>
      </c>
      <c r="T1129">
        <v>1.0916179337232013E-2</v>
      </c>
      <c r="U1129">
        <v>-6.4935064935065373E-3</v>
      </c>
      <c r="V1129">
        <v>-1.2478031634446413E-2</v>
      </c>
      <c r="W1129">
        <v>-1.3937282229965197E-2</v>
      </c>
      <c r="X1129">
        <v>-1.87416331994646E-3</v>
      </c>
      <c r="Y1129">
        <v>-4.246284501061539E-3</v>
      </c>
      <c r="Z1129">
        <v>-8.0351403471180631E-3</v>
      </c>
      <c r="AA1129">
        <v>1.5717778553964348E-2</v>
      </c>
      <c r="AB1129">
        <v>1.0441138084050939E-3</v>
      </c>
      <c r="AC1129">
        <v>9.9953943763750721E-4</v>
      </c>
      <c r="AD1129">
        <v>-3.5591074729128021E-4</v>
      </c>
      <c r="AE1129">
        <v>-1.668285885319664E-4</v>
      </c>
      <c r="AF1129">
        <v>-1.5206162297257139E-4</v>
      </c>
      <c r="AG1129">
        <v>-3.8216560509553776E-3</v>
      </c>
      <c r="AH1129">
        <v>-1.1980033277870197E-2</v>
      </c>
      <c r="AI1129">
        <v>6.4159292035398038E-3</v>
      </c>
      <c r="AJ1129">
        <v>-5.6544754571703423E-3</v>
      </c>
      <c r="AK1129">
        <v>-7.8104660244727201E-3</v>
      </c>
      <c r="AL1129">
        <v>-1.4035087719298196E-2</v>
      </c>
      <c r="AM1129">
        <v>-9.1033227127900827E-3</v>
      </c>
      <c r="AN1129">
        <v>-1.6794625719769743E-3</v>
      </c>
      <c r="AO1129">
        <v>-2.3405500292569639E-3</v>
      </c>
      <c r="AP1129">
        <v>2.9883454527343078E-3</v>
      </c>
      <c r="AQ1129">
        <v>-9.6494442408697478E-3</v>
      </c>
      <c r="AR1129">
        <v>-4.3748235958227808E-3</v>
      </c>
      <c r="AS1129">
        <v>6.9504778453519673E-3</v>
      </c>
      <c r="AT1129">
        <v>2.6355421686747094E-3</v>
      </c>
      <c r="AU1129">
        <v>-8.2925172069728856E-4</v>
      </c>
      <c r="AV1129">
        <v>7.4882327770646427E-3</v>
      </c>
      <c r="AW1129">
        <v>-1.4311772134137731E-2</v>
      </c>
      <c r="AX1129">
        <v>9.0627998720539226E-4</v>
      </c>
    </row>
    <row r="1130" spans="1:50">
      <c r="A1130" s="5">
        <v>1128</v>
      </c>
      <c r="B1130" s="6">
        <v>41702</v>
      </c>
      <c r="C1130">
        <v>1.8666666666666741E-2</v>
      </c>
      <c r="D1130">
        <v>1.5050370190557045E-2</v>
      </c>
      <c r="E1130">
        <v>1.1239438803193684E-2</v>
      </c>
      <c r="F1130">
        <v>2.934311437145716E-2</v>
      </c>
      <c r="G1130">
        <v>2.6380368098159492E-2</v>
      </c>
      <c r="H1130">
        <v>3.7291462217860727E-2</v>
      </c>
      <c r="I1130">
        <v>1.2659356334135702E-2</v>
      </c>
      <c r="J1130">
        <v>2.2406110757479378E-2</v>
      </c>
      <c r="K1130">
        <v>4.0575609926236725E-3</v>
      </c>
      <c r="L1130">
        <v>6.0041407867496123E-3</v>
      </c>
      <c r="M1130">
        <v>-2.0460358056266094E-2</v>
      </c>
      <c r="N1130">
        <v>2.8653295128939485E-3</v>
      </c>
      <c r="O1130">
        <v>2.6350461133070346E-3</v>
      </c>
      <c r="P1130">
        <v>1.2863976790240152E-2</v>
      </c>
      <c r="Q1130">
        <v>2.7491408934707928E-2</v>
      </c>
      <c r="R1130">
        <v>2.1231422505307404E-3</v>
      </c>
      <c r="S1130">
        <v>3.0520889853497674E-4</v>
      </c>
      <c r="T1130">
        <v>2.1098726114649583E-2</v>
      </c>
      <c r="U1130">
        <v>2.6306559102069447E-2</v>
      </c>
      <c r="V1130">
        <v>9.2231287690669739E-3</v>
      </c>
      <c r="W1130">
        <v>-1.158422041327492E-2</v>
      </c>
      <c r="X1130">
        <v>1.2332294348827707E-2</v>
      </c>
      <c r="Y1130">
        <v>1.8293696989855217E-2</v>
      </c>
      <c r="Z1130">
        <v>1.9440803844473581E-2</v>
      </c>
      <c r="AA1130">
        <v>1.8679950186799452E-2</v>
      </c>
      <c r="AB1130">
        <v>4.9842602308500742E-3</v>
      </c>
      <c r="AC1130">
        <v>-2.9620074174232884E-4</v>
      </c>
      <c r="AD1130">
        <v>-4.1364588367971567E-3</v>
      </c>
      <c r="AE1130">
        <v>-3.3644677001320889E-3</v>
      </c>
      <c r="AF1130">
        <v>-3.3625225549490001E-3</v>
      </c>
      <c r="AG1130">
        <v>2.3067900430079447E-2</v>
      </c>
      <c r="AH1130">
        <v>2.1414004078857886E-2</v>
      </c>
      <c r="AI1130">
        <v>2.6980971314967336E-2</v>
      </c>
      <c r="AJ1130">
        <v>8.4930842028634167E-3</v>
      </c>
      <c r="AK1130">
        <v>1.6675489677077698E-2</v>
      </c>
      <c r="AL1130">
        <v>4.1666666666666685E-2</v>
      </c>
      <c r="AM1130">
        <v>1.2753534111862298E-2</v>
      </c>
      <c r="AN1130">
        <v>2.0818025961302999E-2</v>
      </c>
      <c r="AO1130">
        <v>1.3241106719367622E-2</v>
      </c>
      <c r="AP1130">
        <v>2.2301425661914436E-2</v>
      </c>
      <c r="AQ1130">
        <v>2.4655819774718382E-2</v>
      </c>
      <c r="AR1130">
        <v>7.1063104036384311E-3</v>
      </c>
      <c r="AS1130">
        <v>3.2842785355348139E-2</v>
      </c>
      <c r="AT1130">
        <v>1.5678776290630983E-2</v>
      </c>
      <c r="AU1130">
        <v>1.2957628932743378E-2</v>
      </c>
      <c r="AV1130">
        <v>1.2784398699891732E-2</v>
      </c>
      <c r="AW1130">
        <v>2.738936139541576E-2</v>
      </c>
      <c r="AX1130">
        <v>1.4055573575521802E-2</v>
      </c>
    </row>
    <row r="1131" spans="1:50">
      <c r="A1131" s="5">
        <v>1129</v>
      </c>
      <c r="B1131" s="6">
        <v>41701</v>
      </c>
      <c r="C1131">
        <v>-5.1584377302873151E-3</v>
      </c>
      <c r="D1131">
        <v>-1.3529693486589984E-2</v>
      </c>
      <c r="E1131">
        <v>3.1014964720471459E-4</v>
      </c>
      <c r="F1131">
        <v>-1.4351446099912383E-2</v>
      </c>
      <c r="G1131">
        <v>-1.3914095583787079E-2</v>
      </c>
      <c r="H1131">
        <v>-1.735776277724202E-2</v>
      </c>
      <c r="I1131">
        <v>-2.3125500311305266E-3</v>
      </c>
      <c r="J1131">
        <v>-3.5519472282126239E-3</v>
      </c>
      <c r="K1131">
        <v>-1.4536499832082579E-3</v>
      </c>
      <c r="L1131">
        <v>-7.8060805258833724E-3</v>
      </c>
      <c r="M1131">
        <v>-2.3964053919121337E-2</v>
      </c>
      <c r="N1131">
        <v>-2.8571428571428229E-3</v>
      </c>
      <c r="O1131">
        <v>-5.4429996976110484E-3</v>
      </c>
      <c r="P1131">
        <v>-7.8269658378815436E-3</v>
      </c>
      <c r="Q1131">
        <v>-2.0202020202020072E-2</v>
      </c>
      <c r="R1131">
        <v>-2.1186440677965651E-3</v>
      </c>
      <c r="S1131">
        <v>-2.2782126181399654E-3</v>
      </c>
      <c r="T1131">
        <v>-1.3741656851197404E-2</v>
      </c>
      <c r="U1131">
        <v>-2.0947802197802179E-2</v>
      </c>
      <c r="V1131">
        <v>-1.0877192982456095E-2</v>
      </c>
      <c r="W1131">
        <v>9.4816687737041948E-3</v>
      </c>
      <c r="X1131">
        <v>-4.063939311837839E-4</v>
      </c>
      <c r="Y1131">
        <v>-1.6519463526332972E-2</v>
      </c>
      <c r="Z1131">
        <v>-6.0790273556231246E-3</v>
      </c>
      <c r="AA1131">
        <v>-1.0735656458993301E-2</v>
      </c>
      <c r="AB1131">
        <v>-2.0942408376964762E-3</v>
      </c>
      <c r="AC1131">
        <v>2.6554743414419334E-3</v>
      </c>
      <c r="AD1131">
        <v>2.3901036788217729E-3</v>
      </c>
      <c r="AE1131">
        <v>2.1023125437982719E-3</v>
      </c>
      <c r="AF1131">
        <v>2.0739011171542212E-3</v>
      </c>
      <c r="AG1131">
        <v>-1.2738033968090517E-2</v>
      </c>
      <c r="AH1131">
        <v>5.1247010591049585E-3</v>
      </c>
      <c r="AI1131">
        <v>-5.6481219994351873E-3</v>
      </c>
      <c r="AJ1131">
        <v>-1.4821898159215812E-2</v>
      </c>
      <c r="AK1131">
        <v>-1.3834507961367818E-2</v>
      </c>
      <c r="AL1131">
        <v>-1.7241379310344845E-2</v>
      </c>
      <c r="AM1131">
        <v>-1.154313487241806E-2</v>
      </c>
      <c r="AN1131">
        <v>-8.0174927113702225E-3</v>
      </c>
      <c r="AO1131">
        <v>-3.3484341146346602E-3</v>
      </c>
      <c r="AP1131">
        <v>2.9619037891942218E-3</v>
      </c>
      <c r="AQ1131">
        <v>-4.2372881355930859E-3</v>
      </c>
      <c r="AR1131">
        <v>-1.2775017743080683E-3</v>
      </c>
      <c r="AS1131">
        <v>-5.177646848776989E-3</v>
      </c>
      <c r="AT1131">
        <v>1.3173188686555594E-2</v>
      </c>
      <c r="AU1131">
        <v>-5.7264170895360601E-3</v>
      </c>
      <c r="AV1131">
        <v>-5.8164584230935611E-3</v>
      </c>
      <c r="AW1131">
        <v>9.6055887061564666E-3</v>
      </c>
      <c r="AX1131">
        <v>-7.032046808739075E-3</v>
      </c>
    </row>
    <row r="1132" spans="1:50">
      <c r="A1132" s="3">
        <v>1130</v>
      </c>
      <c r="B1132" s="4">
        <v>41698</v>
      </c>
      <c r="C1132">
        <v>-2.3525952065874254E-3</v>
      </c>
      <c r="D1132">
        <v>3.846153846153764E-3</v>
      </c>
      <c r="E1132">
        <v>1.3118617439120203E-2</v>
      </c>
      <c r="F1132">
        <v>1.0964669398604439E-2</v>
      </c>
      <c r="G1132">
        <v>2.4257125530626261E-3</v>
      </c>
      <c r="H1132">
        <v>-9.5510983763134119E-3</v>
      </c>
      <c r="I1132">
        <v>1.3522040926710537E-2</v>
      </c>
      <c r="J1132">
        <v>-3.1613555892766819E-3</v>
      </c>
      <c r="K1132">
        <v>-2.9911125402953278E-3</v>
      </c>
      <c r="L1132">
        <v>7.65886979921336E-3</v>
      </c>
      <c r="M1132">
        <v>-1.6208251473477323E-2</v>
      </c>
      <c r="N1132">
        <v>3.7735849056603774E-3</v>
      </c>
      <c r="O1132">
        <v>3.0330603579010935E-3</v>
      </c>
      <c r="P1132">
        <v>7.3715076973202313E-3</v>
      </c>
      <c r="Q1132">
        <v>-2.3026315789473777E-2</v>
      </c>
      <c r="R1132">
        <v>2.1231422505307404E-3</v>
      </c>
      <c r="S1132">
        <v>1.5927704038406871E-3</v>
      </c>
      <c r="T1132">
        <v>-1.1764705882353387E-3</v>
      </c>
      <c r="U1132">
        <v>2.2113022113022206E-2</v>
      </c>
      <c r="V1132">
        <v>2.3523074160531555E-2</v>
      </c>
      <c r="W1132">
        <v>-1.5777847901546453E-3</v>
      </c>
      <c r="X1132">
        <v>-3.3751856352099369E-3</v>
      </c>
      <c r="Y1132">
        <v>1.0077647447546662E-2</v>
      </c>
      <c r="Z1132">
        <v>8.3187390542907736E-3</v>
      </c>
      <c r="AA1132">
        <v>2.2931733991886148E-3</v>
      </c>
      <c r="AB1132">
        <v>3.4147622800105742E-3</v>
      </c>
      <c r="AC1132">
        <v>-2.7889547075145432E-3</v>
      </c>
      <c r="AD1132">
        <v>-1.6146741587551303E-4</v>
      </c>
      <c r="AE1132">
        <v>-6.0729240639616482E-4</v>
      </c>
      <c r="AF1132">
        <v>-3.5106362791061942E-4</v>
      </c>
      <c r="AG1132">
        <v>-5.1440329218115034E-4</v>
      </c>
      <c r="AH1132">
        <v>2.3972602739726124E-3</v>
      </c>
      <c r="AI1132">
        <v>1.502035200366912E-2</v>
      </c>
      <c r="AJ1132">
        <v>1.2097749818533753E-2</v>
      </c>
      <c r="AK1132">
        <v>1.1885895404120519E-2</v>
      </c>
      <c r="AL1132">
        <v>-9.3159609120521153E-2</v>
      </c>
      <c r="AM1132">
        <v>1.3078935220803332E-2</v>
      </c>
      <c r="AN1132">
        <v>7.5887392900855612E-3</v>
      </c>
      <c r="AO1132">
        <v>8.3416087388282368E-3</v>
      </c>
      <c r="AP1132">
        <v>3.2790244902140913E-3</v>
      </c>
      <c r="AQ1132">
        <v>-1.1457435012935897E-2</v>
      </c>
      <c r="AR1132">
        <v>3.8472499287545738E-3</v>
      </c>
      <c r="AS1132">
        <v>7.5553157042632588E-3</v>
      </c>
      <c r="AT1132">
        <v>1.5521924718664784E-3</v>
      </c>
      <c r="AU1132">
        <v>5.1561118475479837E-3</v>
      </c>
      <c r="AV1132">
        <v>8.0347448425625318E-3</v>
      </c>
      <c r="AW1132">
        <v>4.3853237830726085E-3</v>
      </c>
      <c r="AX1132">
        <v>2.5293294586158587E-3</v>
      </c>
    </row>
    <row r="1133" spans="1:50">
      <c r="A1133" s="3">
        <v>1131</v>
      </c>
      <c r="B1133" s="4">
        <v>41697</v>
      </c>
      <c r="C1133">
        <v>-3.6624670377966594E-3</v>
      </c>
      <c r="D1133">
        <v>-1.503492364152949E-2</v>
      </c>
      <c r="E1133">
        <v>-8.79856731293319E-3</v>
      </c>
      <c r="F1133">
        <v>6.2409450573944307E-3</v>
      </c>
      <c r="G1133">
        <v>9.7979179424372426E-3</v>
      </c>
      <c r="H1133">
        <v>1.9138755980862537E-3</v>
      </c>
      <c r="I1133">
        <v>-4.2190305206463094E-3</v>
      </c>
      <c r="J1133">
        <v>4.190476190476169E-3</v>
      </c>
      <c r="K1133">
        <v>-3.083526091299331E-5</v>
      </c>
      <c r="L1133">
        <v>1.0458063166701526E-2</v>
      </c>
      <c r="M1133">
        <v>2.7763755678950064E-2</v>
      </c>
      <c r="N1133">
        <v>1.8146075911084918E-3</v>
      </c>
      <c r="O1133">
        <v>8.0947080845895274E-4</v>
      </c>
      <c r="P1133">
        <v>1.74407763610974E-2</v>
      </c>
      <c r="Q1133">
        <v>-1.6181229773462726E-2</v>
      </c>
      <c r="R1133">
        <v>2.1276595744680396E-3</v>
      </c>
      <c r="S1133">
        <v>2.3892021650021669E-3</v>
      </c>
      <c r="T1133">
        <v>7.9051383399209203E-3</v>
      </c>
      <c r="U1133">
        <v>-2.8308321964529395E-2</v>
      </c>
      <c r="V1133">
        <v>9.6084118926758732E-3</v>
      </c>
      <c r="W1133">
        <v>-6.3071586250392853E-4</v>
      </c>
      <c r="X1133">
        <v>2.2078101283289558E-2</v>
      </c>
      <c r="Y1133">
        <v>3.8142620232173132E-3</v>
      </c>
      <c r="Z1133">
        <v>2.7439359016573372E-3</v>
      </c>
      <c r="AA1133">
        <v>-1.0572687224670004E-3</v>
      </c>
      <c r="AB1133">
        <v>5.2812252442567429E-3</v>
      </c>
      <c r="AC1133">
        <v>2.7244256172613297E-3</v>
      </c>
      <c r="AD1133">
        <v>2.2899960349893225E-3</v>
      </c>
      <c r="AE1133">
        <v>1.3731884946420905E-3</v>
      </c>
      <c r="AF1133">
        <v>1.6679576310250663E-3</v>
      </c>
      <c r="AG1133">
        <v>5.1706308169597428E-3</v>
      </c>
      <c r="AH1133">
        <v>1.494612443517552E-2</v>
      </c>
      <c r="AI1133">
        <v>-2.0025174505091791E-3</v>
      </c>
      <c r="AJ1133">
        <v>7.2639225181600822E-4</v>
      </c>
      <c r="AK1133">
        <v>1.0408326661329079E-2</v>
      </c>
      <c r="AL1133">
        <v>-2.4157660521296934E-2</v>
      </c>
      <c r="AM1133">
        <v>8.3785880527539498E-3</v>
      </c>
      <c r="AN1133">
        <v>7.1499013806705898E-3</v>
      </c>
      <c r="AO1133">
        <v>-1.9821605550049835E-3</v>
      </c>
      <c r="AP1133">
        <v>1.0457651687720077E-2</v>
      </c>
      <c r="AQ1133">
        <v>4.9303586835950026E-4</v>
      </c>
      <c r="AR1133">
        <v>4.4368112208387324E-3</v>
      </c>
      <c r="AS1133">
        <v>-1.0781671159028781E-3</v>
      </c>
      <c r="AT1133">
        <v>-1.9364833462432499E-3</v>
      </c>
      <c r="AU1133">
        <v>6.5171261953856927E-3</v>
      </c>
      <c r="AV1133">
        <v>0</v>
      </c>
      <c r="AW1133">
        <v>8.7945292620865048E-2</v>
      </c>
      <c r="AX1133">
        <v>5.2474979713280981E-3</v>
      </c>
    </row>
    <row r="1134" spans="1:50">
      <c r="A1134" s="3">
        <v>1132</v>
      </c>
      <c r="B1134" s="4">
        <v>41696</v>
      </c>
      <c r="C1134">
        <v>-6.6938300349242402E-3</v>
      </c>
      <c r="D1134">
        <v>9.1995221027478622E-3</v>
      </c>
      <c r="E1134">
        <v>-6.1905130387679566E-3</v>
      </c>
      <c r="F1134">
        <v>-2.00200200200192E-3</v>
      </c>
      <c r="G1134">
        <v>-6.1199510403926337E-4</v>
      </c>
      <c r="H1134">
        <v>9.6618357487922371E-3</v>
      </c>
      <c r="I1134">
        <v>-6.2444246208741188E-3</v>
      </c>
      <c r="J1134">
        <v>7.5486182190379154E-3</v>
      </c>
      <c r="K1134">
        <v>2.1589342630173435E-4</v>
      </c>
      <c r="L1134">
        <v>5.2565180824222036E-3</v>
      </c>
      <c r="M1134">
        <v>-2.5098425196850471E-2</v>
      </c>
      <c r="N1134">
        <v>-5.8628983764281509E-3</v>
      </c>
      <c r="O1134">
        <v>1.2156823016918708E-3</v>
      </c>
      <c r="P1134">
        <v>2.1191335587310508E-2</v>
      </c>
      <c r="Q1134">
        <v>1.8121911037891174E-2</v>
      </c>
      <c r="R1134">
        <v>0</v>
      </c>
      <c r="S1134">
        <v>1.5855039637597548E-4</v>
      </c>
      <c r="T1134">
        <v>1.1871784724970772E-3</v>
      </c>
      <c r="U1134">
        <v>1.7082336863683196E-3</v>
      </c>
      <c r="V1134">
        <v>-7.5566750629723232E-3</v>
      </c>
      <c r="W1134">
        <v>-1.491146318732516E-2</v>
      </c>
      <c r="X1134">
        <v>2.7674000276740399E-3</v>
      </c>
      <c r="Y1134">
        <v>1.0896898575020932E-2</v>
      </c>
      <c r="Z1134">
        <v>0</v>
      </c>
      <c r="AA1134">
        <v>-4.9096966508855189E-3</v>
      </c>
      <c r="AB1134">
        <v>2.6476039184536487E-3</v>
      </c>
      <c r="AC1134">
        <v>2.2454567390623819E-3</v>
      </c>
      <c r="AD1134">
        <v>2.1530140168916096E-3</v>
      </c>
      <c r="AE1134">
        <v>1.266898112911031E-3</v>
      </c>
      <c r="AF1134">
        <v>1.5086617171140649E-3</v>
      </c>
      <c r="AG1134">
        <v>8.0792285639823373E-3</v>
      </c>
      <c r="AH1134">
        <v>-1.7349063150590115E-3</v>
      </c>
      <c r="AI1134">
        <v>-1.103378034289588E-2</v>
      </c>
      <c r="AJ1134">
        <v>-2.4154589371981022E-3</v>
      </c>
      <c r="AK1134">
        <v>-1.8646776771443869E-3</v>
      </c>
      <c r="AL1134">
        <v>-1.4411027568922331E-2</v>
      </c>
      <c r="AM1134">
        <v>-3.247757500773179E-3</v>
      </c>
      <c r="AN1134">
        <v>-2.9498525073745683E-3</v>
      </c>
      <c r="AO1134">
        <v>1.9825535289462958E-4</v>
      </c>
      <c r="AP1134">
        <v>-2.0665426741062498E-3</v>
      </c>
      <c r="AQ1134">
        <v>-5.6379458266945454E-3</v>
      </c>
      <c r="AR1134">
        <v>-1.1180300028304445E-2</v>
      </c>
      <c r="AS1134">
        <v>6.6931982633863501E-3</v>
      </c>
      <c r="AT1134">
        <v>-1.9327406262079903E-3</v>
      </c>
      <c r="AU1134">
        <v>-2.1676664132736943E-3</v>
      </c>
      <c r="AV1134">
        <v>-6.5104166666669135E-4</v>
      </c>
      <c r="AW1134">
        <v>-1.6885553470919298E-2</v>
      </c>
      <c r="AX1134">
        <v>5.4100843973116776E-5</v>
      </c>
    </row>
    <row r="1135" spans="1:50">
      <c r="A1135" s="3">
        <v>1133</v>
      </c>
      <c r="B1135" s="4">
        <v>41695</v>
      </c>
      <c r="C1135">
        <v>2.0414114902303961E-3</v>
      </c>
      <c r="D1135">
        <v>-4.4010943261566593E-3</v>
      </c>
      <c r="E1135">
        <v>7.7387401330992917E-5</v>
      </c>
      <c r="F1135">
        <v>-1.1120996441286828E-4</v>
      </c>
      <c r="G1135">
        <v>-1.1494252873563295E-2</v>
      </c>
      <c r="H1135">
        <v>6.8093385214008061E-3</v>
      </c>
      <c r="I1135">
        <v>1.3287535026665452E-2</v>
      </c>
      <c r="J1135">
        <v>2.3572551073860623E-2</v>
      </c>
      <c r="K1135">
        <v>-3.1360101424826176E-3</v>
      </c>
      <c r="L1135">
        <v>-7.0981210855949129E-3</v>
      </c>
      <c r="M1135">
        <v>-4.7797563261480769E-2</v>
      </c>
      <c r="N1135">
        <v>1.5055706112615825E-3</v>
      </c>
      <c r="O1135">
        <v>-1.0128359406337797E-2</v>
      </c>
      <c r="P1135">
        <v>-2.6629641196180948E-3</v>
      </c>
      <c r="Q1135">
        <v>-3.0351437699680434E-2</v>
      </c>
      <c r="R1135">
        <v>2.1321961620470523E-3</v>
      </c>
      <c r="S1135">
        <v>2.2587711830739823E-3</v>
      </c>
      <c r="T1135">
        <v>-7.9082641360219753E-4</v>
      </c>
      <c r="U1135">
        <v>6.5914056809905266E-2</v>
      </c>
      <c r="V1135">
        <v>-1.4014546744722356E-2</v>
      </c>
      <c r="W1135">
        <v>2.0285261489698794E-2</v>
      </c>
      <c r="X1135">
        <v>-5.5043346635476218E-3</v>
      </c>
      <c r="Y1135">
        <v>-5.3360013340003386E-3</v>
      </c>
      <c r="Z1135">
        <v>0</v>
      </c>
      <c r="AA1135">
        <v>-1.7232465965879715E-2</v>
      </c>
      <c r="AB1135">
        <v>7.2000000000000831E-3</v>
      </c>
      <c r="AC1135">
        <v>1.7169482468449575E-3</v>
      </c>
      <c r="AD1135">
        <v>3.3114064527676574E-3</v>
      </c>
      <c r="AE1135">
        <v>2.0518624218865684E-3</v>
      </c>
      <c r="AF1135">
        <v>2.404396610945712E-3</v>
      </c>
      <c r="AG1135">
        <v>1.0268562401263838E-2</v>
      </c>
      <c r="AH1135">
        <v>2.5257915332621873E-2</v>
      </c>
      <c r="AI1135">
        <v>2.3253176043556978E-3</v>
      </c>
      <c r="AJ1135">
        <v>-5.5248618784531339E-3</v>
      </c>
      <c r="AK1135">
        <v>-3.9798355001326238E-3</v>
      </c>
      <c r="AL1135">
        <v>-1.9053472649047248E-2</v>
      </c>
      <c r="AM1135">
        <v>7.3220127745754612E-3</v>
      </c>
      <c r="AN1135">
        <v>-3.4296913277805136E-3</v>
      </c>
      <c r="AO1135">
        <v>4.7808764940238018E-3</v>
      </c>
      <c r="AP1135">
        <v>-1.4660965180207673E-2</v>
      </c>
      <c r="AQ1135">
        <v>-1.2347173465682072E-2</v>
      </c>
      <c r="AR1135">
        <v>-5.0689946493945289E-3</v>
      </c>
      <c r="AS1135">
        <v>-2.8860028860028244E-3</v>
      </c>
      <c r="AT1135">
        <v>8.5769980506823565E-3</v>
      </c>
      <c r="AU1135">
        <v>-1.1546583542018604E-2</v>
      </c>
      <c r="AV1135">
        <v>0</v>
      </c>
      <c r="AW1135">
        <v>-5.9061237177494954E-3</v>
      </c>
      <c r="AX1135">
        <v>-3.7856254394025838E-4</v>
      </c>
    </row>
    <row r="1136" spans="1:50">
      <c r="A1136" s="3">
        <v>1134</v>
      </c>
      <c r="B1136" s="4">
        <v>41694</v>
      </c>
      <c r="C1136">
        <v>2.631578947368313E-3</v>
      </c>
      <c r="D1136">
        <v>2.0638582008012486E-2</v>
      </c>
      <c r="E1136">
        <v>4.3525571273123134E-3</v>
      </c>
      <c r="F1136">
        <v>1.3183098591549315E-2</v>
      </c>
      <c r="G1136">
        <v>1.4732965009208227E-2</v>
      </c>
      <c r="H1136">
        <v>-9.7181729834788994E-4</v>
      </c>
      <c r="I1136">
        <v>-2.5245694707420534E-3</v>
      </c>
      <c r="J1136">
        <v>1.2732095490716097E-2</v>
      </c>
      <c r="K1136">
        <v>6.4606627912372884E-4</v>
      </c>
      <c r="L1136">
        <v>3.1413612565444728E-3</v>
      </c>
      <c r="M1136">
        <v>-2.8675466545288988E-2</v>
      </c>
      <c r="N1136">
        <v>2.6901669758812533E-2</v>
      </c>
      <c r="O1136">
        <v>4.3751308352522424E-2</v>
      </c>
      <c r="P1136">
        <v>3.1324399256605871E-2</v>
      </c>
      <c r="Q1136">
        <v>4.8576214405360141E-2</v>
      </c>
      <c r="R1136">
        <v>0</v>
      </c>
      <c r="S1136">
        <v>3.2682715740087053E-3</v>
      </c>
      <c r="T1136">
        <v>1.4033680834001517E-2</v>
      </c>
      <c r="U1136">
        <v>-3.9898440333695842E-3</v>
      </c>
      <c r="V1136">
        <v>1.9349005424954799E-2</v>
      </c>
      <c r="W1136">
        <v>1.5122265122265201E-2</v>
      </c>
      <c r="X1136">
        <v>-2.4708304735757396E-3</v>
      </c>
      <c r="Y1136">
        <v>9.4260225551254379E-3</v>
      </c>
      <c r="Z1136">
        <v>-4.4798951048950677E-3</v>
      </c>
      <c r="AA1136">
        <v>7.2904009720534922E-3</v>
      </c>
      <c r="AB1136">
        <v>8.6067778375470763E-3</v>
      </c>
      <c r="AC1136">
        <v>-1.373170250641191E-4</v>
      </c>
      <c r="AD1136">
        <v>-6.2609006752827111E-4</v>
      </c>
      <c r="AE1136">
        <v>-5.9994492308904134E-4</v>
      </c>
      <c r="AF1136">
        <v>-4.5300437268444327E-4</v>
      </c>
      <c r="AG1136">
        <v>3.4346103038307911E-3</v>
      </c>
      <c r="AH1136">
        <v>1.0787486515641882E-2</v>
      </c>
      <c r="AI1136">
        <v>-1.7011624610150915E-4</v>
      </c>
      <c r="AJ1136">
        <v>1.3229104028863431E-3</v>
      </c>
      <c r="AK1136">
        <v>-7.6355976829910258E-3</v>
      </c>
      <c r="AL1136">
        <v>3.2360406091370544E-2</v>
      </c>
      <c r="AM1136">
        <v>2.918069584736252E-2</v>
      </c>
      <c r="AN1136">
        <v>2.4557956777996421E-3</v>
      </c>
      <c r="AO1136">
        <v>2.5963650888756254E-3</v>
      </c>
      <c r="AP1136">
        <v>1.6770186335403774E-2</v>
      </c>
      <c r="AQ1136">
        <v>6.2119366626066401E-3</v>
      </c>
      <c r="AR1136">
        <v>1.975169300225742E-3</v>
      </c>
      <c r="AS1136">
        <v>3.6205648081099879E-3</v>
      </c>
      <c r="AT1136">
        <v>-1.5570260801869482E-3</v>
      </c>
      <c r="AU1136">
        <v>3.7048180173423076E-3</v>
      </c>
      <c r="AV1136">
        <v>1.0526315789473615E-2</v>
      </c>
      <c r="AW1136">
        <v>2.6319987238794158E-2</v>
      </c>
      <c r="AX1136">
        <v>5.5467942791887015E-3</v>
      </c>
    </row>
    <row r="1137" spans="1:50">
      <c r="A1137" s="3">
        <v>1135</v>
      </c>
      <c r="B1137" s="4">
        <v>41691</v>
      </c>
      <c r="C1137">
        <v>1.4622020763276964E-4</v>
      </c>
      <c r="D1137">
        <v>-8.9038623511008899E-3</v>
      </c>
      <c r="E1137">
        <v>-1.7844673752811684E-3</v>
      </c>
      <c r="F1137">
        <v>-2.9210201101000461E-3</v>
      </c>
      <c r="G1137">
        <v>-6.134969325154333E-4</v>
      </c>
      <c r="H1137">
        <v>-2.0932445290199872E-2</v>
      </c>
      <c r="I1137">
        <v>2.2591722392915235E-3</v>
      </c>
      <c r="J1137">
        <v>1.2896292315959269E-2</v>
      </c>
      <c r="K1137">
        <v>-3.3116232907870456E-3</v>
      </c>
      <c r="L1137">
        <v>-4.1867280720123769E-4</v>
      </c>
      <c r="M1137">
        <v>2.4720149253731231E-2</v>
      </c>
      <c r="N1137">
        <v>-3.6968576709795883E-3</v>
      </c>
      <c r="O1137">
        <v>7.0622957731632935E-3</v>
      </c>
      <c r="P1137">
        <v>-6.7354041026305806E-3</v>
      </c>
      <c r="Q1137">
        <v>2.0512820512820534E-2</v>
      </c>
      <c r="R1137">
        <v>2.1367521367520914E-3</v>
      </c>
      <c r="S1137">
        <v>2.0425629029496933E-3</v>
      </c>
      <c r="T1137">
        <v>-7.1656050955413893E-3</v>
      </c>
      <c r="U1137">
        <v>2.5454545454545556E-3</v>
      </c>
      <c r="V1137">
        <v>-1.4445648248466124E-3</v>
      </c>
      <c r="W1137">
        <v>-1.4272121788772687E-2</v>
      </c>
      <c r="X1137">
        <v>2.8909691629955088E-3</v>
      </c>
      <c r="Y1137">
        <v>-5.1908908238446462E-3</v>
      </c>
      <c r="Z1137">
        <v>-9.3093743234466276E-3</v>
      </c>
      <c r="AA1137">
        <v>5.2101424105594201E-4</v>
      </c>
      <c r="AB1137">
        <v>-3.2171581769436315E-3</v>
      </c>
      <c r="AC1137">
        <v>1.55434428725963E-3</v>
      </c>
      <c r="AD1137">
        <v>1.8695623839161204E-3</v>
      </c>
      <c r="AE1137">
        <v>8.6131796413964183E-4</v>
      </c>
      <c r="AF1137">
        <v>1.2174394622260437E-3</v>
      </c>
      <c r="AG1137">
        <v>-2.1091484313208093E-3</v>
      </c>
      <c r="AH1137">
        <v>-6.0757684060043496E-3</v>
      </c>
      <c r="AI1137">
        <v>-6.9264556819462674E-3</v>
      </c>
      <c r="AJ1137">
        <v>1.0328068043742511E-2</v>
      </c>
      <c r="AK1137">
        <v>6.0927152317879971E-3</v>
      </c>
      <c r="AL1137">
        <v>-1.899936668777667E-3</v>
      </c>
      <c r="AM1137">
        <v>5.9677419354838297E-3</v>
      </c>
      <c r="AN1137">
        <v>4.1923551171393764E-3</v>
      </c>
      <c r="AO1137">
        <v>2.4024024024023511E-3</v>
      </c>
      <c r="AP1137">
        <v>2.5947067981318111E-3</v>
      </c>
      <c r="AQ1137">
        <v>-6.6545674531156849E-3</v>
      </c>
      <c r="AR1137">
        <v>3.2554847841470592E-3</v>
      </c>
      <c r="AS1137">
        <v>1.6319129646419476E-3</v>
      </c>
      <c r="AT1137">
        <v>-3.1043849437329568E-3</v>
      </c>
      <c r="AU1137">
        <v>-4.7573649864383425E-3</v>
      </c>
      <c r="AV1137">
        <v>-6.5746219592375925E-4</v>
      </c>
      <c r="AW1137">
        <v>1.4376996805111231E-3</v>
      </c>
      <c r="AX1137">
        <v>-1.140684410646431E-3</v>
      </c>
    </row>
    <row r="1138" spans="1:50">
      <c r="A1138" s="3">
        <v>1136</v>
      </c>
      <c r="B1138" s="4">
        <v>41690</v>
      </c>
      <c r="C1138">
        <v>4.110996916752329E-3</v>
      </c>
      <c r="D1138">
        <v>7.8826097501819761E-3</v>
      </c>
      <c r="E1138">
        <v>4.2072458122321158E-3</v>
      </c>
      <c r="F1138">
        <v>1.9135524538496365E-3</v>
      </c>
      <c r="G1138">
        <v>6.1728395061729276E-3</v>
      </c>
      <c r="H1138">
        <v>5.7416267942584209E-3</v>
      </c>
      <c r="I1138">
        <v>-1.6239624684230135E-3</v>
      </c>
      <c r="J1138">
        <v>1.2926928833854986E-2</v>
      </c>
      <c r="K1138">
        <v>3.7549547308538956E-3</v>
      </c>
      <c r="L1138">
        <v>1.3579461065138989E-2</v>
      </c>
      <c r="M1138">
        <v>-2.3679417122040053E-2</v>
      </c>
      <c r="N1138">
        <v>-1.2307692307692046E-3</v>
      </c>
      <c r="O1138">
        <v>-7.5321686368866915E-3</v>
      </c>
      <c r="P1138">
        <v>4.019289115365636E-3</v>
      </c>
      <c r="Q1138">
        <v>0</v>
      </c>
      <c r="R1138">
        <v>0</v>
      </c>
      <c r="S1138">
        <v>-4.2202755725887918E-4</v>
      </c>
      <c r="T1138">
        <v>-1.1023622047244001E-2</v>
      </c>
      <c r="U1138">
        <v>2.2304832713754701E-2</v>
      </c>
      <c r="V1138">
        <v>1.5587749862461057E-2</v>
      </c>
      <c r="W1138">
        <v>3.820439350525342E-3</v>
      </c>
      <c r="X1138">
        <v>9.6458591704571303E-4</v>
      </c>
      <c r="Y1138">
        <v>1.6856802315681971E-2</v>
      </c>
      <c r="Z1138">
        <v>8.0750763858576484E-3</v>
      </c>
      <c r="AA1138">
        <v>5.5885434858540042E-3</v>
      </c>
      <c r="AB1138">
        <v>5.3908355795147097E-3</v>
      </c>
      <c r="AC1138">
        <v>-2.6077609319702087E-3</v>
      </c>
      <c r="AD1138">
        <v>-1.4113780662901316E-3</v>
      </c>
      <c r="AE1138">
        <v>-9.7848320352451087E-4</v>
      </c>
      <c r="AF1138">
        <v>-1.0730585985377788E-3</v>
      </c>
      <c r="AG1138">
        <v>-1.0306588388780251E-2</v>
      </c>
      <c r="AH1138">
        <v>-2.2703457911281824E-2</v>
      </c>
      <c r="AI1138">
        <v>-4.5029832263865859E-4</v>
      </c>
      <c r="AJ1138">
        <v>1.1429273688091343E-2</v>
      </c>
      <c r="AK1138">
        <v>6.3982937883231674E-3</v>
      </c>
      <c r="AL1138">
        <v>1.4129736673089201E-2</v>
      </c>
      <c r="AM1138">
        <v>3.0739362562691754E-3</v>
      </c>
      <c r="AN1138">
        <v>2.0382486160040139E-2</v>
      </c>
      <c r="AO1138">
        <v>-1.57635467980295E-2</v>
      </c>
      <c r="AP1138">
        <v>1.2505254308532974E-2</v>
      </c>
      <c r="AQ1138">
        <v>1.2371386575208294E-2</v>
      </c>
      <c r="AR1138">
        <v>-7.0721357850066701E-4</v>
      </c>
      <c r="AS1138">
        <v>-5.5896141363145019E-3</v>
      </c>
      <c r="AT1138">
        <v>-6.9364161849710879E-3</v>
      </c>
      <c r="AU1138">
        <v>2.8369430885327909E-2</v>
      </c>
      <c r="AV1138">
        <v>2.1963540522732575E-3</v>
      </c>
      <c r="AW1138">
        <v>2.0374898125509373E-2</v>
      </c>
      <c r="AX1138">
        <v>5.9009944268385095E-3</v>
      </c>
    </row>
    <row r="1139" spans="1:50">
      <c r="A1139" s="3">
        <v>1137</v>
      </c>
      <c r="B1139" s="4">
        <v>41689</v>
      </c>
      <c r="C1139">
        <v>-5.6934306569343153E-3</v>
      </c>
      <c r="D1139">
        <v>-7.3432045263031112E-3</v>
      </c>
      <c r="E1139">
        <v>-8.8803088803089247E-3</v>
      </c>
      <c r="F1139">
        <v>-2.0220175241517932E-3</v>
      </c>
      <c r="G1139">
        <v>-1.6393442622950796E-2</v>
      </c>
      <c r="H1139">
        <v>-1.2287334593572853E-2</v>
      </c>
      <c r="I1139">
        <v>-4.3118936399567896E-3</v>
      </c>
      <c r="J1139">
        <v>-1.3588802826472147E-3</v>
      </c>
      <c r="K1139">
        <v>-6.766647989643387E-4</v>
      </c>
      <c r="L1139">
        <v>-1.4016736401673528E-2</v>
      </c>
      <c r="M1139">
        <v>-4.0209790209790132E-2</v>
      </c>
      <c r="N1139">
        <v>-5.660088725715229E-3</v>
      </c>
      <c r="O1139">
        <v>-1.1376564277588109E-2</v>
      </c>
      <c r="P1139">
        <v>-7.4316930473818654E-3</v>
      </c>
      <c r="Q1139">
        <v>-6.9952305246422958E-2</v>
      </c>
      <c r="R1139">
        <v>0</v>
      </c>
      <c r="S1139">
        <v>-4.56225192754729E-5</v>
      </c>
      <c r="T1139">
        <v>-9.7465886939571162E-3</v>
      </c>
      <c r="U1139">
        <v>-9.9374309900626834E-3</v>
      </c>
      <c r="V1139">
        <v>7.3896175872898307E-3</v>
      </c>
      <c r="W1139">
        <v>1.420729738456575E-2</v>
      </c>
      <c r="X1139">
        <v>-1.8793942671714449E-2</v>
      </c>
      <c r="Y1139">
        <v>-1.0946446615021988E-2</v>
      </c>
      <c r="Z1139">
        <v>-5.7502441141369333E-3</v>
      </c>
      <c r="AA1139">
        <v>-2.102923576679781E-2</v>
      </c>
      <c r="AB1139">
        <v>-9.8745663197223766E-3</v>
      </c>
      <c r="AC1139">
        <v>4.3065548459468117E-4</v>
      </c>
      <c r="AD1139">
        <v>-1.2958103486095647E-3</v>
      </c>
      <c r="AE1139">
        <v>-1.2620744181934835E-3</v>
      </c>
      <c r="AF1139">
        <v>-1.1861096555995981E-3</v>
      </c>
      <c r="AG1139">
        <v>-1.0840108401083872E-2</v>
      </c>
      <c r="AH1139">
        <v>-2.4531516183986451E-2</v>
      </c>
      <c r="AI1139">
        <v>1.014198782961499E-3</v>
      </c>
      <c r="AJ1139">
        <v>-1.7175806649490928E-3</v>
      </c>
      <c r="AK1139">
        <v>2.4051309460180735E-3</v>
      </c>
      <c r="AL1139">
        <v>-1.2682308180088732E-2</v>
      </c>
      <c r="AM1139">
        <v>-7.7058917964359748E-3</v>
      </c>
      <c r="AN1139">
        <v>-6.0030015007502477E-3</v>
      </c>
      <c r="AO1139">
        <v>-1.5738736966358115E-3</v>
      </c>
      <c r="AP1139">
        <v>-7.4058621049338472E-3</v>
      </c>
      <c r="AQ1139">
        <v>-1.1861534737351779E-2</v>
      </c>
      <c r="AR1139">
        <v>2.5524673851390644E-3</v>
      </c>
      <c r="AS1139">
        <v>3.7993636533782543E-2</v>
      </c>
      <c r="AT1139">
        <v>3.8550501156507362E-4</v>
      </c>
      <c r="AU1139">
        <v>-1.3034252390771385E-2</v>
      </c>
      <c r="AV1139">
        <v>-1.3006720138738378E-2</v>
      </c>
      <c r="AW1139">
        <v>-2.402163538020996E-2</v>
      </c>
      <c r="AX1139">
        <v>-6.6217976552322994E-3</v>
      </c>
    </row>
    <row r="1140" spans="1:50">
      <c r="A1140" s="3">
        <v>1138</v>
      </c>
      <c r="B1140" s="4">
        <v>41688</v>
      </c>
      <c r="C1140">
        <v>7.3529411764705881E-3</v>
      </c>
      <c r="D1140">
        <v>1.3790578472052666E-2</v>
      </c>
      <c r="E1140">
        <v>3.9537948678191404E-3</v>
      </c>
      <c r="F1140">
        <v>2.2471910112355079E-4</v>
      </c>
      <c r="G1140">
        <v>-1.3772455089820385E-2</v>
      </c>
      <c r="H1140">
        <v>-6.5727699530516697E-3</v>
      </c>
      <c r="I1140">
        <v>3.2444124008651717E-3</v>
      </c>
      <c r="J1140">
        <v>9.3265670004115606E-3</v>
      </c>
      <c r="K1140">
        <v>0</v>
      </c>
      <c r="L1140">
        <v>-1.2536564981195629E-3</v>
      </c>
      <c r="M1140">
        <v>-1.2089810017271206E-2</v>
      </c>
      <c r="N1140">
        <v>-2.44162978788336E-3</v>
      </c>
      <c r="O1140">
        <v>-5.8605798889575095E-3</v>
      </c>
      <c r="P1140">
        <v>6.9366418671236302E-3</v>
      </c>
      <c r="Q1140">
        <v>-3.1695721077653841E-3</v>
      </c>
      <c r="R1140">
        <v>2.1413276231262929E-3</v>
      </c>
      <c r="S1140">
        <v>1.7824497257769027E-3</v>
      </c>
      <c r="T1140">
        <v>-3.4965034965034913E-3</v>
      </c>
      <c r="U1140">
        <v>6.6691367173028265E-3</v>
      </c>
      <c r="V1140">
        <v>1.0453612096322611E-2</v>
      </c>
      <c r="W1140">
        <v>-3.2185387833923856E-3</v>
      </c>
      <c r="X1140">
        <v>2.7222222222222134E-2</v>
      </c>
      <c r="Y1140">
        <v>1.6258771179188822E-2</v>
      </c>
      <c r="Z1140">
        <v>-6.3605002156102135E-3</v>
      </c>
      <c r="AA1140">
        <v>5.8469475494411591E-3</v>
      </c>
      <c r="AB1140">
        <v>-3.7503210891343459E-2</v>
      </c>
      <c r="AC1140">
        <v>3.4244592249741692E-4</v>
      </c>
      <c r="AD1140">
        <v>2.4472975889436787E-3</v>
      </c>
      <c r="AE1140">
        <v>1.7118823326856473E-3</v>
      </c>
      <c r="AF1140">
        <v>1.9472895447735237E-3</v>
      </c>
      <c r="AG1140">
        <v>1.2921566093809834E-3</v>
      </c>
      <c r="AH1140">
        <v>2.8741675429372598E-2</v>
      </c>
      <c r="AI1140">
        <v>1.0706150341685624E-2</v>
      </c>
      <c r="AJ1140">
        <v>5.6755089450957179E-3</v>
      </c>
      <c r="AK1140">
        <v>-5.3163211057946774E-3</v>
      </c>
      <c r="AL1140">
        <v>2.6692708333333343E-2</v>
      </c>
      <c r="AM1140">
        <v>1.2187195320116997E-2</v>
      </c>
      <c r="AN1140">
        <v>-7.9404466501240764E-3</v>
      </c>
      <c r="AO1140">
        <v>9.846396218983291E-4</v>
      </c>
      <c r="AP1140">
        <v>-6.2545606171168842E-4</v>
      </c>
      <c r="AQ1140">
        <v>-8.7582483503298118E-3</v>
      </c>
      <c r="AR1140">
        <v>1.4676258992805698E-2</v>
      </c>
      <c r="AS1140">
        <v>1.3659647125782562E-2</v>
      </c>
      <c r="AT1140">
        <v>7.7160493827158842E-4</v>
      </c>
      <c r="AU1140">
        <v>1.2834369275916857E-2</v>
      </c>
      <c r="AV1140">
        <v>0</v>
      </c>
      <c r="AW1140">
        <v>3.4562211981566844E-2</v>
      </c>
      <c r="AX1140">
        <v>1.1955222258450105E-3</v>
      </c>
    </row>
    <row r="1141" spans="1:50">
      <c r="A1141" s="3">
        <v>1139</v>
      </c>
      <c r="B1141" s="4">
        <v>41687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-3.0968860800872967E-3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4.1949744206442273E-4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</row>
    <row r="1142" spans="1:50">
      <c r="A1142" s="3">
        <v>1140</v>
      </c>
      <c r="B1142" s="4">
        <v>41684</v>
      </c>
      <c r="C1142">
        <v>1.6202680807188014E-3</v>
      </c>
      <c r="D1142">
        <v>-1.4623446258835552E-3</v>
      </c>
      <c r="E1142">
        <v>5.0646719650927667E-3</v>
      </c>
      <c r="F1142">
        <v>1.1248593925758639E-3</v>
      </c>
      <c r="G1142">
        <v>-2.9850746268657142E-3</v>
      </c>
      <c r="H1142">
        <v>1.3320647002854479E-2</v>
      </c>
      <c r="I1142">
        <v>7.7195531740985772E-3</v>
      </c>
      <c r="J1142">
        <v>1.0113604876697003E-2</v>
      </c>
      <c r="K1142">
        <v>-2.8739669188368052E-3</v>
      </c>
      <c r="L1142">
        <v>-1.6687526074259135E-3</v>
      </c>
      <c r="M1142">
        <v>5.7534246575342542E-2</v>
      </c>
      <c r="N1142">
        <v>1.2671920877762439E-2</v>
      </c>
      <c r="O1142">
        <v>-4.0958427196394788E-3</v>
      </c>
      <c r="P1142">
        <v>-2.7298763552040099E-3</v>
      </c>
      <c r="Q1142">
        <v>3.7828947368420976E-2</v>
      </c>
      <c r="R1142">
        <v>0</v>
      </c>
      <c r="S1142">
        <v>6.059428127180381E-4</v>
      </c>
      <c r="T1142">
        <v>1.1792452830188567E-2</v>
      </c>
      <c r="U1142">
        <v>-3.7037037037042825E-4</v>
      </c>
      <c r="V1142">
        <v>2.0576131687242692E-3</v>
      </c>
      <c r="W1142">
        <v>1.1064106736088508E-2</v>
      </c>
      <c r="X1142">
        <v>4.3241735248989019E-3</v>
      </c>
      <c r="Y1142">
        <v>5.3337921541638383E-3</v>
      </c>
      <c r="Z1142">
        <v>2.1607605877269104E-3</v>
      </c>
      <c r="AA1142">
        <v>2.0678959159055221E-3</v>
      </c>
      <c r="AB1142">
        <v>7.2445019404916208E-3</v>
      </c>
      <c r="AC1142">
        <v>8.3919914710577786E-4</v>
      </c>
      <c r="AD1142">
        <v>-2.7682224348138016E-4</v>
      </c>
      <c r="AE1142">
        <v>-5.5064725635093844E-4</v>
      </c>
      <c r="AF1142">
        <v>-4.0075188687353682E-4</v>
      </c>
      <c r="AG1142">
        <v>1.1237423232719188E-2</v>
      </c>
      <c r="AH1142">
        <v>-2.7962250961201781E-3</v>
      </c>
      <c r="AI1142">
        <v>-3.9847441225020311E-4</v>
      </c>
      <c r="AJ1142">
        <v>-3.0750307503075031E-3</v>
      </c>
      <c r="AK1142">
        <v>2.6588673225200774E-4</v>
      </c>
      <c r="AL1142">
        <v>-1.9493177387914968E-3</v>
      </c>
      <c r="AM1142">
        <v>2.8237259816207148E-2</v>
      </c>
      <c r="AN1142">
        <v>-2.2282743253281361E-3</v>
      </c>
      <c r="AO1142">
        <v>1.1150935882118723E-2</v>
      </c>
      <c r="AP1142">
        <v>6.7163395949207741E-3</v>
      </c>
      <c r="AQ1142">
        <v>7.2507552870089949E-3</v>
      </c>
      <c r="AR1142">
        <v>9.2942201568399739E-3</v>
      </c>
      <c r="AS1142">
        <v>6.3001145475371952E-3</v>
      </c>
      <c r="AT1142">
        <v>1.1587485515643543E-3</v>
      </c>
      <c r="AU1142">
        <v>5.4082635269039926E-3</v>
      </c>
      <c r="AV1142">
        <v>3.2622879512832904E-3</v>
      </c>
      <c r="AW1142">
        <v>9.8846787479398945E-4</v>
      </c>
      <c r="AX1142">
        <v>5.5188241079723475E-3</v>
      </c>
    </row>
    <row r="1143" spans="1:50">
      <c r="A1143" s="3">
        <v>1141</v>
      </c>
      <c r="B1143" s="4">
        <v>41683</v>
      </c>
      <c r="C1143">
        <v>2.2143489813995524E-3</v>
      </c>
      <c r="D1143">
        <v>1.3837410427477201E-2</v>
      </c>
      <c r="E1143">
        <v>-4.0353872419681067E-3</v>
      </c>
      <c r="F1143">
        <v>-1.3480116827678087E-3</v>
      </c>
      <c r="G1143">
        <v>0</v>
      </c>
      <c r="H1143">
        <v>4.3694141012909582E-2</v>
      </c>
      <c r="I1143">
        <v>-1.8160355942972871E-4</v>
      </c>
      <c r="J1143">
        <v>1.1916444693677395E-2</v>
      </c>
      <c r="K1143">
        <v>-2.7509134934678385E-4</v>
      </c>
      <c r="L1143">
        <v>-4.154549231408451E-3</v>
      </c>
      <c r="M1143">
        <v>-4.0927694406548368E-3</v>
      </c>
      <c r="N1143">
        <v>-7.8196872125115783E-3</v>
      </c>
      <c r="O1143">
        <v>1.1276268580215217E-3</v>
      </c>
      <c r="P1143">
        <v>1.6423492093757118E-3</v>
      </c>
      <c r="Q1143">
        <v>4.1095890410958943E-2</v>
      </c>
      <c r="R1143">
        <v>0</v>
      </c>
      <c r="S1143">
        <v>-4.2283781312854791E-4</v>
      </c>
      <c r="T1143">
        <v>1.9692792437967983E-3</v>
      </c>
      <c r="U1143">
        <v>3.3444816053511653E-3</v>
      </c>
      <c r="V1143">
        <v>6.4006024096386191E-3</v>
      </c>
      <c r="W1143">
        <v>7.8714332568055757E-3</v>
      </c>
      <c r="X1143">
        <v>1.6766801732570149E-3</v>
      </c>
      <c r="Y1143">
        <v>-1.3745704467354879E-3</v>
      </c>
      <c r="Z1143">
        <v>1.5148236312486536E-3</v>
      </c>
      <c r="AA1143">
        <v>8.8664812239220795E-3</v>
      </c>
      <c r="AB1143">
        <v>3.6354193715918094E-3</v>
      </c>
      <c r="AC1143">
        <v>1.2240581983123974E-3</v>
      </c>
      <c r="AD1143">
        <v>3.6362893505749159E-3</v>
      </c>
      <c r="AE1143">
        <v>2.4544231366344922E-3</v>
      </c>
      <c r="AF1143">
        <v>2.7172093112256316E-3</v>
      </c>
      <c r="AG1143">
        <v>7.3713307884691629E-3</v>
      </c>
      <c r="AH1143">
        <v>1.7787264318747775E-2</v>
      </c>
      <c r="AI1143">
        <v>4.1154615604458355E-3</v>
      </c>
      <c r="AJ1143">
        <v>2.7163613392293003E-2</v>
      </c>
      <c r="AK1143">
        <v>3.7363223912463455E-3</v>
      </c>
      <c r="AL1143">
        <v>1.5841584158415856E-2</v>
      </c>
      <c r="AM1143">
        <v>1.0467668411278146E-2</v>
      </c>
      <c r="AN1143">
        <v>7.7345309381238094E-3</v>
      </c>
      <c r="AO1143">
        <v>1.1684125705076516E-2</v>
      </c>
      <c r="AP1143">
        <v>-3.9719870387790891E-3</v>
      </c>
      <c r="AQ1143">
        <v>2.2235948116121028E-2</v>
      </c>
      <c r="AR1143">
        <v>-5.4881571346042093E-3</v>
      </c>
      <c r="AS1143">
        <v>3.2560812104961063E-3</v>
      </c>
      <c r="AT1143">
        <v>1.1600928074246379E-3</v>
      </c>
      <c r="AU1143">
        <v>6.4319325547970785E-3</v>
      </c>
      <c r="AV1143">
        <v>-2.1743857360306839E-4</v>
      </c>
      <c r="AW1143">
        <v>2.8116531165311716E-2</v>
      </c>
      <c r="AX1143">
        <v>5.1628494535068811E-3</v>
      </c>
    </row>
    <row r="1144" spans="1:50">
      <c r="A1144" s="3">
        <v>1142</v>
      </c>
      <c r="B1144" s="4">
        <v>41682</v>
      </c>
      <c r="C1144">
        <v>2.6642984014208495E-3</v>
      </c>
      <c r="D1144">
        <v>1.4847809948033228E-3</v>
      </c>
      <c r="E1144">
        <v>-6.093328191284165E-3</v>
      </c>
      <c r="F1144">
        <v>4.9672612327838987E-3</v>
      </c>
      <c r="G1144">
        <v>-7.7014218009478089E-3</v>
      </c>
      <c r="H1144">
        <v>2.8600612870275911E-2</v>
      </c>
      <c r="I1144">
        <v>4.4691718350966334E-3</v>
      </c>
      <c r="J1144">
        <v>2.8046557285087674E-4</v>
      </c>
      <c r="K1144">
        <v>-5.9854032100173328E-3</v>
      </c>
      <c r="L1144">
        <v>1.0495382031905962E-2</v>
      </c>
      <c r="M1144">
        <v>2.2790697674418534E-2</v>
      </c>
      <c r="N1144">
        <v>-5.3378069238980384E-3</v>
      </c>
      <c r="O1144">
        <v>1.077608537975331E-2</v>
      </c>
      <c r="P1144">
        <v>9.5191849197911269E-3</v>
      </c>
      <c r="Q1144">
        <v>4.0998217468805623E-2</v>
      </c>
      <c r="R1144">
        <v>2.1459227467810699E-3</v>
      </c>
      <c r="S1144">
        <v>-1.713913550201567E-4</v>
      </c>
      <c r="T1144">
        <v>-1.5729453401493964E-3</v>
      </c>
      <c r="U1144">
        <v>1.3177710843373549E-2</v>
      </c>
      <c r="V1144">
        <v>-1.337295690936118E-2</v>
      </c>
      <c r="W1144">
        <v>-8.4552845528455788E-3</v>
      </c>
      <c r="X1144">
        <v>3.7868162692846568E-3</v>
      </c>
      <c r="Y1144">
        <v>1.6416346489696209E-2</v>
      </c>
      <c r="Z1144">
        <v>-5.9158868452188571E-3</v>
      </c>
      <c r="AA1144">
        <v>1.567125195890709E-3</v>
      </c>
      <c r="AB1144">
        <v>-3.3643892339545174E-3</v>
      </c>
      <c r="AC1144">
        <v>1.111083862307581E-4</v>
      </c>
      <c r="AD1144">
        <v>-1.7008467524838148E-3</v>
      </c>
      <c r="AE1144">
        <v>-1.8055159249456734E-3</v>
      </c>
      <c r="AF1144">
        <v>-1.6763058231329074E-3</v>
      </c>
      <c r="AG1144">
        <v>-2.8875180469877786E-3</v>
      </c>
      <c r="AH1144">
        <v>-8.4656084656085356E-3</v>
      </c>
      <c r="AI1144">
        <v>-5.7126535275648521E-4</v>
      </c>
      <c r="AJ1144">
        <v>1.5264238070805696E-2</v>
      </c>
      <c r="AK1144">
        <v>7.9354404841964158E-3</v>
      </c>
      <c r="AL1144">
        <v>1.5415549597855257E-2</v>
      </c>
      <c r="AM1144">
        <v>6.757898293630537E-4</v>
      </c>
      <c r="AN1144">
        <v>-1.3050972666830859E-2</v>
      </c>
      <c r="AO1144">
        <v>-3.6130068245684406E-3</v>
      </c>
      <c r="AP1144">
        <v>1.4635698377346434E-2</v>
      </c>
      <c r="AQ1144">
        <v>-2.3416317475967183E-3</v>
      </c>
      <c r="AR1144">
        <v>2.6064291920068435E-3</v>
      </c>
      <c r="AS1144">
        <v>0</v>
      </c>
      <c r="AT1144">
        <v>-7.2936660268714502E-3</v>
      </c>
      <c r="AU1144">
        <v>-2.4688915485049294E-3</v>
      </c>
      <c r="AV1144">
        <v>4.3506634761807979E-4</v>
      </c>
      <c r="AW1144">
        <v>1.7404790625538478E-2</v>
      </c>
      <c r="AX1144">
        <v>4.9455984174086938E-4</v>
      </c>
    </row>
    <row r="1145" spans="1:50">
      <c r="A1145" s="3">
        <v>1143</v>
      </c>
      <c r="B1145" s="4">
        <v>41681</v>
      </c>
      <c r="C1145">
        <v>1.7929787554618014E-2</v>
      </c>
      <c r="D1145">
        <v>4.9738870927628883E-3</v>
      </c>
      <c r="E1145">
        <v>2.4742905744992898E-3</v>
      </c>
      <c r="F1145">
        <v>2.716776092370329E-3</v>
      </c>
      <c r="G1145">
        <v>9.5693779904306303E-3</v>
      </c>
      <c r="H1145">
        <v>-1.0204081632654656E-3</v>
      </c>
      <c r="I1145">
        <v>-2.5473071324599813E-3</v>
      </c>
      <c r="J1145">
        <v>-1.2605042016807198E-3</v>
      </c>
      <c r="K1145">
        <v>-1.0016267325643313E-3</v>
      </c>
      <c r="L1145">
        <v>4.8512971946847502E-3</v>
      </c>
      <c r="M1145">
        <v>4.4703595724003974E-2</v>
      </c>
      <c r="N1145">
        <v>1.532982347475991E-2</v>
      </c>
      <c r="O1145">
        <v>-9.3409977417367746E-3</v>
      </c>
      <c r="P1145">
        <v>9.9095198543836509E-3</v>
      </c>
      <c r="Q1145">
        <v>1.6304347826087091E-2</v>
      </c>
      <c r="R1145">
        <v>2.1505376344085562E-3</v>
      </c>
      <c r="S1145">
        <v>4.9156340024699764E-4</v>
      </c>
      <c r="T1145">
        <v>1.5169660678642675E-2</v>
      </c>
      <c r="U1145">
        <v>1.6845329249617062E-2</v>
      </c>
      <c r="V1145">
        <v>3.7979564295353888E-2</v>
      </c>
      <c r="W1145">
        <v>3.4656796769851991E-2</v>
      </c>
      <c r="X1145">
        <v>3.2362459546926127E-3</v>
      </c>
      <c r="Y1145">
        <v>-3.0805687203791475E-2</v>
      </c>
      <c r="Z1145">
        <v>2.0863072361919466E-2</v>
      </c>
      <c r="AA1145">
        <v>1.2160733168840284E-2</v>
      </c>
      <c r="AB1145">
        <v>1.8148820326678839E-3</v>
      </c>
      <c r="AC1145">
        <v>4.1207154323047863E-4</v>
      </c>
      <c r="AD1145">
        <v>-1.3075729246862585E-3</v>
      </c>
      <c r="AE1145">
        <v>-1.5522000962756308E-3</v>
      </c>
      <c r="AF1145">
        <v>-1.3544900869449789E-3</v>
      </c>
      <c r="AG1145">
        <v>-2.095612311722287E-3</v>
      </c>
      <c r="AH1145">
        <v>9.2559629761481514E-3</v>
      </c>
      <c r="AI1145">
        <v>1.3196735544365347E-2</v>
      </c>
      <c r="AJ1145">
        <v>0</v>
      </c>
      <c r="AK1145">
        <v>1.0190217391304348E-2</v>
      </c>
      <c r="AL1145">
        <v>1.8430034129692803E-2</v>
      </c>
      <c r="AM1145">
        <v>1.1967857753462057E-2</v>
      </c>
      <c r="AN1145">
        <v>7.6923076923077491E-3</v>
      </c>
      <c r="AO1145">
        <v>6.0581583198707012E-3</v>
      </c>
      <c r="AP1145">
        <v>1.136973077335624E-2</v>
      </c>
      <c r="AQ1145">
        <v>8.952996766973375E-3</v>
      </c>
      <c r="AR1145">
        <v>7.1459822079627993E-3</v>
      </c>
      <c r="AS1145">
        <v>7.9150579150579874E-3</v>
      </c>
      <c r="AT1145">
        <v>8.517228029423245E-3</v>
      </c>
      <c r="AU1145">
        <v>4.8356589950397108E-3</v>
      </c>
      <c r="AV1145">
        <v>9.8857644991211715E-3</v>
      </c>
      <c r="AW1145">
        <v>2.273528375044059E-2</v>
      </c>
      <c r="AX1145">
        <v>1.0943836453530354E-2</v>
      </c>
    </row>
    <row r="1146" spans="1:50">
      <c r="A1146" s="3">
        <v>1144</v>
      </c>
      <c r="B1146" s="4">
        <v>41680</v>
      </c>
      <c r="C1146">
        <v>-2.5548542230237705E-3</v>
      </c>
      <c r="D1146">
        <v>-7.1604938271604725E-3</v>
      </c>
      <c r="E1146">
        <v>1.1892653157030047E-2</v>
      </c>
      <c r="F1146">
        <v>1.5402298850574751E-2</v>
      </c>
      <c r="G1146">
        <v>-5.9453032104638181E-3</v>
      </c>
      <c r="H1146">
        <v>1.0214504596528667E-3</v>
      </c>
      <c r="I1146">
        <v>6.7777981315258733E-3</v>
      </c>
      <c r="J1146">
        <v>-7.7821011673150095E-3</v>
      </c>
      <c r="K1146">
        <v>-6.6332181595523555E-3</v>
      </c>
      <c r="L1146">
        <v>-6.4962279966471557E-3</v>
      </c>
      <c r="M1146">
        <v>-1.1527377521613928E-2</v>
      </c>
      <c r="N1146">
        <v>-6.0027705094659158E-3</v>
      </c>
      <c r="O1146">
        <v>-3.4779050736497893E-3</v>
      </c>
      <c r="P1146">
        <v>-1.474736218964388E-2</v>
      </c>
      <c r="Q1146">
        <v>-1.4285714285714299E-2</v>
      </c>
      <c r="R1146">
        <v>0</v>
      </c>
      <c r="S1146">
        <v>1.6718195350968012E-3</v>
      </c>
      <c r="T1146">
        <v>-5.5577610162763228E-3</v>
      </c>
      <c r="U1146">
        <v>3.8299502106478605E-4</v>
      </c>
      <c r="V1146">
        <v>-1.9241870309794386E-3</v>
      </c>
      <c r="W1146">
        <v>2.0229265003371111E-3</v>
      </c>
      <c r="X1146">
        <v>2.1150592216580863E-3</v>
      </c>
      <c r="Y1146">
        <v>-1.1378848728246314E-2</v>
      </c>
      <c r="Z1146">
        <v>1.1439360284317935E-2</v>
      </c>
      <c r="AA1146">
        <v>2.119392440833708E-3</v>
      </c>
      <c r="AB1146">
        <v>1.6337285902503225E-2</v>
      </c>
      <c r="AC1146">
        <v>-8.5245606399424081E-4</v>
      </c>
      <c r="AD1146">
        <v>3.1375297454117984E-4</v>
      </c>
      <c r="AE1146">
        <v>-5.8940833226970454E-5</v>
      </c>
      <c r="AF1146">
        <v>1.0493629889664246E-4</v>
      </c>
      <c r="AG1146">
        <v>5.241776962389207E-4</v>
      </c>
      <c r="AH1146">
        <v>-1.1959198030249731E-2</v>
      </c>
      <c r="AI1146">
        <v>-1.2686439225098571E-2</v>
      </c>
      <c r="AJ1146">
        <v>5.0277169008637436E-3</v>
      </c>
      <c r="AK1146">
        <v>6.5645514223193341E-3</v>
      </c>
      <c r="AL1146">
        <v>-1.4794889038332136E-2</v>
      </c>
      <c r="AM1146">
        <v>-1.1158072696534177E-2</v>
      </c>
      <c r="AN1146">
        <v>1.5369110607205833E-2</v>
      </c>
      <c r="AO1146">
        <v>2.0820449391878069E-2</v>
      </c>
      <c r="AP1146">
        <v>-1.1032141720589712E-2</v>
      </c>
      <c r="AQ1146">
        <v>1.2463804607830729E-2</v>
      </c>
      <c r="AR1146">
        <v>1.016499705362401E-2</v>
      </c>
      <c r="AS1146">
        <v>-1.1450381679389341E-2</v>
      </c>
      <c r="AT1146">
        <v>9.3786635404454251E-3</v>
      </c>
      <c r="AU1146">
        <v>4.3575588671190468E-3</v>
      </c>
      <c r="AV1146">
        <v>3.3061494379547211E-3</v>
      </c>
      <c r="AW1146">
        <v>-4.5614035087718947E-3</v>
      </c>
      <c r="AX1146">
        <v>1.8365983971504012E-3</v>
      </c>
    </row>
    <row r="1147" spans="1:50">
      <c r="A1147" s="3">
        <v>1145</v>
      </c>
      <c r="B1147" s="4">
        <v>41677</v>
      </c>
      <c r="C1147">
        <v>1.5722790413677318E-2</v>
      </c>
      <c r="D1147">
        <v>1.7332328560663093E-2</v>
      </c>
      <c r="E1147">
        <v>6.4572013544374161E-3</v>
      </c>
      <c r="F1147">
        <v>1.5287664838370898E-2</v>
      </c>
      <c r="G1147">
        <v>7.7890952666266628E-3</v>
      </c>
      <c r="H1147">
        <v>-1.3104838709677498E-2</v>
      </c>
      <c r="I1147">
        <v>6.3600331827819339E-3</v>
      </c>
      <c r="J1147">
        <v>2.2284122562673619E-3</v>
      </c>
      <c r="K1147">
        <v>-6.9167050532879882E-3</v>
      </c>
      <c r="L1147">
        <v>2.0967051775780846E-2</v>
      </c>
      <c r="M1147">
        <v>4.8053820278719673E-4</v>
      </c>
      <c r="N1147">
        <v>1.0419906687402827E-2</v>
      </c>
      <c r="O1147">
        <v>5.5544126722897168E-3</v>
      </c>
      <c r="P1147">
        <v>3.9548837351583589E-3</v>
      </c>
      <c r="Q1147">
        <v>-1.0600706713781006E-2</v>
      </c>
      <c r="R1147">
        <v>2.1551724137932491E-3</v>
      </c>
      <c r="S1147">
        <v>2.6866905483603357E-3</v>
      </c>
      <c r="T1147">
        <v>9.6192384769539872E-3</v>
      </c>
      <c r="U1147">
        <v>1.4374514374514414E-2</v>
      </c>
      <c r="V1147">
        <v>2.3837667454688748E-2</v>
      </c>
      <c r="W1147">
        <v>1.0217983651226182E-2</v>
      </c>
      <c r="X1147">
        <v>2.9168480626904733E-2</v>
      </c>
      <c r="Y1147">
        <v>2.9280055115397791E-2</v>
      </c>
      <c r="Z1147">
        <v>1.4535211267605704E-2</v>
      </c>
      <c r="AA1147">
        <v>2.4787535410764976E-3</v>
      </c>
      <c r="AB1147">
        <v>-2.103602419142737E-3</v>
      </c>
      <c r="AC1147">
        <v>2.6463970177373142E-3</v>
      </c>
      <c r="AD1147">
        <v>2.4712941820423618E-3</v>
      </c>
      <c r="AE1147">
        <v>1.4116582311480266E-3</v>
      </c>
      <c r="AF1147">
        <v>1.8110401773770112E-3</v>
      </c>
      <c r="AG1147">
        <v>1.88251001335113E-2</v>
      </c>
      <c r="AH1147">
        <v>1.2825080156750959E-2</v>
      </c>
      <c r="AI1147">
        <v>1.5023201856148511E-2</v>
      </c>
      <c r="AJ1147">
        <v>1.3324624428478067E-2</v>
      </c>
      <c r="AK1147">
        <v>1.0503040353786693E-2</v>
      </c>
      <c r="AL1147">
        <v>1.5017064846416303E-2</v>
      </c>
      <c r="AM1147">
        <v>8.8691796008868503E-3</v>
      </c>
      <c r="AN1147">
        <v>4.3016194331982434E-3</v>
      </c>
      <c r="AO1147">
        <v>8.9434276206322733E-3</v>
      </c>
      <c r="AP1147">
        <v>7.1581196581196769E-3</v>
      </c>
      <c r="AQ1147">
        <v>1.5599028257256274E-2</v>
      </c>
      <c r="AR1147">
        <v>1.3276294438706179E-3</v>
      </c>
      <c r="AS1147">
        <v>1.5897634742148125E-2</v>
      </c>
      <c r="AT1147">
        <v>1.3064133016627011E-2</v>
      </c>
      <c r="AU1147">
        <v>1.7355081067626458E-2</v>
      </c>
      <c r="AV1147">
        <v>1.3175524787851637E-2</v>
      </c>
      <c r="AW1147">
        <v>-7.8328981723238093E-3</v>
      </c>
      <c r="AX1147">
        <v>1.2395762902862392E-2</v>
      </c>
    </row>
    <row r="1148" spans="1:50">
      <c r="A1148" s="3">
        <v>1146</v>
      </c>
      <c r="B1148" s="4">
        <v>41676</v>
      </c>
      <c r="C1148">
        <v>1.2206427688504422E-2</v>
      </c>
      <c r="D1148">
        <v>2.5238217872778884E-2</v>
      </c>
      <c r="E1148">
        <v>7.6971909220758519E-3</v>
      </c>
      <c r="F1148">
        <v>2.3530817009077866E-2</v>
      </c>
      <c r="G1148">
        <v>1.7682926829268458E-2</v>
      </c>
      <c r="H1148">
        <v>0</v>
      </c>
      <c r="I1148">
        <v>1.6490208938442715E-2</v>
      </c>
      <c r="J1148">
        <v>1.6565198923970011E-2</v>
      </c>
      <c r="K1148">
        <v>6.4417728878063049E-4</v>
      </c>
      <c r="L1148">
        <v>1.5645371577574941E-2</v>
      </c>
      <c r="M1148">
        <v>8.2163286531461169E-2</v>
      </c>
      <c r="N1148">
        <v>1.3236684525685412E-2</v>
      </c>
      <c r="O1148">
        <v>-3.0848329048844354E-4</v>
      </c>
      <c r="P1148">
        <v>1.5879851190211836E-2</v>
      </c>
      <c r="Q1148">
        <v>-8.5621970920840104E-2</v>
      </c>
      <c r="R1148">
        <v>0</v>
      </c>
      <c r="S1148">
        <v>9.6538408495383608E-4</v>
      </c>
      <c r="T1148">
        <v>1.7536704730831961E-2</v>
      </c>
      <c r="U1148">
        <v>3.1176929072485697E-3</v>
      </c>
      <c r="V1148">
        <v>3.0241526283742538E-2</v>
      </c>
      <c r="W1148">
        <v>3.7606837606837412E-3</v>
      </c>
      <c r="X1148">
        <v>1.3829630719435012E-2</v>
      </c>
      <c r="Y1148">
        <v>6.4135898769284898E-3</v>
      </c>
      <c r="Z1148">
        <v>1.6842346471127392E-2</v>
      </c>
      <c r="AA1148">
        <v>2.3003079152327403E-2</v>
      </c>
      <c r="AB1148">
        <v>1.1167242754586592E-2</v>
      </c>
      <c r="AC1148">
        <v>-2.8618929105881505E-3</v>
      </c>
      <c r="AD1148">
        <v>-7.5103573542304575E-4</v>
      </c>
      <c r="AE1148">
        <v>-1.1938098747236864E-3</v>
      </c>
      <c r="AF1148">
        <v>-9.1662529121952832E-4</v>
      </c>
      <c r="AG1148">
        <v>2.8281164195497008E-2</v>
      </c>
      <c r="AH1148">
        <v>1.5557163531114316E-2</v>
      </c>
      <c r="AI1148">
        <v>2.2417269600284669E-2</v>
      </c>
      <c r="AJ1148">
        <v>1.6465276855663191E-2</v>
      </c>
      <c r="AK1148">
        <v>1.0050251256281392E-2</v>
      </c>
      <c r="AL1148">
        <v>1.5246015246015291E-2</v>
      </c>
      <c r="AM1148">
        <v>3.0404217926186361E-2</v>
      </c>
      <c r="AN1148">
        <v>3.5551041137633459E-3</v>
      </c>
      <c r="AO1148">
        <v>1.2850221192331987E-2</v>
      </c>
      <c r="AP1148">
        <v>9.1644204851751409E-3</v>
      </c>
      <c r="AQ1148">
        <v>1.5714285714285632E-2</v>
      </c>
      <c r="AR1148">
        <v>2.1241337752335204E-2</v>
      </c>
      <c r="AS1148">
        <v>-1.658722592945671E-2</v>
      </c>
      <c r="AT1148">
        <v>2.101859337105914E-2</v>
      </c>
      <c r="AU1148">
        <v>6.1183514561849242E-3</v>
      </c>
      <c r="AV1148">
        <v>1.2434998869545655E-2</v>
      </c>
      <c r="AW1148">
        <v>2.5343565946814237E-2</v>
      </c>
      <c r="AX1148">
        <v>1.3187189587258105E-2</v>
      </c>
    </row>
    <row r="1149" spans="1:50">
      <c r="A1149" s="3">
        <v>1147</v>
      </c>
      <c r="B1149" s="4">
        <v>41675</v>
      </c>
      <c r="C1149">
        <v>-4.4608521765883129E-3</v>
      </c>
      <c r="D1149">
        <v>4.5272280429439178E-3</v>
      </c>
      <c r="E1149">
        <v>8.4827144686299809E-3</v>
      </c>
      <c r="F1149">
        <v>-3.333333333333347E-3</v>
      </c>
      <c r="G1149">
        <v>3.0581039755349939E-3</v>
      </c>
      <c r="H1149">
        <v>-1.0967098703888279E-2</v>
      </c>
      <c r="I1149">
        <v>-9.3744198997585942E-3</v>
      </c>
      <c r="J1149">
        <v>-1.3547486033519539E-2</v>
      </c>
      <c r="K1149">
        <v>-3.627146639072449E-3</v>
      </c>
      <c r="L1149">
        <v>0</v>
      </c>
      <c r="M1149">
        <v>2.1785334750265683E-2</v>
      </c>
      <c r="N1149">
        <v>-3.9240307644011927E-3</v>
      </c>
      <c r="O1149">
        <v>1.7472274534421444E-2</v>
      </c>
      <c r="P1149">
        <v>1.1527390462847053E-2</v>
      </c>
      <c r="Q1149">
        <v>-3.7325038880248733E-2</v>
      </c>
      <c r="R1149">
        <v>0</v>
      </c>
      <c r="S1149">
        <v>2.1075907818816765E-3</v>
      </c>
      <c r="T1149">
        <v>-2.0350020350020639E-3</v>
      </c>
      <c r="U1149">
        <v>-2.729340409401057E-2</v>
      </c>
      <c r="V1149">
        <v>-1.8233387358184017E-3</v>
      </c>
      <c r="W1149">
        <v>-1.2491559756921032E-2</v>
      </c>
      <c r="X1149">
        <v>9.5054210604485455E-3</v>
      </c>
      <c r="Y1149">
        <v>7.1578212290502197E-3</v>
      </c>
      <c r="Z1149">
        <v>7.6194874163010452E-3</v>
      </c>
      <c r="AA1149">
        <v>4.7315741583257142E-3</v>
      </c>
      <c r="AB1149">
        <v>3.4685165421558849E-3</v>
      </c>
      <c r="AC1149">
        <v>4.5534925287699757E-4</v>
      </c>
      <c r="AD1149">
        <v>-2.5202146457449716E-3</v>
      </c>
      <c r="AE1149">
        <v>-1.7801709552603851E-3</v>
      </c>
      <c r="AF1149">
        <v>-1.8108690265150216E-3</v>
      </c>
      <c r="AG1149">
        <v>-3.8293216630197091E-3</v>
      </c>
      <c r="AH1149">
        <v>-1.7768301350390901E-2</v>
      </c>
      <c r="AI1149">
        <v>-4.8394711992445303E-3</v>
      </c>
      <c r="AJ1149">
        <v>2.5292864749733453E-3</v>
      </c>
      <c r="AK1149">
        <v>-1.4580467675378298E-2</v>
      </c>
      <c r="AL1149">
        <v>-1.5017064846416425E-2</v>
      </c>
      <c r="AM1149">
        <v>3.3418089357064952E-2</v>
      </c>
      <c r="AN1149">
        <v>3.3121019108280905E-3</v>
      </c>
      <c r="AO1149">
        <v>2.7460920997041706E-3</v>
      </c>
      <c r="AP1149">
        <v>1.9454825236315629E-2</v>
      </c>
      <c r="AQ1149">
        <v>3.2573289902280132E-3</v>
      </c>
      <c r="AR1149">
        <v>1.6539050535987723E-2</v>
      </c>
      <c r="AS1149">
        <v>5.8526740665994066E-2</v>
      </c>
      <c r="AT1149">
        <v>2.1891780256092425E-2</v>
      </c>
      <c r="AU1149">
        <v>1.1484182951536251E-3</v>
      </c>
      <c r="AV1149">
        <v>-1.2061648425284928E-2</v>
      </c>
      <c r="AW1149">
        <v>-2.0111927247289236E-2</v>
      </c>
      <c r="AX1149">
        <v>-1.2258745046611935E-3</v>
      </c>
    </row>
    <row r="1150" spans="1:50">
      <c r="A1150" s="3">
        <v>1148</v>
      </c>
      <c r="B1150" s="4">
        <v>41674</v>
      </c>
      <c r="C1150">
        <v>-2.4551173852999323E-3</v>
      </c>
      <c r="D1150">
        <v>1.1655011655012097E-3</v>
      </c>
      <c r="E1150">
        <v>1.3545299699894455E-2</v>
      </c>
      <c r="F1150">
        <v>1.3758146270818254E-2</v>
      </c>
      <c r="G1150">
        <v>0</v>
      </c>
      <c r="H1150">
        <v>7.0281124497990465E-3</v>
      </c>
      <c r="I1150">
        <v>1.5840090514802872E-2</v>
      </c>
      <c r="J1150">
        <v>-8.7221376159491854E-3</v>
      </c>
      <c r="K1150">
        <v>1.2116119556723462E-2</v>
      </c>
      <c r="L1150">
        <v>1.2318521777386763E-2</v>
      </c>
      <c r="M1150">
        <v>-2.1208907741250872E-3</v>
      </c>
      <c r="N1150">
        <v>-2.3488881929219947E-3</v>
      </c>
      <c r="O1150">
        <v>-0.10219800864174335</v>
      </c>
      <c r="P1150">
        <v>9.9275276873258649E-3</v>
      </c>
      <c r="Q1150">
        <v>1.5576323987538609E-3</v>
      </c>
      <c r="R1150">
        <v>0</v>
      </c>
      <c r="S1150">
        <v>1.1183876769818677E-3</v>
      </c>
      <c r="T1150">
        <v>9.0349075975358871E-3</v>
      </c>
      <c r="U1150">
        <v>-9.7597597597598191E-3</v>
      </c>
      <c r="V1150">
        <v>2.1311814607904017E-2</v>
      </c>
      <c r="W1150">
        <v>1.0231923601637131E-2</v>
      </c>
      <c r="X1150">
        <v>1.3384889946460947E-3</v>
      </c>
      <c r="Y1150">
        <v>7.5637642919964771E-3</v>
      </c>
      <c r="Z1150">
        <v>-1.8437427978796564E-3</v>
      </c>
      <c r="AA1150">
        <v>1.1784201804455911E-2</v>
      </c>
      <c r="AB1150">
        <v>7.5268817204299466E-3</v>
      </c>
      <c r="AC1150">
        <v>-4.5664178727503957E-4</v>
      </c>
      <c r="AD1150">
        <v>-3.1737528206627393E-3</v>
      </c>
      <c r="AE1150">
        <v>-1.6499388004895426E-3</v>
      </c>
      <c r="AF1150">
        <v>-2.0022352745345333E-3</v>
      </c>
      <c r="AG1150">
        <v>-1.0688675416046435E-2</v>
      </c>
      <c r="AH1150">
        <v>1.8826937002172323E-2</v>
      </c>
      <c r="AI1150">
        <v>-9.1228070175438727E-3</v>
      </c>
      <c r="AJ1150">
        <v>1.5409570154095708E-2</v>
      </c>
      <c r="AK1150">
        <v>-3.5635964912279459E-3</v>
      </c>
      <c r="AL1150">
        <v>2.4475524475524448E-2</v>
      </c>
      <c r="AM1150">
        <v>1.962962962962967E-2</v>
      </c>
      <c r="AN1150">
        <v>5.1216389244558994E-3</v>
      </c>
      <c r="AO1150">
        <v>1.2187299550994232E-2</v>
      </c>
      <c r="AP1150">
        <v>-1.5900486749594364E-2</v>
      </c>
      <c r="AQ1150">
        <v>3.6615666274356106E-3</v>
      </c>
      <c r="AR1150">
        <v>2.0312499999999956E-2</v>
      </c>
      <c r="AS1150">
        <v>1.0605751580664818E-2</v>
      </c>
      <c r="AT1150">
        <v>6.6528066528066584E-3</v>
      </c>
      <c r="AU1150">
        <v>1.4054347324189821E-3</v>
      </c>
      <c r="AV1150">
        <v>7.6524870582940227E-3</v>
      </c>
      <c r="AW1150">
        <v>9.8904980572236366E-3</v>
      </c>
      <c r="AX1150">
        <v>6.9759430441522852E-3</v>
      </c>
    </row>
    <row r="1151" spans="1:50">
      <c r="A1151" s="3">
        <v>1149</v>
      </c>
      <c r="B1151" s="4">
        <v>41673</v>
      </c>
      <c r="C1151">
        <v>-3.0496875929782761E-2</v>
      </c>
      <c r="D1151">
        <v>-1.6681522984846583E-2</v>
      </c>
      <c r="E1151">
        <v>-1.7004048582995445E-3</v>
      </c>
      <c r="F1151">
        <v>-2.5405786873676742E-2</v>
      </c>
      <c r="G1151">
        <v>-2.3880597014925287E-2</v>
      </c>
      <c r="H1151">
        <v>-1.8719211822660047E-2</v>
      </c>
      <c r="I1151">
        <v>-1.8780645758164502E-2</v>
      </c>
      <c r="J1151">
        <v>-2.4182653336935856E-2</v>
      </c>
      <c r="K1151">
        <v>3.1826471157527479E-3</v>
      </c>
      <c r="L1151">
        <v>-2.3415682062298524E-2</v>
      </c>
      <c r="M1151">
        <v>-2.3809523809523853E-2</v>
      </c>
      <c r="N1151">
        <v>-1.6782140107775262E-2</v>
      </c>
      <c r="O1151">
        <v>-3.2181818181818242E-2</v>
      </c>
      <c r="P1151">
        <v>-1.5225071123278762E-2</v>
      </c>
      <c r="Q1151">
        <v>-7.3593073593073571E-2</v>
      </c>
      <c r="R1151">
        <v>-2.150537634408747E-3</v>
      </c>
      <c r="S1151">
        <v>7.4999711539581494E-4</v>
      </c>
      <c r="T1151">
        <v>-3.1038599283724537E-2</v>
      </c>
      <c r="U1151">
        <v>-3.999999999999998E-2</v>
      </c>
      <c r="V1151">
        <v>-1.3874719445011218E-2</v>
      </c>
      <c r="W1151">
        <v>-3.5526315789473628E-2</v>
      </c>
      <c r="X1151">
        <v>-3.0285549466397582E-2</v>
      </c>
      <c r="Y1151">
        <v>-3.2998809321313112E-2</v>
      </c>
      <c r="Z1151">
        <v>-1.91025206284616E-2</v>
      </c>
      <c r="AA1151">
        <v>-1.8966763005780294E-2</v>
      </c>
      <c r="AB1151">
        <v>-1.6393442622950751E-2</v>
      </c>
      <c r="AC1151">
        <v>-8.1309101521920746E-4</v>
      </c>
      <c r="AD1151">
        <v>5.1277030582649701E-3</v>
      </c>
      <c r="AE1151">
        <v>3.6509800645678349E-3</v>
      </c>
      <c r="AF1151">
        <v>4.0013942805846954E-3</v>
      </c>
      <c r="AG1151">
        <v>-2.3387949260042416E-2</v>
      </c>
      <c r="AH1151">
        <v>-5.0859106529209636E-2</v>
      </c>
      <c r="AI1151">
        <v>-1.9551631213806528E-2</v>
      </c>
      <c r="AJ1151">
        <v>-4.1709844559585478E-2</v>
      </c>
      <c r="AK1151">
        <v>-3.5940803382664019E-2</v>
      </c>
      <c r="AL1151">
        <v>-1.6506189821182838E-2</v>
      </c>
      <c r="AM1151">
        <v>-3.5714285714285712E-2</v>
      </c>
      <c r="AN1151">
        <v>-2.2772772772772863E-2</v>
      </c>
      <c r="AO1151">
        <v>-2.8458662235147432E-2</v>
      </c>
      <c r="AP1151">
        <v>-2.7558641001367314E-2</v>
      </c>
      <c r="AQ1151">
        <v>-1.4561855670103036E-2</v>
      </c>
      <c r="AR1151">
        <v>-1.5687480775146048E-2</v>
      </c>
      <c r="AS1151">
        <v>-4.5551878528323854E-2</v>
      </c>
      <c r="AT1151">
        <v>-1.1914543960558716E-2</v>
      </c>
      <c r="AU1151">
        <v>-3.7510780755881885E-2</v>
      </c>
      <c r="AV1151">
        <v>-2.0070577856197699E-2</v>
      </c>
      <c r="AW1151">
        <v>-3.0147310722850377E-2</v>
      </c>
      <c r="AX1151">
        <v>-2.2505331687058139E-2</v>
      </c>
    </row>
    <row r="1152" spans="1:50">
      <c r="A1152" s="5">
        <v>1150</v>
      </c>
      <c r="B1152" s="6">
        <v>41670</v>
      </c>
      <c r="C1152">
        <v>-8.1156854065220184E-3</v>
      </c>
      <c r="D1152">
        <v>-3.1733942625031732E-3</v>
      </c>
      <c r="E1152">
        <v>1.0969220694171606E-2</v>
      </c>
      <c r="F1152">
        <v>-1.8471484645578486E-2</v>
      </c>
      <c r="G1152">
        <v>-1.0632014176018884E-2</v>
      </c>
      <c r="H1152">
        <v>-9.5628415300545461E-3</v>
      </c>
      <c r="I1152">
        <v>8.3333333333336494E-4</v>
      </c>
      <c r="J1152">
        <v>-5.1075268817205597E-3</v>
      </c>
      <c r="K1152">
        <v>-5.6661655006418638E-3</v>
      </c>
      <c r="L1152">
        <v>-1.167728237791941E-2</v>
      </c>
      <c r="M1152">
        <v>3.1152647975077213E-3</v>
      </c>
      <c r="N1152">
        <v>-1.2167300380228094E-2</v>
      </c>
      <c r="O1152">
        <v>-9.1875337776976766E-3</v>
      </c>
      <c r="P1152">
        <v>3.7529655129268154E-4</v>
      </c>
      <c r="Q1152">
        <v>-0.10465116279069774</v>
      </c>
      <c r="R1152">
        <v>0</v>
      </c>
      <c r="S1152">
        <v>-1.7852618000046856E-3</v>
      </c>
      <c r="T1152">
        <v>-1.4509803921568667E-2</v>
      </c>
      <c r="U1152">
        <v>-1.3157894736842141E-2</v>
      </c>
      <c r="V1152">
        <v>-8.6974110032362398E-3</v>
      </c>
      <c r="W1152">
        <v>9.296148738379733E-3</v>
      </c>
      <c r="X1152">
        <v>-6.1631073527302939E-3</v>
      </c>
      <c r="Y1152">
        <v>-4.0657292901914617E-3</v>
      </c>
      <c r="Z1152">
        <v>-1.150837988826817E-2</v>
      </c>
      <c r="AA1152">
        <v>-1.1428571428571439E-2</v>
      </c>
      <c r="AB1152">
        <v>-9.1695048467383133E-3</v>
      </c>
      <c r="AC1152">
        <v>3.1583601793948356E-3</v>
      </c>
      <c r="AD1152">
        <v>1.1884924524602424E-3</v>
      </c>
      <c r="AE1152">
        <v>1.008352106718062E-3</v>
      </c>
      <c r="AF1152">
        <v>9.7982047777011119E-4</v>
      </c>
      <c r="AG1152">
        <v>-5.1153460381143406E-2</v>
      </c>
      <c r="AH1152">
        <v>-7.1647901740019551E-3</v>
      </c>
      <c r="AI1152">
        <v>-1.5911527393782054E-2</v>
      </c>
      <c r="AJ1152">
        <v>-6.4724919093847458E-4</v>
      </c>
      <c r="AK1152">
        <v>2.6587086272382095E-2</v>
      </c>
      <c r="AL1152">
        <v>-1.0884353741496608E-2</v>
      </c>
      <c r="AM1152">
        <v>-2.5239338555265497E-2</v>
      </c>
      <c r="AN1152">
        <v>-7.6980382418674513E-3</v>
      </c>
      <c r="AO1152">
        <v>1.8730489073882084E-3</v>
      </c>
      <c r="AP1152">
        <v>3.4606594841658421E-2</v>
      </c>
      <c r="AQ1152">
        <v>-6.9106731507551349E-3</v>
      </c>
      <c r="AR1152">
        <v>1.4352574102964146E-2</v>
      </c>
      <c r="AS1152">
        <v>-1.6088871863627723E-2</v>
      </c>
      <c r="AT1152">
        <v>-2.4590163934425707E-3</v>
      </c>
      <c r="AU1152">
        <v>-1.2629535010963512E-2</v>
      </c>
      <c r="AV1152">
        <v>-1.5418023887079127E-2</v>
      </c>
      <c r="AW1152">
        <v>-1.7126220243188919E-4</v>
      </c>
      <c r="AX1152">
        <v>-5.8583942420352784E-3</v>
      </c>
    </row>
    <row r="1153" spans="1:50">
      <c r="A1153" s="5">
        <v>1151</v>
      </c>
      <c r="B1153" s="6">
        <v>41669</v>
      </c>
      <c r="C1153">
        <v>7.5825156110614165E-3</v>
      </c>
      <c r="D1153">
        <v>4.2065009560229225E-3</v>
      </c>
      <c r="E1153">
        <v>3.8598877741880561E-2</v>
      </c>
      <c r="F1153">
        <v>1.2507305669199385E-2</v>
      </c>
      <c r="G1153">
        <v>1.498800959232614E-2</v>
      </c>
      <c r="H1153">
        <v>2.377622377622373E-2</v>
      </c>
      <c r="I1153">
        <v>2.0793950850661654E-2</v>
      </c>
      <c r="J1153">
        <v>-2.1310181531175882E-2</v>
      </c>
      <c r="K1153">
        <v>5.2109519045018685E-3</v>
      </c>
      <c r="L1153">
        <v>8.9974293059126333E-3</v>
      </c>
      <c r="M1153">
        <v>-4.035874439461877E-2</v>
      </c>
      <c r="N1153">
        <v>-1.063506532968599E-3</v>
      </c>
      <c r="O1153">
        <v>1.1387446479001549E-2</v>
      </c>
      <c r="P1153">
        <v>1.8970572167389115E-2</v>
      </c>
      <c r="Q1153">
        <v>-2.5188916876574218E-2</v>
      </c>
      <c r="R1153">
        <v>0</v>
      </c>
      <c r="S1153">
        <v>-3.2603953803410999E-3</v>
      </c>
      <c r="T1153">
        <v>8.3036773428232843E-3</v>
      </c>
      <c r="U1153">
        <v>1.1510791366906485E-2</v>
      </c>
      <c r="V1153">
        <v>2.5726141078838066E-2</v>
      </c>
      <c r="W1153">
        <v>3.3985581874356401E-2</v>
      </c>
      <c r="X1153">
        <v>-1.0073779795686832E-2</v>
      </c>
      <c r="Y1153">
        <v>1.0095824777549682E-2</v>
      </c>
      <c r="Z1153">
        <v>6.7491563554555037E-3</v>
      </c>
      <c r="AA1153">
        <v>8.4638933909598202E-3</v>
      </c>
      <c r="AB1153">
        <v>7.1240105540897923E-3</v>
      </c>
      <c r="AC1153">
        <v>1.4665237462877594E-3</v>
      </c>
      <c r="AD1153">
        <v>-1.2481950121148117E-3</v>
      </c>
      <c r="AE1153">
        <v>-7.3727463971845941E-4</v>
      </c>
      <c r="AF1153">
        <v>-9.1684414604566687E-4</v>
      </c>
      <c r="AG1153">
        <v>2.6512226512226539E-2</v>
      </c>
      <c r="AH1153">
        <v>-5.0916496945010905E-3</v>
      </c>
      <c r="AI1153">
        <v>2.279547553093253E-2</v>
      </c>
      <c r="AJ1153">
        <v>-1.1636927851047764E-3</v>
      </c>
      <c r="AK1153">
        <v>5.4555373704310659E-3</v>
      </c>
      <c r="AL1153">
        <v>-1.342281879194638E-2</v>
      </c>
      <c r="AM1153">
        <v>1.6094800141492813E-2</v>
      </c>
      <c r="AN1153">
        <v>7.2536268134068601E-3</v>
      </c>
      <c r="AO1153">
        <v>1.3071895424836548E-2</v>
      </c>
      <c r="AP1153">
        <v>3.6782127947647583E-2</v>
      </c>
      <c r="AQ1153">
        <v>1.6124837451235302E-2</v>
      </c>
      <c r="AR1153">
        <v>1.1998736975055112E-2</v>
      </c>
      <c r="AS1153">
        <v>-2.2931396904260931E-3</v>
      </c>
      <c r="AT1153">
        <v>2.8234302570585679E-2</v>
      </c>
      <c r="AU1153">
        <v>8.2039626217840864E-3</v>
      </c>
      <c r="AV1153">
        <v>1.0089932002632019E-2</v>
      </c>
      <c r="AW1153">
        <v>1.4596003475238983E-2</v>
      </c>
      <c r="AX1153">
        <v>1.0600507471102315E-2</v>
      </c>
    </row>
    <row r="1154" spans="1:50">
      <c r="A1154" s="5">
        <v>1152</v>
      </c>
      <c r="B1154" s="6">
        <v>41668</v>
      </c>
      <c r="C1154">
        <v>-6.792675723567539E-3</v>
      </c>
      <c r="D1154">
        <v>-1.1092903063153857E-2</v>
      </c>
      <c r="E1154">
        <v>7.657619331234869E-4</v>
      </c>
      <c r="F1154">
        <v>-1.2580794090489421E-2</v>
      </c>
      <c r="G1154">
        <v>-2.988643156007215E-3</v>
      </c>
      <c r="H1154">
        <v>-8.910891089108898E-3</v>
      </c>
      <c r="I1154">
        <v>4.5575389289783897E-3</v>
      </c>
      <c r="J1154">
        <v>-1.782945736434121E-2</v>
      </c>
      <c r="K1154">
        <v>-3.2011205120010639E-3</v>
      </c>
      <c r="L1154">
        <v>-1.0807374443738039E-2</v>
      </c>
      <c r="M1154">
        <v>1.3124684502776455E-2</v>
      </c>
      <c r="N1154">
        <v>-5.8903488898957952E-3</v>
      </c>
      <c r="O1154">
        <v>-1.1971197119711957E-2</v>
      </c>
      <c r="P1154">
        <v>-1.8248941847420458E-2</v>
      </c>
      <c r="Q1154">
        <v>-8.525345622119819E-2</v>
      </c>
      <c r="R1154">
        <v>0</v>
      </c>
      <c r="S1154">
        <v>2.2965803917958315E-4</v>
      </c>
      <c r="T1154">
        <v>-6.6771406127259115E-3</v>
      </c>
      <c r="U1154">
        <v>-7.4973223848625791E-3</v>
      </c>
      <c r="V1154">
        <v>-2.6898406786674003E-3</v>
      </c>
      <c r="W1154">
        <v>-6.1412487205731734E-3</v>
      </c>
      <c r="X1154">
        <v>5.6785917092569925E-4</v>
      </c>
      <c r="Y1154">
        <v>-1.0832769126607999E-2</v>
      </c>
      <c r="Z1154">
        <v>-1.3318534961154148E-2</v>
      </c>
      <c r="AA1154">
        <v>-3.7674919268030293E-3</v>
      </c>
      <c r="AB1154">
        <v>-2.4954978132235631E-2</v>
      </c>
      <c r="AC1154">
        <v>1.189795206437326E-3</v>
      </c>
      <c r="AD1154">
        <v>3.7750990861147595E-3</v>
      </c>
      <c r="AE1154">
        <v>2.6266638412371078E-3</v>
      </c>
      <c r="AF1154">
        <v>2.9021876556453515E-3</v>
      </c>
      <c r="AG1154">
        <v>-1.433464417100083E-2</v>
      </c>
      <c r="AH1154">
        <v>-1.930758988015973E-2</v>
      </c>
      <c r="AI1154">
        <v>-1.129750085587122E-2</v>
      </c>
      <c r="AJ1154">
        <v>-2.5853154084793203E-4</v>
      </c>
      <c r="AK1154">
        <v>1.0752688172042829E-2</v>
      </c>
      <c r="AL1154">
        <v>-1.5201586252478546E-2</v>
      </c>
      <c r="AM1154">
        <v>-4.5774647887323596E-3</v>
      </c>
      <c r="AN1154">
        <v>-3.2410870107205825E-3</v>
      </c>
      <c r="AO1154">
        <v>-1.3313917204077399E-2</v>
      </c>
      <c r="AP1154">
        <v>-6.5015132832641894E-3</v>
      </c>
      <c r="AQ1154">
        <v>-6.9731404958676664E-3</v>
      </c>
      <c r="AR1154">
        <v>-4.7140163419232741E-3</v>
      </c>
      <c r="AS1154">
        <v>-1.4129615674453656E-2</v>
      </c>
      <c r="AT1154">
        <v>-2.1026072329689114E-3</v>
      </c>
      <c r="AU1154">
        <v>-6.1208811858215082E-4</v>
      </c>
      <c r="AV1154">
        <v>-8.0504786771104751E-3</v>
      </c>
      <c r="AW1154">
        <v>-1.4217197670435172E-2</v>
      </c>
      <c r="AX1154">
        <v>-9.6051823309320321E-3</v>
      </c>
    </row>
    <row r="1155" spans="1:50">
      <c r="A1155" s="5">
        <v>1153</v>
      </c>
      <c r="B1155" s="6">
        <v>41667</v>
      </c>
      <c r="C1155">
        <v>1.3620715461757171E-2</v>
      </c>
      <c r="D1155">
        <v>1.7573114417650137E-2</v>
      </c>
      <c r="E1155">
        <v>-7.1802669369825508E-3</v>
      </c>
      <c r="F1155">
        <v>1.0732617825478321E-2</v>
      </c>
      <c r="G1155">
        <v>2.5751072961373498E-2</v>
      </c>
      <c r="H1155">
        <v>-1.4634146341463448E-2</v>
      </c>
      <c r="I1155">
        <v>9.6826766369474734E-3</v>
      </c>
      <c r="J1155">
        <v>-7.7459333849713491E-4</v>
      </c>
      <c r="K1155">
        <v>2.664615315788342E-3</v>
      </c>
      <c r="L1155">
        <v>-6.3532401524780046E-4</v>
      </c>
      <c r="M1155">
        <v>2.1134020618556709E-2</v>
      </c>
      <c r="N1155">
        <v>5.3143030671119699E-3</v>
      </c>
      <c r="O1155">
        <v>-4.8369759942673441E-3</v>
      </c>
      <c r="P1155">
        <v>5.2974478792235258E-3</v>
      </c>
      <c r="Q1155">
        <v>-2.2988505747125951E-3</v>
      </c>
      <c r="R1155">
        <v>2.1551724137932491E-3</v>
      </c>
      <c r="S1155">
        <v>1.2071601844081676E-3</v>
      </c>
      <c r="T1155">
        <v>1.5556441962505009E-2</v>
      </c>
      <c r="U1155">
        <v>2.1466905187836234E-3</v>
      </c>
      <c r="V1155">
        <v>-3.2996494122500245E-3</v>
      </c>
      <c r="W1155">
        <v>1.3665869490946071E-3</v>
      </c>
      <c r="X1155">
        <v>2.5327510917030491E-2</v>
      </c>
      <c r="Y1155">
        <v>5.4458815520762472E-3</v>
      </c>
      <c r="Z1155">
        <v>1.7789637536134823E-3</v>
      </c>
      <c r="AA1155">
        <v>1.1798874568887249E-2</v>
      </c>
      <c r="AB1155">
        <v>3.6147689129873632E-3</v>
      </c>
      <c r="AC1155">
        <v>3.7562774335225433E-4</v>
      </c>
      <c r="AD1155">
        <v>1.6815545766995447E-3</v>
      </c>
      <c r="AE1155">
        <v>9.2733721039214975E-4</v>
      </c>
      <c r="AF1155">
        <v>1.1219039765263867E-3</v>
      </c>
      <c r="AG1155">
        <v>3.6554898093359649E-2</v>
      </c>
      <c r="AH1155">
        <v>3.6752422318743548E-3</v>
      </c>
      <c r="AI1155">
        <v>1.3180714533472086E-2</v>
      </c>
      <c r="AJ1155">
        <v>6.4674686327767636E-4</v>
      </c>
      <c r="AK1155">
        <v>6.6611157368859832E-3</v>
      </c>
      <c r="AL1155">
        <v>1.0688042752171018E-2</v>
      </c>
      <c r="AM1155">
        <v>4.4208664898320073E-3</v>
      </c>
      <c r="AN1155">
        <v>6.5244667503136259E-3</v>
      </c>
      <c r="AO1155">
        <v>1.3279932546374423E-2</v>
      </c>
      <c r="AP1155">
        <v>7.3396567299005358E-3</v>
      </c>
      <c r="AQ1155">
        <v>1.4675052410901529E-2</v>
      </c>
      <c r="AR1155">
        <v>-4.0688575899843196E-3</v>
      </c>
      <c r="AS1155">
        <v>5.6550424128183109E-4</v>
      </c>
      <c r="AT1155">
        <v>1.6239316239316348E-2</v>
      </c>
      <c r="AU1155">
        <v>1.224291605509872E-3</v>
      </c>
      <c r="AV1155">
        <v>9.4443224247748678E-3</v>
      </c>
      <c r="AW1155">
        <v>2.2954266690029829E-2</v>
      </c>
      <c r="AX1155">
        <v>5.9547216448514262E-3</v>
      </c>
    </row>
    <row r="1156" spans="1:50">
      <c r="A1156" s="5">
        <v>1154</v>
      </c>
      <c r="B1156" s="6">
        <v>41666</v>
      </c>
      <c r="C1156">
        <v>-6.5427509293679957E-3</v>
      </c>
      <c r="D1156">
        <v>-2.2322548281916245E-2</v>
      </c>
      <c r="E1156">
        <v>-9.5381526104417729E-3</v>
      </c>
      <c r="F1156">
        <v>-1.4146060954571639E-2</v>
      </c>
      <c r="G1156">
        <v>-8.5106382978723753E-3</v>
      </c>
      <c r="H1156">
        <v>-8.7040618955512433E-3</v>
      </c>
      <c r="I1156">
        <v>-5.5296024406520953E-3</v>
      </c>
      <c r="J1156">
        <v>-1.362536610212667E-2</v>
      </c>
      <c r="K1156">
        <v>1.1950211737204182E-2</v>
      </c>
      <c r="L1156">
        <v>-1.5224191866527716E-2</v>
      </c>
      <c r="M1156">
        <v>3.6213140196585769E-3</v>
      </c>
      <c r="N1156">
        <v>-1.066546492413991E-2</v>
      </c>
      <c r="O1156">
        <v>-1.4651368049426272E-2</v>
      </c>
      <c r="P1156">
        <v>-2.7404503760417018E-2</v>
      </c>
      <c r="Q1156">
        <v>-0.10031023784901764</v>
      </c>
      <c r="R1156">
        <v>-2.150537634408747E-3</v>
      </c>
      <c r="S1156">
        <v>-3.071668443191399E-3</v>
      </c>
      <c r="T1156">
        <v>4.8096192384769936E-3</v>
      </c>
      <c r="U1156">
        <v>-2.3751309814879489E-2</v>
      </c>
      <c r="V1156">
        <v>-2.468627854350904E-3</v>
      </c>
      <c r="W1156">
        <v>4.2378917378917427E-2</v>
      </c>
      <c r="X1156">
        <v>9.4034675286511979E-3</v>
      </c>
      <c r="Y1156">
        <v>1.11856823266219E-2</v>
      </c>
      <c r="Z1156">
        <v>-7.3943273369385465E-3</v>
      </c>
      <c r="AA1156">
        <v>0</v>
      </c>
      <c r="AB1156">
        <v>-2.8321318228631959E-3</v>
      </c>
      <c r="AC1156">
        <v>7.0045524558951314E-4</v>
      </c>
      <c r="AD1156">
        <v>-1.4783993971734836E-3</v>
      </c>
      <c r="AE1156">
        <v>-1.0692394110807068E-3</v>
      </c>
      <c r="AF1156">
        <v>-1.154131647630826E-3</v>
      </c>
      <c r="AG1156">
        <v>-3.1333588077951953E-2</v>
      </c>
      <c r="AH1156">
        <v>-1.4812376563528615E-2</v>
      </c>
      <c r="AI1156">
        <v>-4.2597282984112887E-3</v>
      </c>
      <c r="AJ1156">
        <v>-1.2643678160919476E-2</v>
      </c>
      <c r="AK1156">
        <v>-2.1056921613911116E-2</v>
      </c>
      <c r="AL1156">
        <v>-3.1694695989650724E-2</v>
      </c>
      <c r="AM1156">
        <v>5.5120910384067415E-3</v>
      </c>
      <c r="AN1156">
        <v>-3.5008752188047153E-3</v>
      </c>
      <c r="AO1156">
        <v>-7.9464659138436342E-3</v>
      </c>
      <c r="AP1156">
        <v>4.8791557925792223E-3</v>
      </c>
      <c r="AQ1156">
        <v>2.4957309864704811E-3</v>
      </c>
      <c r="AR1156">
        <v>-1.3432144511347808E-2</v>
      </c>
      <c r="AS1156">
        <v>-8.4112149532710803E-3</v>
      </c>
      <c r="AT1156">
        <v>-1.3490725126475561E-2</v>
      </c>
      <c r="AU1156">
        <v>-2.0776617539055632E-3</v>
      </c>
      <c r="AV1156">
        <v>1.0993843447670243E-3</v>
      </c>
      <c r="AW1156">
        <v>-1.7728055077452686E-2</v>
      </c>
      <c r="AX1156">
        <v>-4.9192241041980857E-3</v>
      </c>
    </row>
    <row r="1157" spans="1:50">
      <c r="A1157" s="5">
        <v>1155</v>
      </c>
      <c r="B1157" s="6">
        <v>41663</v>
      </c>
      <c r="C1157">
        <v>-3.4319356691556585E-2</v>
      </c>
      <c r="D1157">
        <v>-4.3081723268930797E-2</v>
      </c>
      <c r="E1157">
        <v>-9.3659345213428068E-3</v>
      </c>
      <c r="F1157">
        <v>-2.4896265560165963E-2</v>
      </c>
      <c r="G1157">
        <v>-2.4317912218268099E-2</v>
      </c>
      <c r="H1157">
        <v>-2.9107981220657324E-2</v>
      </c>
      <c r="I1157">
        <v>-1.8802619270346165E-2</v>
      </c>
      <c r="J1157">
        <v>-7.3315636455567983E-3</v>
      </c>
      <c r="K1157">
        <v>4.6483843540645192E-3</v>
      </c>
      <c r="L1157">
        <v>-2.5208375686114962E-2</v>
      </c>
      <c r="M1157">
        <v>-4.7313947757516059E-2</v>
      </c>
      <c r="N1157">
        <v>-1.8865143699336791E-2</v>
      </c>
      <c r="O1157">
        <v>-1.9980970504281655E-2</v>
      </c>
      <c r="P1157">
        <v>-1.0374951347143632E-2</v>
      </c>
      <c r="Q1157">
        <v>-3.3966033966033954E-2</v>
      </c>
      <c r="R1157">
        <v>-4.2826552462525858E-3</v>
      </c>
      <c r="S1157">
        <v>-1.7276887871853443E-3</v>
      </c>
      <c r="T1157">
        <v>-3.3694810224632103E-2</v>
      </c>
      <c r="U1157">
        <v>-2.9491525423728848E-2</v>
      </c>
      <c r="V1157">
        <v>-2.9934144881261227E-2</v>
      </c>
      <c r="W1157">
        <v>-3.1724137931034541E-2</v>
      </c>
      <c r="X1157">
        <v>-2.4369266055045909E-2</v>
      </c>
      <c r="Y1157">
        <v>-4.2195483764628353E-2</v>
      </c>
      <c r="Z1157">
        <v>-2.2967435842139266E-2</v>
      </c>
      <c r="AA1157">
        <v>-2.4437754559943254E-2</v>
      </c>
      <c r="AB1157">
        <v>-1.0193679918450525E-2</v>
      </c>
      <c r="AC1157">
        <v>-1.6351345640277875E-4</v>
      </c>
      <c r="AD1157">
        <v>-3.3979350380320116E-4</v>
      </c>
      <c r="AE1157">
        <v>1.3222814288533964E-3</v>
      </c>
      <c r="AF1157">
        <v>6.517186683854759E-4</v>
      </c>
      <c r="AG1157">
        <v>-4.6745993200582737E-2</v>
      </c>
      <c r="AH1157">
        <v>-2.03160270880362E-2</v>
      </c>
      <c r="AI1157">
        <v>7.8319893252885905E-3</v>
      </c>
      <c r="AJ1157">
        <v>-1.1613228982580178E-2</v>
      </c>
      <c r="AK1157">
        <v>2.0801553182637638E-2</v>
      </c>
      <c r="AL1157">
        <v>8.480104370515381E-3</v>
      </c>
      <c r="AM1157">
        <v>-3.4506437768240313E-2</v>
      </c>
      <c r="AN1157">
        <v>-1.6961651917404074E-2</v>
      </c>
      <c r="AO1157">
        <v>-1.4630125695446134E-2</v>
      </c>
      <c r="AP1157">
        <v>-3.2601536772777155E-2</v>
      </c>
      <c r="AQ1157">
        <v>-2.1213679609154098E-2</v>
      </c>
      <c r="AR1157">
        <v>-2.7039206849932364E-2</v>
      </c>
      <c r="AS1157">
        <v>-1.63633020775878E-2</v>
      </c>
      <c r="AT1157">
        <v>-1.0429703796412183E-2</v>
      </c>
      <c r="AU1157">
        <v>-2.0476934206878721E-2</v>
      </c>
      <c r="AV1157">
        <v>-1.8770226537216925E-2</v>
      </c>
      <c r="AW1157">
        <v>-3.1828028661889628E-2</v>
      </c>
      <c r="AX1157">
        <v>-2.1335959297554604E-2</v>
      </c>
    </row>
    <row r="1158" spans="1:50">
      <c r="A1158" s="5">
        <v>1156</v>
      </c>
      <c r="B1158" s="6">
        <v>41662</v>
      </c>
      <c r="C1158">
        <v>-9.1064314171883966E-3</v>
      </c>
      <c r="D1158">
        <v>-1.1623769422369873E-2</v>
      </c>
      <c r="E1158">
        <v>-1.0335493396768033E-2</v>
      </c>
      <c r="F1158">
        <v>-2.1507736201031427E-2</v>
      </c>
      <c r="G1158">
        <v>-1.6909620991253597E-2</v>
      </c>
      <c r="H1158">
        <v>1.8814675446848139E-3</v>
      </c>
      <c r="I1158">
        <v>-3.6350079224531694E-3</v>
      </c>
      <c r="J1158">
        <v>5.0588086505635836E-4</v>
      </c>
      <c r="K1158">
        <v>-3.6927161623804525E-4</v>
      </c>
      <c r="L1158">
        <v>-1.9338118022328526E-2</v>
      </c>
      <c r="M1158">
        <v>-4.2472864558754229E-2</v>
      </c>
      <c r="N1158">
        <v>-7.6056750036567235E-3</v>
      </c>
      <c r="O1158">
        <v>-2.1912013536379046E-2</v>
      </c>
      <c r="P1158">
        <v>9.7379912663756573E-3</v>
      </c>
      <c r="Q1158">
        <v>-3.1914893617021281E-2</v>
      </c>
      <c r="R1158">
        <v>-2.1367521367520914E-3</v>
      </c>
      <c r="S1158">
        <v>-1.1428571428571429E-3</v>
      </c>
      <c r="T1158">
        <v>-6.5409772989610685E-3</v>
      </c>
      <c r="U1158">
        <v>-2.1234240212342419E-2</v>
      </c>
      <c r="V1158">
        <v>-8.5081123862287243E-3</v>
      </c>
      <c r="W1158">
        <v>-1.1588275391956369E-2</v>
      </c>
      <c r="X1158">
        <v>-1.524562394127609E-2</v>
      </c>
      <c r="Y1158">
        <v>-1.8443617537615281E-2</v>
      </c>
      <c r="Z1158">
        <v>-1.67514843087362E-2</v>
      </c>
      <c r="AA1158">
        <v>-1.9447820802222685E-2</v>
      </c>
      <c r="AB1158">
        <v>-1.6541353383458562E-2</v>
      </c>
      <c r="AC1158">
        <v>1.9877124147487188E-4</v>
      </c>
      <c r="AD1158">
        <v>4.098343808705507E-3</v>
      </c>
      <c r="AE1158">
        <v>4.0522733352488655E-3</v>
      </c>
      <c r="AF1158">
        <v>3.8435635943812685E-3</v>
      </c>
      <c r="AG1158">
        <v>-1.1284513805522181E-2</v>
      </c>
      <c r="AH1158">
        <v>3.2258064516134074E-4</v>
      </c>
      <c r="AI1158">
        <v>1.5853371051390841E-2</v>
      </c>
      <c r="AJ1158">
        <v>-4.8988820499937264E-3</v>
      </c>
      <c r="AK1158">
        <v>3.4789869190091846E-3</v>
      </c>
      <c r="AL1158">
        <v>1.5231788079470227E-2</v>
      </c>
      <c r="AM1158">
        <v>-1.2377076975245793E-2</v>
      </c>
      <c r="AN1158">
        <v>-1.9759036144578319E-2</v>
      </c>
      <c r="AO1158">
        <v>-4.5128205128204899E-3</v>
      </c>
      <c r="AP1158">
        <v>-1.4602487831260232E-2</v>
      </c>
      <c r="AQ1158">
        <v>-1.0180707559175326E-2</v>
      </c>
      <c r="AR1158">
        <v>3.0052592036057134E-4</v>
      </c>
      <c r="AS1158">
        <v>-1.6633520159103268E-2</v>
      </c>
      <c r="AT1158">
        <v>-1.032204789430223E-2</v>
      </c>
      <c r="AU1158">
        <v>1.2365807781711275E-2</v>
      </c>
      <c r="AV1158">
        <v>-6.8566530962074195E-3</v>
      </c>
      <c r="AW1158">
        <v>-2.4386278653877418E-2</v>
      </c>
      <c r="AX1158">
        <v>-8.1931633206729203E-3</v>
      </c>
    </row>
    <row r="1159" spans="1:50">
      <c r="A1159" s="5">
        <v>1157</v>
      </c>
      <c r="B1159" s="6">
        <v>41661</v>
      </c>
      <c r="C1159">
        <v>-3.4032898468518845E-3</v>
      </c>
      <c r="D1159">
        <v>-2.2485207100591447E-3</v>
      </c>
      <c r="E1159">
        <v>-1.8830849844441132E-3</v>
      </c>
      <c r="F1159">
        <v>5.9609228391653826E-3</v>
      </c>
      <c r="G1159">
        <v>8.2304526748969431E-3</v>
      </c>
      <c r="H1159">
        <v>1.0456273764258671E-2</v>
      </c>
      <c r="I1159">
        <v>1.0168534036343213E-2</v>
      </c>
      <c r="J1159">
        <v>3.2990737216088174E-3</v>
      </c>
      <c r="K1159">
        <v>-1.6743006064841364E-3</v>
      </c>
      <c r="L1159">
        <v>1.0475423045930621E-2</v>
      </c>
      <c r="M1159">
        <v>-5.164319248826264E-3</v>
      </c>
      <c r="N1159">
        <v>1.6114854966305218E-3</v>
      </c>
      <c r="O1159">
        <v>-4.5477513895906358E-3</v>
      </c>
      <c r="P1159">
        <v>4.8046335095762284E-3</v>
      </c>
      <c r="Q1159">
        <v>-2.0833333333333395E-2</v>
      </c>
      <c r="R1159">
        <v>0</v>
      </c>
      <c r="S1159">
        <v>-1.5290868840861216E-3</v>
      </c>
      <c r="T1159">
        <v>-1.1411182959300142E-2</v>
      </c>
      <c r="U1159">
        <v>-3.3068783068782364E-3</v>
      </c>
      <c r="V1159">
        <v>1.5267175572519043E-2</v>
      </c>
      <c r="W1159">
        <v>1.9457956914523931E-2</v>
      </c>
      <c r="X1159">
        <v>4.8226950354610413E-3</v>
      </c>
      <c r="Y1159">
        <v>-4.1888190752376025E-3</v>
      </c>
      <c r="Z1159">
        <v>3.0841220886950126E-3</v>
      </c>
      <c r="AA1159">
        <v>-9.9707753137355734E-3</v>
      </c>
      <c r="AB1159">
        <v>-5.0100200400809438E-4</v>
      </c>
      <c r="AC1159">
        <v>5.0324365699067865E-5</v>
      </c>
      <c r="AD1159">
        <v>-2.206663467414844E-3</v>
      </c>
      <c r="AE1159">
        <v>-1.6864240392081629E-3</v>
      </c>
      <c r="AF1159">
        <v>-1.8390208534400864E-3</v>
      </c>
      <c r="AG1159">
        <v>1.7740201348841734E-2</v>
      </c>
      <c r="AH1159">
        <v>1.6060308095706275E-2</v>
      </c>
      <c r="AI1159">
        <v>6.7042420646692101E-3</v>
      </c>
      <c r="AJ1159">
        <v>7.8490948221294418E-3</v>
      </c>
      <c r="AK1159">
        <v>-6.6353331490185781E-3</v>
      </c>
      <c r="AL1159">
        <v>4.066161268090971E-2</v>
      </c>
      <c r="AM1159">
        <v>-6.2342038753159992E-3</v>
      </c>
      <c r="AN1159">
        <v>4.1132349383015175E-3</v>
      </c>
      <c r="AO1159">
        <v>5.5693069306931341E-3</v>
      </c>
      <c r="AP1159">
        <v>1.0051349284387652E-2</v>
      </c>
      <c r="AQ1159">
        <v>-1.272426517369273E-4</v>
      </c>
      <c r="AR1159">
        <v>9.7102108936428563E-3</v>
      </c>
      <c r="AS1159">
        <v>1.2076852698993664E-2</v>
      </c>
      <c r="AT1159">
        <v>2.0686801820437384E-3</v>
      </c>
      <c r="AU1159">
        <v>7.6962021125583611E-3</v>
      </c>
      <c r="AV1159">
        <v>3.6559139784946605E-3</v>
      </c>
      <c r="AW1159">
        <v>1.0016420361247938E-2</v>
      </c>
      <c r="AX1159">
        <v>6.5153654034099545E-4</v>
      </c>
    </row>
    <row r="1160" spans="1:50">
      <c r="A1160" s="5">
        <v>1158</v>
      </c>
      <c r="B1160" s="6">
        <v>41660</v>
      </c>
      <c r="C1160">
        <v>-1.4178363816822793E-4</v>
      </c>
      <c r="D1160">
        <v>-1.6540642722117269E-3</v>
      </c>
      <c r="E1160">
        <v>2.1332458155563271E-3</v>
      </c>
      <c r="F1160">
        <v>-4.1772012751456027E-3</v>
      </c>
      <c r="G1160">
        <v>0</v>
      </c>
      <c r="H1160">
        <v>6.6985645933014632E-3</v>
      </c>
      <c r="I1160">
        <v>1.4034752721023476E-2</v>
      </c>
      <c r="J1160">
        <v>8.8900177800364994E-4</v>
      </c>
      <c r="K1160">
        <v>0</v>
      </c>
      <c r="L1160">
        <v>-5.2104208416833267E-3</v>
      </c>
      <c r="M1160">
        <v>-5.037895675434681E-2</v>
      </c>
      <c r="N1160">
        <v>1.1109465264405273E-2</v>
      </c>
      <c r="O1160">
        <v>-1.933260485836799E-3</v>
      </c>
      <c r="P1160">
        <v>1.785562755965658E-2</v>
      </c>
      <c r="Q1160">
        <v>-1.3084112149532598E-2</v>
      </c>
      <c r="R1160">
        <v>0</v>
      </c>
      <c r="S1160">
        <v>4.5646468104618635E-5</v>
      </c>
      <c r="T1160">
        <v>-1.0910458991723068E-2</v>
      </c>
      <c r="U1160">
        <v>6.3227953410980942E-3</v>
      </c>
      <c r="V1160">
        <v>-1.7370706671930428E-2</v>
      </c>
      <c r="W1160">
        <v>-8.6117809162934884E-3</v>
      </c>
      <c r="X1160">
        <v>-5.6705415367176422E-4</v>
      </c>
      <c r="Y1160">
        <v>-4.0115532734274709E-3</v>
      </c>
      <c r="Z1160">
        <v>-1.0835261939827489E-2</v>
      </c>
      <c r="AA1160">
        <v>1.0325245224574475E-3</v>
      </c>
      <c r="AB1160">
        <v>1.6293279022403271E-2</v>
      </c>
      <c r="AC1160">
        <v>2.6930786368901369E-4</v>
      </c>
      <c r="AD1160">
        <v>6.1972617132359487E-4</v>
      </c>
      <c r="AE1160">
        <v>3.0176806403414431E-4</v>
      </c>
      <c r="AF1160">
        <v>4.5636216901746325E-4</v>
      </c>
      <c r="AG1160">
        <v>7.3311991398062457E-5</v>
      </c>
      <c r="AH1160">
        <v>7.5957727873183761E-3</v>
      </c>
      <c r="AI1160">
        <v>2.5576968831787224E-3</v>
      </c>
      <c r="AJ1160">
        <v>1.2562491988206508E-2</v>
      </c>
      <c r="AK1160">
        <v>-5.7724024189115125E-3</v>
      </c>
      <c r="AL1160">
        <v>2.9078014184397174E-2</v>
      </c>
      <c r="AM1160">
        <v>-3.023685536704178E-3</v>
      </c>
      <c r="AN1160">
        <v>8.5407515861396152E-3</v>
      </c>
      <c r="AO1160">
        <v>4.35052827843368E-3</v>
      </c>
      <c r="AP1160">
        <v>1.6209614744088021E-2</v>
      </c>
      <c r="AQ1160">
        <v>4.9872122762148405E-3</v>
      </c>
      <c r="AR1160">
        <v>6.7206354055292152E-3</v>
      </c>
      <c r="AS1160">
        <v>1.0166358595194032E-2</v>
      </c>
      <c r="AT1160">
        <v>1.087411125052286E-2</v>
      </c>
      <c r="AU1160">
        <v>-6.5535128171745486E-3</v>
      </c>
      <c r="AV1160">
        <v>2.3712006898038247E-3</v>
      </c>
      <c r="AW1160">
        <v>2.2326674500587514E-2</v>
      </c>
      <c r="AX1160">
        <v>2.9678438206225174E-3</v>
      </c>
    </row>
    <row r="1161" spans="1:50">
      <c r="A1161" s="5">
        <v>1159</v>
      </c>
      <c r="B1161" s="6">
        <v>41659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2.4174372047775722E-3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7.5261450420127023E-4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</row>
    <row r="1162" spans="1:50">
      <c r="A1162" s="5">
        <v>1160</v>
      </c>
      <c r="B1162" s="6">
        <v>41656</v>
      </c>
      <c r="C1162">
        <v>4.2553191489363317E-4</v>
      </c>
      <c r="D1162">
        <v>-8.8992974238876477E-3</v>
      </c>
      <c r="E1162">
        <v>-7.8958078958078874E-3</v>
      </c>
      <c r="F1162">
        <v>3.6340852130325785E-2</v>
      </c>
      <c r="G1162">
        <v>-4.0983606557375143E-3</v>
      </c>
      <c r="H1162">
        <v>-1.2287334593572853E-2</v>
      </c>
      <c r="I1162">
        <v>-1.2396300181177617E-3</v>
      </c>
      <c r="J1162">
        <v>2.2912423625253641E-3</v>
      </c>
      <c r="K1162">
        <v>7.3963573841417224E-4</v>
      </c>
      <c r="L1162">
        <v>-7.5576770087510455E-3</v>
      </c>
      <c r="M1162">
        <v>-2.2657952069716759E-2</v>
      </c>
      <c r="N1162">
        <v>-4.7176765443018307E-3</v>
      </c>
      <c r="O1162">
        <v>-4.6850163138961124E-3</v>
      </c>
      <c r="P1162">
        <v>-1.0049518082942773E-2</v>
      </c>
      <c r="Q1162">
        <v>1.0387157695939512E-2</v>
      </c>
      <c r="R1162">
        <v>2.1413276231262929E-3</v>
      </c>
      <c r="S1162">
        <v>6.3945920021918085E-4</v>
      </c>
      <c r="T1162">
        <v>-2.2794117647058861E-2</v>
      </c>
      <c r="U1162">
        <v>-1.8615284128020909E-2</v>
      </c>
      <c r="V1162">
        <v>-4.7151277013752846E-3</v>
      </c>
      <c r="W1162">
        <v>7.6362374175634306E-3</v>
      </c>
      <c r="X1162">
        <v>-7.0831562544265692E-4</v>
      </c>
      <c r="Y1162">
        <v>-8.9058524173028352E-3</v>
      </c>
      <c r="Z1162">
        <v>4.4378698224852254E-3</v>
      </c>
      <c r="AA1162">
        <v>-1.4917782675029708E-2</v>
      </c>
      <c r="AB1162">
        <v>-1.0828506673382012E-2</v>
      </c>
      <c r="AC1162">
        <v>2.6314859056403451E-3</v>
      </c>
      <c r="AD1162">
        <v>9.6951770602256488E-4</v>
      </c>
      <c r="AE1162">
        <v>6.2866618815433592E-4</v>
      </c>
      <c r="AF1162">
        <v>7.2109144400965303E-4</v>
      </c>
      <c r="AG1162">
        <v>-8.5766202301635185E-3</v>
      </c>
      <c r="AH1162">
        <v>-3.3014196104318291E-4</v>
      </c>
      <c r="AI1162">
        <v>-2.6103464641670485E-3</v>
      </c>
      <c r="AJ1162">
        <v>1.2835322808369726E-3</v>
      </c>
      <c r="AK1162">
        <v>-1.3824884792626673E-2</v>
      </c>
      <c r="AL1162">
        <v>-3.1593406593406648E-2</v>
      </c>
      <c r="AM1162">
        <v>4.7257383966244921E-3</v>
      </c>
      <c r="AN1162">
        <v>-5.3398058252428632E-3</v>
      </c>
      <c r="AO1162">
        <v>-1.8610421836227525E-3</v>
      </c>
      <c r="AP1162">
        <v>-6.7269519188356153E-3</v>
      </c>
      <c r="AQ1162">
        <v>-6.1006609049314179E-3</v>
      </c>
      <c r="AR1162">
        <v>-1.5044380923724988E-2</v>
      </c>
      <c r="AS1162">
        <v>-1.6608230300792822E-3</v>
      </c>
      <c r="AT1162">
        <v>-2.5031289111388704E-3</v>
      </c>
      <c r="AU1162">
        <v>-1.4546738410504071E-3</v>
      </c>
      <c r="AV1162">
        <v>0</v>
      </c>
      <c r="AW1162">
        <v>-7.4975008330556954E-3</v>
      </c>
      <c r="AX1162">
        <v>-4.2565882225354982E-3</v>
      </c>
    </row>
    <row r="1163" spans="1:50">
      <c r="A1163" s="5">
        <v>1161</v>
      </c>
      <c r="B1163" s="6">
        <v>41655</v>
      </c>
      <c r="C1163">
        <v>-7.0871722182845012E-4</v>
      </c>
      <c r="D1163">
        <v>1.4071294559099971E-3</v>
      </c>
      <c r="E1163">
        <v>1.7123287671232366E-3</v>
      </c>
      <c r="F1163">
        <v>-5.3257790368271829E-3</v>
      </c>
      <c r="G1163">
        <v>-4.0816326530612413E-3</v>
      </c>
      <c r="H1163">
        <v>-1.2138188608776915E-2</v>
      </c>
      <c r="I1163">
        <v>-3.0421142694171802E-3</v>
      </c>
      <c r="J1163">
        <v>-7.6316458916309167E-4</v>
      </c>
      <c r="K1163">
        <v>-3.0417171497790908E-3</v>
      </c>
      <c r="L1163">
        <v>-1.0236220472440867E-2</v>
      </c>
      <c r="M1163">
        <v>-3.0408340573414546E-3</v>
      </c>
      <c r="N1163">
        <v>-3.6721504112808461E-3</v>
      </c>
      <c r="O1163">
        <v>3.3475604653114284E-4</v>
      </c>
      <c r="P1163">
        <v>-9.2760280931140048E-4</v>
      </c>
      <c r="Q1163">
        <v>7.9510703363914303E-2</v>
      </c>
      <c r="R1163">
        <v>0</v>
      </c>
      <c r="S1163">
        <v>1.0058752257504006E-3</v>
      </c>
      <c r="T1163">
        <v>-5.1207022677395965E-3</v>
      </c>
      <c r="U1163">
        <v>3.9344262295082297E-3</v>
      </c>
      <c r="V1163">
        <v>5.1342812006318723E-3</v>
      </c>
      <c r="W1163">
        <v>-1.7394270122783138E-2</v>
      </c>
      <c r="X1163">
        <v>7.8526556253568983E-3</v>
      </c>
      <c r="Y1163">
        <v>6.3653723742837596E-4</v>
      </c>
      <c r="Z1163">
        <v>-1.6877637130801328E-3</v>
      </c>
      <c r="AA1163">
        <v>-8.4047739115817779E-3</v>
      </c>
      <c r="AB1163">
        <v>-1.2575452716297073E-3</v>
      </c>
      <c r="AC1163">
        <v>2.1055721740538685E-3</v>
      </c>
      <c r="AD1163">
        <v>2.1944360957976044E-3</v>
      </c>
      <c r="AE1163">
        <v>1.4574585690136648E-3</v>
      </c>
      <c r="AF1163">
        <v>1.7046767855766834E-3</v>
      </c>
      <c r="AG1163">
        <v>2.5869293270339442E-3</v>
      </c>
      <c r="AH1163">
        <v>8.9940039973350951E-3</v>
      </c>
      <c r="AI1163">
        <v>7.4109490796079912E-3</v>
      </c>
      <c r="AJ1163">
        <v>-2.5664057487501899E-4</v>
      </c>
      <c r="AK1163">
        <v>3.5364526659413102E-3</v>
      </c>
      <c r="AL1163">
        <v>3.7776193870278058E-2</v>
      </c>
      <c r="AM1163">
        <v>6.113092205807428E-3</v>
      </c>
      <c r="AN1163">
        <v>5.1232007806782344E-3</v>
      </c>
      <c r="AO1163">
        <v>1.2138970280452036E-2</v>
      </c>
      <c r="AP1163">
        <v>-5.2654673102236699E-3</v>
      </c>
      <c r="AQ1163">
        <v>5.4952076677317165E-3</v>
      </c>
      <c r="AR1163">
        <v>1.8085908063301365E-3</v>
      </c>
      <c r="AS1163">
        <v>-5.8704824802788529E-3</v>
      </c>
      <c r="AT1163">
        <v>5.8749475451112289E-3</v>
      </c>
      <c r="AU1163">
        <v>1.3510271051459872E-2</v>
      </c>
      <c r="AV1163">
        <v>-2.1551724137926746E-4</v>
      </c>
      <c r="AW1163">
        <v>4.8551816507618663E-3</v>
      </c>
      <c r="AX1163">
        <v>-1.2996859092386499E-3</v>
      </c>
    </row>
    <row r="1164" spans="1:50">
      <c r="A1164" s="5">
        <v>1162</v>
      </c>
      <c r="B1164" s="6">
        <v>41654</v>
      </c>
      <c r="C1164">
        <v>1.4176353841778997E-4</v>
      </c>
      <c r="D1164">
        <v>6.8476977567886455E-3</v>
      </c>
      <c r="E1164">
        <v>7.4755606670500003E-3</v>
      </c>
      <c r="F1164">
        <v>1.2970615243342464E-2</v>
      </c>
      <c r="G1164">
        <v>2.2659511031603997E-2</v>
      </c>
      <c r="H1164">
        <v>1.6129032258064679E-2</v>
      </c>
      <c r="I1164">
        <v>6.0252486610558095E-3</v>
      </c>
      <c r="J1164">
        <v>2.8061224489795773E-3</v>
      </c>
      <c r="K1164">
        <v>-6.0618266601222227E-3</v>
      </c>
      <c r="L1164">
        <v>9.1378625347634818E-3</v>
      </c>
      <c r="M1164">
        <v>3.487358326067929E-3</v>
      </c>
      <c r="N1164">
        <v>-3.5128805620608153E-3</v>
      </c>
      <c r="O1164">
        <v>-3.8349312213422923E-3</v>
      </c>
      <c r="P1164">
        <v>1.567091526579539E-2</v>
      </c>
      <c r="Q1164">
        <v>-2.5819265143992035E-2</v>
      </c>
      <c r="R1164">
        <v>0</v>
      </c>
      <c r="S1164">
        <v>8.4656568892143994E-4</v>
      </c>
      <c r="T1164">
        <v>1.3718946978123878E-2</v>
      </c>
      <c r="U1164">
        <v>7.2655217965653515E-3</v>
      </c>
      <c r="V1164">
        <v>4.7619047619048014E-3</v>
      </c>
      <c r="W1164">
        <v>-9.793988517392745E-3</v>
      </c>
      <c r="X1164">
        <v>1.0824072737768796E-2</v>
      </c>
      <c r="Y1164">
        <v>9.4779116465863993E-3</v>
      </c>
      <c r="Z1164">
        <v>8.4459459459457664E-4</v>
      </c>
      <c r="AA1164">
        <v>3.0308278489781779E-2</v>
      </c>
      <c r="AB1164">
        <v>1.7636684303351043E-3</v>
      </c>
      <c r="AC1164">
        <v>-8.1928661376708058E-4</v>
      </c>
      <c r="AD1164">
        <v>-4.1154465053686002E-4</v>
      </c>
      <c r="AE1164">
        <v>-8.1234366099505793E-4</v>
      </c>
      <c r="AF1164">
        <v>-6.1119105254798427E-4</v>
      </c>
      <c r="AG1164">
        <v>2.0201774348614088E-3</v>
      </c>
      <c r="AH1164">
        <v>1.0003334444815318E-3</v>
      </c>
      <c r="AI1164">
        <v>-8.9568280886132251E-4</v>
      </c>
      <c r="AJ1164">
        <v>-6.4119004873040722E-4</v>
      </c>
      <c r="AK1164">
        <v>2.7389603130240268E-2</v>
      </c>
      <c r="AL1164">
        <v>5.7347670250896109E-3</v>
      </c>
      <c r="AM1164">
        <v>4.605936540429941E-3</v>
      </c>
      <c r="AN1164">
        <v>2.6908023483365809E-3</v>
      </c>
      <c r="AO1164">
        <v>-2.0885547201336969E-3</v>
      </c>
      <c r="AP1164">
        <v>2.1944261575593615E-4</v>
      </c>
      <c r="AQ1164">
        <v>1.1514841351075156E-3</v>
      </c>
      <c r="AR1164">
        <v>-3.0134096730465921E-4</v>
      </c>
      <c r="AS1164">
        <v>-9.1642228739010744E-4</v>
      </c>
      <c r="AT1164">
        <v>9.745762711864274E-3</v>
      </c>
      <c r="AU1164">
        <v>1.0173086784374306E-2</v>
      </c>
      <c r="AV1164">
        <v>1.776705417854782E-2</v>
      </c>
      <c r="AW1164">
        <v>-1.7437078466853138E-2</v>
      </c>
      <c r="AX1164">
        <v>5.3901018130342957E-3</v>
      </c>
    </row>
    <row r="1165" spans="1:50">
      <c r="A1165" s="5">
        <v>1163</v>
      </c>
      <c r="B1165" s="6">
        <v>41653</v>
      </c>
      <c r="C1165">
        <v>-9.9136099702582035E-4</v>
      </c>
      <c r="D1165">
        <v>1.558752997601915E-2</v>
      </c>
      <c r="E1165">
        <v>7.4484813374162519E-3</v>
      </c>
      <c r="F1165">
        <v>1.4944246465112044E-3</v>
      </c>
      <c r="G1165">
        <v>2.0693852708460126E-2</v>
      </c>
      <c r="H1165">
        <v>4.5634920634920542E-2</v>
      </c>
      <c r="I1165">
        <v>9.266409266409344E-3</v>
      </c>
      <c r="J1165">
        <v>5.385996409335749E-3</v>
      </c>
      <c r="K1165">
        <v>7.5537520201293456E-3</v>
      </c>
      <c r="L1165">
        <v>2.7888446215139553E-3</v>
      </c>
      <c r="M1165">
        <v>2.5939177101967883E-2</v>
      </c>
      <c r="N1165">
        <v>8.5621493947445875E-3</v>
      </c>
      <c r="O1165">
        <v>4.7746691238063944E-3</v>
      </c>
      <c r="P1165">
        <v>7.9953330408946838E-3</v>
      </c>
      <c r="Q1165">
        <v>5.4450261780104661E-2</v>
      </c>
      <c r="R1165">
        <v>2.1459227467810699E-3</v>
      </c>
      <c r="S1165">
        <v>-1.0295009208317433E-4</v>
      </c>
      <c r="T1165">
        <v>8.9786756453422538E-3</v>
      </c>
      <c r="U1165">
        <v>5.0659264399722445E-2</v>
      </c>
      <c r="V1165">
        <v>1.6538926986688188E-2</v>
      </c>
      <c r="W1165">
        <v>6.8004080244814446E-3</v>
      </c>
      <c r="X1165">
        <v>1.9720382634289969E-2</v>
      </c>
      <c r="Y1165">
        <v>8.4237809816945265E-3</v>
      </c>
      <c r="Z1165">
        <v>2.3280423280423162E-3</v>
      </c>
      <c r="AA1165">
        <v>6.9324090121315675E-4</v>
      </c>
      <c r="AB1165">
        <v>4.04755881608896E-3</v>
      </c>
      <c r="AC1165">
        <v>8.1236001973965602E-4</v>
      </c>
      <c r="AD1165">
        <v>-2.8520777078324508E-3</v>
      </c>
      <c r="AE1165">
        <v>-1.992209127580578E-3</v>
      </c>
      <c r="AF1165">
        <v>-2.1992902727023551E-3</v>
      </c>
      <c r="AG1165">
        <v>1.445679012345687E-2</v>
      </c>
      <c r="AH1165">
        <v>1.2491559756920912E-2</v>
      </c>
      <c r="AI1165">
        <v>1.974392724662035E-3</v>
      </c>
      <c r="AJ1165">
        <v>-3.7051232911714839E-3</v>
      </c>
      <c r="AK1165">
        <v>2.2870211549456957E-2</v>
      </c>
      <c r="AL1165">
        <v>1.9736842105263126E-2</v>
      </c>
      <c r="AM1165">
        <v>3.7671232876712135E-3</v>
      </c>
      <c r="AN1165">
        <v>9.1335472722785631E-3</v>
      </c>
      <c r="AO1165">
        <v>1.9808306709265169E-2</v>
      </c>
      <c r="AP1165">
        <v>1.3454909373957453E-2</v>
      </c>
      <c r="AQ1165">
        <v>9.4278703344955403E-3</v>
      </c>
      <c r="AR1165">
        <v>9.122700319294642E-3</v>
      </c>
      <c r="AS1165">
        <v>5.3436521098212484E-3</v>
      </c>
      <c r="AT1165">
        <v>1.0273972602739812E-2</v>
      </c>
      <c r="AU1165">
        <v>1.3836549456324987E-2</v>
      </c>
      <c r="AV1165">
        <v>6.5847234416157013E-4</v>
      </c>
      <c r="AW1165">
        <v>3.542837676716059E-2</v>
      </c>
      <c r="AX1165">
        <v>1.0925502930896801E-2</v>
      </c>
    </row>
    <row r="1166" spans="1:50">
      <c r="A1166" s="5">
        <v>1164</v>
      </c>
      <c r="B1166" s="6">
        <v>41652</v>
      </c>
      <c r="C1166">
        <v>-1.0232688533781944E-2</v>
      </c>
      <c r="D1166">
        <v>-1.6161377845935947E-2</v>
      </c>
      <c r="E1166">
        <v>-7.9638752052545066E-3</v>
      </c>
      <c r="F1166">
        <v>-1.7617165443252425E-2</v>
      </c>
      <c r="G1166">
        <v>-2.0274299344066778E-2</v>
      </c>
      <c r="H1166">
        <v>-2.2308438409311387E-2</v>
      </c>
      <c r="I1166">
        <v>-8.0428954423592824E-3</v>
      </c>
      <c r="J1166">
        <v>-4.3411644535238667E-3</v>
      </c>
      <c r="K1166">
        <v>-1.5360791973095692E-3</v>
      </c>
      <c r="L1166">
        <v>-2.5242718446601888E-2</v>
      </c>
      <c r="M1166">
        <v>-2.0586946999561932E-2</v>
      </c>
      <c r="N1166">
        <v>-1.6407724698707851E-2</v>
      </c>
      <c r="O1166">
        <v>-2.9273052528866552E-2</v>
      </c>
      <c r="P1166">
        <v>7.2837425408828127E-3</v>
      </c>
      <c r="Q1166">
        <v>-4.6906187624750385E-2</v>
      </c>
      <c r="R1166">
        <v>0</v>
      </c>
      <c r="S1166">
        <v>1.5122180343457366E-3</v>
      </c>
      <c r="T1166">
        <v>-8.5311572700296889E-3</v>
      </c>
      <c r="U1166">
        <v>-3.6442661317285185E-2</v>
      </c>
      <c r="V1166">
        <v>-1.860649247822654E-2</v>
      </c>
      <c r="W1166">
        <v>-2.937293729372939E-2</v>
      </c>
      <c r="X1166">
        <v>-1.4646171693735369E-2</v>
      </c>
      <c r="Y1166">
        <v>-1.4684756584197952E-2</v>
      </c>
      <c r="Z1166">
        <v>-2.5332488917035561E-3</v>
      </c>
      <c r="AA1166">
        <v>-1.3506582321764389E-2</v>
      </c>
      <c r="AB1166">
        <v>-1.4951407924246235E-2</v>
      </c>
      <c r="AC1166">
        <v>1.0868573860699177E-3</v>
      </c>
      <c r="AD1166">
        <v>1.9695480730089528E-3</v>
      </c>
      <c r="AE1166">
        <v>1.6588018004189769E-3</v>
      </c>
      <c r="AF1166">
        <v>1.7702435528017646E-3</v>
      </c>
      <c r="AG1166">
        <v>-2.9661219991374756E-2</v>
      </c>
      <c r="AH1166">
        <v>-6.0402684563758292E-3</v>
      </c>
      <c r="AI1166">
        <v>-4.7309621523027881E-2</v>
      </c>
      <c r="AJ1166">
        <v>-1.1492801212427515E-2</v>
      </c>
      <c r="AK1166">
        <v>-2.9411764705882418E-2</v>
      </c>
      <c r="AL1166">
        <v>-2.3554603854389726E-2</v>
      </c>
      <c r="AM1166">
        <v>-1.334684912992058E-2</v>
      </c>
      <c r="AN1166">
        <v>-1.0744810744810863E-2</v>
      </c>
      <c r="AO1166">
        <v>-1.3862633900441013E-2</v>
      </c>
      <c r="AP1166">
        <v>-8.0520626516654512E-3</v>
      </c>
      <c r="AQ1166">
        <v>-9.2130518234164911E-3</v>
      </c>
      <c r="AR1166">
        <v>-1.0631834750912423E-3</v>
      </c>
      <c r="AS1166">
        <v>-1.5956482320942801E-2</v>
      </c>
      <c r="AT1166">
        <v>-8.4889643463497162E-3</v>
      </c>
      <c r="AU1166">
        <v>-1.8154254681167537E-2</v>
      </c>
      <c r="AV1166">
        <v>-8.271658685241521E-3</v>
      </c>
      <c r="AW1166">
        <v>-6.7670444933175195E-3</v>
      </c>
      <c r="AX1166">
        <v>-1.333224720321486E-2</v>
      </c>
    </row>
    <row r="1167" spans="1:50">
      <c r="A1167" s="5">
        <v>1165</v>
      </c>
      <c r="B1167" s="6">
        <v>41649</v>
      </c>
      <c r="C1167">
        <v>-5.6038105912009032E-4</v>
      </c>
      <c r="D1167">
        <v>3.0765589871020104E-3</v>
      </c>
      <c r="E1167">
        <v>7.5275043427909388E-3</v>
      </c>
      <c r="F1167">
        <v>-3.7128712871286941E-3</v>
      </c>
      <c r="G1167">
        <v>-3.5650623885917247E-3</v>
      </c>
      <c r="H1167">
        <v>2.9182879377433013E-3</v>
      </c>
      <c r="I1167">
        <v>1.6546622542339916E-2</v>
      </c>
      <c r="J1167">
        <v>1.2409513960703125E-2</v>
      </c>
      <c r="K1167">
        <v>-3.6852314797631203E-4</v>
      </c>
      <c r="L1167">
        <v>-9.6153846153846159E-3</v>
      </c>
      <c r="M1167">
        <v>-5.6620209059234563E-3</v>
      </c>
      <c r="N1167">
        <v>-8.4940973221996723E-3</v>
      </c>
      <c r="O1167">
        <v>-7.0246265643923323E-3</v>
      </c>
      <c r="P1167">
        <v>1.7294011891344548E-3</v>
      </c>
      <c r="Q1167">
        <v>4.0080160320640429E-3</v>
      </c>
      <c r="R1167">
        <v>0</v>
      </c>
      <c r="S1167">
        <v>1.916852230205871E-3</v>
      </c>
      <c r="T1167">
        <v>-9.5518001469506991E-3</v>
      </c>
      <c r="U1167">
        <v>2.2913816689466543E-2</v>
      </c>
      <c r="V1167">
        <v>1.8343075992743475E-2</v>
      </c>
      <c r="W1167">
        <v>8.9910089910089763E-3</v>
      </c>
      <c r="X1167">
        <v>8.6295158695332622E-3</v>
      </c>
      <c r="Y1167">
        <v>9.669621273166824E-3</v>
      </c>
      <c r="Z1167">
        <v>1.0556317956287242E-4</v>
      </c>
      <c r="AA1167">
        <v>-4.5949625595642623E-3</v>
      </c>
      <c r="AB1167">
        <v>1.0067958721369386E-2</v>
      </c>
      <c r="AC1167">
        <v>1.5823700228677598E-3</v>
      </c>
      <c r="AD1167">
        <v>5.952085504872656E-3</v>
      </c>
      <c r="AE1167">
        <v>4.6313338838534814E-3</v>
      </c>
      <c r="AF1167">
        <v>4.9405633789198437E-3</v>
      </c>
      <c r="AG1167">
        <v>-1.0478899952584168E-2</v>
      </c>
      <c r="AH1167">
        <v>3.0292830696735059E-3</v>
      </c>
      <c r="AI1167">
        <v>6.2738835339066449E-4</v>
      </c>
      <c r="AJ1167">
        <v>1.6822909978168772E-2</v>
      </c>
      <c r="AK1167">
        <v>1.4354066985645876E-2</v>
      </c>
      <c r="AL1167">
        <v>-9.8939929328622309E-3</v>
      </c>
      <c r="AM1167">
        <v>3.2203389830508088E-3</v>
      </c>
      <c r="AN1167">
        <v>-8.2344393315571893E-3</v>
      </c>
      <c r="AO1167">
        <v>1.1902231668437881E-2</v>
      </c>
      <c r="AP1167">
        <v>7.333333333333295E-3</v>
      </c>
      <c r="AQ1167">
        <v>1.5066891804130548E-2</v>
      </c>
      <c r="AR1167">
        <v>2.2042843837317628E-2</v>
      </c>
      <c r="AS1167">
        <v>2.5474153960580094E-2</v>
      </c>
      <c r="AT1167">
        <v>4.2625745950553226E-3</v>
      </c>
      <c r="AU1167">
        <v>-3.9368984908092772E-3</v>
      </c>
      <c r="AV1167">
        <v>-4.76603119584053E-3</v>
      </c>
      <c r="AW1167">
        <v>1.4415651278530912E-2</v>
      </c>
      <c r="AX1167">
        <v>2.7227183620126337E-3</v>
      </c>
    </row>
    <row r="1168" spans="1:50">
      <c r="A1168" s="5">
        <v>1166</v>
      </c>
      <c r="B1168" s="6">
        <v>41648</v>
      </c>
      <c r="C1168">
        <v>3.3736294630305717E-3</v>
      </c>
      <c r="D1168">
        <v>-9.0290806754220916E-3</v>
      </c>
      <c r="E1168">
        <v>-3.5443455324760354E-3</v>
      </c>
      <c r="F1168">
        <v>-5.9277485739850262E-3</v>
      </c>
      <c r="G1168">
        <v>1.5078407720144755E-2</v>
      </c>
      <c r="H1168">
        <v>1.9493177387913815E-3</v>
      </c>
      <c r="I1168">
        <v>4.8690232739309727E-4</v>
      </c>
      <c r="J1168">
        <v>4.188552188552188E-2</v>
      </c>
      <c r="K1168">
        <v>-1.2282596125551368E-4</v>
      </c>
      <c r="L1168">
        <v>-2.876318312559896E-3</v>
      </c>
      <c r="M1168">
        <v>-6.5146579804560178E-2</v>
      </c>
      <c r="N1168">
        <v>-3.3003300330033576E-3</v>
      </c>
      <c r="O1168">
        <v>7.5658965180604668E-3</v>
      </c>
      <c r="P1168">
        <v>-5.7301260355513044E-3</v>
      </c>
      <c r="Q1168">
        <v>-1.577909270216964E-2</v>
      </c>
      <c r="R1168">
        <v>0</v>
      </c>
      <c r="S1168">
        <v>5.167839957739076E-4</v>
      </c>
      <c r="T1168">
        <v>3.6751194413811139E-4</v>
      </c>
      <c r="U1168">
        <v>-1.5156618390030407E-2</v>
      </c>
      <c r="V1168">
        <v>2.2222222222222109E-3</v>
      </c>
      <c r="W1168">
        <v>9.7511768661735949E-3</v>
      </c>
      <c r="X1168">
        <v>6.7736710351937561E-3</v>
      </c>
      <c r="Y1168">
        <v>3.2336297493936253E-3</v>
      </c>
      <c r="Z1168">
        <v>6.0535259133390759E-3</v>
      </c>
      <c r="AA1168">
        <v>-1.8685238661457352E-3</v>
      </c>
      <c r="AB1168">
        <v>-5.2578868302453896E-3</v>
      </c>
      <c r="AC1168">
        <v>-2.227407667863978E-4</v>
      </c>
      <c r="AD1168">
        <v>1.8730937541440052E-3</v>
      </c>
      <c r="AE1168">
        <v>1.0258146761213975E-3</v>
      </c>
      <c r="AF1168">
        <v>1.2487838877836637E-3</v>
      </c>
      <c r="AG1168">
        <v>8.0780077434157299E-3</v>
      </c>
      <c r="AH1168">
        <v>-3.0201342281879146E-3</v>
      </c>
      <c r="AI1168">
        <v>3.2506919498262822E-2</v>
      </c>
      <c r="AJ1168">
        <v>-1.7946417126009557E-3</v>
      </c>
      <c r="AK1168">
        <v>-6.4317673378075195E-3</v>
      </c>
      <c r="AL1168">
        <v>-2.0083102493074732E-2</v>
      </c>
      <c r="AM1168">
        <v>5.087332541970686E-4</v>
      </c>
      <c r="AN1168">
        <v>7.2709646146391514E-4</v>
      </c>
      <c r="AO1168">
        <v>4.2689434364993756E-3</v>
      </c>
      <c r="AP1168">
        <v>1.169064748201446E-2</v>
      </c>
      <c r="AQ1168">
        <v>-3.8950921838484988E-4</v>
      </c>
      <c r="AR1168">
        <v>-7.0900123304561309E-3</v>
      </c>
      <c r="AS1168">
        <v>9.3057882002613558E-4</v>
      </c>
      <c r="AT1168">
        <v>5.5722246035148975E-3</v>
      </c>
      <c r="AU1168">
        <v>1.5616821414614127E-2</v>
      </c>
      <c r="AV1168">
        <v>5.2264808362368223E-3</v>
      </c>
      <c r="AW1168">
        <v>-1.3877136571331871E-2</v>
      </c>
      <c r="AX1168">
        <v>6.5387968613762058E-4</v>
      </c>
    </row>
    <row r="1169" spans="1:50">
      <c r="A1169" s="5">
        <v>1167</v>
      </c>
      <c r="B1169" s="6">
        <v>41647</v>
      </c>
      <c r="C1169">
        <v>9.7941802696947869E-3</v>
      </c>
      <c r="D1169">
        <v>-3.5054919373685108E-3</v>
      </c>
      <c r="E1169">
        <v>2.4789291026276416E-3</v>
      </c>
      <c r="F1169">
        <v>5.5953446732315531E-4</v>
      </c>
      <c r="G1169">
        <v>4.8484848484847453E-3</v>
      </c>
      <c r="H1169">
        <v>-3.0245746691871481E-2</v>
      </c>
      <c r="I1169">
        <v>-6.6744051073708427E-3</v>
      </c>
      <c r="J1169">
        <v>1.4836795252225442E-3</v>
      </c>
      <c r="K1169">
        <v>-3.4273398583992386E-3</v>
      </c>
      <c r="L1169">
        <v>3.463536655762935E-3</v>
      </c>
      <c r="M1169">
        <v>4.4989775051124514E-3</v>
      </c>
      <c r="N1169">
        <v>-9.6632087537303797E-3</v>
      </c>
      <c r="O1169">
        <v>1.2520593080724843E-2</v>
      </c>
      <c r="P1169">
        <v>-9.4554148428441717E-3</v>
      </c>
      <c r="Q1169">
        <v>3.1536113936927825E-2</v>
      </c>
      <c r="R1169">
        <v>0</v>
      </c>
      <c r="S1169">
        <v>-1.2272894109011401E-3</v>
      </c>
      <c r="T1169">
        <v>-2.931476731403382E-3</v>
      </c>
      <c r="U1169">
        <v>-5.3601340033500883E-3</v>
      </c>
      <c r="V1169">
        <v>-1.3944223107569776E-2</v>
      </c>
      <c r="W1169">
        <v>4.4608359676852817E-2</v>
      </c>
      <c r="X1169">
        <v>-1.593971888132167E-2</v>
      </c>
      <c r="Y1169">
        <v>2.5936132274275198E-3</v>
      </c>
      <c r="Z1169">
        <v>-1.3787252094602785E-3</v>
      </c>
      <c r="AA1169">
        <v>9.4307270233195666E-3</v>
      </c>
      <c r="AB1169">
        <v>-1.1141371626640327E-2</v>
      </c>
      <c r="AC1169">
        <v>-1.7755222445034442E-4</v>
      </c>
      <c r="AD1169">
        <v>-3.6005681630496872E-3</v>
      </c>
      <c r="AE1169">
        <v>-2.5926551371325966E-3</v>
      </c>
      <c r="AF1169">
        <v>-2.8716770594026035E-3</v>
      </c>
      <c r="AG1169">
        <v>-2.9865366925904842E-4</v>
      </c>
      <c r="AH1169">
        <v>3.3568311513936097E-4</v>
      </c>
      <c r="AI1169">
        <v>4.9311005376011796E-2</v>
      </c>
      <c r="AJ1169">
        <v>-2.6847353617999712E-3</v>
      </c>
      <c r="AK1169">
        <v>-1.7852238396045005E-2</v>
      </c>
      <c r="AL1169">
        <v>1.7618040873854827E-2</v>
      </c>
      <c r="AM1169">
        <v>-2.5372124492557273E-3</v>
      </c>
      <c r="AN1169">
        <v>-7.6960076960077032E-3</v>
      </c>
      <c r="AO1169">
        <v>-4.2507970244419924E-3</v>
      </c>
      <c r="AP1169">
        <v>3.0443116473108131E-3</v>
      </c>
      <c r="AQ1169">
        <v>1.6363156505674253E-2</v>
      </c>
      <c r="AR1169">
        <v>-5.6704980842912575E-3</v>
      </c>
      <c r="AS1169">
        <v>-3.1539888682746145E-3</v>
      </c>
      <c r="AT1169">
        <v>-1.6856300042140841E-2</v>
      </c>
      <c r="AU1169">
        <v>3.2598048929628944E-3</v>
      </c>
      <c r="AV1169">
        <v>1.145374449339214E-2</v>
      </c>
      <c r="AW1169">
        <v>-3.3732501264968078E-3</v>
      </c>
      <c r="AX1169">
        <v>2.1800741225212812E-4</v>
      </c>
    </row>
    <row r="1170" spans="1:50">
      <c r="A1170" s="5">
        <v>1168</v>
      </c>
      <c r="B1170" s="6">
        <v>41646</v>
      </c>
      <c r="C1170">
        <v>1.0905438369924022E-2</v>
      </c>
      <c r="D1170">
        <v>6.5866854857680813E-3</v>
      </c>
      <c r="E1170">
        <v>-4.2784268553563449E-3</v>
      </c>
      <c r="F1170">
        <v>-3.790412486064698E-3</v>
      </c>
      <c r="G1170">
        <v>-9.6038415366146539E-3</v>
      </c>
      <c r="H1170">
        <v>7.619047619047626E-3</v>
      </c>
      <c r="I1170">
        <v>6.42523364485978E-3</v>
      </c>
      <c r="J1170">
        <v>3.2476319350472917E-3</v>
      </c>
      <c r="K1170">
        <v>1.6091507648220175E-3</v>
      </c>
      <c r="L1170">
        <v>8.9303047951854175E-3</v>
      </c>
      <c r="M1170">
        <v>-8.1135902636916557E-3</v>
      </c>
      <c r="N1170">
        <v>1.5656134358098409E-3</v>
      </c>
      <c r="O1170">
        <v>7.6361221779548613E-3</v>
      </c>
      <c r="P1170">
        <v>2.1047946368345959E-2</v>
      </c>
      <c r="Q1170">
        <v>1.4447884416924723E-2</v>
      </c>
      <c r="R1170">
        <v>2.1505376344085562E-3</v>
      </c>
      <c r="S1170">
        <v>1.0563542001562403E-3</v>
      </c>
      <c r="T1170">
        <v>1.100513573000645E-3</v>
      </c>
      <c r="U1170">
        <v>1.5651582170806425E-2</v>
      </c>
      <c r="V1170">
        <v>-2.384737678855275E-3</v>
      </c>
      <c r="W1170">
        <v>-3.5112359550567288E-4</v>
      </c>
      <c r="X1170">
        <v>3.0523255813954646E-3</v>
      </c>
      <c r="Y1170">
        <v>9.1608048421396235E-3</v>
      </c>
      <c r="Z1170">
        <v>2.1228203184230566E-2</v>
      </c>
      <c r="AA1170">
        <v>-1.1525423728813555E-2</v>
      </c>
      <c r="AB1170">
        <v>2.9798857710453797E-3</v>
      </c>
      <c r="AC1170">
        <v>1.930414602026159E-3</v>
      </c>
      <c r="AD1170">
        <v>1.1616226338656177E-3</v>
      </c>
      <c r="AE1170">
        <v>8.2516453582013487E-4</v>
      </c>
      <c r="AF1170">
        <v>9.5169541881857153E-4</v>
      </c>
      <c r="AG1170">
        <v>1.2580290072457709E-2</v>
      </c>
      <c r="AH1170">
        <v>3.3579583613156514E-4</v>
      </c>
      <c r="AI1170">
        <v>9.796580556595668E-3</v>
      </c>
      <c r="AJ1170">
        <v>-1.5317845289763152E-3</v>
      </c>
      <c r="AK1170">
        <v>7.7497924162743979E-3</v>
      </c>
      <c r="AL1170">
        <v>1.4295925661186511E-2</v>
      </c>
      <c r="AM1170">
        <v>-6.7613252197429264E-4</v>
      </c>
      <c r="AN1170">
        <v>1.5384615384615273E-2</v>
      </c>
      <c r="AO1170">
        <v>4.4833475661826159E-3</v>
      </c>
      <c r="AP1170">
        <v>-5.1598429613012664E-3</v>
      </c>
      <c r="AQ1170">
        <v>5.7067020570671116E-3</v>
      </c>
      <c r="AR1170">
        <v>6.3232572486119146E-3</v>
      </c>
      <c r="AS1170">
        <v>-1.731996353691892E-2</v>
      </c>
      <c r="AT1170">
        <v>-5.0314465408805445E-3</v>
      </c>
      <c r="AU1170">
        <v>2.5713841860816114E-2</v>
      </c>
      <c r="AV1170">
        <v>-4.4033465433736518E-4</v>
      </c>
      <c r="AW1170">
        <v>5.7675996607293688E-3</v>
      </c>
      <c r="AX1170">
        <v>6.1416977407324855E-3</v>
      </c>
    </row>
    <row r="1171" spans="1:50">
      <c r="A1171" s="5">
        <v>1169</v>
      </c>
      <c r="B1171" s="6">
        <v>41645</v>
      </c>
      <c r="C1171">
        <v>-3.5744924220760654E-3</v>
      </c>
      <c r="D1171">
        <v>-6.7757009345794199E-3</v>
      </c>
      <c r="E1171">
        <v>1.4863059452237818E-2</v>
      </c>
      <c r="F1171">
        <v>-4.4573211499879701E-4</v>
      </c>
      <c r="G1171">
        <v>1.5234613040828763E-2</v>
      </c>
      <c r="H1171">
        <v>-1.901140684410606E-3</v>
      </c>
      <c r="I1171">
        <v>1.1123142041539476E-2</v>
      </c>
      <c r="J1171">
        <v>1.3550135501356169E-3</v>
      </c>
      <c r="K1171">
        <v>1.0728822718368122E-4</v>
      </c>
      <c r="L1171">
        <v>-5.0222136372417439E-3</v>
      </c>
      <c r="M1171">
        <v>-1.5968063872255574E-2</v>
      </c>
      <c r="N1171">
        <v>4.2881646655233193E-3</v>
      </c>
      <c r="O1171">
        <v>-1.2054120541205403E-2</v>
      </c>
      <c r="P1171">
        <v>-2.7788187009279146E-2</v>
      </c>
      <c r="Q1171">
        <v>4.1450777202071652E-3</v>
      </c>
      <c r="R1171">
        <v>0</v>
      </c>
      <c r="S1171">
        <v>1.7598546107040255E-3</v>
      </c>
      <c r="T1171">
        <v>-8.0058224163027242E-3</v>
      </c>
      <c r="U1171">
        <v>-5.4145516074450128E-3</v>
      </c>
      <c r="V1171">
        <v>3.790145621384355E-3</v>
      </c>
      <c r="W1171">
        <v>-2.7322404371584723E-2</v>
      </c>
      <c r="X1171">
        <v>-7.215007215007215E-3</v>
      </c>
      <c r="Y1171">
        <v>-3.0984996738421026E-3</v>
      </c>
      <c r="Z1171">
        <v>5.2259118127382037E-3</v>
      </c>
      <c r="AA1171">
        <v>5.7961131946812723E-3</v>
      </c>
      <c r="AB1171">
        <v>-4.6959960454769582E-3</v>
      </c>
      <c r="AC1171">
        <v>9.2896566846090048E-4</v>
      </c>
      <c r="AD1171">
        <v>2.5945282807728121E-3</v>
      </c>
      <c r="AE1171">
        <v>1.4785314250155704E-3</v>
      </c>
      <c r="AF1171">
        <v>1.8488314127103331E-3</v>
      </c>
      <c r="AG1171">
        <v>-4.9590159001457147E-3</v>
      </c>
      <c r="AH1171">
        <v>-5.0116939525559163E-3</v>
      </c>
      <c r="AI1171">
        <v>-2.8000746686579368E-3</v>
      </c>
      <c r="AJ1171">
        <v>-6.3783645873194481E-4</v>
      </c>
      <c r="AK1171">
        <v>-2.113248442156581E-2</v>
      </c>
      <c r="AL1171">
        <v>-2.0308123249299662E-2</v>
      </c>
      <c r="AM1171">
        <v>9.0397407470577187E-3</v>
      </c>
      <c r="AN1171">
        <v>-9.1942898620855432E-3</v>
      </c>
      <c r="AO1171">
        <v>1.0686044026502301E-3</v>
      </c>
      <c r="AP1171">
        <v>3.7153794190499046E-3</v>
      </c>
      <c r="AQ1171">
        <v>6.814537680384699E-3</v>
      </c>
      <c r="AR1171">
        <v>7.9278719104617611E-3</v>
      </c>
      <c r="AS1171">
        <v>-2.3644961804291644E-3</v>
      </c>
      <c r="AT1171">
        <v>7.1790540540541264E-3</v>
      </c>
      <c r="AU1171">
        <v>3.8710598921176168E-3</v>
      </c>
      <c r="AV1171">
        <v>1.7644464049404122E-3</v>
      </c>
      <c r="AW1171">
        <v>-1.69348010160871E-3</v>
      </c>
      <c r="AX1171">
        <v>-2.870656423435368E-3</v>
      </c>
    </row>
    <row r="1172" spans="1:50">
      <c r="A1172" s="5">
        <v>1170</v>
      </c>
      <c r="B1172" s="6">
        <v>41642</v>
      </c>
      <c r="C1172">
        <v>7.1540992988978623E-4</v>
      </c>
      <c r="D1172">
        <v>-4.766887571212775E-3</v>
      </c>
      <c r="E1172">
        <v>1.2855209742895892E-2</v>
      </c>
      <c r="F1172">
        <v>3.2420346562324429E-3</v>
      </c>
      <c r="G1172">
        <v>1.9254658385093087E-2</v>
      </c>
      <c r="H1172">
        <v>9.5969289827254941E-3</v>
      </c>
      <c r="I1172">
        <v>1.1953381810937372E-2</v>
      </c>
      <c r="J1172">
        <v>1.0820435556772935E-2</v>
      </c>
      <c r="K1172">
        <v>5.4553179393183587E-3</v>
      </c>
      <c r="L1172">
        <v>9.6674400618724414E-4</v>
      </c>
      <c r="M1172">
        <v>-3.0197444831591081E-2</v>
      </c>
      <c r="N1172">
        <v>2.5795356835768501E-3</v>
      </c>
      <c r="O1172">
        <v>1.0021533874441014E-2</v>
      </c>
      <c r="P1172">
        <v>-1.2606707719956695E-2</v>
      </c>
      <c r="Q1172">
        <v>3.1185031185032371E-3</v>
      </c>
      <c r="R1172">
        <v>2.1551724137932491E-3</v>
      </c>
      <c r="S1172">
        <v>1.9557764432474986E-4</v>
      </c>
      <c r="T1172">
        <v>-7.2727272727271172E-4</v>
      </c>
      <c r="U1172">
        <v>6.8143100511073012E-3</v>
      </c>
      <c r="V1172">
        <v>2.3995200959808947E-3</v>
      </c>
      <c r="W1172">
        <v>-3.4036759700475788E-3</v>
      </c>
      <c r="X1172">
        <v>1.197429906542046E-2</v>
      </c>
      <c r="Y1172">
        <v>1.3063357282821406E-3</v>
      </c>
      <c r="Z1172">
        <v>9.0080193342853259E-3</v>
      </c>
      <c r="AA1172">
        <v>7.7306304758631801E-3</v>
      </c>
      <c r="AB1172">
        <v>-4.9188391539595607E-3</v>
      </c>
      <c r="AC1172">
        <v>1.4392689634512236E-3</v>
      </c>
      <c r="AD1172">
        <v>-2.9011455380449472E-5</v>
      </c>
      <c r="AE1172">
        <v>-5.9205747435249533E-4</v>
      </c>
      <c r="AF1172">
        <v>-3.4351292769780364E-4</v>
      </c>
      <c r="AG1172">
        <v>-3.9921356127268614E-3</v>
      </c>
      <c r="AH1172">
        <v>1.492031197015942E-2</v>
      </c>
      <c r="AI1172">
        <v>3.4340659340660051E-3</v>
      </c>
      <c r="AJ1172">
        <v>1.7891373801917005E-3</v>
      </c>
      <c r="AK1172">
        <v>-6.727664155005383E-3</v>
      </c>
      <c r="AL1172">
        <v>-1.4492753623188465E-2</v>
      </c>
      <c r="AM1172">
        <v>2.0509314647069654E-3</v>
      </c>
      <c r="AN1172">
        <v>1.2990196078431401E-2</v>
      </c>
      <c r="AO1172">
        <v>1.7837720252338488E-2</v>
      </c>
      <c r="AP1172">
        <v>4.5055192610939446E-4</v>
      </c>
      <c r="AQ1172">
        <v>2.8138818169637942E-3</v>
      </c>
      <c r="AR1172">
        <v>0</v>
      </c>
      <c r="AS1172">
        <v>3.6390101892278058E-4</v>
      </c>
      <c r="AT1172">
        <v>1.761925225612377E-2</v>
      </c>
      <c r="AU1172">
        <v>1.8105440830980632E-3</v>
      </c>
      <c r="AV1172">
        <v>7.1079520213238618E-3</v>
      </c>
      <c r="AW1172">
        <v>-7.8965053763441866E-3</v>
      </c>
      <c r="AX1172">
        <v>-1.913404767111119E-4</v>
      </c>
    </row>
    <row r="1173" spans="1:50">
      <c r="A1173" s="5">
        <v>1171</v>
      </c>
      <c r="B1173" s="6">
        <v>41641</v>
      </c>
      <c r="C1173">
        <v>-5.973545726070284E-3</v>
      </c>
      <c r="D1173">
        <v>-1.3646788990825661E-2</v>
      </c>
      <c r="E1173">
        <v>8.4580901632334474E-5</v>
      </c>
      <c r="F1173">
        <v>-1.4107792350931347E-2</v>
      </c>
      <c r="G1173">
        <v>3.4039820166987866E-2</v>
      </c>
      <c r="H1173">
        <v>-6.6730219256434971E-3</v>
      </c>
      <c r="I1173">
        <v>1.9926272790670539E-4</v>
      </c>
      <c r="J1173">
        <v>-2.8680688336519223E-3</v>
      </c>
      <c r="K1173">
        <v>0</v>
      </c>
      <c r="L1173">
        <v>-7.8649530021101793E-3</v>
      </c>
      <c r="M1173">
        <v>-1.4498283098054275E-2</v>
      </c>
      <c r="N1173">
        <v>-1.2314225053078619E-2</v>
      </c>
      <c r="O1173">
        <v>-1.6374745417515317E-2</v>
      </c>
      <c r="P1173">
        <v>-1.6859017387350267E-2</v>
      </c>
      <c r="Q1173">
        <v>-4.6580773042616513E-2</v>
      </c>
      <c r="R1173">
        <v>0</v>
      </c>
      <c r="S1173">
        <v>1.4958174642441571E-4</v>
      </c>
      <c r="T1173">
        <v>-1.8908312522297577E-2</v>
      </c>
      <c r="U1173">
        <v>-1.4770057066129497E-2</v>
      </c>
      <c r="V1173">
        <v>-1.458128078817738E-2</v>
      </c>
      <c r="W1173">
        <v>1.1707988980716249E-2</v>
      </c>
      <c r="X1173">
        <v>-1.9051711789141931E-2</v>
      </c>
      <c r="Y1173">
        <v>-5.8441558441558348E-3</v>
      </c>
      <c r="Z1173">
        <v>-6.1142046074899254E-3</v>
      </c>
      <c r="AA1173">
        <v>-4.6169630642954179E-3</v>
      </c>
      <c r="AB1173">
        <v>-1.5734688937303454E-2</v>
      </c>
      <c r="AC1173">
        <v>1.1879786153647653E-3</v>
      </c>
      <c r="AD1173">
        <v>2.1140068528709981E-3</v>
      </c>
      <c r="AE1173">
        <v>1.050885782162896E-3</v>
      </c>
      <c r="AF1173">
        <v>1.3710908165983997E-3</v>
      </c>
      <c r="AG1173">
        <v>-1.5799679218634643E-3</v>
      </c>
      <c r="AH1173">
        <v>-1.4700968927497537E-2</v>
      </c>
      <c r="AI1173">
        <v>-7.6827757125155459E-3</v>
      </c>
      <c r="AJ1173">
        <v>2.0489179152259774E-3</v>
      </c>
      <c r="AK1173">
        <v>-6.6827051590483836E-3</v>
      </c>
      <c r="AL1173">
        <v>-3.8487060384870611E-2</v>
      </c>
      <c r="AM1173">
        <v>-1.1154301166131548E-2</v>
      </c>
      <c r="AN1173">
        <v>-9.7087378640778078E-3</v>
      </c>
      <c r="AO1173">
        <v>-7.1274298056155146E-3</v>
      </c>
      <c r="AP1173">
        <v>-2.1168687982359446E-2</v>
      </c>
      <c r="AQ1173">
        <v>-6.7873303167421493E-3</v>
      </c>
      <c r="AR1173">
        <v>6.4142678347934379E-3</v>
      </c>
      <c r="AS1173">
        <v>-4.8886474741987335E-3</v>
      </c>
      <c r="AT1173">
        <v>-3.4261241970022201E-3</v>
      </c>
      <c r="AU1173">
        <v>-4.504517599451128E-3</v>
      </c>
      <c r="AV1173">
        <v>-8.3700440528633371E-3</v>
      </c>
      <c r="AW1173">
        <v>-3.7982867302408185E-2</v>
      </c>
      <c r="AX1173">
        <v>-9.5836266175754522E-3</v>
      </c>
    </row>
    <row r="1174" spans="1:50">
      <c r="A1174" s="5">
        <v>1172</v>
      </c>
      <c r="B1174" s="6">
        <v>41640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-2.6742566365141277E-3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</row>
    <row r="1175" spans="1:50">
      <c r="A1175" s="3">
        <v>1173</v>
      </c>
      <c r="B1175" s="4">
        <v>41639</v>
      </c>
      <c r="C1175">
        <v>-9.9460073884616632E-4</v>
      </c>
      <c r="D1175">
        <v>6.695913184022146E-3</v>
      </c>
      <c r="E1175">
        <v>-2.6992830029522832E-3</v>
      </c>
      <c r="F1175">
        <v>1.2724634445808691E-2</v>
      </c>
      <c r="G1175">
        <v>1.9305019305020038E-3</v>
      </c>
      <c r="H1175">
        <v>1.9102196752626144E-3</v>
      </c>
      <c r="I1175">
        <v>-7.318761744634506E-3</v>
      </c>
      <c r="J1175">
        <v>4.1140976412506469E-3</v>
      </c>
      <c r="K1175">
        <v>7.6852360903758717E-5</v>
      </c>
      <c r="L1175">
        <v>9.4887683965918269E-3</v>
      </c>
      <c r="M1175">
        <v>-1.4661654135338367E-2</v>
      </c>
      <c r="N1175">
        <v>1.0585037905879119E-2</v>
      </c>
      <c r="O1175">
        <v>5.70590153244157E-4</v>
      </c>
      <c r="P1175">
        <v>1.5832585475725407E-2</v>
      </c>
      <c r="Q1175">
        <v>-1.9782393669633604E-3</v>
      </c>
      <c r="R1175">
        <v>0</v>
      </c>
      <c r="S1175">
        <v>-4.1405486226926637E-4</v>
      </c>
      <c r="T1175">
        <v>5.0197203298673566E-3</v>
      </c>
      <c r="U1175">
        <v>-5.0100200400802312E-3</v>
      </c>
      <c r="V1175">
        <v>6.9444444444444727E-3</v>
      </c>
      <c r="W1175">
        <v>-1.7188037126160437E-3</v>
      </c>
      <c r="X1175">
        <v>2.8657400773744116E-4</v>
      </c>
      <c r="Y1175">
        <v>-2.7521450542334742E-3</v>
      </c>
      <c r="Z1175">
        <v>-7.6923076923076251E-3</v>
      </c>
      <c r="AA1175">
        <v>9.1458153580671955E-3</v>
      </c>
      <c r="AB1175">
        <v>5.3541007544414421E-3</v>
      </c>
      <c r="AC1175">
        <v>1.0053591925265376E-3</v>
      </c>
      <c r="AD1175">
        <v>-1.5053620748285666E-3</v>
      </c>
      <c r="AE1175">
        <v>-1.1889245953179751E-3</v>
      </c>
      <c r="AF1175">
        <v>-1.3160632290965129E-3</v>
      </c>
      <c r="AG1175">
        <v>2.5921036841474641E-3</v>
      </c>
      <c r="AH1175">
        <v>5.7123655913977871E-3</v>
      </c>
      <c r="AI1175">
        <v>4.4184454539797618E-3</v>
      </c>
      <c r="AJ1175">
        <v>-1.6127000125992202E-2</v>
      </c>
      <c r="AK1175">
        <v>3.2180209171358927E-3</v>
      </c>
      <c r="AL1175">
        <v>1.2088650100738731E-2</v>
      </c>
      <c r="AM1175">
        <v>5.6084296397008546E-3</v>
      </c>
      <c r="AN1175">
        <v>4.8567265662950769E-4</v>
      </c>
      <c r="AO1175">
        <v>-7.7153879125589258E-3</v>
      </c>
      <c r="AP1175">
        <v>2.9857348225146079E-3</v>
      </c>
      <c r="AQ1175">
        <v>1.5995734470808391E-3</v>
      </c>
      <c r="AR1175">
        <v>-8.0695220360024206E-3</v>
      </c>
      <c r="AS1175">
        <v>7.1115973741793116E-3</v>
      </c>
      <c r="AT1175">
        <v>-2.1367521367520155E-3</v>
      </c>
      <c r="AU1175">
        <v>3.3572805735669776E-3</v>
      </c>
      <c r="AV1175">
        <v>-2.197802197802229E-3</v>
      </c>
      <c r="AW1175">
        <v>2.1968946151304895E-2</v>
      </c>
      <c r="AX1175">
        <v>4.7328908715047581E-3</v>
      </c>
    </row>
    <row r="1176" spans="1:50">
      <c r="A1176" s="3">
        <v>1174</v>
      </c>
      <c r="B1176" s="4">
        <v>41638</v>
      </c>
      <c r="C1176">
        <v>2.4213075060532932E-3</v>
      </c>
      <c r="D1176">
        <v>3.7079953650058796E-3</v>
      </c>
      <c r="E1176">
        <v>-3.0274997897569542E-3</v>
      </c>
      <c r="F1176">
        <v>4.4848077138693321E-3</v>
      </c>
      <c r="G1176">
        <v>-8.2961072112317027E-3</v>
      </c>
      <c r="H1176">
        <v>-4.7528517110265152E-3</v>
      </c>
      <c r="I1176">
        <v>7.0717131474102961E-3</v>
      </c>
      <c r="J1176">
        <v>-1.3711778417667785E-4</v>
      </c>
      <c r="K1176">
        <v>3.0741889396214983E-5</v>
      </c>
      <c r="L1176">
        <v>3.8880248833593088E-3</v>
      </c>
      <c r="M1176">
        <v>2.638522427440644E-3</v>
      </c>
      <c r="N1176">
        <v>-6.8191504475068046E-3</v>
      </c>
      <c r="O1176">
        <v>-5.9957867444498042E-3</v>
      </c>
      <c r="P1176">
        <v>-3.1399101880437881E-3</v>
      </c>
      <c r="Q1176">
        <v>-4.3519394512772078E-2</v>
      </c>
      <c r="R1176">
        <v>-2.150537634408747E-3</v>
      </c>
      <c r="S1176">
        <v>4.0271545276725663E-4</v>
      </c>
      <c r="T1176">
        <v>2.1559468199785223E-3</v>
      </c>
      <c r="U1176">
        <v>1.5259409969481278E-2</v>
      </c>
      <c r="V1176">
        <v>-1.3312451057165225E-2</v>
      </c>
      <c r="W1176">
        <v>1.9985974754558215E-2</v>
      </c>
      <c r="X1176">
        <v>-5.2736602052450166E-3</v>
      </c>
      <c r="Y1176">
        <v>9.8087297694948727E-3</v>
      </c>
      <c r="Z1176">
        <v>-5.4141851651323398E-4</v>
      </c>
      <c r="AA1176">
        <v>-3.2679738562091114E-3</v>
      </c>
      <c r="AB1176">
        <v>1.057550418101345E-2</v>
      </c>
      <c r="AC1176">
        <v>2.3486180309788287E-3</v>
      </c>
      <c r="AD1176">
        <v>2.6152867460261207E-3</v>
      </c>
      <c r="AE1176">
        <v>1.5844228316326849E-3</v>
      </c>
      <c r="AF1176">
        <v>1.9051404859319367E-3</v>
      </c>
      <c r="AG1176">
        <v>6.5590008093057133E-3</v>
      </c>
      <c r="AH1176">
        <v>-5.6799198128966973E-3</v>
      </c>
      <c r="AI1176">
        <v>-1.8014660206236307E-3</v>
      </c>
      <c r="AJ1176">
        <v>8.1290486472755056E-3</v>
      </c>
      <c r="AK1176">
        <v>0</v>
      </c>
      <c r="AL1176">
        <v>-1.8457481872115978E-2</v>
      </c>
      <c r="AM1176">
        <v>6.3280314691295464E-3</v>
      </c>
      <c r="AN1176">
        <v>2.1903139449986932E-3</v>
      </c>
      <c r="AO1176">
        <v>-1.9251336898396451E-3</v>
      </c>
      <c r="AP1176">
        <v>-4.6230049532194556E-3</v>
      </c>
      <c r="AQ1176">
        <v>-5.3290700772723487E-4</v>
      </c>
      <c r="AR1176">
        <v>5.3042121684867931E-3</v>
      </c>
      <c r="AS1176">
        <v>3.5303001699075034E-2</v>
      </c>
      <c r="AT1176">
        <v>2.1413276231262166E-3</v>
      </c>
      <c r="AU1176">
        <v>6.7614294586893602E-3</v>
      </c>
      <c r="AV1176">
        <v>0</v>
      </c>
      <c r="AW1176">
        <v>-1.9912578921806767E-2</v>
      </c>
      <c r="AX1176">
        <v>-1.3598411705515888E-4</v>
      </c>
    </row>
    <row r="1177" spans="1:50">
      <c r="A1177" s="3">
        <v>1175</v>
      </c>
      <c r="B1177" s="4">
        <v>41635</v>
      </c>
      <c r="C1177">
        <v>-1.2802275960171184E-3</v>
      </c>
      <c r="D1177">
        <v>-7.7038059100839563E-3</v>
      </c>
      <c r="E1177">
        <v>1.5160448075464718E-3</v>
      </c>
      <c r="F1177">
        <v>2.1348314606741319E-3</v>
      </c>
      <c r="G1177">
        <v>1.2779552715654679E-3</v>
      </c>
      <c r="H1177">
        <v>0</v>
      </c>
      <c r="I1177">
        <v>-3.4615384615384562E-2</v>
      </c>
      <c r="J1177">
        <v>1.7857142857144186E-3</v>
      </c>
      <c r="K1177">
        <v>-2.8355614962440991E-3</v>
      </c>
      <c r="L1177">
        <v>-7.7700077700076052E-4</v>
      </c>
      <c r="M1177">
        <v>6.0775689724110335E-2</v>
      </c>
      <c r="N1177">
        <v>2.8494087476848961E-3</v>
      </c>
      <c r="O1177">
        <v>8.1089847551093521E-4</v>
      </c>
      <c r="P1177">
        <v>2.2195168045989946E-3</v>
      </c>
      <c r="Q1177">
        <v>-5.0314465408805076E-2</v>
      </c>
      <c r="R1177">
        <v>0</v>
      </c>
      <c r="S1177">
        <v>-7.128731085866768E-4</v>
      </c>
      <c r="T1177">
        <v>0</v>
      </c>
      <c r="U1177">
        <v>3.3921302578012244E-4</v>
      </c>
      <c r="V1177">
        <v>-2.5385666861941526E-3</v>
      </c>
      <c r="W1177">
        <v>-1.4512785072563983E-2</v>
      </c>
      <c r="X1177">
        <v>7.0331563083105338E-3</v>
      </c>
      <c r="Y1177">
        <v>1.6350555918909608E-4</v>
      </c>
      <c r="Z1177">
        <v>-2.0531661984008204E-3</v>
      </c>
      <c r="AA1177">
        <v>-1.0309278350515854E-3</v>
      </c>
      <c r="AB1177">
        <v>4.19856754754247E-3</v>
      </c>
      <c r="AC1177">
        <v>-3.1167985698133628E-3</v>
      </c>
      <c r="AD1177">
        <v>-4.3222934754147266E-4</v>
      </c>
      <c r="AE1177">
        <v>-3.6358746270739086E-4</v>
      </c>
      <c r="AF1177">
        <v>-4.167272374859101E-4</v>
      </c>
      <c r="AG1177">
        <v>7.2636573792433197E-3</v>
      </c>
      <c r="AH1177">
        <v>4.0254948004025829E-3</v>
      </c>
      <c r="AI1177">
        <v>-2.4168060977877845E-3</v>
      </c>
      <c r="AJ1177">
        <v>-1.3037482762943363E-2</v>
      </c>
      <c r="AK1177">
        <v>-4.0064102564102188E-3</v>
      </c>
      <c r="AL1177">
        <v>1.1333333333333329E-2</v>
      </c>
      <c r="AM1177">
        <v>-4.2574931880108996E-3</v>
      </c>
      <c r="AN1177">
        <v>4.8911714355588855E-3</v>
      </c>
      <c r="AO1177">
        <v>2.3584905660377236E-3</v>
      </c>
      <c r="AP1177">
        <v>-2.0869947275923982E-3</v>
      </c>
      <c r="AQ1177">
        <v>-4.3772383605252463E-3</v>
      </c>
      <c r="AR1177">
        <v>-6.2363579669482772E-4</v>
      </c>
      <c r="AS1177">
        <v>-7.5457460856440573E-4</v>
      </c>
      <c r="AT1177">
        <v>2.1459227467811462E-3</v>
      </c>
      <c r="AU1177">
        <v>2.3459288421206208E-3</v>
      </c>
      <c r="AV1177">
        <v>-8.7834870443564224E-4</v>
      </c>
      <c r="AW1177">
        <v>9.1488318902140549E-3</v>
      </c>
      <c r="AX1177">
        <v>-5.4390688314111152E-5</v>
      </c>
    </row>
    <row r="1178" spans="1:50">
      <c r="A1178" s="3">
        <v>1176</v>
      </c>
      <c r="B1178" s="4">
        <v>41634</v>
      </c>
      <c r="C1178">
        <v>2.2811519817507353E-3</v>
      </c>
      <c r="D1178">
        <v>-3.6659411158209117E-3</v>
      </c>
      <c r="E1178">
        <v>3.889405597362036E-3</v>
      </c>
      <c r="F1178">
        <v>3.4953207802458255E-3</v>
      </c>
      <c r="G1178">
        <v>-3.1847133757961104E-3</v>
      </c>
      <c r="H1178">
        <v>-5.6710775047259451E-3</v>
      </c>
      <c r="I1178">
        <v>5.6081995745503608E-3</v>
      </c>
      <c r="J1178">
        <v>2.754820936639158E-3</v>
      </c>
      <c r="K1178">
        <v>0</v>
      </c>
      <c r="L1178">
        <v>-1.9421246844057323E-4</v>
      </c>
      <c r="M1178">
        <v>1.0096930533117932E-2</v>
      </c>
      <c r="N1178">
        <v>3.7180037180035877E-3</v>
      </c>
      <c r="O1178">
        <v>3.4174125305125101E-3</v>
      </c>
      <c r="P1178">
        <v>-2.0116452338090705E-2</v>
      </c>
      <c r="Q1178">
        <v>-2.7947598253274981E-2</v>
      </c>
      <c r="R1178">
        <v>0</v>
      </c>
      <c r="S1178">
        <v>1.2649348558550804E-4</v>
      </c>
      <c r="T1178">
        <v>7.9681274900397989E-3</v>
      </c>
      <c r="U1178">
        <v>1.5851137146795344E-2</v>
      </c>
      <c r="V1178">
        <v>1.0457774269928988E-2</v>
      </c>
      <c r="W1178">
        <v>6.9589422407795006E-3</v>
      </c>
      <c r="X1178">
        <v>1.0149340292881004E-2</v>
      </c>
      <c r="Y1178">
        <v>4.9293460400919682E-3</v>
      </c>
      <c r="Z1178">
        <v>5.2139908755160112E-3</v>
      </c>
      <c r="AA1178">
        <v>-8.5836909871239752E-4</v>
      </c>
      <c r="AB1178">
        <v>7.4645434187609926E-3</v>
      </c>
      <c r="AC1178">
        <v>0</v>
      </c>
      <c r="AD1178">
        <v>-3.3237360455008128E-4</v>
      </c>
      <c r="AE1178">
        <v>-3.6843232047637756E-4</v>
      </c>
      <c r="AF1178">
        <v>-3.34239169924314E-4</v>
      </c>
      <c r="AG1178">
        <v>1.0698475159862329E-2</v>
      </c>
      <c r="AH1178">
        <v>1.8796992481202909E-2</v>
      </c>
      <c r="AI1178">
        <v>6.863417982155077E-3</v>
      </c>
      <c r="AJ1178">
        <v>-1.5020653398423399E-3</v>
      </c>
      <c r="AK1178">
        <v>9.7087378640776552E-3</v>
      </c>
      <c r="AL1178">
        <v>-5.9642147117296125E-3</v>
      </c>
      <c r="AM1178">
        <v>9.9759201926384287E-3</v>
      </c>
      <c r="AN1178">
        <v>0</v>
      </c>
      <c r="AO1178">
        <v>-2.9927319367251083E-3</v>
      </c>
      <c r="AP1178">
        <v>1.6071428571428705E-2</v>
      </c>
      <c r="AQ1178">
        <v>5.2000000000000076E-3</v>
      </c>
      <c r="AR1178">
        <v>4.6794571829669534E-4</v>
      </c>
      <c r="AS1178">
        <v>1.5114301908180294E-3</v>
      </c>
      <c r="AT1178">
        <v>-4.2900042900034368E-4</v>
      </c>
      <c r="AU1178">
        <v>0</v>
      </c>
      <c r="AV1178">
        <v>3.3046926635822557E-3</v>
      </c>
      <c r="AW1178">
        <v>7.9038366540425484E-3</v>
      </c>
      <c r="AX1178">
        <v>5.0565790192969055E-3</v>
      </c>
    </row>
    <row r="1179" spans="1:50">
      <c r="A1179" s="3">
        <v>1177</v>
      </c>
      <c r="B1179" s="4">
        <v>41633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-1.2246870576339763E-3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</row>
    <row r="1180" spans="1:50">
      <c r="A1180" s="3">
        <v>1178</v>
      </c>
      <c r="B1180" s="4">
        <v>41632</v>
      </c>
      <c r="C1180">
        <v>1.5707553905469002E-3</v>
      </c>
      <c r="D1180">
        <v>-2.171925011431158E-3</v>
      </c>
      <c r="E1180">
        <v>2.3730824646156553E-3</v>
      </c>
      <c r="F1180">
        <v>4.3030234401539511E-3</v>
      </c>
      <c r="G1180">
        <v>6.3734862970043257E-4</v>
      </c>
      <c r="H1180">
        <v>9.4607379375589279E-4</v>
      </c>
      <c r="I1180">
        <v>-2.7962587985728674E-3</v>
      </c>
      <c r="J1180">
        <v>7.3539614263910249E-3</v>
      </c>
      <c r="K1180">
        <v>-2.9610721269890616E-3</v>
      </c>
      <c r="L1180">
        <v>7.6320939334638075E-3</v>
      </c>
      <c r="M1180">
        <v>1.7255546425636883E-2</v>
      </c>
      <c r="N1180">
        <v>5.3191489361702777E-3</v>
      </c>
      <c r="O1180">
        <v>3.2557382386461217E-4</v>
      </c>
      <c r="P1180">
        <v>-2.3544980364861344E-3</v>
      </c>
      <c r="Q1180">
        <v>2.2321428571428572E-2</v>
      </c>
      <c r="R1180">
        <v>0</v>
      </c>
      <c r="S1180">
        <v>-5.7463998804748828E-4</v>
      </c>
      <c r="T1180">
        <v>7.664233576642367E-3</v>
      </c>
      <c r="U1180">
        <v>-1.3764624913970801E-3</v>
      </c>
      <c r="V1180">
        <v>7.5546719681909066E-3</v>
      </c>
      <c r="W1180">
        <v>-3.121748178980224E-3</v>
      </c>
      <c r="X1180">
        <v>-1.4478065730417595E-3</v>
      </c>
      <c r="Y1180">
        <v>-1.6404199475065851E-3</v>
      </c>
      <c r="Z1180">
        <v>3.2598065848094248E-4</v>
      </c>
      <c r="AA1180">
        <v>1.7170329670326254E-4</v>
      </c>
      <c r="AB1180">
        <v>7.4701195219126345E-4</v>
      </c>
      <c r="AC1180">
        <v>6.0903671628630184E-4</v>
      </c>
      <c r="AD1180">
        <v>-3.1723812324246804E-3</v>
      </c>
      <c r="AE1180">
        <v>-2.2651969380100769E-3</v>
      </c>
      <c r="AF1180">
        <v>-2.4740155882311972E-3</v>
      </c>
      <c r="AG1180">
        <v>-2.3310023310024772E-3</v>
      </c>
      <c r="AH1180">
        <v>2.3980815347721921E-3</v>
      </c>
      <c r="AI1180">
        <v>-8.1047381546131829E-4</v>
      </c>
      <c r="AJ1180">
        <v>-7.5046904315199839E-4</v>
      </c>
      <c r="AK1180">
        <v>1.2561441835062831E-2</v>
      </c>
      <c r="AL1180">
        <v>-1.9841269841269419E-3</v>
      </c>
      <c r="AM1180">
        <v>5.3605395123638641E-3</v>
      </c>
      <c r="AN1180">
        <v>2.6974006866110701E-3</v>
      </c>
      <c r="AO1180">
        <v>7.5382295929356325E-3</v>
      </c>
      <c r="AP1180">
        <v>5.7245482096755064E-3</v>
      </c>
      <c r="AQ1180">
        <v>-1.333155579256781E-4</v>
      </c>
      <c r="AR1180">
        <v>3.9148136548700285E-3</v>
      </c>
      <c r="AS1180">
        <v>-3.0137502354493067E-3</v>
      </c>
      <c r="AT1180">
        <v>8.2179930795846772E-3</v>
      </c>
      <c r="AU1180">
        <v>5.5034657479920389E-3</v>
      </c>
      <c r="AV1180">
        <v>3.9814200398141939E-3</v>
      </c>
      <c r="AW1180">
        <v>0</v>
      </c>
      <c r="AX1180">
        <v>2.1914205883964591E-3</v>
      </c>
    </row>
    <row r="1181" spans="1:50">
      <c r="A1181" s="3">
        <v>1179</v>
      </c>
      <c r="B1181" s="4">
        <v>41631</v>
      </c>
      <c r="C1181">
        <v>3.0077341735893436E-3</v>
      </c>
      <c r="D1181">
        <v>1.7176228100309824E-3</v>
      </c>
      <c r="E1181">
        <v>-6.4836645335130533E-3</v>
      </c>
      <c r="F1181">
        <v>8.45038255110208E-3</v>
      </c>
      <c r="G1181">
        <v>5.76923076923076E-3</v>
      </c>
      <c r="H1181">
        <v>1.9286403085824598E-2</v>
      </c>
      <c r="I1181">
        <v>2.0289855072463162E-3</v>
      </c>
      <c r="J1181">
        <v>-1.662280094195935E-3</v>
      </c>
      <c r="K1181">
        <v>-2.1363996562354483E-4</v>
      </c>
      <c r="L1181">
        <v>7.0949940875049159E-3</v>
      </c>
      <c r="M1181">
        <v>5.3696819496075587E-3</v>
      </c>
      <c r="N1181">
        <v>-4.5792787635946363E-3</v>
      </c>
      <c r="O1181">
        <v>1.8655169554763287E-2</v>
      </c>
      <c r="P1181">
        <v>1.3194610713275172E-2</v>
      </c>
      <c r="Q1181">
        <v>2.5641025641025581E-2</v>
      </c>
      <c r="R1181">
        <v>0</v>
      </c>
      <c r="S1181">
        <v>-6.8952043853437185E-5</v>
      </c>
      <c r="T1181">
        <v>1.4619883040935362E-3</v>
      </c>
      <c r="U1181">
        <v>2.3599859105318709E-2</v>
      </c>
      <c r="V1181">
        <v>-4.7487138899881673E-3</v>
      </c>
      <c r="W1181">
        <v>1.0161177295024497E-2</v>
      </c>
      <c r="X1181">
        <v>4.80069828338665E-3</v>
      </c>
      <c r="Y1181">
        <v>1.397205588822361E-2</v>
      </c>
      <c r="Z1181">
        <v>-6.5153654034099545E-4</v>
      </c>
      <c r="AA1181">
        <v>9.3587521663778019E-3</v>
      </c>
      <c r="AB1181">
        <v>2.9970029970029332E-3</v>
      </c>
      <c r="AC1181">
        <v>-1.6721777350119558E-3</v>
      </c>
      <c r="AD1181">
        <v>-1.3028696220435765E-3</v>
      </c>
      <c r="AE1181">
        <v>-1.0767948234453825E-3</v>
      </c>
      <c r="AF1181">
        <v>-1.1004976373086776E-3</v>
      </c>
      <c r="AG1181">
        <v>-2.3866348448686515E-3</v>
      </c>
      <c r="AH1181">
        <v>4.8192771084337544E-3</v>
      </c>
      <c r="AI1181">
        <v>-6.8111455108358782E-3</v>
      </c>
      <c r="AJ1181">
        <v>8.832807570977954E-3</v>
      </c>
      <c r="AK1181">
        <v>-4.8913043478260795E-3</v>
      </c>
      <c r="AL1181">
        <v>2.6525198938991477E-3</v>
      </c>
      <c r="AM1181">
        <v>3.6445678583825209E-3</v>
      </c>
      <c r="AN1181">
        <v>6.9135802469136084E-3</v>
      </c>
      <c r="AO1181">
        <v>8.6225479629228603E-4</v>
      </c>
      <c r="AP1181">
        <v>7.9194479013463374E-3</v>
      </c>
      <c r="AQ1181">
        <v>3.8811563169165722E-3</v>
      </c>
      <c r="AR1181">
        <v>3.2992930086410189E-3</v>
      </c>
      <c r="AS1181">
        <v>1.8415499712257831E-2</v>
      </c>
      <c r="AT1181">
        <v>4.3440486533449793E-3</v>
      </c>
      <c r="AU1181">
        <v>3.1545460348468444E-3</v>
      </c>
      <c r="AV1181">
        <v>5.5604982206405697E-3</v>
      </c>
      <c r="AW1181">
        <v>-1.3643007958421365E-2</v>
      </c>
      <c r="AX1181">
        <v>5.3425864727913571E-3</v>
      </c>
    </row>
    <row r="1182" spans="1:50">
      <c r="A1182" s="3">
        <v>1180</v>
      </c>
      <c r="B1182" s="4">
        <v>41628</v>
      </c>
      <c r="C1182">
        <v>2.728708889846298E-3</v>
      </c>
      <c r="D1182">
        <v>1.7357875116495745E-2</v>
      </c>
      <c r="E1182">
        <v>6.3553936107109566E-3</v>
      </c>
      <c r="F1182">
        <v>1.3424372179145893E-2</v>
      </c>
      <c r="G1182">
        <v>-9.5238095238095472E-3</v>
      </c>
      <c r="H1182">
        <v>1.1707317073170655E-2</v>
      </c>
      <c r="I1182">
        <v>1.3215859030836948E-2</v>
      </c>
      <c r="J1182">
        <v>1.2198541783511001E-2</v>
      </c>
      <c r="K1182">
        <v>6.4133093862980448E-4</v>
      </c>
      <c r="L1182">
        <v>6.147134642078173E-3</v>
      </c>
      <c r="M1182">
        <v>-2.653799758745477E-2</v>
      </c>
      <c r="N1182">
        <v>1.1580775911986063E-2</v>
      </c>
      <c r="O1182">
        <v>2.237857082309062E-2</v>
      </c>
      <c r="P1182">
        <v>2.2095760159110706E-2</v>
      </c>
      <c r="Q1182">
        <v>-9.9728014505892516E-3</v>
      </c>
      <c r="R1182">
        <v>0</v>
      </c>
      <c r="S1182">
        <v>1.1620415113442761E-3</v>
      </c>
      <c r="T1182">
        <v>1.4641288433381826E-3</v>
      </c>
      <c r="U1182">
        <v>2.6763110307414177E-2</v>
      </c>
      <c r="V1182">
        <v>2.2662889518413547E-2</v>
      </c>
      <c r="W1182">
        <v>2.1067415730336631E-3</v>
      </c>
      <c r="X1182">
        <v>1.1477339611536215E-2</v>
      </c>
      <c r="Y1182">
        <v>1.6398985629754843E-2</v>
      </c>
      <c r="Z1182">
        <v>1.1959121548162583E-3</v>
      </c>
      <c r="AA1182">
        <v>8.2124759741395419E-3</v>
      </c>
      <c r="AB1182">
        <v>4.5158053186151459E-3</v>
      </c>
      <c r="AC1182">
        <v>-5.1982097773217113E-5</v>
      </c>
      <c r="AD1182">
        <v>3.1242090938132963E-3</v>
      </c>
      <c r="AE1182">
        <v>1.0779555604127392E-3</v>
      </c>
      <c r="AF1182">
        <v>1.692219176227705E-3</v>
      </c>
      <c r="AG1182">
        <v>1.4490054384265833E-2</v>
      </c>
      <c r="AH1182">
        <v>1.2195121951219561E-2</v>
      </c>
      <c r="AI1182">
        <v>5.6666043962886638E-3</v>
      </c>
      <c r="AJ1182">
        <v>1.5504869297795921E-2</v>
      </c>
      <c r="AK1182">
        <v>1.517241379310337E-2</v>
      </c>
      <c r="AL1182">
        <v>8.0213903743314979E-3</v>
      </c>
      <c r="AM1182">
        <v>5.7601675685110543E-3</v>
      </c>
      <c r="AN1182">
        <v>-4.9358341559731309E-4</v>
      </c>
      <c r="AO1182">
        <v>3.8952607660679445E-3</v>
      </c>
      <c r="AP1182">
        <v>-1.1300711944851884E-3</v>
      </c>
      <c r="AQ1182">
        <v>1.1780636425186251E-2</v>
      </c>
      <c r="AR1182">
        <v>-1.5686274509804144E-3</v>
      </c>
      <c r="AS1182">
        <v>4.8188126445643789E-3</v>
      </c>
      <c r="AT1182">
        <v>-3.463203463203543E-3</v>
      </c>
      <c r="AU1182">
        <v>-9.1169985393385385E-3</v>
      </c>
      <c r="AV1182">
        <v>-1.3327410039982734E-3</v>
      </c>
      <c r="AW1182">
        <v>1.7897819720143089E-3</v>
      </c>
      <c r="AX1182">
        <v>3.8569618160776446E-4</v>
      </c>
    </row>
    <row r="1183" spans="1:50">
      <c r="A1183" s="3">
        <v>1181</v>
      </c>
      <c r="B1183" s="4">
        <v>41627</v>
      </c>
      <c r="C1183">
        <v>2.8731504094233617E-4</v>
      </c>
      <c r="D1183">
        <v>-7.8594544613961245E-3</v>
      </c>
      <c r="E1183">
        <v>-1.3541753740700413E-2</v>
      </c>
      <c r="F1183">
        <v>4.88428887079895E-3</v>
      </c>
      <c r="G1183">
        <v>3.8240917782027088E-3</v>
      </c>
      <c r="H1183">
        <v>-1.2524084778420113E-2</v>
      </c>
      <c r="I1183">
        <v>-8.2524271844659648E-3</v>
      </c>
      <c r="J1183">
        <v>-1.81945416375101E-3</v>
      </c>
      <c r="K1183">
        <v>-9.2286078949642449E-3</v>
      </c>
      <c r="L1183">
        <v>-6.8924773532887239E-3</v>
      </c>
      <c r="M1183">
        <v>3.6250000000000039E-2</v>
      </c>
      <c r="N1183">
        <v>-4.6109510086456392E-3</v>
      </c>
      <c r="O1183">
        <v>1.200995110234199E-2</v>
      </c>
      <c r="P1183">
        <v>5.0847002844212948E-3</v>
      </c>
      <c r="Q1183">
        <v>-2.3029229406554455E-2</v>
      </c>
      <c r="R1183">
        <v>0</v>
      </c>
      <c r="S1183">
        <v>1.7261021162009329E-4</v>
      </c>
      <c r="T1183">
        <v>-3.2834731849689844E-3</v>
      </c>
      <c r="U1183">
        <v>-2.5378921395840762E-2</v>
      </c>
      <c r="V1183">
        <v>-9.8176718092565594E-3</v>
      </c>
      <c r="W1183">
        <v>7.4283692960736064E-3</v>
      </c>
      <c r="X1183">
        <v>6.5165876777250852E-3</v>
      </c>
      <c r="Y1183">
        <v>3.2225237449117661E-3</v>
      </c>
      <c r="Z1183">
        <v>-7.1243523316061805E-3</v>
      </c>
      <c r="AA1183">
        <v>-1.7470300489177352E-4</v>
      </c>
      <c r="AB1183">
        <v>-3.9980009995003417E-3</v>
      </c>
      <c r="AC1183">
        <v>-9.2234234188346394E-5</v>
      </c>
      <c r="AD1183">
        <v>1.2447203113543425E-5</v>
      </c>
      <c r="AE1183">
        <v>-1.795020553481258E-3</v>
      </c>
      <c r="AF1183">
        <v>-1.1493864304790763E-3</v>
      </c>
      <c r="AG1183">
        <v>4.1393411964191409E-3</v>
      </c>
      <c r="AH1183">
        <v>-4.8543689320388545E-3</v>
      </c>
      <c r="AI1183">
        <v>-2.7324101099173927E-3</v>
      </c>
      <c r="AJ1183">
        <v>2.6981883592446096E-3</v>
      </c>
      <c r="AK1183">
        <v>-9.0213231273919715E-3</v>
      </c>
      <c r="AL1183">
        <v>1.081081081081082E-2</v>
      </c>
      <c r="AM1183">
        <v>-7.6216871643858958E-3</v>
      </c>
      <c r="AN1183">
        <v>-2.7073590942653068E-3</v>
      </c>
      <c r="AO1183">
        <v>-1.1550802139037414E-2</v>
      </c>
      <c r="AP1183">
        <v>-2.7048348923702139E-3</v>
      </c>
      <c r="AQ1183">
        <v>1.2201735357916105E-3</v>
      </c>
      <c r="AR1183">
        <v>-3.3798120642619035E-2</v>
      </c>
      <c r="AS1183">
        <v>-3.0099083940923525E-2</v>
      </c>
      <c r="AT1183">
        <v>-1.95246179966043E-2</v>
      </c>
      <c r="AU1183">
        <v>-1.6022602435377665E-2</v>
      </c>
      <c r="AV1183">
        <v>2.0031159581572091E-3</v>
      </c>
      <c r="AW1183">
        <v>1.5028901734104108E-2</v>
      </c>
      <c r="AX1183">
        <v>-1.1557512383047856E-3</v>
      </c>
    </row>
    <row r="1184" spans="1:50">
      <c r="A1184" s="3">
        <v>1182</v>
      </c>
      <c r="B1184" s="4">
        <v>41626</v>
      </c>
      <c r="C1184">
        <v>1.8434528163862551E-2</v>
      </c>
      <c r="D1184">
        <v>2.1970233876683197E-2</v>
      </c>
      <c r="E1184">
        <v>1.4415331128635534E-2</v>
      </c>
      <c r="F1184">
        <v>2.2351682320770366E-2</v>
      </c>
      <c r="G1184">
        <v>3.3596837944664018E-2</v>
      </c>
      <c r="H1184">
        <v>8.7463556851313552E-3</v>
      </c>
      <c r="I1184">
        <v>1.8692513104539617E-2</v>
      </c>
      <c r="J1184">
        <v>-4.0423752439363268E-3</v>
      </c>
      <c r="K1184">
        <v>1.7155255511827599E-3</v>
      </c>
      <c r="L1184">
        <v>1.2360446570972978E-2</v>
      </c>
      <c r="M1184">
        <v>4.1841004184101013E-3</v>
      </c>
      <c r="N1184">
        <v>4.9232551404576226E-3</v>
      </c>
      <c r="O1184">
        <v>1.2243834664814142E-2</v>
      </c>
      <c r="P1184">
        <v>1.0456488535820509E-2</v>
      </c>
      <c r="Q1184">
        <v>6.0093896713614911E-2</v>
      </c>
      <c r="R1184">
        <v>0</v>
      </c>
      <c r="S1184">
        <v>4.6031508567572664E-5</v>
      </c>
      <c r="T1184">
        <v>1.4058453570107252E-2</v>
      </c>
      <c r="U1184">
        <v>9.9679601281595278E-3</v>
      </c>
      <c r="V1184">
        <v>1.1347517730496356E-2</v>
      </c>
      <c r="W1184">
        <v>1.0364546104360226E-2</v>
      </c>
      <c r="X1184">
        <v>1.5185686362952802E-2</v>
      </c>
      <c r="Y1184">
        <v>2.6462395543175542E-2</v>
      </c>
      <c r="Z1184">
        <v>2.1839841164791575E-2</v>
      </c>
      <c r="AA1184">
        <v>2.7279253409906733E-2</v>
      </c>
      <c r="AB1184">
        <v>2.3529411764705924E-2</v>
      </c>
      <c r="AC1184">
        <v>1.6768039403355299E-4</v>
      </c>
      <c r="AD1184">
        <v>-1.458341964618628E-3</v>
      </c>
      <c r="AE1184">
        <v>-1.2183344476636388E-3</v>
      </c>
      <c r="AF1184">
        <v>-1.2588748263621542E-3</v>
      </c>
      <c r="AG1184">
        <v>5.1506986653299253E-3</v>
      </c>
      <c r="AH1184">
        <v>1.3779527559055099E-2</v>
      </c>
      <c r="AI1184">
        <v>1.6475192526196274E-2</v>
      </c>
      <c r="AJ1184">
        <v>-4.3494946910579944E-3</v>
      </c>
      <c r="AK1184">
        <v>1.6429353778750044E-3</v>
      </c>
      <c r="AL1184">
        <v>5.4347826086956564E-3</v>
      </c>
      <c r="AM1184">
        <v>-2.0743301642178833E-3</v>
      </c>
      <c r="AN1184">
        <v>1.195516811955178E-2</v>
      </c>
      <c r="AO1184">
        <v>1.8962510897994712E-2</v>
      </c>
      <c r="AP1184">
        <v>2.2352805622767574E-2</v>
      </c>
      <c r="AQ1184">
        <v>2.9448709002093499E-2</v>
      </c>
      <c r="AR1184">
        <v>1.0413476263399798E-2</v>
      </c>
      <c r="AS1184">
        <v>2.6241799437675831E-3</v>
      </c>
      <c r="AT1184">
        <v>8.1300813008129101E-3</v>
      </c>
      <c r="AU1184">
        <v>2.3213003073049819E-2</v>
      </c>
      <c r="AV1184">
        <v>3.0740995641202022E-2</v>
      </c>
      <c r="AW1184">
        <v>2.1516054286659292E-3</v>
      </c>
      <c r="AX1184">
        <v>1.70724881052336E-2</v>
      </c>
    </row>
    <row r="1185" spans="1:50">
      <c r="A1185" s="3">
        <v>1183</v>
      </c>
      <c r="B1185" s="4">
        <v>41625</v>
      </c>
      <c r="C1185">
        <v>-1.4609203798394233E-3</v>
      </c>
      <c r="D1185">
        <v>-9.9403578528828029E-3</v>
      </c>
      <c r="E1185">
        <v>-9.3245967741935436E-3</v>
      </c>
      <c r="F1185">
        <v>-4.8509228584949909E-3</v>
      </c>
      <c r="G1185">
        <v>-3.9370078740157809E-3</v>
      </c>
      <c r="H1185">
        <v>2.0833333333333242E-2</v>
      </c>
      <c r="I1185">
        <v>2.1622713953723356E-2</v>
      </c>
      <c r="J1185">
        <v>-5.8203991130820641E-3</v>
      </c>
      <c r="K1185">
        <v>-3.341046033369858E-3</v>
      </c>
      <c r="L1185">
        <v>-3.9856516540460595E-4</v>
      </c>
      <c r="M1185">
        <v>5.8922558922557666E-3</v>
      </c>
      <c r="N1185">
        <v>-1.0459951282418741E-2</v>
      </c>
      <c r="O1185">
        <v>-5.7843391176724658E-3</v>
      </c>
      <c r="P1185">
        <v>-9.9763787981818376E-3</v>
      </c>
      <c r="Q1185">
        <v>-1.7527675276752721E-2</v>
      </c>
      <c r="R1185">
        <v>0</v>
      </c>
      <c r="S1185">
        <v>-2.301522457103282E-5</v>
      </c>
      <c r="T1185">
        <v>1.8532246108228581E-3</v>
      </c>
      <c r="U1185">
        <v>-6.0155697098372854E-3</v>
      </c>
      <c r="V1185">
        <v>-1.5559545182525456E-2</v>
      </c>
      <c r="W1185">
        <v>-8.1531371853952646E-3</v>
      </c>
      <c r="X1185">
        <v>1.6566265060240877E-3</v>
      </c>
      <c r="Y1185">
        <v>-6.0564111437965296E-3</v>
      </c>
      <c r="Z1185">
        <v>-7.7706030425742359E-3</v>
      </c>
      <c r="AA1185">
        <v>-1.2406947890818908E-2</v>
      </c>
      <c r="AB1185">
        <v>-4.3290043290043724E-3</v>
      </c>
      <c r="AC1185">
        <v>1.0500239568573561E-4</v>
      </c>
      <c r="AD1185">
        <v>2.9252158593236952E-3</v>
      </c>
      <c r="AE1185">
        <v>1.4184467512114464E-3</v>
      </c>
      <c r="AF1185">
        <v>1.8458921651059521E-3</v>
      </c>
      <c r="AG1185">
        <v>1.5061186068403459E-3</v>
      </c>
      <c r="AH1185">
        <v>-3.9215686274509222E-3</v>
      </c>
      <c r="AI1185">
        <v>6.0967864854564935E-3</v>
      </c>
      <c r="AJ1185">
        <v>-4.203821656050934E-3</v>
      </c>
      <c r="AK1185">
        <v>-9.8956215263655938E-3</v>
      </c>
      <c r="AL1185">
        <v>-2.4519549370443951E-2</v>
      </c>
      <c r="AM1185">
        <v>9.4224393648577754E-3</v>
      </c>
      <c r="AN1185">
        <v>-5.2031714568880295E-3</v>
      </c>
      <c r="AO1185">
        <v>-2.8254727233209187E-3</v>
      </c>
      <c r="AP1185">
        <v>1.846935241833208E-3</v>
      </c>
      <c r="AQ1185">
        <v>1.2576858580212885E-3</v>
      </c>
      <c r="AR1185">
        <v>6.0083192112155379E-3</v>
      </c>
      <c r="AS1185">
        <v>4.8973441326049727E-3</v>
      </c>
      <c r="AT1185">
        <v>-2.1349274124680064E-3</v>
      </c>
      <c r="AU1185">
        <v>-7.4190911870545863E-3</v>
      </c>
      <c r="AV1185">
        <v>-8.8676671214186781E-3</v>
      </c>
      <c r="AW1185">
        <v>-2.8057435220333669E-3</v>
      </c>
      <c r="AX1185">
        <v>-3.1582001606999515E-3</v>
      </c>
    </row>
    <row r="1186" spans="1:50">
      <c r="A1186" s="3">
        <v>1184</v>
      </c>
      <c r="B1186" s="4">
        <v>41624</v>
      </c>
      <c r="C1186">
        <v>0</v>
      </c>
      <c r="D1186">
        <v>1.6161616161616155E-2</v>
      </c>
      <c r="E1186">
        <v>-1.6772895001676336E-3</v>
      </c>
      <c r="F1186">
        <v>1.0038240917781898E-2</v>
      </c>
      <c r="G1186">
        <v>3.952569169960507E-3</v>
      </c>
      <c r="H1186">
        <v>1.1033099297893624E-2</v>
      </c>
      <c r="I1186">
        <v>5.1797684338818319E-3</v>
      </c>
      <c r="J1186">
        <v>-1.1074197120708514E-3</v>
      </c>
      <c r="K1186">
        <v>6.0420396034145881E-5</v>
      </c>
      <c r="L1186">
        <v>2.0126041878430617E-2</v>
      </c>
      <c r="M1186">
        <v>1.0633772862611654E-2</v>
      </c>
      <c r="N1186">
        <v>5.1850784963272277E-3</v>
      </c>
      <c r="O1186">
        <v>5.5560378505078618E-3</v>
      </c>
      <c r="P1186">
        <v>3.0258615524305879E-2</v>
      </c>
      <c r="Q1186">
        <v>3.632887189292533E-2</v>
      </c>
      <c r="R1186">
        <v>0</v>
      </c>
      <c r="S1186">
        <v>1.3135910583626045E-3</v>
      </c>
      <c r="T1186">
        <v>5.2160953800298275E-3</v>
      </c>
      <c r="U1186">
        <v>3.5511363636364143E-3</v>
      </c>
      <c r="V1186">
        <v>1.4982790038469366E-2</v>
      </c>
      <c r="W1186">
        <v>6.0627674750357245E-3</v>
      </c>
      <c r="X1186">
        <v>1.2967200610221335E-2</v>
      </c>
      <c r="Y1186">
        <v>1.7071453713481149E-2</v>
      </c>
      <c r="Z1186">
        <v>2.1893814997274476E-4</v>
      </c>
      <c r="AA1186">
        <v>4.4507744347516464E-3</v>
      </c>
      <c r="AB1186">
        <v>1.0196278358400779E-3</v>
      </c>
      <c r="AC1186">
        <v>5.2528776079521756E-4</v>
      </c>
      <c r="AD1186">
        <v>1.0388919593917911E-4</v>
      </c>
      <c r="AE1186">
        <v>-2.5783291435483847E-4</v>
      </c>
      <c r="AF1186">
        <v>-6.7645921917217175E-5</v>
      </c>
      <c r="AG1186">
        <v>1.1142556188687388E-2</v>
      </c>
      <c r="AH1186">
        <v>2.8089887640448839E-3</v>
      </c>
      <c r="AI1186">
        <v>4.4475506703107955E-4</v>
      </c>
      <c r="AJ1186">
        <v>-1.2737230926003202E-4</v>
      </c>
      <c r="AK1186">
        <v>5.3147996729354125E-3</v>
      </c>
      <c r="AL1186">
        <v>1.8218623481781347E-2</v>
      </c>
      <c r="AM1186">
        <v>2.0477207977208079E-2</v>
      </c>
      <c r="AN1186">
        <v>4.9578582052543427E-4</v>
      </c>
      <c r="AO1186">
        <v>-3.8969473912102127E-3</v>
      </c>
      <c r="AP1186">
        <v>2.1980564553447214E-3</v>
      </c>
      <c r="AQ1186">
        <v>0</v>
      </c>
      <c r="AR1186">
        <v>-1.0772545398585317E-3</v>
      </c>
      <c r="AS1186">
        <v>-1.2646457132229862E-2</v>
      </c>
      <c r="AT1186">
        <v>-5.9422750424446957E-3</v>
      </c>
      <c r="AU1186">
        <v>4.7084261332419018E-3</v>
      </c>
      <c r="AV1186">
        <v>5.7168991538989258E-3</v>
      </c>
      <c r="AW1186">
        <v>2.6601152151812947E-2</v>
      </c>
      <c r="AX1186">
        <v>6.2096457245522122E-3</v>
      </c>
    </row>
    <row r="1187" spans="1:50">
      <c r="A1187" s="3">
        <v>1185</v>
      </c>
      <c r="B1187" s="4">
        <v>41621</v>
      </c>
      <c r="C1187">
        <v>-4.6531917987493558E-3</v>
      </c>
      <c r="D1187">
        <v>1.2148183786384473E-2</v>
      </c>
      <c r="E1187">
        <v>-3.5932146736860266E-3</v>
      </c>
      <c r="F1187">
        <v>4.5618247298920729E-3</v>
      </c>
      <c r="G1187">
        <v>-4.5901639344262477E-3</v>
      </c>
      <c r="H1187">
        <v>-3.996003996003911E-3</v>
      </c>
      <c r="I1187">
        <v>-6.7588015736911302E-3</v>
      </c>
      <c r="J1187">
        <v>1.0490977759127152E-2</v>
      </c>
      <c r="K1187">
        <v>1.7855843114925019E-3</v>
      </c>
      <c r="L1187">
        <v>-6.6639741518579442E-3</v>
      </c>
      <c r="M1187">
        <v>-1.1769651113913308E-2</v>
      </c>
      <c r="N1187">
        <v>-7.1963154864705171E-4</v>
      </c>
      <c r="O1187">
        <v>-9.7145804676753399E-3</v>
      </c>
      <c r="P1187">
        <v>3.5059318702158125E-3</v>
      </c>
      <c r="Q1187">
        <v>-4.7573739295907642E-3</v>
      </c>
      <c r="R1187">
        <v>0</v>
      </c>
      <c r="S1187">
        <v>1.1305039971391537E-3</v>
      </c>
      <c r="T1187">
        <v>1.130369253956295E-2</v>
      </c>
      <c r="U1187">
        <v>4.2796005706134451E-3</v>
      </c>
      <c r="V1187">
        <v>-4.0330711837064494E-3</v>
      </c>
      <c r="W1187">
        <v>-3.9076376554173864E-3</v>
      </c>
      <c r="X1187">
        <v>3.5211267605634415E-3</v>
      </c>
      <c r="Y1187">
        <v>-1.7568517217147121E-3</v>
      </c>
      <c r="Z1187">
        <v>2.0842474769635555E-3</v>
      </c>
      <c r="AA1187">
        <v>-2.4862369028591826E-3</v>
      </c>
      <c r="AB1187">
        <v>5.1007396072420353E-4</v>
      </c>
      <c r="AC1187">
        <v>3.3211252645804818E-4</v>
      </c>
      <c r="AD1187">
        <v>1.3315523820223026E-3</v>
      </c>
      <c r="AE1187">
        <v>4.7126288531943963E-4</v>
      </c>
      <c r="AF1187">
        <v>7.7853374532765027E-4</v>
      </c>
      <c r="AG1187">
        <v>6.9389424182788369E-3</v>
      </c>
      <c r="AH1187">
        <v>7.0721357850070466E-3</v>
      </c>
      <c r="AI1187">
        <v>4.0829346092503115E-3</v>
      </c>
      <c r="AJ1187">
        <v>0</v>
      </c>
      <c r="AK1187">
        <v>-1.4239656098871605E-2</v>
      </c>
      <c r="AL1187">
        <v>2.7063599458728637E-3</v>
      </c>
      <c r="AM1187">
        <v>2.1413276231262929E-3</v>
      </c>
      <c r="AN1187">
        <v>-3.9506172839505332E-3</v>
      </c>
      <c r="AO1187">
        <v>-1.5131863380890679E-3</v>
      </c>
      <c r="AP1187">
        <v>8.5170925212927785E-3</v>
      </c>
      <c r="AQ1187">
        <v>-3.8975501113585904E-3</v>
      </c>
      <c r="AR1187">
        <v>6.5055762081784648E-3</v>
      </c>
      <c r="AS1187">
        <v>9.0073184462376426E-3</v>
      </c>
      <c r="AT1187">
        <v>-5.4875474883918345E-3</v>
      </c>
      <c r="AU1187">
        <v>7.5100031694683433E-3</v>
      </c>
      <c r="AV1187">
        <v>5.2873563218390086E-3</v>
      </c>
      <c r="AW1187">
        <v>-1.3536379018612233E-3</v>
      </c>
      <c r="AX1187">
        <v>-1.1227755010375462E-4</v>
      </c>
    </row>
    <row r="1188" spans="1:50">
      <c r="A1188" s="3">
        <v>1186</v>
      </c>
      <c r="B1188" s="4">
        <v>41620</v>
      </c>
      <c r="C1188">
        <v>-4.360465116279235E-4</v>
      </c>
      <c r="D1188">
        <v>-7.9942727598138856E-3</v>
      </c>
      <c r="E1188">
        <v>-7.2998755703027416E-3</v>
      </c>
      <c r="F1188">
        <v>-7.1513706793803157E-3</v>
      </c>
      <c r="G1188">
        <v>0</v>
      </c>
      <c r="H1188">
        <v>-1.476377952755909E-2</v>
      </c>
      <c r="I1188">
        <v>-5.3180814770218861E-3</v>
      </c>
      <c r="J1188">
        <v>-1.8151354370288977E-3</v>
      </c>
      <c r="K1188">
        <v>6.1815979899033455E-3</v>
      </c>
      <c r="L1188">
        <v>1.4155712841253849E-3</v>
      </c>
      <c r="M1188">
        <v>-9.1628488129946849E-3</v>
      </c>
      <c r="N1188">
        <v>5.3537838228911094E-3</v>
      </c>
      <c r="O1188">
        <v>6.3154252097931459E-3</v>
      </c>
      <c r="P1188">
        <v>0</v>
      </c>
      <c r="Q1188">
        <v>-2.8650646950092468E-2</v>
      </c>
      <c r="R1188">
        <v>0</v>
      </c>
      <c r="S1188">
        <v>-2.6525198938994138E-4</v>
      </c>
      <c r="T1188">
        <v>-1.5048908954100508E-3</v>
      </c>
      <c r="U1188">
        <v>-7.1275837491089006E-4</v>
      </c>
      <c r="V1188">
        <v>1.2247397428046569E-2</v>
      </c>
      <c r="W1188">
        <v>4.9982149232415925E-3</v>
      </c>
      <c r="X1188">
        <v>-3.0525030525030959E-3</v>
      </c>
      <c r="Y1188">
        <v>1.6247098732369285E-2</v>
      </c>
      <c r="Z1188">
        <v>-2.0942970679841078E-2</v>
      </c>
      <c r="AA1188">
        <v>4.2803638309256639E-3</v>
      </c>
      <c r="AB1188">
        <v>-2.292549215051088E-2</v>
      </c>
      <c r="AC1188">
        <v>-1.3007379509785615E-3</v>
      </c>
      <c r="AD1188">
        <v>-1.4833096502381454E-3</v>
      </c>
      <c r="AE1188">
        <v>-1.4167393199651895E-3</v>
      </c>
      <c r="AF1188">
        <v>-1.3569634923702915E-3</v>
      </c>
      <c r="AG1188">
        <v>-1.0157228328927195E-2</v>
      </c>
      <c r="AH1188">
        <v>6.4056939501779256E-3</v>
      </c>
      <c r="AI1188">
        <v>-1.0041682455475581E-2</v>
      </c>
      <c r="AJ1188">
        <v>-2.6676829268291887E-3</v>
      </c>
      <c r="AK1188">
        <v>-1.036958255783038E-2</v>
      </c>
      <c r="AL1188">
        <v>-4.0431266846361518E-3</v>
      </c>
      <c r="AM1188">
        <v>-1.0695187165775807E-3</v>
      </c>
      <c r="AN1188">
        <v>-7.1095856827653632E-3</v>
      </c>
      <c r="AO1188">
        <v>1.9493177387913429E-3</v>
      </c>
      <c r="AP1188">
        <v>3.6299765807961131E-3</v>
      </c>
      <c r="AQ1188">
        <v>-1.2237041110958346E-2</v>
      </c>
      <c r="AR1188">
        <v>-4.0111076828138062E-3</v>
      </c>
      <c r="AS1188">
        <v>-1.8730099269526393E-3</v>
      </c>
      <c r="AT1188">
        <v>-9.2011710581346249E-3</v>
      </c>
      <c r="AU1188">
        <v>-1.4543481608023958E-2</v>
      </c>
      <c r="AV1188">
        <v>-4.5955882352948359E-4</v>
      </c>
      <c r="AW1188">
        <v>2.0020711080428095E-2</v>
      </c>
      <c r="AX1188">
        <v>-3.3012533572068232E-3</v>
      </c>
    </row>
    <row r="1189" spans="1:50">
      <c r="A1189" s="3">
        <v>1187</v>
      </c>
      <c r="B1189" s="4">
        <v>41619</v>
      </c>
      <c r="C1189">
        <v>-1.3902823563136003E-2</v>
      </c>
      <c r="D1189">
        <v>-2.9190316228425762E-2</v>
      </c>
      <c r="E1189">
        <v>-1.3583176499468101E-2</v>
      </c>
      <c r="F1189">
        <v>-1.6297338492203078E-2</v>
      </c>
      <c r="G1189">
        <v>-1.9922879177377922E-2</v>
      </c>
      <c r="H1189">
        <v>-7.8125000000000069E-3</v>
      </c>
      <c r="I1189">
        <v>-2.5139391568032937E-2</v>
      </c>
      <c r="J1189">
        <v>-1.1456176673567953E-2</v>
      </c>
      <c r="K1189">
        <v>1.9832549204169508E-3</v>
      </c>
      <c r="L1189">
        <v>-6.8286804579232039E-3</v>
      </c>
      <c r="M1189">
        <v>-4.113418530351428E-2</v>
      </c>
      <c r="N1189">
        <v>-1.7067273503057926E-2</v>
      </c>
      <c r="O1189">
        <v>-7.2146354032466145E-3</v>
      </c>
      <c r="P1189">
        <v>-1.0593995972908681E-2</v>
      </c>
      <c r="Q1189">
        <v>-4.0780141843971551E-2</v>
      </c>
      <c r="R1189">
        <v>0</v>
      </c>
      <c r="S1189">
        <v>3.1147975958374977E-4</v>
      </c>
      <c r="T1189">
        <v>-2.0633750921149677E-2</v>
      </c>
      <c r="U1189">
        <v>3.5765379113017835E-3</v>
      </c>
      <c r="V1189">
        <v>-8.9014768359295515E-3</v>
      </c>
      <c r="W1189">
        <v>-2.7430555555555524E-2</v>
      </c>
      <c r="X1189">
        <v>-1.3717421124829052E-3</v>
      </c>
      <c r="Y1189">
        <v>-1.1646373742721081E-2</v>
      </c>
      <c r="Z1189">
        <v>-1.0941151476524337E-2</v>
      </c>
      <c r="AA1189">
        <v>-1.1111111111111155E-2</v>
      </c>
      <c r="AB1189">
        <v>7.026348808030141E-3</v>
      </c>
      <c r="AC1189">
        <v>-5.0719855295646571E-4</v>
      </c>
      <c r="AD1189">
        <v>-2.3379013604595687E-3</v>
      </c>
      <c r="AE1189">
        <v>-1.8245558516819312E-3</v>
      </c>
      <c r="AF1189">
        <v>-1.9278966647387698E-3</v>
      </c>
      <c r="AG1189">
        <v>3.5305980801718123E-2</v>
      </c>
      <c r="AH1189">
        <v>1.4255167498219068E-3</v>
      </c>
      <c r="AI1189">
        <v>-1.0003751406777506E-2</v>
      </c>
      <c r="AJ1189">
        <v>-1.5507753876938406E-2</v>
      </c>
      <c r="AK1189">
        <v>-1.3119916032537392E-2</v>
      </c>
      <c r="AL1189">
        <v>5.4200542005420106E-3</v>
      </c>
      <c r="AM1189">
        <v>-1.7513134851138354E-2</v>
      </c>
      <c r="AN1189">
        <v>-2.4162679425837275E-2</v>
      </c>
      <c r="AO1189">
        <v>-3.5512847294756546E-2</v>
      </c>
      <c r="AP1189">
        <v>-1.8503620273531772E-2</v>
      </c>
      <c r="AQ1189">
        <v>-2.2446236559139805E-2</v>
      </c>
      <c r="AR1189">
        <v>-3.2681689300104635E-2</v>
      </c>
      <c r="AS1189">
        <v>-2.6085370302809188E-2</v>
      </c>
      <c r="AT1189">
        <v>-2.0081967213114692E-2</v>
      </c>
      <c r="AU1189">
        <v>-2.2219450227399181E-2</v>
      </c>
      <c r="AV1189">
        <v>-1.3375651779641722E-2</v>
      </c>
      <c r="AW1189">
        <v>-1.3619339462036164E-2</v>
      </c>
      <c r="AX1189">
        <v>-1.1230982019363768E-2</v>
      </c>
    </row>
    <row r="1190" spans="1:50">
      <c r="A1190" s="3">
        <v>1188</v>
      </c>
      <c r="B1190" s="4">
        <v>41618</v>
      </c>
      <c r="C1190">
        <v>-1.2176129123601862E-2</v>
      </c>
      <c r="D1190">
        <v>4.6549517048759623E-3</v>
      </c>
      <c r="E1190">
        <v>8.1893374825971926E-4</v>
      </c>
      <c r="F1190">
        <v>-5.3644314868803939E-3</v>
      </c>
      <c r="G1190">
        <v>-1.2836970474967633E-3</v>
      </c>
      <c r="H1190">
        <v>-8.7124878993223489E-3</v>
      </c>
      <c r="I1190">
        <v>2.2549019607843528E-3</v>
      </c>
      <c r="J1190">
        <v>-5.0810216973357645E-3</v>
      </c>
      <c r="K1190">
        <v>-1.4015671039360406E-3</v>
      </c>
      <c r="L1190">
        <v>-1.4059405940594077E-2</v>
      </c>
      <c r="M1190">
        <v>1.5999999999999658E-3</v>
      </c>
      <c r="N1190">
        <v>-1.8455423055081695E-3</v>
      </c>
      <c r="O1190">
        <v>-1.5724067968551858E-2</v>
      </c>
      <c r="P1190">
        <v>4.4495109215268889E-3</v>
      </c>
      <c r="Q1190">
        <v>-7.9155672823218882E-3</v>
      </c>
      <c r="R1190">
        <v>0</v>
      </c>
      <c r="S1190">
        <v>2.8576056272849593E-3</v>
      </c>
      <c r="T1190">
        <v>-1.8389113644722585E-3</v>
      </c>
      <c r="U1190">
        <v>-1.8603018603018519E-2</v>
      </c>
      <c r="V1190">
        <v>-9.6173111600880972E-3</v>
      </c>
      <c r="W1190">
        <v>-7.5809786354238068E-3</v>
      </c>
      <c r="X1190">
        <v>-1.530841963079688E-2</v>
      </c>
      <c r="Y1190">
        <v>-2.4643548671008726E-3</v>
      </c>
      <c r="Z1190">
        <v>-3.1766200762388518E-3</v>
      </c>
      <c r="AA1190">
        <v>3.3622367722527841E-3</v>
      </c>
      <c r="AB1190">
        <v>-1.3613861386138544E-2</v>
      </c>
      <c r="AC1190">
        <v>1.3257676194517612E-3</v>
      </c>
      <c r="AD1190">
        <v>4.6057234233933871E-3</v>
      </c>
      <c r="AE1190">
        <v>2.3840206185567867E-3</v>
      </c>
      <c r="AF1190">
        <v>3.0650822350928447E-3</v>
      </c>
      <c r="AG1190">
        <v>6.2593890836255507E-3</v>
      </c>
      <c r="AH1190">
        <v>3.2177332856632057E-3</v>
      </c>
      <c r="AI1190">
        <v>-1.8953566828191153E-2</v>
      </c>
      <c r="AJ1190">
        <v>-1.2839506172839583E-2</v>
      </c>
      <c r="AK1190">
        <v>-1.5372690866813045E-2</v>
      </c>
      <c r="AL1190">
        <v>4.3109540636042359E-2</v>
      </c>
      <c r="AM1190">
        <v>4.0443115878319672E-3</v>
      </c>
      <c r="AN1190">
        <v>6.5013243438477248E-3</v>
      </c>
      <c r="AO1190">
        <v>-1.3599835153513366E-2</v>
      </c>
      <c r="AP1190">
        <v>1.8422567645366818E-3</v>
      </c>
      <c r="AQ1190">
        <v>-2.81463610776027E-3</v>
      </c>
      <c r="AR1190">
        <v>-5.9656972408638398E-4</v>
      </c>
      <c r="AS1190">
        <v>-1.5975587865733273E-2</v>
      </c>
      <c r="AT1190">
        <v>3.7021801727684022E-3</v>
      </c>
      <c r="AU1190">
        <v>-6.1827524148928724E-3</v>
      </c>
      <c r="AV1190">
        <v>-4.7382671480144601E-3</v>
      </c>
      <c r="AW1190">
        <v>8.9316386121608242E-3</v>
      </c>
      <c r="AX1190">
        <v>-3.5832414553473302E-3</v>
      </c>
    </row>
    <row r="1191" spans="1:50">
      <c r="A1191" s="3">
        <v>1189</v>
      </c>
      <c r="B1191" s="4">
        <v>41617</v>
      </c>
      <c r="C1191">
        <v>4.8371034286525706E-3</v>
      </c>
      <c r="D1191">
        <v>-3.0165912518852643E-3</v>
      </c>
      <c r="E1191">
        <v>3.3689400164338256E-3</v>
      </c>
      <c r="F1191">
        <v>-2.0947282671943072E-3</v>
      </c>
      <c r="G1191">
        <v>1.2853470437017721E-3</v>
      </c>
      <c r="H1191">
        <v>-9.6711798839456355E-4</v>
      </c>
      <c r="I1191">
        <v>1.2607961878288453E-2</v>
      </c>
      <c r="J1191">
        <v>-1.7820424948596252E-3</v>
      </c>
      <c r="K1191">
        <v>-6.0568608997642517E-3</v>
      </c>
      <c r="L1191">
        <v>2.1829728120658747E-3</v>
      </c>
      <c r="M1191">
        <v>1.7501017501017489E-2</v>
      </c>
      <c r="N1191">
        <v>-4.662992793556568E-3</v>
      </c>
      <c r="O1191">
        <v>-9.6282652377762176E-3</v>
      </c>
      <c r="P1191">
        <v>-6.1535228575736872E-3</v>
      </c>
      <c r="Q1191">
        <v>1.7621145374448965E-3</v>
      </c>
      <c r="R1191">
        <v>0</v>
      </c>
      <c r="S1191">
        <v>1.9590341613827471E-3</v>
      </c>
      <c r="T1191">
        <v>9.2798812175204151E-3</v>
      </c>
      <c r="U1191">
        <v>-1.3162452372705318E-2</v>
      </c>
      <c r="V1191">
        <v>-1.285601265822796E-2</v>
      </c>
      <c r="W1191">
        <v>3.4470872113057598E-4</v>
      </c>
      <c r="X1191">
        <v>3.1616982836494088E-3</v>
      </c>
      <c r="Y1191">
        <v>2.1167754454049135E-3</v>
      </c>
      <c r="Z1191">
        <v>0</v>
      </c>
      <c r="AA1191">
        <v>8.0271138066356704E-3</v>
      </c>
      <c r="AB1191">
        <v>-1.4829461196243766E-3</v>
      </c>
      <c r="AC1191">
        <v>4.4483985765122374E-4</v>
      </c>
      <c r="AD1191">
        <v>1.9986897941641443E-3</v>
      </c>
      <c r="AE1191">
        <v>8.4329579840260822E-4</v>
      </c>
      <c r="AF1191">
        <v>1.3215667100734453E-3</v>
      </c>
      <c r="AG1191">
        <v>5.1419304652789799E-4</v>
      </c>
      <c r="AH1191">
        <v>1.0737294201860266E-3</v>
      </c>
      <c r="AI1191">
        <v>1.3512683496099678E-3</v>
      </c>
      <c r="AJ1191">
        <v>-5.1584377302874192E-3</v>
      </c>
      <c r="AK1191">
        <v>8.9937434827945476E-3</v>
      </c>
      <c r="AL1191">
        <v>-1.9404019404019361E-2</v>
      </c>
      <c r="AM1191">
        <v>-1.404741000878058E-3</v>
      </c>
      <c r="AN1191">
        <v>-5.5076628352489672E-3</v>
      </c>
      <c r="AO1191">
        <v>-1.0292301358583195E-3</v>
      </c>
      <c r="AP1191">
        <v>1.9612367328101926E-3</v>
      </c>
      <c r="AQ1191">
        <v>1.2077294685990797E-3</v>
      </c>
      <c r="AR1191">
        <v>9.333132620803708E-3</v>
      </c>
      <c r="AS1191">
        <v>-1.0303783975839373E-2</v>
      </c>
      <c r="AT1191">
        <v>4.1305245766211423E-3</v>
      </c>
      <c r="AU1191">
        <v>-8.8267410390779205E-4</v>
      </c>
      <c r="AV1191">
        <v>4.7608252097030342E-3</v>
      </c>
      <c r="AW1191">
        <v>-8.5149863760217992E-3</v>
      </c>
      <c r="AX1191">
        <v>2.5422792085774732E-3</v>
      </c>
    </row>
    <row r="1192" spans="1:50">
      <c r="A1192" s="3">
        <v>1190</v>
      </c>
      <c r="B1192" s="4">
        <v>41614</v>
      </c>
      <c r="C1192">
        <v>1.6632918715649488E-2</v>
      </c>
      <c r="D1192">
        <v>1.1500997535500575E-2</v>
      </c>
      <c r="E1192">
        <v>8.8700986487607342E-3</v>
      </c>
      <c r="F1192">
        <v>1.6441920984149521E-2</v>
      </c>
      <c r="G1192">
        <v>8.4251458198315483E-3</v>
      </c>
      <c r="H1192">
        <v>1.3725490196078488E-2</v>
      </c>
      <c r="I1192">
        <v>6.8972411035585534E-3</v>
      </c>
      <c r="J1192">
        <v>4.1293874741912887E-3</v>
      </c>
      <c r="K1192">
        <v>2.3981976474834483E-3</v>
      </c>
      <c r="L1192">
        <v>8.0016003200639833E-3</v>
      </c>
      <c r="M1192">
        <v>-1.719999999999999E-2</v>
      </c>
      <c r="N1192">
        <v>-9.8814229249022281E-4</v>
      </c>
      <c r="O1192">
        <v>2.8325441239776081E-2</v>
      </c>
      <c r="P1192">
        <v>1.1674284684318333E-2</v>
      </c>
      <c r="Q1192">
        <v>1.7025089605734723E-2</v>
      </c>
      <c r="R1192">
        <v>2.1551724137932491E-3</v>
      </c>
      <c r="S1192">
        <v>8.1209322830252994E-4</v>
      </c>
      <c r="T1192">
        <v>1.8525519848771342E-2</v>
      </c>
      <c r="U1192">
        <v>8.3828152287810688E-3</v>
      </c>
      <c r="V1192">
        <v>1.584786053882833E-3</v>
      </c>
      <c r="W1192">
        <v>1.6468114926419145E-2</v>
      </c>
      <c r="X1192">
        <v>2.4841845394229276E-2</v>
      </c>
      <c r="Y1192">
        <v>1.6678622668579623E-2</v>
      </c>
      <c r="Z1192">
        <v>1.5811552113585016E-2</v>
      </c>
      <c r="AA1192">
        <v>4.2995342171265136E-3</v>
      </c>
      <c r="AB1192">
        <v>1.5817223198594091E-2</v>
      </c>
      <c r="AC1192">
        <v>1.0908422364307873E-3</v>
      </c>
      <c r="AD1192">
        <v>-2.8365835853575398E-4</v>
      </c>
      <c r="AE1192">
        <v>-6.5436590951900944E-4</v>
      </c>
      <c r="AF1192">
        <v>-4.8869233672342127E-4</v>
      </c>
      <c r="AG1192">
        <v>9.2747837658015767E-3</v>
      </c>
      <c r="AH1192">
        <v>6.1217140799424453E-3</v>
      </c>
      <c r="AI1192">
        <v>1.7689711213901817E-2</v>
      </c>
      <c r="AJ1192">
        <v>1.6479400749063764E-2</v>
      </c>
      <c r="AK1192">
        <v>9.4736842105263008E-3</v>
      </c>
      <c r="AL1192">
        <v>-6.2987012987013022E-2</v>
      </c>
      <c r="AM1192">
        <v>2.4280575539568371E-2</v>
      </c>
      <c r="AN1192">
        <v>1.9282401757383431E-2</v>
      </c>
      <c r="AO1192">
        <v>1.10301768990635E-2</v>
      </c>
      <c r="AP1192">
        <v>7.9069767441861255E-3</v>
      </c>
      <c r="AQ1192">
        <v>1.8589393110989606E-2</v>
      </c>
      <c r="AR1192">
        <v>1.3566475731082816E-3</v>
      </c>
      <c r="AS1192">
        <v>2.7189781021897848E-2</v>
      </c>
      <c r="AT1192">
        <v>4.1476565740357291E-3</v>
      </c>
      <c r="AU1192">
        <v>5.9606243617964863E-3</v>
      </c>
      <c r="AV1192">
        <v>1.9884393063583802E-2</v>
      </c>
      <c r="AW1192">
        <v>-3.5954687243473941E-2</v>
      </c>
      <c r="AX1192">
        <v>1.1176930814798256E-2</v>
      </c>
    </row>
    <row r="1193" spans="1:50">
      <c r="A1193" s="3">
        <v>1191</v>
      </c>
      <c r="B1193" s="4">
        <v>41613</v>
      </c>
      <c r="C1193">
        <v>-4.6069680391591303E-3</v>
      </c>
      <c r="D1193">
        <v>-8.7249883666821789E-3</v>
      </c>
      <c r="E1193">
        <v>-9.1104853404008149E-4</v>
      </c>
      <c r="F1193">
        <v>4.7337278106516275E-4</v>
      </c>
      <c r="G1193">
        <v>-1.2795905310300771E-2</v>
      </c>
      <c r="H1193">
        <v>-2.9325513196482049E-3</v>
      </c>
      <c r="I1193">
        <v>2.6057326117458922E-3</v>
      </c>
      <c r="J1193">
        <v>-9.6259625962586879E-4</v>
      </c>
      <c r="K1193">
        <v>6.071755089042141E-5</v>
      </c>
      <c r="L1193">
        <v>-6.360564500099389E-3</v>
      </c>
      <c r="M1193">
        <v>-1.7681728880157142E-2</v>
      </c>
      <c r="N1193">
        <v>-7.9820753395881978E-3</v>
      </c>
      <c r="O1193">
        <v>1.3794292611432951E-3</v>
      </c>
      <c r="P1193">
        <v>6.259679017053623E-3</v>
      </c>
      <c r="Q1193">
        <v>-9.7604259094941827E-3</v>
      </c>
      <c r="R1193">
        <v>0</v>
      </c>
      <c r="S1193">
        <v>-5.6814229065696854E-4</v>
      </c>
      <c r="T1193">
        <v>-7.1321321321321796E-3</v>
      </c>
      <c r="U1193">
        <v>-4.5201668984701862E-3</v>
      </c>
      <c r="V1193">
        <v>-2.7657052548399957E-3</v>
      </c>
      <c r="W1193">
        <v>1.75500175500178E-3</v>
      </c>
      <c r="X1193">
        <v>1.3906056860321912E-3</v>
      </c>
      <c r="Y1193">
        <v>-2.5044722719141425E-3</v>
      </c>
      <c r="Z1193">
        <v>-7.0490227491188358E-3</v>
      </c>
      <c r="AA1193">
        <v>-2.3955236929533091E-2</v>
      </c>
      <c r="AB1193">
        <v>-1.3376269507059677E-2</v>
      </c>
      <c r="AC1193">
        <v>-3.7740303163814872E-3</v>
      </c>
      <c r="AD1193">
        <v>-6.4199033679478558E-4</v>
      </c>
      <c r="AE1193">
        <v>-8.4698330303677508E-4</v>
      </c>
      <c r="AF1193">
        <v>-7.6873613011470396E-4</v>
      </c>
      <c r="AG1193">
        <v>4.4508600986408525E-3</v>
      </c>
      <c r="AH1193">
        <v>-2.8725314183124539E-3</v>
      </c>
      <c r="AI1193">
        <v>-1.6959567408135794E-2</v>
      </c>
      <c r="AJ1193">
        <v>1.2485953302523292E-4</v>
      </c>
      <c r="AK1193">
        <v>-2.4139702105803743E-2</v>
      </c>
      <c r="AL1193">
        <v>-2.8391167192428977E-2</v>
      </c>
      <c r="AM1193">
        <v>1.2605798667387048E-3</v>
      </c>
      <c r="AN1193">
        <v>-1.2189176011702647E-3</v>
      </c>
      <c r="AO1193">
        <v>8.3945435466946192E-3</v>
      </c>
      <c r="AP1193">
        <v>-5.8105752469491182E-4</v>
      </c>
      <c r="AQ1193">
        <v>-1.7737754127440258E-3</v>
      </c>
      <c r="AR1193">
        <v>1.4838610983631617E-2</v>
      </c>
      <c r="AS1193">
        <v>2.2197351240440175E-2</v>
      </c>
      <c r="AT1193">
        <v>0</v>
      </c>
      <c r="AU1193">
        <v>-1.2400002263032232E-2</v>
      </c>
      <c r="AV1193">
        <v>-1.1428571428571429E-2</v>
      </c>
      <c r="AW1193">
        <v>-5.2261963089988619E-3</v>
      </c>
      <c r="AX1193">
        <v>-4.3954821120569306E-3</v>
      </c>
    </row>
    <row r="1194" spans="1:50">
      <c r="A1194" s="3">
        <v>1192</v>
      </c>
      <c r="B1194" s="4">
        <v>41612</v>
      </c>
      <c r="C1194">
        <v>-1.5729063341363179E-2</v>
      </c>
      <c r="D1194">
        <v>4.4402897873334363E-3</v>
      </c>
      <c r="E1194">
        <v>1.8387314439945956E-2</v>
      </c>
      <c r="F1194">
        <v>-1.3000827325375184E-3</v>
      </c>
      <c r="G1194">
        <v>5.791505791505897E-3</v>
      </c>
      <c r="H1194">
        <v>-2.4785510009532868E-2</v>
      </c>
      <c r="I1194">
        <v>2.9148658156599285E-3</v>
      </c>
      <c r="J1194">
        <v>8.179675585748003E-3</v>
      </c>
      <c r="K1194">
        <v>2.3736051448818899E-3</v>
      </c>
      <c r="L1194">
        <v>4.7932893948472539E-3</v>
      </c>
      <c r="M1194">
        <v>1.4348345954563548E-2</v>
      </c>
      <c r="N1194">
        <v>-1.4626742100179417E-2</v>
      </c>
      <c r="O1194">
        <v>-1.0661890139883999E-2</v>
      </c>
      <c r="P1194">
        <v>-1.6173900312039621E-2</v>
      </c>
      <c r="Q1194">
        <v>-4.4169611307421121E-3</v>
      </c>
      <c r="R1194">
        <v>-2.150537634408747E-3</v>
      </c>
      <c r="S1194">
        <v>-1.5397260908321783E-3</v>
      </c>
      <c r="T1194">
        <v>3.0120481927711539E-3</v>
      </c>
      <c r="U1194">
        <v>-6.9060773480662738E-3</v>
      </c>
      <c r="V1194">
        <v>-2.6912725874663698E-2</v>
      </c>
      <c r="W1194">
        <v>7.0249385317876971E-4</v>
      </c>
      <c r="X1194">
        <v>7.942688054820202E-3</v>
      </c>
      <c r="Y1194">
        <v>-2.3201856148492334E-3</v>
      </c>
      <c r="Z1194">
        <v>-3.6181760136214051E-3</v>
      </c>
      <c r="AA1194">
        <v>5.8037284558564595E-3</v>
      </c>
      <c r="AB1194">
        <v>4.9566294919444907E-4</v>
      </c>
      <c r="AC1194">
        <v>-3.7022731673393159E-3</v>
      </c>
      <c r="AD1194">
        <v>-4.1679985719207929E-3</v>
      </c>
      <c r="AE1194">
        <v>-2.5542216293660616E-3</v>
      </c>
      <c r="AF1194">
        <v>-2.9645983571787104E-3</v>
      </c>
      <c r="AG1194">
        <v>-7.8636785572205742E-3</v>
      </c>
      <c r="AH1194">
        <v>-1.2061014544164592E-2</v>
      </c>
      <c r="AI1194">
        <v>-6.8957100140354883E-3</v>
      </c>
      <c r="AJ1194">
        <v>-1.5609636184857376E-2</v>
      </c>
      <c r="AK1194">
        <v>1.6444792482380458E-2</v>
      </c>
      <c r="AL1194">
        <v>7.6287349014621244E-3</v>
      </c>
      <c r="AM1194">
        <v>-1.3676731793960853E-2</v>
      </c>
      <c r="AN1194">
        <v>-7.2604065827685665E-3</v>
      </c>
      <c r="AO1194">
        <v>-1.4668901927912886E-3</v>
      </c>
      <c r="AP1194">
        <v>-3.0750168956972336E-2</v>
      </c>
      <c r="AQ1194">
        <v>-8.6568375490328753E-3</v>
      </c>
      <c r="AR1194">
        <v>1.8390804597701847E-3</v>
      </c>
      <c r="AS1194">
        <v>0</v>
      </c>
      <c r="AT1194">
        <v>5.8406341259908462E-3</v>
      </c>
      <c r="AU1194">
        <v>5.9230023916806577E-3</v>
      </c>
      <c r="AV1194">
        <v>4.5735193231198553E-4</v>
      </c>
      <c r="AW1194">
        <v>1.5086206896551668E-2</v>
      </c>
      <c r="AX1194">
        <v>-1.1126564673162855E-4</v>
      </c>
    </row>
    <row r="1195" spans="1:50">
      <c r="A1195" s="3">
        <v>1193</v>
      </c>
      <c r="B1195" s="4">
        <v>41611</v>
      </c>
      <c r="C1195">
        <v>-4.5140358301595058E-3</v>
      </c>
      <c r="D1195">
        <v>-4.0730827417666529E-3</v>
      </c>
      <c r="E1195">
        <v>7.1355759429154219E-3</v>
      </c>
      <c r="F1195">
        <v>-7.9727986868332375E-3</v>
      </c>
      <c r="G1195">
        <v>-1.2078830260648524E-2</v>
      </c>
      <c r="H1195">
        <v>1.2548262548262624E-2</v>
      </c>
      <c r="I1195">
        <v>-3.5056089743590595E-3</v>
      </c>
      <c r="J1195">
        <v>2.6410897970530682E-3</v>
      </c>
      <c r="K1195">
        <v>1.4322977968227078E-3</v>
      </c>
      <c r="L1195">
        <v>-1.1060635986569272E-2</v>
      </c>
      <c r="M1195">
        <v>2.5756336876533073E-2</v>
      </c>
      <c r="N1195">
        <v>-1.377979881493652E-3</v>
      </c>
      <c r="O1195">
        <v>-3.4106412005462355E-4</v>
      </c>
      <c r="P1195">
        <v>1.1294598858972498E-2</v>
      </c>
      <c r="Q1195">
        <v>1.2522361359570713E-2</v>
      </c>
      <c r="R1195">
        <v>0</v>
      </c>
      <c r="S1195">
        <v>-3.9345931746384436E-4</v>
      </c>
      <c r="T1195">
        <v>-3.7509377344336617E-3</v>
      </c>
      <c r="U1195">
        <v>-1.0928961748633888E-2</v>
      </c>
      <c r="V1195">
        <v>1.922707171698734E-4</v>
      </c>
      <c r="W1195">
        <v>1.4069644741469978E-3</v>
      </c>
      <c r="X1195">
        <v>2.6545908806993672E-3</v>
      </c>
      <c r="Y1195">
        <v>8.4593232541396481E-3</v>
      </c>
      <c r="Z1195">
        <v>-3.2880780653373174E-3</v>
      </c>
      <c r="AA1195">
        <v>-2.1060021060020613E-3</v>
      </c>
      <c r="AB1195">
        <v>6.7365269461078627E-3</v>
      </c>
      <c r="AC1195">
        <v>1.1839580534774802E-3</v>
      </c>
      <c r="AD1195">
        <v>1.3884904946601922E-3</v>
      </c>
      <c r="AE1195">
        <v>1.1177936928738134E-3</v>
      </c>
      <c r="AF1195">
        <v>1.1437616728841088E-3</v>
      </c>
      <c r="AG1195">
        <v>-2.6715336190022507E-3</v>
      </c>
      <c r="AH1195">
        <v>-1.6742239274502978E-2</v>
      </c>
      <c r="AI1195">
        <v>-4.8582012509867187E-3</v>
      </c>
      <c r="AJ1195">
        <v>-1.5488867376573102E-2</v>
      </c>
      <c r="AK1195">
        <v>-3.6410923276983241E-3</v>
      </c>
      <c r="AL1195">
        <v>-2.3587833643699506E-2</v>
      </c>
      <c r="AM1195">
        <v>-1.4528268860493705E-2</v>
      </c>
      <c r="AN1195">
        <v>-4.8379293662320091E-4</v>
      </c>
      <c r="AO1195">
        <v>1.5751383567475564E-2</v>
      </c>
      <c r="AP1195">
        <v>1.2661115546937373E-2</v>
      </c>
      <c r="AQ1195">
        <v>-4.4438459466738254E-3</v>
      </c>
      <c r="AR1195">
        <v>3.2287822878227816E-3</v>
      </c>
      <c r="AS1195">
        <v>-1.1797235023041485E-2</v>
      </c>
      <c r="AT1195">
        <v>2.0868824531516117E-2</v>
      </c>
      <c r="AU1195">
        <v>1.6402974482046856E-3</v>
      </c>
      <c r="AV1195">
        <v>-1.0185604345857918E-2</v>
      </c>
      <c r="AW1195">
        <v>9.8777833584463987E-3</v>
      </c>
      <c r="AX1195">
        <v>-4.3206115327092511E-3</v>
      </c>
    </row>
    <row r="1196" spans="1:50">
      <c r="A1196" s="3">
        <v>1194</v>
      </c>
      <c r="B1196" s="4">
        <v>41610</v>
      </c>
      <c r="C1196">
        <v>5.1042109740535857E-3</v>
      </c>
      <c r="D1196">
        <v>3.0349013657056741E-3</v>
      </c>
      <c r="E1196">
        <v>-7.0850202429150085E-3</v>
      </c>
      <c r="F1196">
        <v>-5.944055944055838E-3</v>
      </c>
      <c r="G1196">
        <v>-5.6890012642224937E-3</v>
      </c>
      <c r="H1196">
        <v>-1.9867549668874253E-2</v>
      </c>
      <c r="I1196">
        <v>3.5179415016585438E-3</v>
      </c>
      <c r="J1196">
        <v>2.368677720496053E-3</v>
      </c>
      <c r="K1196">
        <v>3.6582683484064218E-4</v>
      </c>
      <c r="L1196">
        <v>2.9714738510302238E-3</v>
      </c>
      <c r="M1196">
        <v>-2.199120351859259E-2</v>
      </c>
      <c r="N1196">
        <v>-3.159340659340714E-3</v>
      </c>
      <c r="O1196">
        <v>3.6799315361575255E-3</v>
      </c>
      <c r="P1196">
        <v>1.6427751754237593E-2</v>
      </c>
      <c r="Q1196">
        <v>-3.2034632034632117E-2</v>
      </c>
      <c r="R1196">
        <v>0</v>
      </c>
      <c r="S1196">
        <v>-2.677592475041895E-3</v>
      </c>
      <c r="T1196">
        <v>0</v>
      </c>
      <c r="U1196">
        <v>-1.8437814280925148E-2</v>
      </c>
      <c r="V1196">
        <v>-1.2718299164768446E-2</v>
      </c>
      <c r="W1196">
        <v>1.9361778415202549E-2</v>
      </c>
      <c r="X1196">
        <v>-7.2856921407533533E-3</v>
      </c>
      <c r="Y1196">
        <v>-2.5377718759373894E-2</v>
      </c>
      <c r="Z1196">
        <v>-4.0143672089583294E-3</v>
      </c>
      <c r="AA1196">
        <v>-4.1943376441803916E-3</v>
      </c>
      <c r="AB1196">
        <v>-2.7369992535456441E-3</v>
      </c>
      <c r="AC1196">
        <v>-1.3303708719224778E-3</v>
      </c>
      <c r="AD1196">
        <v>-2.5708113397660032E-3</v>
      </c>
      <c r="AE1196">
        <v>-2.1567359750470673E-3</v>
      </c>
      <c r="AF1196">
        <v>-2.2678903323350296E-3</v>
      </c>
      <c r="AG1196">
        <v>-6.1644825909229414E-3</v>
      </c>
      <c r="AH1196">
        <v>-3.475842891901212E-3</v>
      </c>
      <c r="AI1196">
        <v>-7.3542709024052022E-3</v>
      </c>
      <c r="AJ1196">
        <v>-9.2315070135474894E-3</v>
      </c>
      <c r="AK1196">
        <v>8.3923419879360153E-3</v>
      </c>
      <c r="AL1196">
        <v>1.0031347962382454E-2</v>
      </c>
      <c r="AM1196">
        <v>-3.1408131216192586E-3</v>
      </c>
      <c r="AN1196">
        <v>-3.615328994938505E-3</v>
      </c>
      <c r="AO1196">
        <v>2.9888983774550267E-3</v>
      </c>
      <c r="AP1196">
        <v>-1.1389264772214761E-2</v>
      </c>
      <c r="AQ1196">
        <v>-2.1499596882557995E-3</v>
      </c>
      <c r="AR1196">
        <v>-5.2003670847352284E-3</v>
      </c>
      <c r="AS1196">
        <v>3.3290179397077809E-3</v>
      </c>
      <c r="AT1196">
        <v>9.0244950580146473E-3</v>
      </c>
      <c r="AU1196">
        <v>1.5246743175281054E-2</v>
      </c>
      <c r="AV1196">
        <v>3.6347114947750244E-3</v>
      </c>
      <c r="AW1196">
        <v>-1.1092715231788107E-2</v>
      </c>
      <c r="AX1196">
        <v>-2.5966850828729217E-3</v>
      </c>
    </row>
    <row r="1197" spans="1:50">
      <c r="A1197" s="5">
        <v>1195</v>
      </c>
      <c r="B1197" s="6">
        <v>41607</v>
      </c>
      <c r="C1197">
        <v>4.2553191489363317E-4</v>
      </c>
      <c r="D1197">
        <v>-1.0396211158599879E-2</v>
      </c>
      <c r="E1197">
        <v>-9.689274974941502E-3</v>
      </c>
      <c r="F1197">
        <v>2.453557658604904E-3</v>
      </c>
      <c r="G1197">
        <v>-6.3171193935564033E-4</v>
      </c>
      <c r="H1197">
        <v>-5.6444026340546089E-3</v>
      </c>
      <c r="I1197">
        <v>-2.0960440858098894E-2</v>
      </c>
      <c r="J1197">
        <v>4.1817674937275073E-4</v>
      </c>
      <c r="K1197">
        <v>0</v>
      </c>
      <c r="L1197">
        <v>5.7780434349471842E-3</v>
      </c>
      <c r="M1197">
        <v>-7.9904115061923985E-4</v>
      </c>
      <c r="N1197">
        <v>2.4786560176258965E-3</v>
      </c>
      <c r="O1197">
        <v>-3.8363171355498965E-3</v>
      </c>
      <c r="P1197">
        <v>2.4747822818119016E-2</v>
      </c>
      <c r="Q1197">
        <v>-4.2288557213930329E-2</v>
      </c>
      <c r="R1197">
        <v>0</v>
      </c>
      <c r="S1197">
        <v>-5.7703404500813073E-5</v>
      </c>
      <c r="T1197">
        <v>-6.3361908311590819E-3</v>
      </c>
      <c r="U1197">
        <v>1.0067114093958922E-3</v>
      </c>
      <c r="V1197">
        <v>4.9599389545974442E-3</v>
      </c>
      <c r="W1197">
        <v>-7.8263963002489813E-3</v>
      </c>
      <c r="X1197">
        <v>-4.6289152908501338E-3</v>
      </c>
      <c r="Y1197">
        <v>4.5003374372041107E-3</v>
      </c>
      <c r="Z1197">
        <v>-3.3691303432302313E-3</v>
      </c>
      <c r="AA1197">
        <v>-4.5233124565065763E-3</v>
      </c>
      <c r="AB1197">
        <v>0</v>
      </c>
      <c r="AC1197">
        <v>5.1061620270899963E-4</v>
      </c>
      <c r="AD1197">
        <v>2.3640465841607376E-4</v>
      </c>
      <c r="AE1197">
        <v>-3.9481021966217687E-5</v>
      </c>
      <c r="AF1197">
        <v>3.3706512579830847E-5</v>
      </c>
      <c r="AG1197">
        <v>5.3918990005256203E-4</v>
      </c>
      <c r="AH1197">
        <v>-3.8088642659279584E-3</v>
      </c>
      <c r="AI1197">
        <v>2.3564954682778632E-3</v>
      </c>
      <c r="AJ1197">
        <v>-8.2045184304399259E-3</v>
      </c>
      <c r="AK1197">
        <v>1.4095744680851093E-2</v>
      </c>
      <c r="AL1197">
        <v>-7.4673304293715612E-3</v>
      </c>
      <c r="AM1197">
        <v>5.2374301675979637E-4</v>
      </c>
      <c r="AN1197">
        <v>3.385731559854911E-3</v>
      </c>
      <c r="AO1197">
        <v>-1.4309764309764304E-2</v>
      </c>
      <c r="AP1197">
        <v>-5.2720134604598862E-3</v>
      </c>
      <c r="AQ1197">
        <v>-1.877682403433484E-3</v>
      </c>
      <c r="AR1197">
        <v>-2.1257485029940147E-2</v>
      </c>
      <c r="AS1197">
        <v>-5.8834344548630317E-3</v>
      </c>
      <c r="AT1197">
        <v>-1.8143459915611802E-2</v>
      </c>
      <c r="AU1197">
        <v>1.7733216908327139E-2</v>
      </c>
      <c r="AV1197">
        <v>-5.647165123108199E-3</v>
      </c>
      <c r="AW1197">
        <v>-3.3101621979482167E-4</v>
      </c>
      <c r="AX1197">
        <v>-6.6254416961133251E-4</v>
      </c>
    </row>
    <row r="1198" spans="1:50">
      <c r="A1198" s="5">
        <v>1196</v>
      </c>
      <c r="B1198" s="6">
        <v>41606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-1.3395682110868201E-3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4.7331718745085091E-4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</row>
    <row r="1199" spans="1:50">
      <c r="A1199" s="5">
        <v>1197</v>
      </c>
      <c r="B1199" s="6">
        <v>41605</v>
      </c>
      <c r="C1199">
        <v>-1.557852995326433E-3</v>
      </c>
      <c r="D1199">
        <v>6.0429982568273796E-3</v>
      </c>
      <c r="E1199">
        <v>2.0282938469405109E-2</v>
      </c>
      <c r="F1199">
        <v>5.876131155247385E-3</v>
      </c>
      <c r="G1199">
        <v>-3.1486146095718332E-3</v>
      </c>
      <c r="H1199">
        <v>2.904162633107461E-2</v>
      </c>
      <c r="I1199">
        <v>9.5370554341347898E-3</v>
      </c>
      <c r="J1199">
        <v>2.7886224205237061E-4</v>
      </c>
      <c r="K1199">
        <v>-1.5220049183482868E-4</v>
      </c>
      <c r="L1199">
        <v>1.1895161290322505E-2</v>
      </c>
      <c r="M1199">
        <v>2.0016012810248483E-3</v>
      </c>
      <c r="N1199">
        <v>-4.2506513094748696E-3</v>
      </c>
      <c r="O1199">
        <v>4.4528172632299712E-3</v>
      </c>
      <c r="P1199">
        <v>1.1075918526459564E-2</v>
      </c>
      <c r="Q1199">
        <v>9.2050209205021931E-3</v>
      </c>
      <c r="R1199">
        <v>0</v>
      </c>
      <c r="S1199">
        <v>-1.5095470206611418E-3</v>
      </c>
      <c r="T1199">
        <v>1.8670649738609841E-3</v>
      </c>
      <c r="U1199">
        <v>-5.0083472454089681E-3</v>
      </c>
      <c r="V1199">
        <v>-1.4291086874764911E-2</v>
      </c>
      <c r="W1199">
        <v>3.928571428571408E-3</v>
      </c>
      <c r="X1199">
        <v>4.6504417919701925E-3</v>
      </c>
      <c r="Y1199">
        <v>1.0948274479974828E-2</v>
      </c>
      <c r="Z1199">
        <v>-8.4157374289920361E-4</v>
      </c>
      <c r="AA1199">
        <v>5.4224243484344093E-3</v>
      </c>
      <c r="AB1199">
        <v>-1.490683229813721E-3</v>
      </c>
      <c r="AC1199">
        <v>7.204274671605135E-5</v>
      </c>
      <c r="AD1199">
        <v>-1.7017012872480581E-3</v>
      </c>
      <c r="AE1199">
        <v>-1.1337924371114688E-3</v>
      </c>
      <c r="AF1199">
        <v>-1.2888147232654316E-3</v>
      </c>
      <c r="AG1199">
        <v>4.4383387931947156E-3</v>
      </c>
      <c r="AH1199">
        <v>2.0818875780707399E-3</v>
      </c>
      <c r="AI1199">
        <v>6.9972619409796512E-3</v>
      </c>
      <c r="AJ1199">
        <v>-2.8456248517904799E-3</v>
      </c>
      <c r="AK1199">
        <v>6.6934404283801874E-3</v>
      </c>
      <c r="AL1199">
        <v>-2.7239709443099232E-2</v>
      </c>
      <c r="AM1199">
        <v>5.7945566286215673E-3</v>
      </c>
      <c r="AN1199">
        <v>-5.2922780851575382E-3</v>
      </c>
      <c r="AO1199">
        <v>1.6863406408095575E-3</v>
      </c>
      <c r="AP1199">
        <v>8.5982577214617616E-3</v>
      </c>
      <c r="AQ1199">
        <v>-3.475006682705038E-3</v>
      </c>
      <c r="AR1199">
        <v>3.0030030030030459E-3</v>
      </c>
      <c r="AS1199">
        <v>7.9688658265381716E-3</v>
      </c>
      <c r="AT1199">
        <v>1.7167381974248865E-2</v>
      </c>
      <c r="AU1199">
        <v>6.0336450148729013E-3</v>
      </c>
      <c r="AV1199">
        <v>-9.0273076055064647E-4</v>
      </c>
      <c r="AW1199">
        <v>-2.4382367188761474E-2</v>
      </c>
      <c r="AX1199">
        <v>2.4352446313925043E-3</v>
      </c>
    </row>
    <row r="1200" spans="1:50">
      <c r="A1200" s="5">
        <v>1198</v>
      </c>
      <c r="B1200" s="6">
        <v>41604</v>
      </c>
      <c r="C1200">
        <v>2.6980971314967015E-3</v>
      </c>
      <c r="D1200">
        <v>5.8445353594389245E-3</v>
      </c>
      <c r="E1200">
        <v>4.1074790347424613E-3</v>
      </c>
      <c r="F1200">
        <v>5.9108641683414112E-3</v>
      </c>
      <c r="G1200">
        <v>4.4275774826059633E-3</v>
      </c>
      <c r="H1200">
        <v>9.6899224806199478E-4</v>
      </c>
      <c r="I1200">
        <v>-9.4469592599882683E-3</v>
      </c>
      <c r="J1200">
        <v>5.8906030855540217E-3</v>
      </c>
      <c r="K1200">
        <v>5.4822215345826813E-4</v>
      </c>
      <c r="L1200">
        <v>-6.0120240480961359E-3</v>
      </c>
      <c r="M1200">
        <v>-1.6148089799133521E-2</v>
      </c>
      <c r="N1200">
        <v>1.6481252575196339E-3</v>
      </c>
      <c r="O1200">
        <v>8.4628670120898454E-3</v>
      </c>
      <c r="P1200">
        <v>-5.7122369778924474E-3</v>
      </c>
      <c r="Q1200">
        <v>-1.4026402640264021E-2</v>
      </c>
      <c r="R1200">
        <v>2.1551724137932491E-3</v>
      </c>
      <c r="S1200">
        <v>4.1500951063450336E-4</v>
      </c>
      <c r="T1200">
        <v>1.8705574261130083E-3</v>
      </c>
      <c r="U1200">
        <v>1.0458839406207784E-2</v>
      </c>
      <c r="V1200">
        <v>9.1081593927893143E-3</v>
      </c>
      <c r="W1200">
        <v>-9.2002830856334587E-3</v>
      </c>
      <c r="X1200">
        <v>1.0862818125389104E-3</v>
      </c>
      <c r="Y1200">
        <v>4.8581140708096058E-3</v>
      </c>
      <c r="Z1200">
        <v>-5.960472655024503E-3</v>
      </c>
      <c r="AA1200">
        <v>-8.3261058109279605E-3</v>
      </c>
      <c r="AB1200">
        <v>-2.9725043349020917E-3</v>
      </c>
      <c r="AC1200">
        <v>8.6475276855446875E-4</v>
      </c>
      <c r="AD1200">
        <v>2.9400161950044338E-3</v>
      </c>
      <c r="AE1200">
        <v>1.8866340374461971E-3</v>
      </c>
      <c r="AF1200">
        <v>2.144598984086506E-3</v>
      </c>
      <c r="AG1200">
        <v>7.2704199658941439E-4</v>
      </c>
      <c r="AH1200">
        <v>5.5826936496859783E-3</v>
      </c>
      <c r="AI1200">
        <v>-4.7838197892696626E-3</v>
      </c>
      <c r="AJ1200">
        <v>-3.3089104230678459E-3</v>
      </c>
      <c r="AK1200">
        <v>-7.7045696068012521E-3</v>
      </c>
      <c r="AL1200">
        <v>2.2277227722772242E-2</v>
      </c>
      <c r="AM1200">
        <v>3.878018684999224E-3</v>
      </c>
      <c r="AN1200">
        <v>-9.0584028605483324E-3</v>
      </c>
      <c r="AO1200">
        <v>-6.2840385421031476E-3</v>
      </c>
      <c r="AP1200">
        <v>1.2021983054728614E-2</v>
      </c>
      <c r="AQ1200">
        <v>1.0703773080010476E-3</v>
      </c>
      <c r="AR1200">
        <v>1.1082435099438131E-2</v>
      </c>
      <c r="AS1200">
        <v>1.2989422898496991E-3</v>
      </c>
      <c r="AT1200">
        <v>-1.0195412064570877E-2</v>
      </c>
      <c r="AU1200">
        <v>7.8005682098107711E-3</v>
      </c>
      <c r="AV1200">
        <v>-3.8219424460430441E-3</v>
      </c>
      <c r="AW1200">
        <v>2.6010603048376414E-2</v>
      </c>
      <c r="AX1200">
        <v>2.768089464652127E-4</v>
      </c>
    </row>
    <row r="1201" spans="1:50">
      <c r="A1201" s="5">
        <v>1199</v>
      </c>
      <c r="B1201" s="6">
        <v>41603</v>
      </c>
      <c r="C1201">
        <v>5.712653527563635E-3</v>
      </c>
      <c r="D1201">
        <v>-3.2622626121402904E-3</v>
      </c>
      <c r="E1201">
        <v>-5.9544062606328926E-3</v>
      </c>
      <c r="F1201">
        <v>8.8252832438880033E-3</v>
      </c>
      <c r="G1201">
        <v>1.0869565217391299E-2</v>
      </c>
      <c r="H1201">
        <v>-2.8985507246376196E-3</v>
      </c>
      <c r="I1201">
        <v>-6.8836660438581162E-4</v>
      </c>
      <c r="J1201">
        <v>-4.745951982132934E-3</v>
      </c>
      <c r="K1201">
        <v>-2.7336176186034521E-3</v>
      </c>
      <c r="L1201">
        <v>-1.600640256102407E-3</v>
      </c>
      <c r="M1201">
        <v>-2.4961597542242649E-2</v>
      </c>
      <c r="N1201">
        <v>-1.6346933261280651E-2</v>
      </c>
      <c r="O1201">
        <v>-6.5202470830474013E-3</v>
      </c>
      <c r="P1201">
        <v>-2.5629284136185936E-2</v>
      </c>
      <c r="Q1201">
        <v>9.1590341382181036E-3</v>
      </c>
      <c r="R1201">
        <v>0</v>
      </c>
      <c r="S1201">
        <v>1.2350238925183522E-3</v>
      </c>
      <c r="T1201">
        <v>-1.2924667651403172E-2</v>
      </c>
      <c r="U1201">
        <v>-6.7430883344570371E-4</v>
      </c>
      <c r="V1201">
        <v>-3.3027522935779763E-2</v>
      </c>
      <c r="W1201">
        <v>-1.5673981191222545E-2</v>
      </c>
      <c r="X1201">
        <v>-1.6032982134677007E-2</v>
      </c>
      <c r="Y1201">
        <v>1.6705067027739183E-2</v>
      </c>
      <c r="Z1201">
        <v>3.9895013123359101E-3</v>
      </c>
      <c r="AA1201">
        <v>3.3066481030281539E-3</v>
      </c>
      <c r="AB1201">
        <v>-1.4840465001237269E-3</v>
      </c>
      <c r="AC1201">
        <v>1.0618830251212339E-3</v>
      </c>
      <c r="AD1201">
        <v>1.2306720051222715E-3</v>
      </c>
      <c r="AE1201">
        <v>4.5457914371127941E-4</v>
      </c>
      <c r="AF1201">
        <v>7.2342149429943864E-4</v>
      </c>
      <c r="AG1201">
        <v>2.7039565246206872E-3</v>
      </c>
      <c r="AH1201">
        <v>-2.0891364902506518E-3</v>
      </c>
      <c r="AI1201">
        <v>9.3515066316238165E-3</v>
      </c>
      <c r="AJ1201">
        <v>-7.1571043059955345E-3</v>
      </c>
      <c r="AK1201">
        <v>1.8631887143997945E-3</v>
      </c>
      <c r="AL1201">
        <v>-2.1791767554479386E-2</v>
      </c>
      <c r="AM1201">
        <v>1.5889830508473925E-3</v>
      </c>
      <c r="AN1201">
        <v>5.2719865803979391E-3</v>
      </c>
      <c r="AO1201">
        <v>-2.923976608187146E-3</v>
      </c>
      <c r="AP1201">
        <v>-2.289377289376834E-4</v>
      </c>
      <c r="AQ1201">
        <v>6.1927840603122472E-3</v>
      </c>
      <c r="AR1201">
        <v>2.1299254526091671E-3</v>
      </c>
      <c r="AS1201">
        <v>1.0121836925960621E-2</v>
      </c>
      <c r="AT1201">
        <v>8.5034013605440363E-4</v>
      </c>
      <c r="AU1201">
        <v>1.12306456677697E-2</v>
      </c>
      <c r="AV1201">
        <v>2.7051397655544962E-3</v>
      </c>
      <c r="AW1201">
        <v>-4.2816365366317839E-2</v>
      </c>
      <c r="AX1201">
        <v>-9.9552015928326318E-4</v>
      </c>
    </row>
    <row r="1202" spans="1:50">
      <c r="A1202" s="5">
        <v>1200</v>
      </c>
      <c r="B1202" s="6">
        <v>41600</v>
      </c>
      <c r="C1202">
        <v>3.2956010889810825E-3</v>
      </c>
      <c r="D1202">
        <v>9.1710758377425185E-3</v>
      </c>
      <c r="E1202">
        <v>-6.7590402162892626E-3</v>
      </c>
      <c r="F1202">
        <v>-1.1911852293032582E-3</v>
      </c>
      <c r="G1202">
        <v>3.2071840923669475E-3</v>
      </c>
      <c r="H1202">
        <v>1.6699410609037322E-2</v>
      </c>
      <c r="I1202">
        <v>-6.545525595935929E-3</v>
      </c>
      <c r="J1202">
        <v>-1.6722408026756486E-3</v>
      </c>
      <c r="K1202">
        <v>-4.3547414729416161E-3</v>
      </c>
      <c r="L1202">
        <v>2.4067388688326806E-3</v>
      </c>
      <c r="M1202">
        <v>-1.4755959137343949E-2</v>
      </c>
      <c r="N1202">
        <v>9.2718843741477035E-3</v>
      </c>
      <c r="O1202">
        <v>4.4812133746983457E-3</v>
      </c>
      <c r="P1202">
        <v>2.3897067522228787E-3</v>
      </c>
      <c r="Q1202">
        <v>4.1806020066888737E-3</v>
      </c>
      <c r="R1202">
        <v>2.1598272138228483E-3</v>
      </c>
      <c r="S1202">
        <v>1.1787001941388345E-3</v>
      </c>
      <c r="T1202">
        <v>6.3173541434410315E-3</v>
      </c>
      <c r="U1202">
        <v>-3.3602150537634886E-3</v>
      </c>
      <c r="V1202">
        <v>5.5350553505534531E-3</v>
      </c>
      <c r="W1202">
        <v>-6.5743944636677421E-3</v>
      </c>
      <c r="X1202">
        <v>1.1272390364422324E-2</v>
      </c>
      <c r="Y1202">
        <v>1.2801159016384471E-2</v>
      </c>
      <c r="Z1202">
        <v>5.2521008403358361E-4</v>
      </c>
      <c r="AA1202">
        <v>4.1943376441803916E-3</v>
      </c>
      <c r="AB1202">
        <v>0</v>
      </c>
      <c r="AC1202">
        <v>2.9287877462778905E-4</v>
      </c>
      <c r="AD1202">
        <v>2.8686867002181158E-3</v>
      </c>
      <c r="AE1202">
        <v>1.0188990943668459E-3</v>
      </c>
      <c r="AF1202">
        <v>1.5698738787477719E-3</v>
      </c>
      <c r="AG1202">
        <v>9.973226238286349E-3</v>
      </c>
      <c r="AH1202">
        <v>-6.5721203735732026E-3</v>
      </c>
      <c r="AI1202">
        <v>1.6842759477936654E-2</v>
      </c>
      <c r="AJ1202">
        <v>3.2960565038257931E-3</v>
      </c>
      <c r="AK1202">
        <v>4.5454545454545912E-3</v>
      </c>
      <c r="AL1202">
        <v>1.1635027556644292E-2</v>
      </c>
      <c r="AM1202">
        <v>5.860415556739447E-3</v>
      </c>
      <c r="AN1202">
        <v>1.5081488688883421E-2</v>
      </c>
      <c r="AO1202">
        <v>-6.6390041493775993E-3</v>
      </c>
      <c r="AP1202">
        <v>5.9880239520957619E-3</v>
      </c>
      <c r="AQ1202">
        <v>1.8883193957378011E-3</v>
      </c>
      <c r="AR1202">
        <v>-1.4838129496402801E-2</v>
      </c>
      <c r="AS1202">
        <v>-7.8110470522596556E-3</v>
      </c>
      <c r="AT1202">
        <v>-8.8495575221239301E-3</v>
      </c>
      <c r="AU1202">
        <v>-5.3189093082415435E-3</v>
      </c>
      <c r="AV1202">
        <v>6.3520871143375943E-3</v>
      </c>
      <c r="AW1202">
        <v>-3.1705770450215636E-4</v>
      </c>
      <c r="AX1202">
        <v>5.0025012506253446E-3</v>
      </c>
    </row>
    <row r="1203" spans="1:50">
      <c r="A1203" s="5">
        <v>1201</v>
      </c>
      <c r="B1203" s="6">
        <v>41599</v>
      </c>
      <c r="C1203">
        <v>6.4897605999423543E-3</v>
      </c>
      <c r="D1203">
        <v>1.9417475728155224E-2</v>
      </c>
      <c r="E1203">
        <v>7.7479778629203624E-3</v>
      </c>
      <c r="F1203">
        <v>2.0668693009118576E-2</v>
      </c>
      <c r="G1203">
        <v>2.9722589167767457E-2</v>
      </c>
      <c r="H1203">
        <v>1.4955134596211402E-2</v>
      </c>
      <c r="I1203">
        <v>4.7114252061248923E-3</v>
      </c>
      <c r="J1203">
        <v>9.2827004219410807E-3</v>
      </c>
      <c r="K1203">
        <v>1.6963834160612346E-3</v>
      </c>
      <c r="L1203">
        <v>1.3620654604594466E-2</v>
      </c>
      <c r="M1203">
        <v>-2.9379360998898301E-2</v>
      </c>
      <c r="N1203">
        <v>1.5086505190311466E-2</v>
      </c>
      <c r="O1203">
        <v>8.5172953241787232E-3</v>
      </c>
      <c r="P1203">
        <v>-3.5694077706524738E-3</v>
      </c>
      <c r="Q1203">
        <v>-2.6851098454027528E-2</v>
      </c>
      <c r="R1203">
        <v>-2.1551724137930574E-3</v>
      </c>
      <c r="S1203">
        <v>-1.1773124956716242E-3</v>
      </c>
      <c r="T1203">
        <v>-1.8545994065282162E-3</v>
      </c>
      <c r="U1203">
        <v>6.425431180250297E-3</v>
      </c>
      <c r="V1203">
        <v>1.1571481896230022E-2</v>
      </c>
      <c r="W1203">
        <v>1.8681706027493746E-2</v>
      </c>
      <c r="X1203">
        <v>1.8399119358389709E-2</v>
      </c>
      <c r="Y1203">
        <v>3.5422686056964447E-3</v>
      </c>
      <c r="Z1203">
        <v>5.2548607461899266E-4</v>
      </c>
      <c r="AA1203">
        <v>1.9964349376114035E-2</v>
      </c>
      <c r="AB1203">
        <v>9.2361457813279445E-3</v>
      </c>
      <c r="AC1203">
        <v>-1.9725247149176561E-3</v>
      </c>
      <c r="AD1203">
        <v>1.5827806825584934E-3</v>
      </c>
      <c r="AE1203">
        <v>4.6515080288000326E-4</v>
      </c>
      <c r="AF1203">
        <v>7.8313456862332226E-4</v>
      </c>
      <c r="AG1203">
        <v>1.4344509538428446E-3</v>
      </c>
      <c r="AH1203">
        <v>1.4742014742014803E-2</v>
      </c>
      <c r="AI1203">
        <v>1.5846960035355892E-2</v>
      </c>
      <c r="AJ1203">
        <v>4.1371158392436002E-3</v>
      </c>
      <c r="AK1203">
        <v>8.6299892125134923E-3</v>
      </c>
      <c r="AL1203">
        <v>1.9987507807620031E-2</v>
      </c>
      <c r="AM1203">
        <v>1.9277762693456511E-2</v>
      </c>
      <c r="AN1203">
        <v>-3.4976525821596292E-2</v>
      </c>
      <c r="AO1203">
        <v>9.8470563586843911E-3</v>
      </c>
      <c r="AP1203">
        <v>1.5672514619883081E-2</v>
      </c>
      <c r="AQ1203">
        <v>4.7431901341644439E-3</v>
      </c>
      <c r="AR1203">
        <v>-4.476275738585455E-3</v>
      </c>
      <c r="AS1203">
        <v>2.3800456968773798E-2</v>
      </c>
      <c r="AT1203">
        <v>1.2804097311139595E-2</v>
      </c>
      <c r="AU1203">
        <v>1.238561887807306E-2</v>
      </c>
      <c r="AV1203">
        <v>1.0545621274644678E-2</v>
      </c>
      <c r="AW1203">
        <v>3.9038049744687817E-2</v>
      </c>
      <c r="AX1203">
        <v>8.0685829551184942E-3</v>
      </c>
    </row>
    <row r="1204" spans="1:50">
      <c r="A1204" s="5">
        <v>1202</v>
      </c>
      <c r="B1204" s="6">
        <v>41598</v>
      </c>
      <c r="C1204">
        <v>6.8244518658341635E-3</v>
      </c>
      <c r="D1204">
        <v>-1.9141045579614377E-3</v>
      </c>
      <c r="E1204">
        <v>-5.251122215634711E-3</v>
      </c>
      <c r="F1204">
        <v>-2.5466893039048479E-3</v>
      </c>
      <c r="G1204">
        <v>-3.9473684210525476E-3</v>
      </c>
      <c r="H1204">
        <v>-6.9306930693069594E-3</v>
      </c>
      <c r="I1204">
        <v>-1.4795474325500447E-2</v>
      </c>
      <c r="J1204">
        <v>-5.455308434746127E-3</v>
      </c>
      <c r="K1204">
        <v>1.1828072592237066E-3</v>
      </c>
      <c r="L1204">
        <v>-8.1251269551085013E-4</v>
      </c>
      <c r="M1204">
        <v>-1.2332245194051499E-2</v>
      </c>
      <c r="N1204">
        <v>-1.3838915029068801E-4</v>
      </c>
      <c r="O1204">
        <v>4.3474480479955793E-4</v>
      </c>
      <c r="P1204">
        <v>-3.338134218154646E-2</v>
      </c>
      <c r="Q1204">
        <v>-8.1300813008142788E-4</v>
      </c>
      <c r="R1204">
        <v>0</v>
      </c>
      <c r="S1204">
        <v>-1.1874430776679687E-3</v>
      </c>
      <c r="T1204">
        <v>-2.5897151313355633E-3</v>
      </c>
      <c r="U1204">
        <v>5.4403264195851796E-3</v>
      </c>
      <c r="V1204">
        <v>-3.3482142857142808E-3</v>
      </c>
      <c r="W1204">
        <v>7.0546737213402378E-4</v>
      </c>
      <c r="X1204">
        <v>-6.2863429200061519E-4</v>
      </c>
      <c r="Y1204">
        <v>1.6267212118517467E-3</v>
      </c>
      <c r="Z1204">
        <v>3.0571368332279808E-3</v>
      </c>
      <c r="AA1204">
        <v>-8.9047195013352025E-4</v>
      </c>
      <c r="AB1204">
        <v>-1.9930244145490356E-3</v>
      </c>
      <c r="AC1204">
        <v>1.7242965688430249E-3</v>
      </c>
      <c r="AD1204">
        <v>-3.8439777681633092E-3</v>
      </c>
      <c r="AE1204">
        <v>-2.1627173209956938E-3</v>
      </c>
      <c r="AF1204">
        <v>-2.646931199074192E-3</v>
      </c>
      <c r="AG1204">
        <v>-1.3655532498827185E-3</v>
      </c>
      <c r="AH1204">
        <v>7.0696359137504168E-3</v>
      </c>
      <c r="AI1204">
        <v>-5.1504302493563317E-3</v>
      </c>
      <c r="AJ1204">
        <v>-2.8288543140029361E-3</v>
      </c>
      <c r="AK1204">
        <v>9.254218835057058E-3</v>
      </c>
      <c r="AL1204">
        <v>1.3291139240506383E-2</v>
      </c>
      <c r="AM1204">
        <v>-5.6695464362851843E-3</v>
      </c>
      <c r="AN1204">
        <v>-6.5298507462686825E-3</v>
      </c>
      <c r="AO1204">
        <v>-1.5063970284771027E-2</v>
      </c>
      <c r="AP1204">
        <v>-1.0515247108307444E-3</v>
      </c>
      <c r="AQ1204">
        <v>-4.1835357624829704E-3</v>
      </c>
      <c r="AR1204">
        <v>-4.4742729306489394E-4</v>
      </c>
      <c r="AS1204">
        <v>4.3985465672213425E-3</v>
      </c>
      <c r="AT1204">
        <v>-5.5178268251272929E-3</v>
      </c>
      <c r="AU1204">
        <v>-4.2899549357944865E-3</v>
      </c>
      <c r="AV1204">
        <v>1.3774104683194482E-3</v>
      </c>
      <c r="AW1204">
        <v>-2.300739523418251E-3</v>
      </c>
      <c r="AX1204">
        <v>-3.1279673797687665E-3</v>
      </c>
    </row>
    <row r="1205" spans="1:50">
      <c r="A1205" s="5">
        <v>1203</v>
      </c>
      <c r="B1205" s="6">
        <v>41597</v>
      </c>
      <c r="C1205">
        <v>-4.0491684743311799E-3</v>
      </c>
      <c r="D1205">
        <v>-1.1120312315154356E-2</v>
      </c>
      <c r="E1205">
        <v>-7.2311443706383049E-3</v>
      </c>
      <c r="F1205">
        <v>1.457371872722739E-3</v>
      </c>
      <c r="G1205">
        <v>1.8766756032171539E-2</v>
      </c>
      <c r="H1205">
        <v>-8.8321884200196141E-3</v>
      </c>
      <c r="I1205">
        <v>8.976485510781557E-3</v>
      </c>
      <c r="J1205">
        <v>-5.5920592758291977E-4</v>
      </c>
      <c r="K1205">
        <v>1.9143463693944898E-3</v>
      </c>
      <c r="L1205">
        <v>-5.4545454545455174E-3</v>
      </c>
      <c r="M1205">
        <v>2.5454545454545556E-3</v>
      </c>
      <c r="N1205">
        <v>-6.9146729359697353E-4</v>
      </c>
      <c r="O1205">
        <v>-9.2177808407993903E-3</v>
      </c>
      <c r="P1205">
        <v>9.6262198154140706E-4</v>
      </c>
      <c r="Q1205">
        <v>7.3710073710073591E-3</v>
      </c>
      <c r="R1205">
        <v>0</v>
      </c>
      <c r="S1205">
        <v>-9.0992858788306531E-4</v>
      </c>
      <c r="T1205">
        <v>-6.9801616458485573E-3</v>
      </c>
      <c r="U1205">
        <v>-1.0763538513286252E-2</v>
      </c>
      <c r="V1205">
        <v>-1.0491441192711216E-2</v>
      </c>
      <c r="W1205">
        <v>1.4129282938891805E-3</v>
      </c>
      <c r="X1205">
        <v>-8.7241003271536881E-3</v>
      </c>
      <c r="Y1205">
        <v>5.932341643554599E-4</v>
      </c>
      <c r="Z1205">
        <v>5.9384941675503953E-3</v>
      </c>
      <c r="AA1205">
        <v>7.355579476139156E-3</v>
      </c>
      <c r="AB1205">
        <v>-7.4682598954446439E-4</v>
      </c>
      <c r="AC1205">
        <v>-1.1911501504169807E-3</v>
      </c>
      <c r="AD1205">
        <v>-2.2952820125430088E-3</v>
      </c>
      <c r="AE1205">
        <v>-1.5234282558964651E-3</v>
      </c>
      <c r="AF1205">
        <v>-1.6750257511142859E-3</v>
      </c>
      <c r="AG1205">
        <v>-1.0072228480551389E-2</v>
      </c>
      <c r="AH1205">
        <v>-5.2742616033756018E-3</v>
      </c>
      <c r="AI1205">
        <v>2.708149641012765E-3</v>
      </c>
      <c r="AJ1205">
        <v>1.6528925619834778E-3</v>
      </c>
      <c r="AK1205">
        <v>-1.2365591397849485E-2</v>
      </c>
      <c r="AL1205">
        <v>-6.2893081761006067E-3</v>
      </c>
      <c r="AM1205">
        <v>-1.454416459737496E-2</v>
      </c>
      <c r="AN1205">
        <v>-6.0268891979600838E-3</v>
      </c>
      <c r="AO1205">
        <v>-5.744768157570807E-3</v>
      </c>
      <c r="AP1205">
        <v>-8.1718421667047842E-4</v>
      </c>
      <c r="AQ1205">
        <v>8.0261188953882345E-3</v>
      </c>
      <c r="AR1205">
        <v>-1.0429082240763913E-3</v>
      </c>
      <c r="AS1205">
        <v>-9.6590909090908724E-3</v>
      </c>
      <c r="AT1205">
        <v>-5.9071729957806147E-3</v>
      </c>
      <c r="AU1205">
        <v>1.8805744244912886E-3</v>
      </c>
      <c r="AV1205">
        <v>3.4554250172772563E-3</v>
      </c>
      <c r="AW1205">
        <v>-1.1372867587327307E-2</v>
      </c>
      <c r="AX1205">
        <v>-2.1736707167539092E-3</v>
      </c>
    </row>
    <row r="1206" spans="1:50">
      <c r="A1206" s="5">
        <v>1204</v>
      </c>
      <c r="B1206" s="6">
        <v>41596</v>
      </c>
      <c r="C1206">
        <v>-5.0359712230215008E-3</v>
      </c>
      <c r="D1206">
        <v>4.7342880814304952E-4</v>
      </c>
      <c r="E1206">
        <v>-1.0730327732490368E-2</v>
      </c>
      <c r="F1206">
        <v>-5.5555555555554803E-3</v>
      </c>
      <c r="G1206">
        <v>0</v>
      </c>
      <c r="H1206">
        <v>-4.8828125000000694E-3</v>
      </c>
      <c r="I1206">
        <v>-5.2411918858585481E-3</v>
      </c>
      <c r="J1206">
        <v>-2.6491912994980162E-3</v>
      </c>
      <c r="K1206">
        <v>-2.3645388285662042E-3</v>
      </c>
      <c r="L1206">
        <v>1.4161440420797145E-3</v>
      </c>
      <c r="M1206">
        <v>-3.6350418029813022E-4</v>
      </c>
      <c r="N1206">
        <v>-1.3506139154160914E-2</v>
      </c>
      <c r="O1206">
        <v>2.336242616591723E-2</v>
      </c>
      <c r="P1206">
        <v>-9.8878860973340837E-3</v>
      </c>
      <c r="Q1206">
        <v>-3.7066246056782243E-2</v>
      </c>
      <c r="R1206">
        <v>2.1598272138228483E-3</v>
      </c>
      <c r="S1206">
        <v>3.8038639858483281E-3</v>
      </c>
      <c r="T1206">
        <v>7.352941176470432E-4</v>
      </c>
      <c r="U1206">
        <v>-1.9459102902374667E-2</v>
      </c>
      <c r="V1206">
        <v>-3.3789791926018116E-2</v>
      </c>
      <c r="W1206">
        <v>-6.6666666666667113E-3</v>
      </c>
      <c r="X1206">
        <v>-3.5703197764669972E-3</v>
      </c>
      <c r="Y1206">
        <v>-1.3862913826167843E-2</v>
      </c>
      <c r="Z1206">
        <v>-9.5349083589366893E-4</v>
      </c>
      <c r="AA1206">
        <v>1.5855658829961813E-2</v>
      </c>
      <c r="AB1206">
        <v>-1.243162605668751E-3</v>
      </c>
      <c r="AC1206">
        <v>9.569830284167452E-4</v>
      </c>
      <c r="AD1206">
        <v>3.1268475880387725E-3</v>
      </c>
      <c r="AE1206">
        <v>1.4960820425716677E-3</v>
      </c>
      <c r="AF1206">
        <v>2.0933418224615319E-3</v>
      </c>
      <c r="AG1206">
        <v>3.0441602637385906E-3</v>
      </c>
      <c r="AH1206">
        <v>-9.0592334494772834E-3</v>
      </c>
      <c r="AI1206">
        <v>-8.5544801748361193E-3</v>
      </c>
      <c r="AJ1206">
        <v>1.2552301255230091E-2</v>
      </c>
      <c r="AK1206">
        <v>-1.6939298644327534E-2</v>
      </c>
      <c r="AL1206">
        <v>-3.284671532846721E-2</v>
      </c>
      <c r="AM1206">
        <v>-1.0877192982456095E-2</v>
      </c>
      <c r="AN1206">
        <v>-1.2362637362637343E-2</v>
      </c>
      <c r="AO1206">
        <v>-1.0154346060113728E-2</v>
      </c>
      <c r="AP1206">
        <v>4.4559099437147687E-3</v>
      </c>
      <c r="AQ1206">
        <v>-9.4326910119928407E-3</v>
      </c>
      <c r="AR1206">
        <v>8.9472114524309979E-4</v>
      </c>
      <c r="AS1206">
        <v>-1.2345679012345748E-2</v>
      </c>
      <c r="AT1206">
        <v>-2.1052631578947667E-3</v>
      </c>
      <c r="AU1206">
        <v>-1.7440672192574321E-3</v>
      </c>
      <c r="AV1206">
        <v>-2.9857602204869673E-3</v>
      </c>
      <c r="AW1206">
        <v>-5.3076923076923119E-2</v>
      </c>
      <c r="AX1206">
        <v>-3.4990280477646424E-3</v>
      </c>
    </row>
    <row r="1207" spans="1:50">
      <c r="A1207" s="5">
        <v>1205</v>
      </c>
      <c r="B1207" s="6">
        <v>41593</v>
      </c>
      <c r="C1207">
        <v>4.0450736781277256E-3</v>
      </c>
      <c r="D1207">
        <v>4.1597337770382017E-3</v>
      </c>
      <c r="E1207">
        <v>-1.4509386015247119E-2</v>
      </c>
      <c r="F1207">
        <v>1.1112467944803963E-2</v>
      </c>
      <c r="G1207">
        <v>8.4488002703616092E-3</v>
      </c>
      <c r="H1207">
        <v>-5.3423992229237214E-3</v>
      </c>
      <c r="I1207">
        <v>1.4274463477062443E-2</v>
      </c>
      <c r="J1207">
        <v>-1.670378619153738E-3</v>
      </c>
      <c r="K1207">
        <v>-2.690739818092367E-3</v>
      </c>
      <c r="L1207">
        <v>-2.4217961654893531E-3</v>
      </c>
      <c r="M1207">
        <v>1.5878877400295543E-2</v>
      </c>
      <c r="N1207">
        <v>-5.1574375678611513E-3</v>
      </c>
      <c r="O1207">
        <v>2.4106175514626235E-2</v>
      </c>
      <c r="P1207">
        <v>-5.292954708842515E-3</v>
      </c>
      <c r="Q1207">
        <v>2.9220779220779175E-2</v>
      </c>
      <c r="R1207">
        <v>0</v>
      </c>
      <c r="S1207">
        <v>2.3409704597341283E-3</v>
      </c>
      <c r="T1207">
        <v>7.7806595035198539E-3</v>
      </c>
      <c r="U1207">
        <v>2.2941970310391354E-2</v>
      </c>
      <c r="V1207">
        <v>-5.3323853537150972E-4</v>
      </c>
      <c r="W1207">
        <v>1.1714589989350311E-2</v>
      </c>
      <c r="X1207">
        <v>1.0878010878012027E-3</v>
      </c>
      <c r="Y1207">
        <v>7.7933706604467433E-3</v>
      </c>
      <c r="Z1207">
        <v>5.0042589437819295E-3</v>
      </c>
      <c r="AA1207">
        <v>8.6397058823529209E-3</v>
      </c>
      <c r="AB1207">
        <v>2.4869435463810023E-4</v>
      </c>
      <c r="AC1207">
        <v>-8.6397084047570789E-6</v>
      </c>
      <c r="AD1207">
        <v>8.4592145015114078E-4</v>
      </c>
      <c r="AE1207">
        <v>-2.714923192354552E-4</v>
      </c>
      <c r="AF1207">
        <v>2.2192417912155732E-4</v>
      </c>
      <c r="AG1207">
        <v>1.1741288179360682E-2</v>
      </c>
      <c r="AH1207">
        <v>1.3956734124214636E-3</v>
      </c>
      <c r="AI1207">
        <v>4.327103975918711E-3</v>
      </c>
      <c r="AJ1207">
        <v>7.177892092355817E-4</v>
      </c>
      <c r="AK1207">
        <v>-4.7342258225717294E-3</v>
      </c>
      <c r="AL1207">
        <v>-6.0459492140264737E-3</v>
      </c>
      <c r="AM1207">
        <v>0</v>
      </c>
      <c r="AN1207">
        <v>-1.3327309690535428E-2</v>
      </c>
      <c r="AO1207">
        <v>-1.4195903467856476E-3</v>
      </c>
      <c r="AP1207">
        <v>-4.668534080298852E-3</v>
      </c>
      <c r="AQ1207">
        <v>-3.6251342642321456E-3</v>
      </c>
      <c r="AR1207">
        <v>6.9069069069070269E-3</v>
      </c>
      <c r="AS1207">
        <v>1.250000000000007E-2</v>
      </c>
      <c r="AT1207">
        <v>-6.6917607695524944E-3</v>
      </c>
      <c r="AU1207">
        <v>-4.6698130266536316E-3</v>
      </c>
      <c r="AV1207">
        <v>1.0443258296588437E-2</v>
      </c>
      <c r="AW1207">
        <v>-1.3058001822046757E-2</v>
      </c>
      <c r="AX1207">
        <v>4.3509789702683163E-3</v>
      </c>
    </row>
    <row r="1208" spans="1:50">
      <c r="A1208" s="5">
        <v>1206</v>
      </c>
      <c r="B1208" s="6">
        <v>41592</v>
      </c>
      <c r="C1208">
        <v>1.0658490290553425E-2</v>
      </c>
      <c r="D1208">
        <v>-5.2021754551903254E-3</v>
      </c>
      <c r="E1208">
        <v>9.8465578074990014E-4</v>
      </c>
      <c r="F1208">
        <v>5.5255402750491508E-3</v>
      </c>
      <c r="G1208">
        <v>1.0587431693989027E-2</v>
      </c>
      <c r="H1208">
        <v>3.4673366834170924E-2</v>
      </c>
      <c r="I1208">
        <v>2.566127121989786E-3</v>
      </c>
      <c r="J1208">
        <v>-9.7343902099837555E-4</v>
      </c>
      <c r="K1208">
        <v>-4.2747386563823228E-3</v>
      </c>
      <c r="L1208">
        <v>9.3705438989609632E-3</v>
      </c>
      <c r="M1208">
        <v>-1.0233918128655012E-2</v>
      </c>
      <c r="N1208">
        <v>4.6359421870739489E-3</v>
      </c>
      <c r="O1208">
        <v>-1.8024513338138846E-3</v>
      </c>
      <c r="P1208">
        <v>-2.8316427112082139E-3</v>
      </c>
      <c r="Q1208">
        <v>-8.1103000811028276E-4</v>
      </c>
      <c r="R1208">
        <v>2.1645021645021181E-3</v>
      </c>
      <c r="S1208">
        <v>2.7424959036872784E-3</v>
      </c>
      <c r="T1208">
        <v>-5.8931860036832472E-3</v>
      </c>
      <c r="U1208">
        <v>1.2640929279125419E-2</v>
      </c>
      <c r="V1208">
        <v>1.2963629816348557E-2</v>
      </c>
      <c r="W1208">
        <v>3.2051282051283269E-3</v>
      </c>
      <c r="X1208">
        <v>7.6730347635451755E-3</v>
      </c>
      <c r="Y1208">
        <v>6.8113901579863519E-3</v>
      </c>
      <c r="Z1208">
        <v>6.2138418684379504E-3</v>
      </c>
      <c r="AA1208">
        <v>4.8023642408570001E-3</v>
      </c>
      <c r="AB1208">
        <v>2.24327018943179E-3</v>
      </c>
      <c r="AC1208">
        <v>2.1222393572267757E-3</v>
      </c>
      <c r="AD1208">
        <v>3.0973858230852864E-3</v>
      </c>
      <c r="AE1208">
        <v>2.0973486347447613E-3</v>
      </c>
      <c r="AF1208">
        <v>2.4568360980801772E-3</v>
      </c>
      <c r="AG1208">
        <v>1.0945233045086102E-2</v>
      </c>
      <c r="AH1208">
        <v>1.7476406850751734E-3</v>
      </c>
      <c r="AI1208">
        <v>9.9436316422827388E-3</v>
      </c>
      <c r="AJ1208">
        <v>1.6538976042806755E-2</v>
      </c>
      <c r="AK1208">
        <v>-3.5119905648014764E-3</v>
      </c>
      <c r="AL1208">
        <v>5.4711246200607822E-3</v>
      </c>
      <c r="AM1208">
        <v>7.2450963067679196E-3</v>
      </c>
      <c r="AN1208">
        <v>1.2811713566689597E-2</v>
      </c>
      <c r="AO1208">
        <v>6.3265306122449443E-3</v>
      </c>
      <c r="AP1208">
        <v>2.5743037678447587E-3</v>
      </c>
      <c r="AQ1208">
        <v>8.9406664860472891E-3</v>
      </c>
      <c r="AR1208">
        <v>7.2595281306713508E-3</v>
      </c>
      <c r="AS1208">
        <v>3.7893141341409662E-4</v>
      </c>
      <c r="AT1208">
        <v>2.9362416107382668E-3</v>
      </c>
      <c r="AU1208">
        <v>1.1609614516895938E-2</v>
      </c>
      <c r="AV1208">
        <v>7.7174929840974141E-3</v>
      </c>
      <c r="AW1208">
        <v>3.0459945172099123E-3</v>
      </c>
      <c r="AX1208">
        <v>4.989348581679643E-3</v>
      </c>
    </row>
    <row r="1209" spans="1:50">
      <c r="A1209" s="5">
        <v>1207</v>
      </c>
      <c r="B1209" s="6">
        <v>41591</v>
      </c>
      <c r="C1209">
        <v>2.9286864841117093E-3</v>
      </c>
      <c r="D1209">
        <v>7.8646329837940496E-3</v>
      </c>
      <c r="E1209">
        <v>4.8647757255936954E-3</v>
      </c>
      <c r="F1209">
        <v>5.0598543749228262E-3</v>
      </c>
      <c r="G1209">
        <v>2.2346368715083817E-2</v>
      </c>
      <c r="H1209">
        <v>1.3238289205702546E-2</v>
      </c>
      <c r="I1209">
        <v>6.6567312468950564E-3</v>
      </c>
      <c r="J1209">
        <v>8.131221085097411E-3</v>
      </c>
      <c r="K1209">
        <v>1.0849123199192854E-3</v>
      </c>
      <c r="L1209">
        <v>8.4223500410847106E-3</v>
      </c>
      <c r="M1209">
        <v>4.1492196421773882E-2</v>
      </c>
      <c r="N1209">
        <v>7.1408953584181584E-3</v>
      </c>
      <c r="O1209">
        <v>1.8027762754638563E-4</v>
      </c>
      <c r="P1209">
        <v>3.7868225770181772E-3</v>
      </c>
      <c r="Q1209">
        <v>4.8899755501222901E-3</v>
      </c>
      <c r="R1209">
        <v>-2.1598272138228483E-3</v>
      </c>
      <c r="S1209">
        <v>-3.0204811858872772E-4</v>
      </c>
      <c r="T1209">
        <v>3.6968576709795883E-3</v>
      </c>
      <c r="U1209">
        <v>2.4501225061253039E-2</v>
      </c>
      <c r="V1209">
        <v>1.9831068674256304E-2</v>
      </c>
      <c r="W1209">
        <v>2.4817518248175175E-2</v>
      </c>
      <c r="X1209">
        <v>8.2096621408272175E-3</v>
      </c>
      <c r="Y1209">
        <v>-3.3941356877838554E-3</v>
      </c>
      <c r="Z1209">
        <v>-2.3514322359982779E-3</v>
      </c>
      <c r="AA1209">
        <v>3.1498980915323645E-3</v>
      </c>
      <c r="AB1209">
        <v>6.0180541624873336E-3</v>
      </c>
      <c r="AC1209">
        <v>2.4864419985070872E-3</v>
      </c>
      <c r="AD1209">
        <v>2.24551525358408E-3</v>
      </c>
      <c r="AE1209">
        <v>1.8534487030814869E-3</v>
      </c>
      <c r="AF1209">
        <v>1.9431213021334423E-3</v>
      </c>
      <c r="AG1209">
        <v>-2.9823229584643595E-3</v>
      </c>
      <c r="AH1209">
        <v>1.2384996461429506E-2</v>
      </c>
      <c r="AI1209">
        <v>0</v>
      </c>
      <c r="AJ1209">
        <v>1.9495552577069675E-3</v>
      </c>
      <c r="AK1209">
        <v>2.1279443254818033E-2</v>
      </c>
      <c r="AL1209">
        <v>2.1739130434782473E-2</v>
      </c>
      <c r="AM1209">
        <v>-3.8725576483013354E-3</v>
      </c>
      <c r="AN1209">
        <v>1.0869565217391278E-2</v>
      </c>
      <c r="AO1209">
        <v>1.2187564552778423E-2</v>
      </c>
      <c r="AP1209">
        <v>7.189157336476128E-3</v>
      </c>
      <c r="AQ1209">
        <v>8.0568073194044673E-3</v>
      </c>
      <c r="AR1209">
        <v>7.1591774562071416E-3</v>
      </c>
      <c r="AS1209">
        <v>8.4065724111577703E-3</v>
      </c>
      <c r="AT1209">
        <v>8.4602368866327961E-3</v>
      </c>
      <c r="AU1209">
        <v>1.0640870989260635E-2</v>
      </c>
      <c r="AV1209">
        <v>1.1352885525070881E-2</v>
      </c>
      <c r="AW1209">
        <v>2.0516008703761163E-2</v>
      </c>
      <c r="AX1209">
        <v>8.0244122965641238E-3</v>
      </c>
    </row>
    <row r="1210" spans="1:50">
      <c r="A1210" s="5">
        <v>1208</v>
      </c>
      <c r="B1210" s="6">
        <v>41590</v>
      </c>
      <c r="C1210">
        <v>2.6427837321980154E-3</v>
      </c>
      <c r="D1210">
        <v>-3.5735556879096052E-4</v>
      </c>
      <c r="E1210">
        <v>-9.0693684124519922E-3</v>
      </c>
      <c r="F1210">
        <v>-4.5454545454546007E-3</v>
      </c>
      <c r="G1210">
        <v>-5.5555555555555601E-3</v>
      </c>
      <c r="H1210">
        <v>4.0899795501023444E-3</v>
      </c>
      <c r="I1210">
        <v>-3.0705229793976632E-3</v>
      </c>
      <c r="J1210">
        <v>-4.3271915131211933E-3</v>
      </c>
      <c r="K1210">
        <v>-9.0401186879845655E-5</v>
      </c>
      <c r="L1210">
        <v>5.7851239669421727E-3</v>
      </c>
      <c r="M1210">
        <v>-4.0189989039093946E-2</v>
      </c>
      <c r="N1210">
        <v>-1.0059815116911489E-2</v>
      </c>
      <c r="O1210">
        <v>-2.158661629789612E-3</v>
      </c>
      <c r="P1210">
        <v>1.8892707414941748E-4</v>
      </c>
      <c r="Q1210">
        <v>-6.477732793522273E-3</v>
      </c>
      <c r="R1210">
        <v>0</v>
      </c>
      <c r="S1210">
        <v>-6.8877197840232903E-3</v>
      </c>
      <c r="T1210">
        <v>1.4809329877822713E-3</v>
      </c>
      <c r="U1210">
        <v>7.0497003877334962E-3</v>
      </c>
      <c r="V1210">
        <v>-1.5189873417721452E-2</v>
      </c>
      <c r="W1210">
        <v>-1.4388489208633171E-2</v>
      </c>
      <c r="X1210">
        <v>-3.4612964128382449E-3</v>
      </c>
      <c r="Y1210">
        <v>4.4472256368167078E-3</v>
      </c>
      <c r="Z1210">
        <v>-7.7420723300456453E-3</v>
      </c>
      <c r="AA1210">
        <v>-2.4029574861368311E-3</v>
      </c>
      <c r="AB1210">
        <v>2.5081514923514214E-4</v>
      </c>
      <c r="AC1210">
        <v>-1.9536743753745035E-3</v>
      </c>
      <c r="AD1210">
        <v>-8.6645319269172412E-4</v>
      </c>
      <c r="AE1210">
        <v>-8.8629217933809863E-4</v>
      </c>
      <c r="AF1210">
        <v>-1.0117243849781417E-3</v>
      </c>
      <c r="AG1210">
        <v>-4.6953424361811076E-3</v>
      </c>
      <c r="AH1210">
        <v>2.4831500532103683E-3</v>
      </c>
      <c r="AI1210">
        <v>-6.3561988672122044E-3</v>
      </c>
      <c r="AJ1210">
        <v>4.2829172785119225E-3</v>
      </c>
      <c r="AK1210">
        <v>-6.1186485767492403E-3</v>
      </c>
      <c r="AL1210">
        <v>-4.4510385756676554E-2</v>
      </c>
      <c r="AM1210">
        <v>-3.3333333333332936E-3</v>
      </c>
      <c r="AN1210">
        <v>0</v>
      </c>
      <c r="AO1210">
        <v>-8.6012697112431234E-3</v>
      </c>
      <c r="AP1210">
        <v>-2.2342427093134045E-3</v>
      </c>
      <c r="AQ1210">
        <v>-9.5497953615270373E-4</v>
      </c>
      <c r="AR1210">
        <v>-4.0958737864077062E-3</v>
      </c>
      <c r="AS1210">
        <v>-1.716574480259323E-3</v>
      </c>
      <c r="AT1210">
        <v>-6.7226890756302577E-3</v>
      </c>
      <c r="AU1210">
        <v>-1.3631041851606197E-3</v>
      </c>
      <c r="AV1210">
        <v>-1.09941520467836E-2</v>
      </c>
      <c r="AW1210">
        <v>-2.2485566697052414E-2</v>
      </c>
      <c r="AX1210">
        <v>-2.0302278366793663E-3</v>
      </c>
    </row>
    <row r="1211" spans="1:50">
      <c r="A1211" s="5">
        <v>1209</v>
      </c>
      <c r="B1211" s="6">
        <v>41589</v>
      </c>
      <c r="C1211">
        <v>1.617647058823521E-3</v>
      </c>
      <c r="D1211">
        <v>-5.331753554502403E-3</v>
      </c>
      <c r="E1211">
        <v>4.5141168745896024E-3</v>
      </c>
      <c r="F1211">
        <v>-4.6466128637808199E-3</v>
      </c>
      <c r="G1211">
        <v>5.5865921787709542E-3</v>
      </c>
      <c r="H1211">
        <v>1.2422360248447124E-2</v>
      </c>
      <c r="I1211">
        <v>6.2792783813415279E-3</v>
      </c>
      <c r="J1211">
        <v>-1.5331010452961592E-3</v>
      </c>
      <c r="K1211">
        <v>-7.0613428707962129E-3</v>
      </c>
      <c r="L1211">
        <v>1.3612565445026148E-2</v>
      </c>
      <c r="M1211">
        <v>1.0972933430870935E-3</v>
      </c>
      <c r="N1211">
        <v>-1.7641471027275812E-3</v>
      </c>
      <c r="O1211">
        <v>-2.4226110363391299E-3</v>
      </c>
      <c r="P1211">
        <v>-3.3936296595163387E-3</v>
      </c>
      <c r="Q1211">
        <v>-3.0612244897959228E-2</v>
      </c>
      <c r="R1211">
        <v>0</v>
      </c>
      <c r="S1211">
        <v>0</v>
      </c>
      <c r="T1211">
        <v>-1.4787430683918354E-3</v>
      </c>
      <c r="U1211">
        <v>1.9403521379806062E-2</v>
      </c>
      <c r="V1211">
        <v>-3.6153289949391047E-4</v>
      </c>
      <c r="W1211">
        <v>-1.7953321364452678E-3</v>
      </c>
      <c r="X1211">
        <v>-9.430996541967175E-4</v>
      </c>
      <c r="Y1211">
        <v>-3.3976468149836676E-3</v>
      </c>
      <c r="Z1211">
        <v>2.5518341307815958E-3</v>
      </c>
      <c r="AA1211">
        <v>2.5945144551519747E-3</v>
      </c>
      <c r="AB1211">
        <v>-4.4943820224719036E-3</v>
      </c>
      <c r="AC1211">
        <v>-9.8452954861303981E-4</v>
      </c>
      <c r="AD1211">
        <v>0</v>
      </c>
      <c r="AE1211">
        <v>0</v>
      </c>
      <c r="AF1211">
        <v>0</v>
      </c>
      <c r="AG1211">
        <v>9.1086089288874555E-3</v>
      </c>
      <c r="AH1211">
        <v>2.1329541414860389E-3</v>
      </c>
      <c r="AI1211">
        <v>2.1442986881937652E-3</v>
      </c>
      <c r="AJ1211">
        <v>7.3475385745777957E-4</v>
      </c>
      <c r="AK1211">
        <v>-5.029115934356742E-3</v>
      </c>
      <c r="AL1211">
        <v>2.9321930360415419E-2</v>
      </c>
      <c r="AM1211">
        <v>2.8149190710766462E-3</v>
      </c>
      <c r="AN1211">
        <v>-2.3121387283232394E-4</v>
      </c>
      <c r="AO1211">
        <v>9.0927877660673222E-3</v>
      </c>
      <c r="AP1211">
        <v>-3.7488284910964526E-3</v>
      </c>
      <c r="AQ1211">
        <v>-4.091095049775145E-4</v>
      </c>
      <c r="AR1211">
        <v>9.1855480710350372E-3</v>
      </c>
      <c r="AS1211">
        <v>5.7251908396948735E-4</v>
      </c>
      <c r="AT1211">
        <v>2.5273799494524968E-3</v>
      </c>
      <c r="AU1211">
        <v>1.3694456668580333E-4</v>
      </c>
      <c r="AV1211">
        <v>9.3654881760709774E-4</v>
      </c>
      <c r="AW1211">
        <v>2.1415270018621903E-2</v>
      </c>
      <c r="AX1211">
        <v>1.6921428168538067E-4</v>
      </c>
    </row>
    <row r="1212" spans="1:50">
      <c r="A1212" s="5">
        <v>1210</v>
      </c>
      <c r="B1212" s="6">
        <v>41586</v>
      </c>
      <c r="C1212">
        <v>1.9031919676307445E-2</v>
      </c>
      <c r="D1212">
        <v>2.6134473746733055E-3</v>
      </c>
      <c r="E1212">
        <v>-7.9791564891710624E-3</v>
      </c>
      <c r="F1212">
        <v>1.0627780523974289E-2</v>
      </c>
      <c r="G1212">
        <v>3.7681159420289823E-2</v>
      </c>
      <c r="H1212">
        <v>2.7659574468085084E-2</v>
      </c>
      <c r="I1212">
        <v>-8.8906450656920447E-3</v>
      </c>
      <c r="J1212">
        <v>1.084812623274156E-2</v>
      </c>
      <c r="K1212">
        <v>6.7475153534412493E-3</v>
      </c>
      <c r="L1212">
        <v>1.1438254607074753E-2</v>
      </c>
      <c r="M1212">
        <v>2.1292491595069119E-2</v>
      </c>
      <c r="N1212">
        <v>1.6273617432078231E-2</v>
      </c>
      <c r="O1212">
        <v>2.9846608759933505E-2</v>
      </c>
      <c r="P1212">
        <v>8.1760494630654622E-3</v>
      </c>
      <c r="Q1212">
        <v>2.0833333333333315E-2</v>
      </c>
      <c r="R1212">
        <v>-2.1551724137930574E-3</v>
      </c>
      <c r="S1212">
        <v>-4.5593926934871052E-3</v>
      </c>
      <c r="T1212">
        <v>1.6917293233082678E-2</v>
      </c>
      <c r="U1212">
        <v>7.1916576770944172E-4</v>
      </c>
      <c r="V1212">
        <v>2.6345083487940662E-2</v>
      </c>
      <c r="W1212">
        <v>1.7909356725146271E-2</v>
      </c>
      <c r="X1212">
        <v>1.8734987990392228E-2</v>
      </c>
      <c r="Y1212">
        <v>1.6669363365781439E-2</v>
      </c>
      <c r="Z1212">
        <v>1.4672564462185775E-2</v>
      </c>
      <c r="AA1212">
        <v>4.4724104549854836E-2</v>
      </c>
      <c r="AB1212">
        <v>5.5234747677629648E-3</v>
      </c>
      <c r="AC1212">
        <v>-3.5088395668457393E-3</v>
      </c>
      <c r="AD1212">
        <v>-7.6717950422010199E-3</v>
      </c>
      <c r="AE1212">
        <v>-4.8926378856708466E-3</v>
      </c>
      <c r="AF1212">
        <v>-5.6940426740340715E-3</v>
      </c>
      <c r="AG1212">
        <v>1.8230466367215627E-2</v>
      </c>
      <c r="AH1212">
        <v>1.8096272167933407E-2</v>
      </c>
      <c r="AI1212">
        <v>1.4524281783863398E-2</v>
      </c>
      <c r="AJ1212">
        <v>1.8204488778054785E-2</v>
      </c>
      <c r="AK1212">
        <v>7.4666666666666969E-3</v>
      </c>
      <c r="AL1212">
        <v>4.2011457670273721E-2</v>
      </c>
      <c r="AM1212">
        <v>1.4275517487508998E-2</v>
      </c>
      <c r="AN1212">
        <v>1.0042036431574024E-2</v>
      </c>
      <c r="AO1212">
        <v>-2.4984888172476363E-2</v>
      </c>
      <c r="AP1212">
        <v>1.2934614928206994E-2</v>
      </c>
      <c r="AQ1212">
        <v>5.8984910836761672E-3</v>
      </c>
      <c r="AR1212">
        <v>1.6868578438889656E-3</v>
      </c>
      <c r="AS1212">
        <v>1.7673334628083057E-2</v>
      </c>
      <c r="AT1212">
        <v>-9.5953274926992259E-3</v>
      </c>
      <c r="AU1212">
        <v>7.6890992791567268E-3</v>
      </c>
      <c r="AV1212">
        <v>2.3975065931431311E-2</v>
      </c>
      <c r="AW1212">
        <v>2.7751196172248721E-2</v>
      </c>
      <c r="AX1212">
        <v>1.3491110730006204E-2</v>
      </c>
    </row>
    <row r="1213" spans="1:50">
      <c r="A1213" s="5">
        <v>1211</v>
      </c>
      <c r="B1213" s="6">
        <v>41585</v>
      </c>
      <c r="C1213">
        <v>-6.4026206075043571E-3</v>
      </c>
      <c r="D1213">
        <v>-5.44760193193305E-2</v>
      </c>
      <c r="E1213">
        <v>-1.2859668863526833E-2</v>
      </c>
      <c r="F1213">
        <v>-1.4612761811982499E-2</v>
      </c>
      <c r="G1213">
        <v>-1.1461318051575941E-2</v>
      </c>
      <c r="H1213">
        <v>-5.2910052910051788E-3</v>
      </c>
      <c r="I1213">
        <v>-9.0063631913852339E-3</v>
      </c>
      <c r="J1213">
        <v>-4.627681952040363E-3</v>
      </c>
      <c r="K1213">
        <v>-2.703725327123414E-3</v>
      </c>
      <c r="L1213">
        <v>-1.0894615545778254E-2</v>
      </c>
      <c r="M1213">
        <v>-4.324517512508938E-2</v>
      </c>
      <c r="N1213">
        <v>-1.8809201623815972E-2</v>
      </c>
      <c r="O1213">
        <v>-1.847745750184407E-4</v>
      </c>
      <c r="P1213">
        <v>-1.3324771231337292E-2</v>
      </c>
      <c r="Q1213">
        <v>-2.8037383177570048E-2</v>
      </c>
      <c r="R1213">
        <v>0</v>
      </c>
      <c r="S1213">
        <v>7.0105272835932248E-4</v>
      </c>
      <c r="T1213">
        <v>-1.1152416356877219E-2</v>
      </c>
      <c r="U1213">
        <v>-1.7314487632508903E-2</v>
      </c>
      <c r="V1213">
        <v>-9.1911764705882356E-3</v>
      </c>
      <c r="W1213">
        <v>-4.4692737430167634E-2</v>
      </c>
      <c r="X1213">
        <v>-4.6222505578578125E-3</v>
      </c>
      <c r="Y1213">
        <v>-1.6687201915143193E-2</v>
      </c>
      <c r="Z1213">
        <v>-3.7618228718831527E-3</v>
      </c>
      <c r="AA1213">
        <v>-8.6372360844530292E-3</v>
      </c>
      <c r="AB1213">
        <v>-5.4931335830211954E-3</v>
      </c>
      <c r="AC1213">
        <v>4.8670606328299112E-3</v>
      </c>
      <c r="AD1213">
        <v>2.0310991242966526E-3</v>
      </c>
      <c r="AE1213">
        <v>1.3815016923395507E-3</v>
      </c>
      <c r="AF1213">
        <v>1.5619200046280252E-3</v>
      </c>
      <c r="AG1213">
        <v>-1.7101121452028228E-2</v>
      </c>
      <c r="AH1213">
        <v>-9.6774193548386945E-3</v>
      </c>
      <c r="AI1213">
        <v>-1.0865396906558603E-3</v>
      </c>
      <c r="AJ1213">
        <v>-2.4875621890547614E-3</v>
      </c>
      <c r="AK1213">
        <v>-1.7810371922472493E-2</v>
      </c>
      <c r="AL1213">
        <v>-3.2635467980295423E-2</v>
      </c>
      <c r="AM1213">
        <v>-1.4941114431358787E-2</v>
      </c>
      <c r="AN1213">
        <v>-6.4965197215777525E-3</v>
      </c>
      <c r="AO1213">
        <v>-1.7811201266574282E-2</v>
      </c>
      <c r="AP1213">
        <v>-7.8879208853308413E-3</v>
      </c>
      <c r="AQ1213">
        <v>-1.0989010989010829E-2</v>
      </c>
      <c r="AR1213">
        <v>5.5512721665381569E-3</v>
      </c>
      <c r="AS1213">
        <v>-1.3790461597395113E-2</v>
      </c>
      <c r="AT1213">
        <v>-1.6009852216748791E-2</v>
      </c>
      <c r="AU1213">
        <v>-7.3600822506891591E-3</v>
      </c>
      <c r="AV1213">
        <v>-1.7200754005654968E-2</v>
      </c>
      <c r="AW1213">
        <v>-3.6126056879323513E-2</v>
      </c>
      <c r="AX1213">
        <v>-1.2643224022125534E-2</v>
      </c>
    </row>
    <row r="1214" spans="1:50">
      <c r="A1214" s="5">
        <v>1212</v>
      </c>
      <c r="B1214" s="6">
        <v>41584</v>
      </c>
      <c r="C1214">
        <v>4.3367728428292509E-3</v>
      </c>
      <c r="D1214">
        <v>1.7602011658475327E-2</v>
      </c>
      <c r="E1214">
        <v>3.3870967741935622E-3</v>
      </c>
      <c r="F1214">
        <v>2.6862026862026723E-3</v>
      </c>
      <c r="G1214">
        <v>2.1536252692032402E-3</v>
      </c>
      <c r="H1214">
        <v>0</v>
      </c>
      <c r="I1214">
        <v>0</v>
      </c>
      <c r="J1214">
        <v>-9.8066685346025759E-4</v>
      </c>
      <c r="K1214">
        <v>1.6851529444209248E-3</v>
      </c>
      <c r="L1214">
        <v>2.5204788909892343E-3</v>
      </c>
      <c r="M1214">
        <v>-7.449450159631105E-3</v>
      </c>
      <c r="N1214">
        <v>1.8327132423866785E-2</v>
      </c>
      <c r="O1214">
        <v>1.3862869988759739E-2</v>
      </c>
      <c r="P1214">
        <v>4.307297287239973E-2</v>
      </c>
      <c r="Q1214">
        <v>-4.6511627906977125E-3</v>
      </c>
      <c r="R1214">
        <v>0</v>
      </c>
      <c r="S1214">
        <v>-8.7268050707329473E-4</v>
      </c>
      <c r="T1214">
        <v>1.8168054504163395E-2</v>
      </c>
      <c r="U1214">
        <v>-1.3593586615545505E-2</v>
      </c>
      <c r="V1214">
        <v>2.3903632599284696E-2</v>
      </c>
      <c r="W1214">
        <v>-3.3085752869682662E-2</v>
      </c>
      <c r="X1214">
        <v>9.1684092005790609E-3</v>
      </c>
      <c r="Y1214">
        <v>2.9632406014061165E-3</v>
      </c>
      <c r="Z1214">
        <v>2.4781812304708974E-3</v>
      </c>
      <c r="AA1214">
        <v>2.8873917228103671E-3</v>
      </c>
      <c r="AB1214">
        <v>1.3924050632911321E-2</v>
      </c>
      <c r="AC1214">
        <v>-5.0337613558947177E-4</v>
      </c>
      <c r="AD1214">
        <v>6.5804269780843762E-4</v>
      </c>
      <c r="AE1214">
        <v>9.5315702397711624E-4</v>
      </c>
      <c r="AF1214">
        <v>8.0088386701461099E-4</v>
      </c>
      <c r="AG1214">
        <v>-3.4085662293924976E-3</v>
      </c>
      <c r="AH1214">
        <v>3.2362459546925516E-3</v>
      </c>
      <c r="AI1214">
        <v>-1.5479486534105082E-2</v>
      </c>
      <c r="AJ1214">
        <v>1.1575239053850045E-2</v>
      </c>
      <c r="AK1214">
        <v>4.2030567685589493E-2</v>
      </c>
      <c r="AL1214">
        <v>-1.2165450121654674E-2</v>
      </c>
      <c r="AM1214">
        <v>-6.2882096069868899E-3</v>
      </c>
      <c r="AN1214">
        <v>7.2446833372283781E-3</v>
      </c>
      <c r="AO1214">
        <v>-7.9098279612416743E-4</v>
      </c>
      <c r="AP1214">
        <v>5.3260740916085082E-3</v>
      </c>
      <c r="AQ1214">
        <v>-4.5914922349764133E-3</v>
      </c>
      <c r="AR1214">
        <v>1.3281249999999911E-2</v>
      </c>
      <c r="AS1214">
        <v>-1.9714607585429915E-2</v>
      </c>
      <c r="AT1214">
        <v>4.9504950495049922E-3</v>
      </c>
      <c r="AU1214">
        <v>5.2061093267487413E-3</v>
      </c>
      <c r="AV1214">
        <v>-4.4569551958715649E-3</v>
      </c>
      <c r="AW1214">
        <v>-2.6197604790419163E-2</v>
      </c>
      <c r="AX1214">
        <v>5.1058035967548486E-3</v>
      </c>
    </row>
    <row r="1215" spans="1:50">
      <c r="A1215" s="5">
        <v>1213</v>
      </c>
      <c r="B1215" s="6">
        <v>41583</v>
      </c>
      <c r="C1215">
        <v>-3.279177224623623E-3</v>
      </c>
      <c r="D1215">
        <v>-9.3976449275362129E-3</v>
      </c>
      <c r="E1215">
        <v>-1.5951114990873781E-2</v>
      </c>
      <c r="F1215">
        <v>-3.6616623947273447E-4</v>
      </c>
      <c r="G1215">
        <v>-7.8347578347577954E-3</v>
      </c>
      <c r="H1215">
        <v>-1.0471204188481823E-2</v>
      </c>
      <c r="I1215">
        <v>-1.5706301792252797E-2</v>
      </c>
      <c r="J1215">
        <v>-6.4031180400891978E-3</v>
      </c>
      <c r="K1215">
        <v>-1.8622306724472475E-3</v>
      </c>
      <c r="L1215">
        <v>-1.1214953271028019E-2</v>
      </c>
      <c r="M1215">
        <v>-1.7770034843205506E-2</v>
      </c>
      <c r="N1215">
        <v>-1.0364107459430043E-2</v>
      </c>
      <c r="O1215">
        <v>-2.2702306847308586E-2</v>
      </c>
      <c r="P1215">
        <v>-5.6474179598066492E-3</v>
      </c>
      <c r="Q1215">
        <v>-6.3860667634252466E-2</v>
      </c>
      <c r="R1215">
        <v>-2.150537634408747E-3</v>
      </c>
      <c r="S1215">
        <v>-3.5811947231724987E-3</v>
      </c>
      <c r="T1215">
        <v>-3.7835792659848697E-4</v>
      </c>
      <c r="U1215">
        <v>-1.948051948051949E-2</v>
      </c>
      <c r="V1215">
        <v>-1.6839378238341907E-2</v>
      </c>
      <c r="W1215">
        <v>6.4559972816853987E-3</v>
      </c>
      <c r="X1215">
        <v>9.6602801481246621E-4</v>
      </c>
      <c r="Y1215">
        <v>-2.6592693208776792E-3</v>
      </c>
      <c r="Z1215">
        <v>-2.3648285499301177E-3</v>
      </c>
      <c r="AA1215">
        <v>-1.7294388931590374E-3</v>
      </c>
      <c r="AB1215">
        <v>-2.5310048089086334E-4</v>
      </c>
      <c r="AC1215">
        <v>-2.1545665066078287E-3</v>
      </c>
      <c r="AD1215">
        <v>-3.8459464056788831E-3</v>
      </c>
      <c r="AE1215">
        <v>-2.0896066709707355E-3</v>
      </c>
      <c r="AF1215">
        <v>-2.6561063982331033E-3</v>
      </c>
      <c r="AG1215">
        <v>1.0955518945634291E-2</v>
      </c>
      <c r="AH1215">
        <v>-2.8684116170671153E-3</v>
      </c>
      <c r="AI1215">
        <v>-5.0087653393439228E-3</v>
      </c>
      <c r="AJ1215">
        <v>-2.5157232704397511E-4</v>
      </c>
      <c r="AK1215">
        <v>1.9476905954368472E-2</v>
      </c>
      <c r="AL1215">
        <v>-4.0280210157618082E-2</v>
      </c>
      <c r="AM1215">
        <v>1.2020505568322428E-2</v>
      </c>
      <c r="AN1215">
        <v>-8.8024090803799516E-3</v>
      </c>
      <c r="AO1215">
        <v>-2.1478328173374601E-2</v>
      </c>
      <c r="AP1215">
        <v>4.3984783642414442E-3</v>
      </c>
      <c r="AQ1215">
        <v>-3.2305828509894882E-3</v>
      </c>
      <c r="AR1215">
        <v>-1.5536071373634903E-2</v>
      </c>
      <c r="AS1215">
        <v>-7.1478382147838235E-2</v>
      </c>
      <c r="AT1215">
        <v>-2.0606060606060669E-2</v>
      </c>
      <c r="AU1215">
        <v>-1.9147740257816513E-3</v>
      </c>
      <c r="AV1215">
        <v>-1.6393442622950885E-3</v>
      </c>
      <c r="AW1215">
        <v>-1.6924208977189194E-2</v>
      </c>
      <c r="AX1215">
        <v>-3.1668834473788511E-3</v>
      </c>
    </row>
    <row r="1216" spans="1:50">
      <c r="A1216" s="5">
        <v>1214</v>
      </c>
      <c r="B1216" s="6">
        <v>41582</v>
      </c>
      <c r="C1216">
        <v>1.0695992768906417E-2</v>
      </c>
      <c r="D1216">
        <v>1.0295126973232573E-2</v>
      </c>
      <c r="E1216">
        <v>2.3864449924430146E-3</v>
      </c>
      <c r="F1216">
        <v>-2.799415774099194E-3</v>
      </c>
      <c r="G1216">
        <v>1.4265335235377728E-3</v>
      </c>
      <c r="H1216">
        <v>1.1652542372881484E-2</v>
      </c>
      <c r="I1216">
        <v>-6.1290940432867317E-3</v>
      </c>
      <c r="J1216">
        <v>-4.2966042966043278E-3</v>
      </c>
      <c r="K1216">
        <v>-1.25992169548522E-3</v>
      </c>
      <c r="L1216">
        <v>-1.0373443983403374E-3</v>
      </c>
      <c r="M1216">
        <v>4.9743964886613E-2</v>
      </c>
      <c r="N1216">
        <v>3.2836229306333954E-3</v>
      </c>
      <c r="O1216">
        <v>6.9130795465019825E-3</v>
      </c>
      <c r="P1216">
        <v>-1.0974181625221803E-2</v>
      </c>
      <c r="Q1216">
        <v>-5.4869684499314175E-2</v>
      </c>
      <c r="R1216">
        <v>0</v>
      </c>
      <c r="S1216">
        <v>-1.2798098568212774E-3</v>
      </c>
      <c r="T1216">
        <v>-4.144687264506384E-3</v>
      </c>
      <c r="U1216">
        <v>2.3980815347721921E-3</v>
      </c>
      <c r="V1216">
        <v>1.5216982904377275E-2</v>
      </c>
      <c r="W1216">
        <v>1.86915887850467E-2</v>
      </c>
      <c r="X1216">
        <v>6.3188593648736318E-3</v>
      </c>
      <c r="Y1216">
        <v>-5.8998359512699931E-4</v>
      </c>
      <c r="Z1216">
        <v>-3.641426582414088E-3</v>
      </c>
      <c r="AA1216">
        <v>-8.9506760617025123E-3</v>
      </c>
      <c r="AB1216">
        <v>-2.5246149962131134E-3</v>
      </c>
      <c r="AC1216">
        <v>7.9932268723019971E-4</v>
      </c>
      <c r="AD1216">
        <v>1.337703719397867E-3</v>
      </c>
      <c r="AE1216">
        <v>8.1877056174558648E-4</v>
      </c>
      <c r="AF1216">
        <v>8.6687246861208032E-4</v>
      </c>
      <c r="AG1216">
        <v>-1.2312198296902983E-2</v>
      </c>
      <c r="AH1216">
        <v>4.3212099387828955E-3</v>
      </c>
      <c r="AI1216">
        <v>1.7561465127947889E-3</v>
      </c>
      <c r="AJ1216">
        <v>-3.134796238244514E-3</v>
      </c>
      <c r="AK1216">
        <v>1.1681914144968308E-2</v>
      </c>
      <c r="AL1216">
        <v>6.2721012469756143E-2</v>
      </c>
      <c r="AM1216">
        <v>6.2255425115617475E-3</v>
      </c>
      <c r="AN1216">
        <v>1.2429643527204529E-2</v>
      </c>
      <c r="AO1216">
        <v>-1.034086556874759E-2</v>
      </c>
      <c r="AP1216">
        <v>4.4179104477612479E-3</v>
      </c>
      <c r="AQ1216">
        <v>3.5120896933676228E-3</v>
      </c>
      <c r="AR1216">
        <v>-4.2885587379384452E-3</v>
      </c>
      <c r="AS1216">
        <v>1.4144271570014093E-2</v>
      </c>
      <c r="AT1216">
        <v>-1.2106537530266802E-3</v>
      </c>
      <c r="AU1216">
        <v>8.6898010488819389E-3</v>
      </c>
      <c r="AV1216">
        <v>7.0307007265060079E-4</v>
      </c>
      <c r="AW1216">
        <v>2.7521548465144527E-2</v>
      </c>
      <c r="AX1216">
        <v>3.5185290278645057E-3</v>
      </c>
    </row>
    <row r="1217" spans="1:50">
      <c r="A1217" s="5">
        <v>1215</v>
      </c>
      <c r="B1217" s="6">
        <v>41579</v>
      </c>
      <c r="C1217">
        <v>1.6072248584111392E-2</v>
      </c>
      <c r="D1217">
        <v>-3.4305317324186547E-4</v>
      </c>
      <c r="E1217">
        <v>5.2778888444621882E-3</v>
      </c>
      <c r="F1217">
        <v>4.4009779951100173E-3</v>
      </c>
      <c r="G1217">
        <v>3.5790980672869674E-3</v>
      </c>
      <c r="H1217">
        <v>-2.0746887966805089E-2</v>
      </c>
      <c r="I1217">
        <v>8.8888888888889062E-3</v>
      </c>
      <c r="J1217">
        <v>2.3617671575437856E-3</v>
      </c>
      <c r="K1217">
        <v>1.5021598801289533E-3</v>
      </c>
      <c r="L1217">
        <v>8.3056478405328605E-4</v>
      </c>
      <c r="M1217">
        <v>6.4641744548286612E-2</v>
      </c>
      <c r="N1217">
        <v>-3.2728760398199222E-3</v>
      </c>
      <c r="O1217">
        <v>-2.7576063976469467E-3</v>
      </c>
      <c r="P1217">
        <v>-1.4609299285537261E-2</v>
      </c>
      <c r="Q1217">
        <v>-4.7183374722258496E-2</v>
      </c>
      <c r="R1217">
        <v>0</v>
      </c>
      <c r="S1217">
        <v>-2.5644532585652738E-3</v>
      </c>
      <c r="T1217">
        <v>1.5302218821729096E-2</v>
      </c>
      <c r="U1217">
        <v>4.1755888650963656E-2</v>
      </c>
      <c r="V1217">
        <v>3.7714501225720484E-3</v>
      </c>
      <c r="W1217">
        <v>1.5822784810126556E-2</v>
      </c>
      <c r="X1217">
        <v>-3.8734667527437379E-3</v>
      </c>
      <c r="Y1217">
        <v>3.1093638976136227E-3</v>
      </c>
      <c r="Z1217">
        <v>8.2064571860490775E-3</v>
      </c>
      <c r="AA1217">
        <v>1.8820333721381428E-2</v>
      </c>
      <c r="AB1217">
        <v>1.0108668182966679E-3</v>
      </c>
      <c r="AC1217">
        <v>-3.3721975283767646E-4</v>
      </c>
      <c r="AD1217">
        <v>-3.87754088591666E-3</v>
      </c>
      <c r="AE1217">
        <v>-2.6711136034945036E-3</v>
      </c>
      <c r="AF1217">
        <v>-3.0105151966197639E-3</v>
      </c>
      <c r="AG1217">
        <v>2.8420025101101812E-2</v>
      </c>
      <c r="AH1217">
        <v>-6.084466714388035E-3</v>
      </c>
      <c r="AI1217">
        <v>1.9828578738646501E-2</v>
      </c>
      <c r="AJ1217">
        <v>-6.7256196288455125E-3</v>
      </c>
      <c r="AK1217">
        <v>3.3893517864707649E-3</v>
      </c>
      <c r="AL1217">
        <v>-1.8928788800973824E-2</v>
      </c>
      <c r="AM1217">
        <v>1.1151079136690601E-2</v>
      </c>
      <c r="AN1217">
        <v>3.0581039755352285E-3</v>
      </c>
      <c r="AO1217">
        <v>1.0840108401084056E-2</v>
      </c>
      <c r="AP1217">
        <v>1.6753672453563136E-2</v>
      </c>
      <c r="AQ1217">
        <v>2.3016517736258015E-3</v>
      </c>
      <c r="AR1217">
        <v>-7.5999392004863957E-3</v>
      </c>
      <c r="AS1217">
        <v>-2.4995690398207131E-2</v>
      </c>
      <c r="AT1217">
        <v>-1.209189842805223E-3</v>
      </c>
      <c r="AU1217">
        <v>-1.1015597650626833E-3</v>
      </c>
      <c r="AV1217">
        <v>-4.6849379245715675E-4</v>
      </c>
      <c r="AW1217">
        <v>-1.1361937509343775E-2</v>
      </c>
      <c r="AX1217">
        <v>2.3892144035497806E-3</v>
      </c>
    </row>
    <row r="1218" spans="1:50">
      <c r="A1218" s="3">
        <v>1216</v>
      </c>
      <c r="B1218" s="4">
        <v>41578</v>
      </c>
      <c r="C1218">
        <v>1.68659920269855E-3</v>
      </c>
      <c r="D1218">
        <v>-2.1679598356914389E-3</v>
      </c>
      <c r="E1218">
        <v>-1.2789137127970352E-2</v>
      </c>
      <c r="F1218">
        <v>-1.5643802647412722E-2</v>
      </c>
      <c r="G1218">
        <v>-1.4114326040931496E-2</v>
      </c>
      <c r="H1218">
        <v>-7.2090628218331905E-3</v>
      </c>
      <c r="I1218">
        <v>-1.484865790976587E-2</v>
      </c>
      <c r="J1218">
        <v>1.4660276289822473E-2</v>
      </c>
      <c r="K1218">
        <v>2.6508096031377208E-3</v>
      </c>
      <c r="L1218">
        <v>-7.0103092783505858E-3</v>
      </c>
      <c r="M1218">
        <v>1.9452163556966988E-2</v>
      </c>
      <c r="N1218">
        <v>1.092150170648441E-3</v>
      </c>
      <c r="O1218">
        <v>7.4080933419762149E-3</v>
      </c>
      <c r="P1218">
        <v>-2.8390143663137556E-4</v>
      </c>
      <c r="Q1218">
        <v>-7.3728813559322037E-2</v>
      </c>
      <c r="R1218">
        <v>0</v>
      </c>
      <c r="S1218">
        <v>-8.5408766355778761E-4</v>
      </c>
      <c r="T1218">
        <v>-8.722032612817612E-3</v>
      </c>
      <c r="U1218">
        <v>5.3779616397141773E-2</v>
      </c>
      <c r="V1218">
        <v>-4.3184378520465059E-3</v>
      </c>
      <c r="W1218">
        <v>7.0372976776916156E-4</v>
      </c>
      <c r="X1218">
        <v>-2.8966849050531011E-3</v>
      </c>
      <c r="Y1218">
        <v>6.5582954407521618E-3</v>
      </c>
      <c r="Z1218">
        <v>-1.9398642095054079E-3</v>
      </c>
      <c r="AA1218">
        <v>-2.0152091254752893E-2</v>
      </c>
      <c r="AB1218">
        <v>-1.2619888944976568E-3</v>
      </c>
      <c r="AC1218">
        <v>2.7163061500415004E-3</v>
      </c>
      <c r="AD1218">
        <v>-5.996865087077865E-4</v>
      </c>
      <c r="AE1218">
        <v>-9.837387976746652E-5</v>
      </c>
      <c r="AF1218">
        <v>-2.9760190465235567E-4</v>
      </c>
      <c r="AG1218">
        <v>-1.1823393231176333E-2</v>
      </c>
      <c r="AH1218">
        <v>-2.3759608665269032E-2</v>
      </c>
      <c r="AI1218">
        <v>1.92258395283268E-3</v>
      </c>
      <c r="AJ1218">
        <v>4.3782837127846952E-3</v>
      </c>
      <c r="AK1218">
        <v>-3.7985368598761398E-3</v>
      </c>
      <c r="AL1218">
        <v>-2.3767082590611919E-2</v>
      </c>
      <c r="AM1218">
        <v>5.3985963649453184E-4</v>
      </c>
      <c r="AN1218">
        <v>4.4896030245746158E-3</v>
      </c>
      <c r="AO1218">
        <v>-1.5061963775023951E-2</v>
      </c>
      <c r="AP1218">
        <v>3.2886723507918425E-3</v>
      </c>
      <c r="AQ1218">
        <v>-3.1043325684978265E-3</v>
      </c>
      <c r="AR1218">
        <v>9.128251939753883E-4</v>
      </c>
      <c r="AS1218">
        <v>-1.720874204095705E-3</v>
      </c>
      <c r="AT1218">
        <v>-5.6112224448898029E-3</v>
      </c>
      <c r="AU1218">
        <v>-1.3845373622869495E-4</v>
      </c>
      <c r="AV1218">
        <v>-9.5127610208817562E-3</v>
      </c>
      <c r="AW1218">
        <v>-1.094188969392274E-2</v>
      </c>
      <c r="AX1218">
        <v>-2.8362357479153667E-3</v>
      </c>
    </row>
    <row r="1219" spans="1:50">
      <c r="A1219" s="3">
        <v>1217</v>
      </c>
      <c r="B1219" s="4">
        <v>41577</v>
      </c>
      <c r="C1219">
        <v>-8.8145896656534693E-3</v>
      </c>
      <c r="D1219">
        <v>-3.0713229439198728E-3</v>
      </c>
      <c r="E1219">
        <v>-3.1478712520657238E-3</v>
      </c>
      <c r="F1219">
        <v>-6.6937604590007445E-3</v>
      </c>
      <c r="G1219">
        <v>1.4134275618374256E-3</v>
      </c>
      <c r="H1219">
        <v>-1.2709710218607015E-2</v>
      </c>
      <c r="I1219">
        <v>-2.6861800666913595E-2</v>
      </c>
      <c r="J1219">
        <v>-3.2316987494731483E-3</v>
      </c>
      <c r="K1219">
        <v>-2.8235516035296864E-3</v>
      </c>
      <c r="L1219">
        <v>0</v>
      </c>
      <c r="M1219">
        <v>-9.0479937057435251E-3</v>
      </c>
      <c r="N1219">
        <v>-1.4662362119989284E-2</v>
      </c>
      <c r="O1219">
        <v>-1.4959408920915813E-2</v>
      </c>
      <c r="P1219">
        <v>-1.1528045043118844E-2</v>
      </c>
      <c r="Q1219">
        <v>5.3571428571428562E-2</v>
      </c>
      <c r="R1219">
        <v>0</v>
      </c>
      <c r="S1219">
        <v>3.5314757011681828E-4</v>
      </c>
      <c r="T1219">
        <v>6.104540251812291E-3</v>
      </c>
      <c r="U1219">
        <v>-1.8819188191881976E-2</v>
      </c>
      <c r="V1219">
        <v>1.877934272300096E-4</v>
      </c>
      <c r="W1219">
        <v>-1.5587114651887748E-2</v>
      </c>
      <c r="X1219">
        <v>-9.8789037603568743E-3</v>
      </c>
      <c r="Y1219">
        <v>-1.381747598562089E-2</v>
      </c>
      <c r="Z1219">
        <v>-3.7577839811036538E-3</v>
      </c>
      <c r="AA1219">
        <v>-2.46538972122123E-3</v>
      </c>
      <c r="AB1219">
        <v>-4.522613065326626E-3</v>
      </c>
      <c r="AC1219">
        <v>1.8005065329672477E-3</v>
      </c>
      <c r="AD1219">
        <v>-4.1753826056050098E-4</v>
      </c>
      <c r="AE1219">
        <v>-6.3902160876145545E-4</v>
      </c>
      <c r="AF1219">
        <v>-4.8936353953768659E-4</v>
      </c>
      <c r="AG1219">
        <v>-9.2294249358309474E-3</v>
      </c>
      <c r="AH1219">
        <v>-1.4123320702721327E-2</v>
      </c>
      <c r="AI1219">
        <v>1.0906524667991756E-3</v>
      </c>
      <c r="AJ1219">
        <v>-8.1885856079404046E-3</v>
      </c>
      <c r="AK1219">
        <v>5.6306306306295095E-4</v>
      </c>
      <c r="AL1219">
        <v>-3.7185354691075638E-2</v>
      </c>
      <c r="AM1219">
        <v>-1.8717993996115172E-2</v>
      </c>
      <c r="AN1219">
        <v>4.728132387707595E-4</v>
      </c>
      <c r="AO1219">
        <v>-3.420102603078087E-3</v>
      </c>
      <c r="AP1219">
        <v>2.8093318675948423E-3</v>
      </c>
      <c r="AQ1219">
        <v>-5.9036629545149294E-3</v>
      </c>
      <c r="AR1219">
        <v>-1.498576352465158E-2</v>
      </c>
      <c r="AS1219">
        <v>-1.3747454175152787E-2</v>
      </c>
      <c r="AT1219">
        <v>-6.7675159235669469E-3</v>
      </c>
      <c r="AU1219">
        <v>-1.2246766976446824E-2</v>
      </c>
      <c r="AV1219">
        <v>3.2588454376164004E-3</v>
      </c>
      <c r="AW1219">
        <v>-3.0394265232974976E-2</v>
      </c>
      <c r="AX1219">
        <v>-4.9669808658350479E-3</v>
      </c>
    </row>
    <row r="1220" spans="1:50">
      <c r="A1220" s="3">
        <v>1218</v>
      </c>
      <c r="B1220" s="4">
        <v>41576</v>
      </c>
      <c r="C1220">
        <v>9.2024539877299735E-3</v>
      </c>
      <c r="D1220">
        <v>1.2528473804100163E-3</v>
      </c>
      <c r="E1220">
        <v>-1.5113935823903402E-2</v>
      </c>
      <c r="F1220">
        <v>1.0874818753020678E-2</v>
      </c>
      <c r="G1220">
        <v>-5.6219255094870045E-3</v>
      </c>
      <c r="H1220">
        <v>1.0272213662044317E-2</v>
      </c>
      <c r="I1220">
        <v>5.3077567743737139E-3</v>
      </c>
      <c r="J1220">
        <v>4.5165843330981989E-3</v>
      </c>
      <c r="K1220">
        <v>-8.4035114046969331E-4</v>
      </c>
      <c r="L1220">
        <v>-1.6227180527383311E-2</v>
      </c>
      <c r="M1220">
        <v>4.0950040950040949E-2</v>
      </c>
      <c r="N1220">
        <v>6.0901339829476635E-3</v>
      </c>
      <c r="O1220">
        <v>4.9500412503436795E-3</v>
      </c>
      <c r="P1220">
        <v>2.6361267315868839E-2</v>
      </c>
      <c r="Q1220">
        <v>4.9531459170013406E-2</v>
      </c>
      <c r="R1220">
        <v>0</v>
      </c>
      <c r="S1220">
        <v>-8.8777600728428489E-4</v>
      </c>
      <c r="T1220">
        <v>4.5994633959371787E-3</v>
      </c>
      <c r="U1220">
        <v>5.1928783382789523E-3</v>
      </c>
      <c r="V1220">
        <v>2.3448010763021311E-2</v>
      </c>
      <c r="W1220">
        <v>1.8701482004234337E-2</v>
      </c>
      <c r="X1220">
        <v>5.6565656565656555E-2</v>
      </c>
      <c r="Y1220">
        <v>1.0696849389775174E-2</v>
      </c>
      <c r="Z1220">
        <v>8.1177616625175888E-3</v>
      </c>
      <c r="AA1220">
        <v>9.4912680334087245E-4</v>
      </c>
      <c r="AB1220">
        <v>4.7967684928047899E-3</v>
      </c>
      <c r="AC1220">
        <v>4.0328392721877419E-4</v>
      </c>
      <c r="AD1220">
        <v>3.5565407265273578E-4</v>
      </c>
      <c r="AE1220">
        <v>8.8487744447313549E-5</v>
      </c>
      <c r="AF1220">
        <v>1.4395117176262544E-4</v>
      </c>
      <c r="AG1220">
        <v>3.4249390360851575E-3</v>
      </c>
      <c r="AH1220">
        <v>-3.443526170798213E-4</v>
      </c>
      <c r="AI1220">
        <v>1.6897181628392505E-2</v>
      </c>
      <c r="AJ1220">
        <v>3.6110073465320885E-3</v>
      </c>
      <c r="AK1220">
        <v>-1.4056789429293551E-3</v>
      </c>
      <c r="AL1220">
        <v>1.4509576320371444E-2</v>
      </c>
      <c r="AM1220">
        <v>-2.7143102559697617E-2</v>
      </c>
      <c r="AN1220">
        <v>1.3659237958303387E-2</v>
      </c>
      <c r="AO1220">
        <v>-6.4187275816499209E-3</v>
      </c>
      <c r="AP1220">
        <v>9.61894191638921E-3</v>
      </c>
      <c r="AQ1220">
        <v>-1.3415615776771016E-4</v>
      </c>
      <c r="AR1220">
        <v>-1.520070838252658E-2</v>
      </c>
      <c r="AS1220">
        <v>-5.0658561296858693E-3</v>
      </c>
      <c r="AT1220">
        <v>2.3942537909019262E-3</v>
      </c>
      <c r="AU1220">
        <v>3.6875783668239427E-3</v>
      </c>
      <c r="AV1220">
        <v>3.0352556619192752E-3</v>
      </c>
      <c r="AW1220">
        <v>1.5431649439510879E-2</v>
      </c>
      <c r="AX1220">
        <v>5.3339386029620257E-3</v>
      </c>
    </row>
    <row r="1221" spans="1:50">
      <c r="A1221" s="3">
        <v>1219</v>
      </c>
      <c r="B1221" s="4">
        <v>41575</v>
      </c>
      <c r="C1221">
        <v>-6.1312078479448264E-4</v>
      </c>
      <c r="D1221">
        <v>4.4617320672691975E-3</v>
      </c>
      <c r="E1221">
        <v>-1.863543013615265E-2</v>
      </c>
      <c r="F1221">
        <v>1.8157608037768513E-3</v>
      </c>
      <c r="G1221">
        <v>-2.10378681626924E-3</v>
      </c>
      <c r="H1221">
        <v>4.6439628482972065E-3</v>
      </c>
      <c r="I1221">
        <v>-2.0521707406056185E-2</v>
      </c>
      <c r="J1221">
        <v>5.6777856635910782E-3</v>
      </c>
      <c r="K1221">
        <v>-2.3952522500274905E-3</v>
      </c>
      <c r="L1221">
        <v>1.0152284263958815E-3</v>
      </c>
      <c r="M1221">
        <v>-2.2809123649459653E-2</v>
      </c>
      <c r="N1221">
        <v>-2.2954361328652675E-3</v>
      </c>
      <c r="O1221">
        <v>5.9013370216689769E-3</v>
      </c>
      <c r="P1221">
        <v>6.488128106018857E-3</v>
      </c>
      <c r="Q1221">
        <v>5.3835800807537065E-3</v>
      </c>
      <c r="R1221">
        <v>0</v>
      </c>
      <c r="S1221">
        <v>-3.0721267081591341E-4</v>
      </c>
      <c r="T1221">
        <v>8.1143740340031238E-3</v>
      </c>
      <c r="U1221">
        <v>-2.2205773501109815E-3</v>
      </c>
      <c r="V1221">
        <v>6.5776745985684547E-3</v>
      </c>
      <c r="W1221">
        <v>-4.9157303370786715E-3</v>
      </c>
      <c r="X1221">
        <v>-3.5228988424761088E-3</v>
      </c>
      <c r="Y1221">
        <v>-7.9583286401967122E-3</v>
      </c>
      <c r="Z1221">
        <v>3.2576827017048232E-3</v>
      </c>
      <c r="AA1221">
        <v>-1.7055144968732879E-3</v>
      </c>
      <c r="AB1221">
        <v>1.4860363822700442E-2</v>
      </c>
      <c r="AC1221">
        <v>4.1009676647387714E-4</v>
      </c>
      <c r="AD1221">
        <v>-1.6125897778342205E-4</v>
      </c>
      <c r="AE1221">
        <v>-1.4254326679673999E-4</v>
      </c>
      <c r="AF1221">
        <v>-1.3433637829133726E-4</v>
      </c>
      <c r="AG1221">
        <v>8.5108734698388974E-3</v>
      </c>
      <c r="AH1221">
        <v>4.1493775933609074E-3</v>
      </c>
      <c r="AI1221">
        <v>-1.1032969869023858E-2</v>
      </c>
      <c r="AJ1221">
        <v>-1.1204136912090577E-2</v>
      </c>
      <c r="AK1221">
        <v>-4.4780296669464483E-3</v>
      </c>
      <c r="AL1221">
        <v>-1.0338885697874767E-2</v>
      </c>
      <c r="AM1221">
        <v>-5.8070025619128317E-3</v>
      </c>
      <c r="AN1221">
        <v>3.6075036075035737E-3</v>
      </c>
      <c r="AO1221">
        <v>-6.0048789641583842E-3</v>
      </c>
      <c r="AP1221">
        <v>1.413206603301663E-2</v>
      </c>
      <c r="AQ1221">
        <v>-9.3821203592002651E-4</v>
      </c>
      <c r="AR1221">
        <v>-3.8224051749484109E-3</v>
      </c>
      <c r="AS1221">
        <v>3.2187023547348421E-3</v>
      </c>
      <c r="AT1221">
        <v>-1.1956954962136761E-3</v>
      </c>
      <c r="AU1221">
        <v>2.7305712910496999E-4</v>
      </c>
      <c r="AV1221">
        <v>-6.9995333644426363E-4</v>
      </c>
      <c r="AW1221">
        <v>-3.0478955007258047E-3</v>
      </c>
      <c r="AX1221">
        <v>1.5913611821540277E-3</v>
      </c>
    </row>
    <row r="1222" spans="1:50">
      <c r="A1222" s="3">
        <v>1220</v>
      </c>
      <c r="B1222" s="4">
        <v>41572</v>
      </c>
      <c r="C1222">
        <v>9.282178217821695E-3</v>
      </c>
      <c r="D1222">
        <v>4.8281411656512438E-3</v>
      </c>
      <c r="E1222">
        <v>2.3112840466926063E-2</v>
      </c>
      <c r="F1222">
        <v>2.1137206427688425E-2</v>
      </c>
      <c r="G1222">
        <v>6.3514467184191854E-3</v>
      </c>
      <c r="H1222">
        <v>6.2305295950154426E-3</v>
      </c>
      <c r="I1222">
        <v>2.104674986030923E-2</v>
      </c>
      <c r="J1222">
        <v>1.8486916951082149E-3</v>
      </c>
      <c r="K1222">
        <v>-1.7335474757383695E-3</v>
      </c>
      <c r="L1222">
        <v>0</v>
      </c>
      <c r="M1222">
        <v>5.9796437659033086E-2</v>
      </c>
      <c r="N1222">
        <v>9.1293091701866967E-3</v>
      </c>
      <c r="O1222">
        <v>1.5259314735068431E-2</v>
      </c>
      <c r="P1222">
        <v>-1.3473271353864081E-2</v>
      </c>
      <c r="Q1222">
        <v>5.0919377652050839E-2</v>
      </c>
      <c r="R1222">
        <v>0</v>
      </c>
      <c r="S1222">
        <v>6.1480309223180762E-4</v>
      </c>
      <c r="T1222">
        <v>-2.3130300693909897E-3</v>
      </c>
      <c r="U1222">
        <v>6.3314711359403406E-3</v>
      </c>
      <c r="V1222">
        <v>1.1545988258316953E-2</v>
      </c>
      <c r="W1222">
        <v>-7.6655052264807972E-3</v>
      </c>
      <c r="X1222">
        <v>-7.4925074925075398E-3</v>
      </c>
      <c r="Y1222">
        <v>2.9556923931663044E-3</v>
      </c>
      <c r="Z1222">
        <v>-2.8153762858688786E-3</v>
      </c>
      <c r="AA1222">
        <v>5.5259146341464609E-3</v>
      </c>
      <c r="AB1222">
        <v>5.9278350515464947E-3</v>
      </c>
      <c r="AC1222">
        <v>1.984403001563436E-4</v>
      </c>
      <c r="AD1222">
        <v>1.0596421224300348E-3</v>
      </c>
      <c r="AE1222">
        <v>8.7076302454862093E-4</v>
      </c>
      <c r="AF1222">
        <v>8.8356190695715949E-4</v>
      </c>
      <c r="AG1222">
        <v>-1.2557093377857289E-3</v>
      </c>
      <c r="AH1222">
        <v>-1.3812154696132301E-3</v>
      </c>
      <c r="AI1222">
        <v>3.3266666666666729E-2</v>
      </c>
      <c r="AJ1222">
        <v>3.6233733095177384E-2</v>
      </c>
      <c r="AK1222">
        <v>5.9608540925266844E-2</v>
      </c>
      <c r="AL1222">
        <v>1.9917984768599874E-2</v>
      </c>
      <c r="AM1222">
        <v>1.3682230203522882E-3</v>
      </c>
      <c r="AN1222">
        <v>2.410800385728096E-3</v>
      </c>
      <c r="AO1222">
        <v>8.7071739541927096E-3</v>
      </c>
      <c r="AP1222">
        <v>2.407786885245896E-2</v>
      </c>
      <c r="AQ1222">
        <v>7.97081869764933E-3</v>
      </c>
      <c r="AR1222">
        <v>-4.0349887133182841E-2</v>
      </c>
      <c r="AS1222">
        <v>-8.3991264908449513E-3</v>
      </c>
      <c r="AT1222">
        <v>2.1995926680244363E-2</v>
      </c>
      <c r="AU1222">
        <v>-1.3634241820609774E-3</v>
      </c>
      <c r="AV1222">
        <v>3.9821972358866651E-3</v>
      </c>
      <c r="AW1222">
        <v>5.2524073533702859E-3</v>
      </c>
      <c r="AX1222">
        <v>4.5675135598057829E-3</v>
      </c>
    </row>
    <row r="1223" spans="1:50">
      <c r="A1223" s="3">
        <v>1221</v>
      </c>
      <c r="B1223" s="4">
        <v>41571</v>
      </c>
      <c r="C1223">
        <v>1.2689957700141035E-2</v>
      </c>
      <c r="D1223">
        <v>4.5034642032332631E-3</v>
      </c>
      <c r="E1223">
        <v>-4.2473919523099771E-2</v>
      </c>
      <c r="F1223">
        <v>3.3486295423540897E-3</v>
      </c>
      <c r="G1223">
        <v>-2.8149190710767716E-3</v>
      </c>
      <c r="H1223">
        <v>2.2292993630573341E-2</v>
      </c>
      <c r="I1223">
        <v>-9.409594095941054E-3</v>
      </c>
      <c r="J1223">
        <v>-4.2643923240939785E-4</v>
      </c>
      <c r="K1223">
        <v>2.5169742186810702E-3</v>
      </c>
      <c r="L1223">
        <v>5.1020408163265302E-3</v>
      </c>
      <c r="M1223">
        <v>6.8317677198973777E-3</v>
      </c>
      <c r="N1223">
        <v>1.3814062715844729E-2</v>
      </c>
      <c r="O1223">
        <v>3.6643803438878731E-3</v>
      </c>
      <c r="P1223">
        <v>1.1776377431978067E-2</v>
      </c>
      <c r="Q1223">
        <v>0.12669322709163344</v>
      </c>
      <c r="R1223">
        <v>2.1551724137932491E-3</v>
      </c>
      <c r="S1223">
        <v>-7.622298065983607E-4</v>
      </c>
      <c r="T1223">
        <v>9.338521400778288E-3</v>
      </c>
      <c r="U1223">
        <v>-3.3407572383073441E-3</v>
      </c>
      <c r="V1223">
        <v>7.0949940875049159E-3</v>
      </c>
      <c r="W1223">
        <v>-5.888465535157662E-3</v>
      </c>
      <c r="X1223">
        <v>-1.4763779527559032E-2</v>
      </c>
      <c r="Y1223">
        <v>2.5194107883509263E-3</v>
      </c>
      <c r="Z1223">
        <v>2.7144408251900112E-3</v>
      </c>
      <c r="AA1223">
        <v>-5.1184834123223343E-3</v>
      </c>
      <c r="AB1223">
        <v>-7.4187771808648306E-3</v>
      </c>
      <c r="AC1223">
        <v>-9.3710943128599616E-4</v>
      </c>
      <c r="AD1223">
        <v>-1.7148335165244214E-3</v>
      </c>
      <c r="AE1223">
        <v>-1.2381953793692976E-3</v>
      </c>
      <c r="AF1223">
        <v>-1.3283778923390394E-3</v>
      </c>
      <c r="AG1223">
        <v>1.9297579363404926E-2</v>
      </c>
      <c r="AH1223">
        <v>1.7295053614666451E-3</v>
      </c>
      <c r="AI1223">
        <v>4.8584411045089045E-2</v>
      </c>
      <c r="AJ1223">
        <v>3.7046837787774504E-2</v>
      </c>
      <c r="AK1223">
        <v>-1.1848341232227235E-3</v>
      </c>
      <c r="AL1223">
        <v>4.9815498154981465E-2</v>
      </c>
      <c r="AM1223">
        <v>4.6391752577318902E-3</v>
      </c>
      <c r="AN1223">
        <v>7.2376357056680408E-4</v>
      </c>
      <c r="AO1223">
        <v>4.754659566375048E-3</v>
      </c>
      <c r="AP1223">
        <v>-5.2235953624665135E-3</v>
      </c>
      <c r="AQ1223">
        <v>6.7594970934158657E-4</v>
      </c>
      <c r="AR1223">
        <v>-3.6547652516166025E-3</v>
      </c>
      <c r="AS1223">
        <v>9.3251949813496823E-3</v>
      </c>
      <c r="AT1223">
        <v>-2.5019857029388363E-2</v>
      </c>
      <c r="AU1223">
        <v>-6.6479608126260234E-2</v>
      </c>
      <c r="AV1223">
        <v>-1.6370439663236738E-3</v>
      </c>
      <c r="AW1223">
        <v>8.3807716635041177E-2</v>
      </c>
      <c r="AX1223">
        <v>3.3224494472132242E-3</v>
      </c>
    </row>
    <row r="1224" spans="1:50">
      <c r="A1224" s="3">
        <v>1222</v>
      </c>
      <c r="B1224" s="4">
        <v>41570</v>
      </c>
      <c r="C1224">
        <v>1.0978670012547096E-3</v>
      </c>
      <c r="D1224">
        <v>-1.1076852803471496E-2</v>
      </c>
      <c r="E1224">
        <v>-3.7243947858481464E-4</v>
      </c>
      <c r="F1224">
        <v>-2.9677259799679619E-3</v>
      </c>
      <c r="G1224">
        <v>-2.1349862258953082E-2</v>
      </c>
      <c r="H1224">
        <v>-1.4644351464435205E-2</v>
      </c>
      <c r="I1224">
        <v>-8.8689768675139329E-3</v>
      </c>
      <c r="J1224">
        <v>1.2958963282937242E-2</v>
      </c>
      <c r="K1224">
        <v>-3.0172306264906936E-3</v>
      </c>
      <c r="L1224">
        <v>-1.2229922543824353E-3</v>
      </c>
      <c r="M1224">
        <v>-2.8618830360846028E-2</v>
      </c>
      <c r="N1224">
        <v>-1.1875511875511937E-2</v>
      </c>
      <c r="O1224">
        <v>-6.2558356676002567E-3</v>
      </c>
      <c r="P1224">
        <v>-1.9116076299273744E-3</v>
      </c>
      <c r="Q1224">
        <v>1.5372168284789748E-2</v>
      </c>
      <c r="R1224">
        <v>0</v>
      </c>
      <c r="S1224">
        <v>1.9263430258404152E-3</v>
      </c>
      <c r="T1224">
        <v>-1.2298232129131448E-2</v>
      </c>
      <c r="U1224">
        <v>1.4869888475837435E-3</v>
      </c>
      <c r="V1224">
        <v>-2.0084974893781367E-2</v>
      </c>
      <c r="W1224">
        <v>-1.8027210884353662E-2</v>
      </c>
      <c r="X1224">
        <v>-1.9646365422396439E-3</v>
      </c>
      <c r="Y1224">
        <v>-1.1860579031083267E-2</v>
      </c>
      <c r="Z1224">
        <v>-2.815071459506335E-3</v>
      </c>
      <c r="AA1224">
        <v>-1.6225289071242027E-2</v>
      </c>
      <c r="AB1224">
        <v>0</v>
      </c>
      <c r="AC1224">
        <v>8.6120574941772068E-4</v>
      </c>
      <c r="AD1224">
        <v>7.9399869321051424E-4</v>
      </c>
      <c r="AE1224">
        <v>8.6551985286162055E-4</v>
      </c>
      <c r="AF1224">
        <v>9.0238411803957497E-4</v>
      </c>
      <c r="AG1224">
        <v>-1.072800133578228E-2</v>
      </c>
      <c r="AH1224">
        <v>-3.447087211306495E-3</v>
      </c>
      <c r="AI1224">
        <v>6.4729473017661014E-3</v>
      </c>
      <c r="AJ1224">
        <v>1.1645027439432534E-2</v>
      </c>
      <c r="AK1224">
        <v>-2.3713128976286881E-2</v>
      </c>
      <c r="AL1224">
        <v>-3.4441805225653106E-2</v>
      </c>
      <c r="AM1224">
        <v>-3.5952747817153529E-3</v>
      </c>
      <c r="AN1224">
        <v>7.2428778367940934E-4</v>
      </c>
      <c r="AO1224">
        <v>6.1232300038270241E-3</v>
      </c>
      <c r="AP1224">
        <v>2.9917333683243685E-2</v>
      </c>
      <c r="AQ1224">
        <v>5.9839521283829421E-3</v>
      </c>
      <c r="AR1224">
        <v>-5.8692006707658142E-3</v>
      </c>
      <c r="AS1224">
        <v>-1.3547415955845497E-2</v>
      </c>
      <c r="AT1224">
        <v>-3.1670625494854255E-3</v>
      </c>
      <c r="AU1224">
        <v>1.5781792576728734E-2</v>
      </c>
      <c r="AV1224">
        <v>-4.1918956683744697E-3</v>
      </c>
      <c r="AW1224">
        <v>-1.0483492411203171E-2</v>
      </c>
      <c r="AX1224">
        <v>-4.7887805712331305E-3</v>
      </c>
    </row>
    <row r="1225" spans="1:50">
      <c r="A1225" s="3">
        <v>1223</v>
      </c>
      <c r="B1225" s="4">
        <v>41569</v>
      </c>
      <c r="C1225">
        <v>-1.7222483168936814E-3</v>
      </c>
      <c r="D1225">
        <v>-1.2545620437957759E-3</v>
      </c>
      <c r="E1225">
        <v>1.1604249868133463E-2</v>
      </c>
      <c r="F1225">
        <v>5.8457711442785922E-3</v>
      </c>
      <c r="G1225">
        <v>0</v>
      </c>
      <c r="H1225">
        <v>2.0964360587003511E-3</v>
      </c>
      <c r="I1225">
        <v>2.2340624415778654E-2</v>
      </c>
      <c r="J1225">
        <v>5.6472632493484009E-3</v>
      </c>
      <c r="K1225">
        <v>-3.5846999617760984E-5</v>
      </c>
      <c r="L1225">
        <v>-3.7473023347066835E-2</v>
      </c>
      <c r="M1225">
        <v>1.6013485040033672E-2</v>
      </c>
      <c r="N1225">
        <v>2.8747433264888155E-3</v>
      </c>
      <c r="O1225">
        <v>3.4666916518316343E-3</v>
      </c>
      <c r="P1225">
        <v>-2.1179850322957804E-3</v>
      </c>
      <c r="Q1225">
        <v>3.6043587594300062E-2</v>
      </c>
      <c r="R1225">
        <v>0</v>
      </c>
      <c r="S1225">
        <v>2.3650655820117183E-3</v>
      </c>
      <c r="T1225">
        <v>-4.5906656465187828E-3</v>
      </c>
      <c r="U1225">
        <v>4.8561822936122158E-3</v>
      </c>
      <c r="V1225">
        <v>2.2108172127911659E-2</v>
      </c>
      <c r="W1225">
        <v>1.0656583018219276E-2</v>
      </c>
      <c r="X1225">
        <v>2.4660291897332643E-2</v>
      </c>
      <c r="Y1225">
        <v>7.5229245877639992E-3</v>
      </c>
      <c r="Z1225">
        <v>1.2719298245613997E-2</v>
      </c>
      <c r="AA1225">
        <v>-1.1977151280633971E-2</v>
      </c>
      <c r="AB1225">
        <v>6.9551777434313016E-3</v>
      </c>
      <c r="AC1225">
        <v>3.3815542629136389E-3</v>
      </c>
      <c r="AD1225">
        <v>5.1459829741951207E-3</v>
      </c>
      <c r="AE1225">
        <v>3.4245899374297094E-3</v>
      </c>
      <c r="AF1225">
        <v>3.9224567879222409E-3</v>
      </c>
      <c r="AG1225">
        <v>1.1701771982612972E-3</v>
      </c>
      <c r="AH1225">
        <v>1.3807386952020262E-3</v>
      </c>
      <c r="AI1225">
        <v>7.8712239398665805E-3</v>
      </c>
      <c r="AJ1225">
        <v>8.776667566837584E-3</v>
      </c>
      <c r="AK1225">
        <v>-1.1717633609602849E-2</v>
      </c>
      <c r="AL1225">
        <v>-9.9941211052323158E-3</v>
      </c>
      <c r="AM1225">
        <v>1.3007284079084289E-2</v>
      </c>
      <c r="AN1225">
        <v>4.8309178743968908E-4</v>
      </c>
      <c r="AO1225">
        <v>1.6731517509727616E-2</v>
      </c>
      <c r="AP1225">
        <v>1.5185826561875592E-2</v>
      </c>
      <c r="AQ1225">
        <v>5.0574084199016484E-3</v>
      </c>
      <c r="AR1225">
        <v>1.9954389965792556E-2</v>
      </c>
      <c r="AS1225">
        <v>2.1352921079603689E-2</v>
      </c>
      <c r="AT1225">
        <v>1.2424849699398889E-2</v>
      </c>
      <c r="AU1225">
        <v>-1.188726799257475E-2</v>
      </c>
      <c r="AV1225">
        <v>7.50821210699203E-3</v>
      </c>
      <c r="AW1225">
        <v>-3.4300392867936083E-2</v>
      </c>
      <c r="AX1225">
        <v>5.7912844036696722E-3</v>
      </c>
    </row>
    <row r="1226" spans="1:50">
      <c r="A1226" s="3">
        <v>1224</v>
      </c>
      <c r="B1226" s="4">
        <v>41568</v>
      </c>
      <c r="C1226">
        <v>-1.14533353969974E-2</v>
      </c>
      <c r="D1226">
        <v>1.5049780041676446E-2</v>
      </c>
      <c r="E1226">
        <v>5.277442702052292E-4</v>
      </c>
      <c r="F1226">
        <v>-1.4903129657226819E-3</v>
      </c>
      <c r="G1226">
        <v>-7.518796992481285E-3</v>
      </c>
      <c r="H1226">
        <v>4.2105263157893843E-3</v>
      </c>
      <c r="I1226">
        <v>-1.6908656496967371E-2</v>
      </c>
      <c r="J1226">
        <v>1.448225923244767E-4</v>
      </c>
      <c r="K1226">
        <v>-3.4769764166905069E-3</v>
      </c>
      <c r="L1226">
        <v>-7.8415996863358457E-4</v>
      </c>
      <c r="M1226">
        <v>3.0842745438748952E-2</v>
      </c>
      <c r="N1226">
        <v>-5.1749965953971078E-3</v>
      </c>
      <c r="O1226">
        <v>1.5013606080511476E-3</v>
      </c>
      <c r="P1226">
        <v>-4.9795628544638927E-3</v>
      </c>
      <c r="Q1226">
        <v>1.8787361229718091E-2</v>
      </c>
      <c r="R1226">
        <v>2.1598272138228483E-3</v>
      </c>
      <c r="S1226">
        <v>9.8355406116335409E-4</v>
      </c>
      <c r="T1226">
        <v>2.3091976516634045E-2</v>
      </c>
      <c r="U1226">
        <v>-7.7835433654559246E-3</v>
      </c>
      <c r="V1226">
        <v>-3.4495902420430768E-2</v>
      </c>
      <c r="W1226">
        <v>-5.4700854700854753E-3</v>
      </c>
      <c r="X1226">
        <v>1.8487394957983098E-3</v>
      </c>
      <c r="Y1226">
        <v>1.3911430124252706E-2</v>
      </c>
      <c r="Z1226">
        <v>-4.6927862053911668E-3</v>
      </c>
      <c r="AA1226">
        <v>-5.5248618784519397E-4</v>
      </c>
      <c r="AB1226">
        <v>1.0314595152140058E-3</v>
      </c>
      <c r="AC1226">
        <v>-4.0623717685686481E-4</v>
      </c>
      <c r="AD1226">
        <v>-8.2649776762528575E-4</v>
      </c>
      <c r="AE1226">
        <v>-7.2978303747535411E-4</v>
      </c>
      <c r="AF1226">
        <v>-6.9341782757975732E-4</v>
      </c>
      <c r="AG1226">
        <v>3.7053090787063656E-3</v>
      </c>
      <c r="AH1226">
        <v>-1.0344827586207289E-3</v>
      </c>
      <c r="AI1226">
        <v>-3.0399434429125376E-3</v>
      </c>
      <c r="AJ1226">
        <v>2.0294953321608128E-3</v>
      </c>
      <c r="AK1226">
        <v>8.5812356979408282E-4</v>
      </c>
      <c r="AL1226">
        <v>-2.5773195876288617E-2</v>
      </c>
      <c r="AM1226">
        <v>1.7373175816538275E-3</v>
      </c>
      <c r="AN1226">
        <v>-1.9286403085824085E-3</v>
      </c>
      <c r="AO1226">
        <v>-3.875968992248117E-3</v>
      </c>
      <c r="AP1226">
        <v>-2.3289097059588943E-2</v>
      </c>
      <c r="AQ1226">
        <v>-4.083855159270313E-3</v>
      </c>
      <c r="AR1226">
        <v>-9.3194012990680131E-3</v>
      </c>
      <c r="AS1226">
        <v>-6.9550466497032004E-3</v>
      </c>
      <c r="AT1226">
        <v>-2.3990403838465521E-3</v>
      </c>
      <c r="AU1226">
        <v>-5.2140398541620104E-3</v>
      </c>
      <c r="AV1226">
        <v>-1.405810684161253E-3</v>
      </c>
      <c r="AW1226">
        <v>-1.2238805970149152E-2</v>
      </c>
      <c r="AX1226">
        <v>6.8812074225293342E-5</v>
      </c>
    </row>
    <row r="1227" spans="1:50">
      <c r="A1227" s="3">
        <v>1225</v>
      </c>
      <c r="B1227" s="4">
        <v>41565</v>
      </c>
      <c r="C1227">
        <v>-1.5475085112976036E-4</v>
      </c>
      <c r="D1227">
        <v>2.1402388553860736E-2</v>
      </c>
      <c r="E1227">
        <v>-4.5778611632271192E-3</v>
      </c>
      <c r="F1227">
        <v>3.614608001994167E-3</v>
      </c>
      <c r="G1227">
        <v>-2.0463847203273781E-3</v>
      </c>
      <c r="H1227">
        <v>2.205486820871437E-2</v>
      </c>
      <c r="I1227">
        <v>-3.2973071991208428E-3</v>
      </c>
      <c r="J1227">
        <v>9.9458826970892575E-3</v>
      </c>
      <c r="K1227">
        <v>-3.4117132412172118E-3</v>
      </c>
      <c r="L1227">
        <v>1.9642506383814855E-3</v>
      </c>
      <c r="M1227">
        <v>5.6793359545652686E-3</v>
      </c>
      <c r="N1227">
        <v>2.7244244653330926E-4</v>
      </c>
      <c r="O1227">
        <v>-4.6698421593350144E-3</v>
      </c>
      <c r="P1227">
        <v>1.5958602893912915E-2</v>
      </c>
      <c r="Q1227">
        <v>6.6484517304189472E-2</v>
      </c>
      <c r="R1227">
        <v>2.1645021645021181E-3</v>
      </c>
      <c r="S1227">
        <v>2.6373727180992045E-3</v>
      </c>
      <c r="T1227">
        <v>3.5251215559157251E-2</v>
      </c>
      <c r="U1227">
        <v>8.9753178758415104E-3</v>
      </c>
      <c r="V1227">
        <v>1.4501160092807426E-2</v>
      </c>
      <c r="W1227">
        <v>5.8459422283356852E-3</v>
      </c>
      <c r="X1227">
        <v>6.5978683809846143E-3</v>
      </c>
      <c r="Y1227">
        <v>5.242500147926079E-2</v>
      </c>
      <c r="Z1227">
        <v>-3.6968576709797045E-3</v>
      </c>
      <c r="AA1227">
        <v>1.6602102933037503E-3</v>
      </c>
      <c r="AB1227">
        <v>5.9662775616084046E-3</v>
      </c>
      <c r="AC1227">
        <v>1.7917767364999258E-3</v>
      </c>
      <c r="AD1227">
        <v>4.0718473306548537E-4</v>
      </c>
      <c r="AE1227">
        <v>-2.4155899215673189E-4</v>
      </c>
      <c r="AF1227">
        <v>6.7420167298268095E-5</v>
      </c>
      <c r="AG1227">
        <v>1.4972184377838427E-2</v>
      </c>
      <c r="AH1227">
        <v>1.3986013986013936E-2</v>
      </c>
      <c r="AI1227">
        <v>-9.5924940484526308E-3</v>
      </c>
      <c r="AJ1227">
        <v>6.7695640400754339E-4</v>
      </c>
      <c r="AK1227">
        <v>1.1454753722794715E-3</v>
      </c>
      <c r="AL1227">
        <v>2.0455873758036321E-2</v>
      </c>
      <c r="AM1227">
        <v>2.0891364902507754E-3</v>
      </c>
      <c r="AN1227">
        <v>1.244813278008294E-2</v>
      </c>
      <c r="AO1227">
        <v>-1.7411491584445021E-3</v>
      </c>
      <c r="AP1227">
        <v>-9.9188458070333125E-3</v>
      </c>
      <c r="AQ1227">
        <v>1.2543073742246679E-2</v>
      </c>
      <c r="AR1227">
        <v>-5.1973591796601283E-3</v>
      </c>
      <c r="AS1227">
        <v>1.4804613530728169E-2</v>
      </c>
      <c r="AT1227">
        <v>2.4048096192385683E-3</v>
      </c>
      <c r="AU1227">
        <v>1.1457866105418484E-3</v>
      </c>
      <c r="AV1227">
        <v>0</v>
      </c>
      <c r="AW1227">
        <v>-3.5693039857227081E-3</v>
      </c>
      <c r="AX1227">
        <v>6.7428703382981549E-3</v>
      </c>
    </row>
    <row r="1228" spans="1:50">
      <c r="A1228" s="3">
        <v>1226</v>
      </c>
      <c r="B1228" s="4">
        <v>41564</v>
      </c>
      <c r="C1228">
        <v>1.3647058823529483E-2</v>
      </c>
      <c r="D1228">
        <v>-9.2549203373946381E-3</v>
      </c>
      <c r="E1228">
        <v>1.5779844488489046E-2</v>
      </c>
      <c r="F1228">
        <v>5.1231656184486517E-2</v>
      </c>
      <c r="G1228">
        <v>6.8681318681318437E-3</v>
      </c>
      <c r="H1228">
        <v>1.6163793103448889E-3</v>
      </c>
      <c r="I1228">
        <v>6.7312125403412078E-3</v>
      </c>
      <c r="J1228">
        <v>6.7736710351937561E-3</v>
      </c>
      <c r="K1228">
        <v>-6.9820048378972524E-3</v>
      </c>
      <c r="L1228">
        <v>9.3180015860428005E-3</v>
      </c>
      <c r="M1228">
        <v>1.8238434163701075E-2</v>
      </c>
      <c r="N1228">
        <v>6.167763157894776E-3</v>
      </c>
      <c r="O1228">
        <v>8.4769708957331772E-3</v>
      </c>
      <c r="P1228">
        <v>-3.9985971392294942E-2</v>
      </c>
      <c r="Q1228">
        <v>2.7397260273973644E-3</v>
      </c>
      <c r="R1228">
        <v>4.3478260869566224E-3</v>
      </c>
      <c r="S1228">
        <v>4.9204318917736552E-3</v>
      </c>
      <c r="T1228">
        <v>1.3136288998357976E-2</v>
      </c>
      <c r="U1228">
        <v>-8.5279940674824039E-3</v>
      </c>
      <c r="V1228">
        <v>-4.8104675774485279E-3</v>
      </c>
      <c r="W1228">
        <v>7.6230076230075841E-3</v>
      </c>
      <c r="X1228">
        <v>5.7852645907775441E-3</v>
      </c>
      <c r="Y1228">
        <v>2.6836585563617724E-3</v>
      </c>
      <c r="Z1228">
        <v>9.4391395017012335E-3</v>
      </c>
      <c r="AA1228">
        <v>3.8888888888889048E-3</v>
      </c>
      <c r="AB1228">
        <v>1.4473684210526241E-2</v>
      </c>
      <c r="AC1228">
        <v>3.3408381894925285E-3</v>
      </c>
      <c r="AD1228">
        <v>5.5567857545739795E-3</v>
      </c>
      <c r="AE1228">
        <v>3.2593105494831188E-3</v>
      </c>
      <c r="AF1228">
        <v>3.9402817664066035E-3</v>
      </c>
      <c r="AG1228">
        <v>1.31416247304098E-2</v>
      </c>
      <c r="AH1228">
        <v>-1.7452006980801802E-3</v>
      </c>
      <c r="AI1228">
        <v>1.4418637687335758E-2</v>
      </c>
      <c r="AJ1228">
        <v>-1.0819583446037098E-3</v>
      </c>
      <c r="AK1228">
        <v>8.0831408775981859E-3</v>
      </c>
      <c r="AL1228">
        <v>1.543026706231442E-2</v>
      </c>
      <c r="AM1228">
        <v>8.6040386303774339E-3</v>
      </c>
      <c r="AN1228">
        <v>1.2605042016806673E-2</v>
      </c>
      <c r="AO1228">
        <v>7.6023391812865609E-3</v>
      </c>
      <c r="AP1228">
        <v>1.7964857067925392E-2</v>
      </c>
      <c r="AQ1228">
        <v>1.4401565995525743E-2</v>
      </c>
      <c r="AR1228">
        <v>1.2804097311139443E-2</v>
      </c>
      <c r="AS1228">
        <v>1.0612386917188701E-2</v>
      </c>
      <c r="AT1228">
        <v>1.9615856150388248E-2</v>
      </c>
      <c r="AU1228">
        <v>-4.0576954466185434E-3</v>
      </c>
      <c r="AV1228">
        <v>1.1134802179578272E-2</v>
      </c>
      <c r="AW1228">
        <v>2.0864381520119312E-3</v>
      </c>
      <c r="AX1228">
        <v>6.6833265531470081E-3</v>
      </c>
    </row>
    <row r="1229" spans="1:50">
      <c r="A1229" s="3">
        <v>1227</v>
      </c>
      <c r="B1229" s="4">
        <v>41563</v>
      </c>
      <c r="C1229">
        <v>1.4965769781881829E-2</v>
      </c>
      <c r="D1229">
        <v>1.1254590688307108E-2</v>
      </c>
      <c r="E1229">
        <v>2.0856031128404721E-2</v>
      </c>
      <c r="F1229">
        <v>1.4219269102989943E-2</v>
      </c>
      <c r="G1229">
        <v>2.2471910112359571E-2</v>
      </c>
      <c r="H1229">
        <v>1.0787486515641627E-3</v>
      </c>
      <c r="I1229">
        <v>1.3740886146943342E-2</v>
      </c>
      <c r="J1229">
        <v>3.2501107992317754E-3</v>
      </c>
      <c r="K1229">
        <v>3.6664256375109274E-3</v>
      </c>
      <c r="L1229">
        <v>8.598280343931208E-3</v>
      </c>
      <c r="M1229">
        <v>-7.0671378091872851E-3</v>
      </c>
      <c r="N1229">
        <v>1.4883850326888206E-2</v>
      </c>
      <c r="O1229">
        <v>2.4411424160555781E-2</v>
      </c>
      <c r="P1229">
        <v>-8.3381759909838139E-3</v>
      </c>
      <c r="Q1229">
        <v>8.2872928176795455E-3</v>
      </c>
      <c r="R1229">
        <v>0</v>
      </c>
      <c r="S1229">
        <v>2.5183970056490072E-3</v>
      </c>
      <c r="T1229">
        <v>7.0276973956179475E-3</v>
      </c>
      <c r="U1229">
        <v>1.0869565217391273E-2</v>
      </c>
      <c r="V1229">
        <v>1.5832681782642737E-2</v>
      </c>
      <c r="W1229">
        <v>4.4138929088277816E-2</v>
      </c>
      <c r="X1229">
        <v>-3.3915550279802567E-3</v>
      </c>
      <c r="Y1229">
        <v>-1.9653347292502763E-2</v>
      </c>
      <c r="Z1229">
        <v>1.3121316579561799E-2</v>
      </c>
      <c r="AA1229">
        <v>3.2307398203020407E-2</v>
      </c>
      <c r="AB1229">
        <v>9.0281465746150681E-3</v>
      </c>
      <c r="AC1229">
        <v>-1.2893014241528011E-3</v>
      </c>
      <c r="AD1229">
        <v>4.3641185529588455E-3</v>
      </c>
      <c r="AE1229">
        <v>2.1312450436162681E-3</v>
      </c>
      <c r="AF1229">
        <v>2.8314602383469633E-3</v>
      </c>
      <c r="AG1229">
        <v>1.3272337883710447E-2</v>
      </c>
      <c r="AH1229">
        <v>-3.131524008350726E-3</v>
      </c>
      <c r="AI1229">
        <v>2.0587169264226195E-2</v>
      </c>
      <c r="AJ1229">
        <v>2.7056277056271673E-4</v>
      </c>
      <c r="AK1229">
        <v>4.3490866917946817E-3</v>
      </c>
      <c r="AL1229">
        <v>5.7089084065244787E-2</v>
      </c>
      <c r="AM1229">
        <v>1.7691208005718405E-2</v>
      </c>
      <c r="AN1229">
        <v>1.6072325464590673E-2</v>
      </c>
      <c r="AO1229">
        <v>2.9706945002007164E-2</v>
      </c>
      <c r="AP1229">
        <v>7.6638477801268265E-3</v>
      </c>
      <c r="AQ1229">
        <v>1.9674935842600449E-2</v>
      </c>
      <c r="AR1229">
        <v>2.2846332945285323E-2</v>
      </c>
      <c r="AS1229">
        <v>1.6086264804666725E-2</v>
      </c>
      <c r="AT1229">
        <v>2.0859407592824366E-2</v>
      </c>
      <c r="AU1229">
        <v>2.3754800504236322E-2</v>
      </c>
      <c r="AV1229">
        <v>1.6129032258064557E-2</v>
      </c>
      <c r="AW1229">
        <v>2.5837027977373458E-2</v>
      </c>
      <c r="AX1229">
        <v>1.3965822038892191E-2</v>
      </c>
    </row>
    <row r="1230" spans="1:50">
      <c r="A1230" s="3">
        <v>1228</v>
      </c>
      <c r="B1230" s="4">
        <v>41562</v>
      </c>
      <c r="C1230">
        <v>-4.7536048169861695E-3</v>
      </c>
      <c r="D1230">
        <v>-1.7460132697008499E-2</v>
      </c>
      <c r="E1230">
        <v>-8.5529896586590179E-4</v>
      </c>
      <c r="F1230">
        <v>-1.0779545155777484E-2</v>
      </c>
      <c r="G1230">
        <v>-7.6655052264807972E-3</v>
      </c>
      <c r="H1230">
        <v>-1.2779552715655057E-2</v>
      </c>
      <c r="I1230">
        <v>-2.2383883603804785E-3</v>
      </c>
      <c r="J1230">
        <v>-9.9458826970894657E-3</v>
      </c>
      <c r="K1230">
        <v>-2.0065860278686196E-3</v>
      </c>
      <c r="L1230">
        <v>-2.1947326416600047E-3</v>
      </c>
      <c r="M1230">
        <v>4.091954022988508E-2</v>
      </c>
      <c r="N1230">
        <v>-9.7276264591430214E-4</v>
      </c>
      <c r="O1230">
        <v>-1.2388031255955757E-2</v>
      </c>
      <c r="P1230">
        <v>-1.4606424744593645E-2</v>
      </c>
      <c r="Q1230">
        <v>6.4874884151992851E-3</v>
      </c>
      <c r="R1230">
        <v>2.1786492374727207E-3</v>
      </c>
      <c r="S1230">
        <v>9.9448408247281212E-4</v>
      </c>
      <c r="T1230">
        <v>-7.7932731747332954E-3</v>
      </c>
      <c r="U1230">
        <v>-2.2438294689603113E-3</v>
      </c>
      <c r="V1230">
        <v>-3.700097370983541E-3</v>
      </c>
      <c r="W1230">
        <v>-3.2455824017309722E-3</v>
      </c>
      <c r="X1230">
        <v>-1.2723924326134239E-2</v>
      </c>
      <c r="Y1230">
        <v>-1.6139215757337608E-2</v>
      </c>
      <c r="Z1230">
        <v>1.4476614699332924E-3</v>
      </c>
      <c r="AA1230">
        <v>-7.5886928476569639E-3</v>
      </c>
      <c r="AB1230">
        <v>-6.594566077552098E-3</v>
      </c>
      <c r="AC1230">
        <v>-1.142279353905051E-3</v>
      </c>
      <c r="AD1230">
        <v>-1.8973027307755677E-3</v>
      </c>
      <c r="AE1230">
        <v>-1.1386702311996543E-3</v>
      </c>
      <c r="AF1230">
        <v>-1.2106303025607253E-3</v>
      </c>
      <c r="AG1230">
        <v>-3.9326657959657639E-3</v>
      </c>
      <c r="AH1230">
        <v>-1.0671256454389063E-2</v>
      </c>
      <c r="AI1230">
        <v>-5.3356406373928121E-3</v>
      </c>
      <c r="AJ1230">
        <v>-2.5637565780596105E-3</v>
      </c>
      <c r="AK1230">
        <v>1.1611030478954759E-3</v>
      </c>
      <c r="AL1230">
        <v>3.2383419689119175E-2</v>
      </c>
      <c r="AM1230">
        <v>-1.095793566631314E-2</v>
      </c>
      <c r="AN1230">
        <v>-1.5818091942659429E-2</v>
      </c>
      <c r="AO1230">
        <v>2.0112630732100046E-3</v>
      </c>
      <c r="AP1230">
        <v>-9.1647028017804218E-3</v>
      </c>
      <c r="AQ1230">
        <v>-9.4619404038977784E-3</v>
      </c>
      <c r="AR1230">
        <v>-6.3620589936379084E-3</v>
      </c>
      <c r="AS1230">
        <v>-2.6501462743073467E-2</v>
      </c>
      <c r="AT1230">
        <v>-2.9118136439268004E-3</v>
      </c>
      <c r="AU1230">
        <v>-1.1547544878946539E-2</v>
      </c>
      <c r="AV1230">
        <v>-5.0299401197604994E-3</v>
      </c>
      <c r="AW1230">
        <v>8.3243409896715283E-3</v>
      </c>
      <c r="AX1230">
        <v>-7.2540072540073072E-3</v>
      </c>
    </row>
    <row r="1231" spans="1:50">
      <c r="A1231" s="3">
        <v>1229</v>
      </c>
      <c r="B1231" s="4">
        <v>41561</v>
      </c>
      <c r="C1231">
        <v>7.3423782920989762E-3</v>
      </c>
      <c r="D1231">
        <v>-2.901578458681523E-3</v>
      </c>
      <c r="E1231">
        <v>-2.7140198511165811E-3</v>
      </c>
      <c r="F1231">
        <v>8.8859416445621672E-3</v>
      </c>
      <c r="G1231">
        <v>1.12755461592671E-2</v>
      </c>
      <c r="H1231">
        <v>4.2780748663102594E-3</v>
      </c>
      <c r="I1231">
        <v>-5.5928411633111744E-4</v>
      </c>
      <c r="J1231">
        <v>2.1987686895339445E-3</v>
      </c>
      <c r="K1231">
        <v>-3.2061270549222404E-3</v>
      </c>
      <c r="L1231">
        <v>3.2025620496396435E-3</v>
      </c>
      <c r="M1231">
        <v>1.4932337844143738E-2</v>
      </c>
      <c r="N1231">
        <v>3.4862641193696836E-3</v>
      </c>
      <c r="O1231">
        <v>4.1144388096832126E-3</v>
      </c>
      <c r="P1231">
        <v>7.3591427734879403E-3</v>
      </c>
      <c r="Q1231">
        <v>-5.5299539170507372E-3</v>
      </c>
      <c r="R1231">
        <v>0</v>
      </c>
      <c r="S1231">
        <v>0</v>
      </c>
      <c r="T1231">
        <v>-8.1967213114752353E-4</v>
      </c>
      <c r="U1231">
        <v>-2.2388059701493384E-3</v>
      </c>
      <c r="V1231">
        <v>1.3420169725675937E-2</v>
      </c>
      <c r="W1231">
        <v>0</v>
      </c>
      <c r="X1231">
        <v>7.2512647554806029E-3</v>
      </c>
      <c r="Y1231">
        <v>-9.1285041831034057E-4</v>
      </c>
      <c r="Z1231">
        <v>3.9128004471771305E-3</v>
      </c>
      <c r="AA1231">
        <v>3.8087983241287915E-3</v>
      </c>
      <c r="AB1231">
        <v>3.7066454858351457E-3</v>
      </c>
      <c r="AC1231">
        <v>7.5454528609931234E-4</v>
      </c>
      <c r="AD1231">
        <v>0</v>
      </c>
      <c r="AE1231">
        <v>0</v>
      </c>
      <c r="AF1231">
        <v>0</v>
      </c>
      <c r="AG1231">
        <v>7.1910900640180971E-3</v>
      </c>
      <c r="AH1231">
        <v>1.0337698139214727E-3</v>
      </c>
      <c r="AI1231">
        <v>2.7474513773407235E-3</v>
      </c>
      <c r="AJ1231">
        <v>-1.1866666666666675E-2</v>
      </c>
      <c r="AK1231">
        <v>9.3759156167594563E-3</v>
      </c>
      <c r="AL1231">
        <v>-1.0890454836643174E-2</v>
      </c>
      <c r="AM1231">
        <v>6.8511433401547825E-3</v>
      </c>
      <c r="AN1231">
        <v>1.8571251702365443E-3</v>
      </c>
      <c r="AO1231">
        <v>-6.0301507537690723E-4</v>
      </c>
      <c r="AP1231">
        <v>1.9677292404564014E-3</v>
      </c>
      <c r="AQ1231">
        <v>8.4021646254628796E-3</v>
      </c>
      <c r="AR1231">
        <v>1.303025915737707E-3</v>
      </c>
      <c r="AS1231">
        <v>9.2045849253213127E-3</v>
      </c>
      <c r="AT1231">
        <v>-4.1580041580048077E-4</v>
      </c>
      <c r="AU1231">
        <v>3.2181355163552611E-3</v>
      </c>
      <c r="AV1231">
        <v>7.723871590634813E-3</v>
      </c>
      <c r="AW1231">
        <v>3.0926240915417169E-3</v>
      </c>
      <c r="AX1231">
        <v>3.9938916950546625E-3</v>
      </c>
    </row>
    <row r="1232" spans="1:50">
      <c r="A1232" s="3">
        <v>1230</v>
      </c>
      <c r="B1232" s="4">
        <v>41558</v>
      </c>
      <c r="C1232">
        <v>3.5239468204388735E-3</v>
      </c>
      <c r="D1232">
        <v>6.1894195959360174E-3</v>
      </c>
      <c r="E1232">
        <v>4.2831555174831504E-3</v>
      </c>
      <c r="F1232">
        <v>9.9115992499331524E-3</v>
      </c>
      <c r="G1232">
        <v>-2.8109627547435643E-3</v>
      </c>
      <c r="H1232">
        <v>1.0810810810810773E-2</v>
      </c>
      <c r="I1232">
        <v>1.8319886093972539E-2</v>
      </c>
      <c r="J1232">
        <v>8.8731144631764899E-3</v>
      </c>
      <c r="K1232">
        <v>-1.0391680481589959E-2</v>
      </c>
      <c r="L1232">
        <v>9.4968680541523305E-3</v>
      </c>
      <c r="M1232">
        <v>3.6768263183357422E-2</v>
      </c>
      <c r="N1232">
        <v>8.8632526730443931E-3</v>
      </c>
      <c r="O1232">
        <v>1.3381169397847472E-2</v>
      </c>
      <c r="P1232">
        <v>1.7782087149128423E-2</v>
      </c>
      <c r="Q1232">
        <v>3.5305343511450309E-2</v>
      </c>
      <c r="R1232">
        <v>0</v>
      </c>
      <c r="S1232">
        <v>1.8768464345710531E-3</v>
      </c>
      <c r="T1232">
        <v>6.1855670103092199E-3</v>
      </c>
      <c r="U1232">
        <v>3.3551870420362555E-2</v>
      </c>
      <c r="V1232">
        <v>1.3400000000000033E-2</v>
      </c>
      <c r="W1232">
        <v>-3.5932446999639911E-3</v>
      </c>
      <c r="X1232">
        <v>-5.0335570469799374E-3</v>
      </c>
      <c r="Y1232">
        <v>1.7174869637699337E-2</v>
      </c>
      <c r="Z1232">
        <v>1.9024834814308517E-2</v>
      </c>
      <c r="AA1232">
        <v>-1.904036557502878E-4</v>
      </c>
      <c r="AB1232">
        <v>-2.6469031233451588E-4</v>
      </c>
      <c r="AC1232">
        <v>3.9492823582410103E-4</v>
      </c>
      <c r="AD1232">
        <v>1.3630549206282636E-3</v>
      </c>
      <c r="AE1232">
        <v>5.3496597022030426E-4</v>
      </c>
      <c r="AF1232">
        <v>8.7726525884169256E-4</v>
      </c>
      <c r="AG1232">
        <v>8.2376692848407981E-3</v>
      </c>
      <c r="AH1232">
        <v>1.3976240391334681E-2</v>
      </c>
      <c r="AI1232">
        <v>3.1186539019437687E-3</v>
      </c>
      <c r="AJ1232">
        <v>-6.6225165562913907E-3</v>
      </c>
      <c r="AK1232">
        <v>1.0959715639810562E-2</v>
      </c>
      <c r="AL1232">
        <v>1.4294996751137028E-2</v>
      </c>
      <c r="AM1232">
        <v>8.7057978818883396E-3</v>
      </c>
      <c r="AN1232">
        <v>-2.1003212255992303E-3</v>
      </c>
      <c r="AO1232">
        <v>9.1277890466532029E-3</v>
      </c>
      <c r="AP1232">
        <v>-3.933910306845153E-4</v>
      </c>
      <c r="AQ1232">
        <v>1.1524056467876652E-2</v>
      </c>
      <c r="AR1232">
        <v>1.0534016093635683E-2</v>
      </c>
      <c r="AS1232">
        <v>1.3375571981696551E-2</v>
      </c>
      <c r="AT1232">
        <v>9.2320604280319938E-3</v>
      </c>
      <c r="AU1232">
        <v>4.1349032245822691E-3</v>
      </c>
      <c r="AV1232">
        <v>-2.4131274131269332E-4</v>
      </c>
      <c r="AW1232">
        <v>1.4431372549019635E-2</v>
      </c>
      <c r="AX1232">
        <v>6.4432227936395544E-3</v>
      </c>
    </row>
    <row r="1233" spans="1:50">
      <c r="A1233" s="3">
        <v>1231</v>
      </c>
      <c r="B1233" s="4">
        <v>41557</v>
      </c>
      <c r="C1233">
        <v>1.8932593438877043E-2</v>
      </c>
      <c r="D1233">
        <v>2.5017955470433194E-2</v>
      </c>
      <c r="E1233">
        <v>3.0329776137366614E-2</v>
      </c>
      <c r="F1233">
        <v>3.3785654943228993E-2</v>
      </c>
      <c r="G1233">
        <v>2.8179190751445128E-2</v>
      </c>
      <c r="H1233">
        <v>2.0971302428256015E-2</v>
      </c>
      <c r="I1233">
        <v>1.8464810518174755E-2</v>
      </c>
      <c r="J1233">
        <v>9.2537313432836492E-3</v>
      </c>
      <c r="K1233">
        <v>-3.4917821623992539E-4</v>
      </c>
      <c r="L1233">
        <v>2.0622808826562176E-2</v>
      </c>
      <c r="M1233">
        <v>2.8870084619213632E-2</v>
      </c>
      <c r="N1233">
        <v>1.8775978214132183E-2</v>
      </c>
      <c r="O1233">
        <v>2.7703039362232201E-2</v>
      </c>
      <c r="P1233">
        <v>2.0831346909123936E-2</v>
      </c>
      <c r="Q1233">
        <v>8.7136929460580895E-2</v>
      </c>
      <c r="R1233">
        <v>2.1834061135370714E-3</v>
      </c>
      <c r="S1233">
        <v>6.8401038768321266E-4</v>
      </c>
      <c r="T1233">
        <v>2.8850233347475593E-2</v>
      </c>
      <c r="U1233">
        <v>2.7744748315497395E-2</v>
      </c>
      <c r="V1233">
        <v>2.9654036243822027E-2</v>
      </c>
      <c r="W1233">
        <v>2.3161764705882316E-2</v>
      </c>
      <c r="X1233">
        <v>2.5994147013255257E-2</v>
      </c>
      <c r="Y1233">
        <v>2.9795745632246379E-2</v>
      </c>
      <c r="Z1233">
        <v>2.1172638436482174E-2</v>
      </c>
      <c r="AA1233">
        <v>3.4876847290640459E-2</v>
      </c>
      <c r="AB1233">
        <v>1.8878101402373323E-2</v>
      </c>
      <c r="AC1233">
        <v>-1.3297605659658492E-3</v>
      </c>
      <c r="AD1233">
        <v>1.5100734482951999E-4</v>
      </c>
      <c r="AE1233">
        <v>-7.4245664053219299E-4</v>
      </c>
      <c r="AF1233">
        <v>-4.1180574396336824E-4</v>
      </c>
      <c r="AG1233">
        <v>3.2500038038433966E-2</v>
      </c>
      <c r="AH1233">
        <v>3.1723143475126267E-2</v>
      </c>
      <c r="AI1233">
        <v>3.2963739886125304E-2</v>
      </c>
      <c r="AJ1233">
        <v>-4.876762883880381E-3</v>
      </c>
      <c r="AK1233">
        <v>2.086483217417592E-2</v>
      </c>
      <c r="AL1233">
        <v>3.2193158953722364E-2</v>
      </c>
      <c r="AM1233">
        <v>2.7101769911504404E-2</v>
      </c>
      <c r="AN1233">
        <v>7.4183976261130407E-4</v>
      </c>
      <c r="AO1233">
        <v>2.9442472332428412E-2</v>
      </c>
      <c r="AP1233">
        <v>3.0958496687846511E-2</v>
      </c>
      <c r="AQ1233">
        <v>1.4319111630625424E-2</v>
      </c>
      <c r="AR1233">
        <v>1.9236504622725796E-2</v>
      </c>
      <c r="AS1233">
        <v>2.359935146820397E-2</v>
      </c>
      <c r="AT1233">
        <v>2.3625429553264483E-2</v>
      </c>
      <c r="AU1233">
        <v>2.5583337824001823E-2</v>
      </c>
      <c r="AV1233">
        <v>2.6759167492566856E-2</v>
      </c>
      <c r="AW1233">
        <v>3.4734621003083922E-2</v>
      </c>
      <c r="AX1233">
        <v>2.1557971014492715E-2</v>
      </c>
    </row>
    <row r="1234" spans="1:50">
      <c r="A1234" s="3">
        <v>1232</v>
      </c>
      <c r="B1234" s="4">
        <v>41556</v>
      </c>
      <c r="C1234">
        <v>1.3074031704527766E-3</v>
      </c>
      <c r="D1234">
        <v>-8.3722042817836598E-4</v>
      </c>
      <c r="E1234">
        <v>6.1354645999837807E-3</v>
      </c>
      <c r="F1234">
        <v>0</v>
      </c>
      <c r="G1234">
        <v>1.0956902848794766E-2</v>
      </c>
      <c r="H1234">
        <v>-2.2026431718061203E-3</v>
      </c>
      <c r="I1234">
        <v>-1.0622887493964214E-3</v>
      </c>
      <c r="J1234">
        <v>-4.6055563809241163E-3</v>
      </c>
      <c r="K1234">
        <v>5.7065256738029427E-3</v>
      </c>
      <c r="L1234">
        <v>-5.3333333333332924E-3</v>
      </c>
      <c r="M1234">
        <v>-1.5196078431372488E-2</v>
      </c>
      <c r="N1234">
        <v>-5.7004417842383597E-3</v>
      </c>
      <c r="O1234">
        <v>-1.1524822695035478E-2</v>
      </c>
      <c r="P1234">
        <v>-1.2084022983865584E-2</v>
      </c>
      <c r="Q1234">
        <v>2.5531914893617044E-2</v>
      </c>
      <c r="R1234">
        <v>0</v>
      </c>
      <c r="S1234">
        <v>2.2032306318626679E-4</v>
      </c>
      <c r="T1234">
        <v>-4.2247570764681625E-3</v>
      </c>
      <c r="U1234">
        <v>1.2439807383627556E-2</v>
      </c>
      <c r="V1234">
        <v>-2.0550760378132823E-3</v>
      </c>
      <c r="W1234">
        <v>-2.2010271460015506E-3</v>
      </c>
      <c r="X1234">
        <v>1.5517241379310932E-3</v>
      </c>
      <c r="Y1234">
        <v>-9.552812695069532E-4</v>
      </c>
      <c r="Z1234">
        <v>4.0883074407194759E-3</v>
      </c>
      <c r="AA1234">
        <v>-2.3589541969726252E-3</v>
      </c>
      <c r="AB1234">
        <v>-5.364806866952866E-3</v>
      </c>
      <c r="AC1234">
        <v>-7.214373251323772E-4</v>
      </c>
      <c r="AD1234">
        <v>-7.7122007854714945E-4</v>
      </c>
      <c r="AE1234">
        <v>-3.3152069035476313E-4</v>
      </c>
      <c r="AF1234">
        <v>-4.5520140240775129E-4</v>
      </c>
      <c r="AG1234">
        <v>5.1386361203297065E-3</v>
      </c>
      <c r="AH1234">
        <v>5.8013052936910859E-3</v>
      </c>
      <c r="AI1234">
        <v>-1.7947950942268105E-3</v>
      </c>
      <c r="AJ1234">
        <v>3.0407191961925434E-3</v>
      </c>
      <c r="AK1234">
        <v>1.8176310209028258E-3</v>
      </c>
      <c r="AL1234">
        <v>-8.6436170212765302E-3</v>
      </c>
      <c r="AM1234">
        <v>3.1440724986129408E-3</v>
      </c>
      <c r="AN1234">
        <v>2.1470068199040016E-2</v>
      </c>
      <c r="AO1234">
        <v>-6.2604340567615061E-4</v>
      </c>
      <c r="AP1234">
        <v>-1.0803511141120633E-3</v>
      </c>
      <c r="AQ1234">
        <v>1.2276290489572524E-2</v>
      </c>
      <c r="AR1234">
        <v>1.0449320794149485E-3</v>
      </c>
      <c r="AS1234">
        <v>2.7095375722543096E-3</v>
      </c>
      <c r="AT1234">
        <v>-2.1431633090440274E-3</v>
      </c>
      <c r="AU1234">
        <v>2.6501965188103967E-4</v>
      </c>
      <c r="AV1234">
        <v>2.9821073558647473E-3</v>
      </c>
      <c r="AW1234">
        <v>-5.4882970137207976E-3</v>
      </c>
      <c r="AX1234">
        <v>7.2516316171141262E-4</v>
      </c>
    </row>
    <row r="1235" spans="1:50">
      <c r="A1235" s="3">
        <v>1233</v>
      </c>
      <c r="B1235" s="4">
        <v>41555</v>
      </c>
      <c r="C1235">
        <v>-1.2586735517185754E-2</v>
      </c>
      <c r="D1235">
        <v>-1.2285883047844138E-2</v>
      </c>
      <c r="E1235">
        <v>-8.9607168573485104E-3</v>
      </c>
      <c r="F1235">
        <v>-9.8711269536605282E-3</v>
      </c>
      <c r="G1235">
        <v>-8.6893555394642278E-3</v>
      </c>
      <c r="H1235">
        <v>-1.3043478260869481E-2</v>
      </c>
      <c r="I1235">
        <v>-1.8948365703458078E-2</v>
      </c>
      <c r="J1235">
        <v>-3.2578113431067503E-3</v>
      </c>
      <c r="K1235">
        <v>4.2909114515079947E-3</v>
      </c>
      <c r="L1235">
        <v>-6.723716381418058E-3</v>
      </c>
      <c r="M1235">
        <v>-2.3456199138343799E-2</v>
      </c>
      <c r="N1235">
        <v>-1.0016930022573275E-2</v>
      </c>
      <c r="O1235">
        <v>-1.139351446099914E-2</v>
      </c>
      <c r="P1235">
        <v>-2.9319946184357796E-2</v>
      </c>
      <c r="Q1235">
        <v>-6.3424947145877897E-3</v>
      </c>
      <c r="R1235">
        <v>0</v>
      </c>
      <c r="S1235">
        <v>9.866282848918456E-4</v>
      </c>
      <c r="T1235">
        <v>-1.1278195488721787E-2</v>
      </c>
      <c r="U1235">
        <v>-2.1978021978021928E-2</v>
      </c>
      <c r="V1235">
        <v>-7.3439412484701452E-3</v>
      </c>
      <c r="W1235">
        <v>-1.8365142239827079E-2</v>
      </c>
      <c r="X1235">
        <v>-8.0383102445698452E-3</v>
      </c>
      <c r="Y1235">
        <v>-2.2407177783496785E-2</v>
      </c>
      <c r="Z1235">
        <v>-1.1317704122877977E-2</v>
      </c>
      <c r="AA1235">
        <v>-1.8522091452826565E-2</v>
      </c>
      <c r="AB1235">
        <v>6.2078272604589469E-3</v>
      </c>
      <c r="AC1235">
        <v>-8.0146800597214742E-4</v>
      </c>
      <c r="AD1235">
        <v>1.4672099535519438E-4</v>
      </c>
      <c r="AE1235">
        <v>-5.1433460433325106E-4</v>
      </c>
      <c r="AF1235">
        <v>-2.3722954621388249E-4</v>
      </c>
      <c r="AG1235">
        <v>-1.8316393171888823E-2</v>
      </c>
      <c r="AH1235">
        <v>-1.3590844062947159E-2</v>
      </c>
      <c r="AI1235">
        <v>3.1551338424747388E-2</v>
      </c>
      <c r="AJ1235">
        <v>-1.3305504826506602E-2</v>
      </c>
      <c r="AK1235">
        <v>-8.7087087087086845E-3</v>
      </c>
      <c r="AL1235">
        <v>6.693440428380164E-3</v>
      </c>
      <c r="AM1235">
        <v>-1.5477057538237462E-2</v>
      </c>
      <c r="AN1235">
        <v>-8.0180405913303238E-3</v>
      </c>
      <c r="AO1235">
        <v>-1.2976313079299598E-2</v>
      </c>
      <c r="AP1235">
        <v>-1.5554373836745568E-2</v>
      </c>
      <c r="AQ1235">
        <v>1.036422860526994E-3</v>
      </c>
      <c r="AR1235">
        <v>-1.1071744906997343E-2</v>
      </c>
      <c r="AS1235">
        <v>-2.8771929824561414E-2</v>
      </c>
      <c r="AT1235">
        <v>-1.9335855401429208E-2</v>
      </c>
      <c r="AU1235">
        <v>1.1534867377801763E-2</v>
      </c>
      <c r="AV1235">
        <v>-9.3549975381584313E-3</v>
      </c>
      <c r="AW1235">
        <v>-9.7506393861892492E-3</v>
      </c>
      <c r="AX1235">
        <v>-1.1646658304963369E-2</v>
      </c>
    </row>
    <row r="1236" spans="1:50">
      <c r="A1236" s="3">
        <v>1234</v>
      </c>
      <c r="B1236" s="4">
        <v>41554</v>
      </c>
      <c r="C1236">
        <v>-8.0038418440851605E-3</v>
      </c>
      <c r="D1236">
        <v>-1.501047242262034E-2</v>
      </c>
      <c r="E1236">
        <v>6.4046113201503719E-4</v>
      </c>
      <c r="F1236">
        <v>-1.8436280446777076E-2</v>
      </c>
      <c r="G1236">
        <v>-1.7081850533807844E-2</v>
      </c>
      <c r="H1236">
        <v>-7.5512405609493303E-3</v>
      </c>
      <c r="I1236">
        <v>-8.7340345604809046E-3</v>
      </c>
      <c r="J1236">
        <v>-8.9521573231581952E-3</v>
      </c>
      <c r="K1236">
        <v>-3.7186253782851477E-3</v>
      </c>
      <c r="L1236">
        <v>-1.0483870967741999E-2</v>
      </c>
      <c r="M1236">
        <v>-2.6107226107226048E-2</v>
      </c>
      <c r="N1236">
        <v>-1.268141468226059E-3</v>
      </c>
      <c r="O1236">
        <v>-8.4966689195712618E-3</v>
      </c>
      <c r="P1236">
        <v>-1.8172568868521269E-2</v>
      </c>
      <c r="Q1236">
        <v>0</v>
      </c>
      <c r="R1236">
        <v>0</v>
      </c>
      <c r="S1236">
        <v>1.6160347854393944E-3</v>
      </c>
      <c r="T1236">
        <v>-4.5738045738045498E-3</v>
      </c>
      <c r="U1236">
        <v>-7.0148090413094197E-3</v>
      </c>
      <c r="V1236">
        <v>-8.1532816958824182E-4</v>
      </c>
      <c r="W1236">
        <v>-2.5955804980708593E-2</v>
      </c>
      <c r="X1236">
        <v>-1.8795099848968023E-2</v>
      </c>
      <c r="Y1236">
        <v>-2.7689787933417039E-2</v>
      </c>
      <c r="Z1236">
        <v>-8.2464780666590184E-3</v>
      </c>
      <c r="AA1236">
        <v>-1.5948357698879881E-2</v>
      </c>
      <c r="AB1236">
        <v>-4.0322580645162816E-3</v>
      </c>
      <c r="AC1236">
        <v>2.0729072717421849E-3</v>
      </c>
      <c r="AD1236">
        <v>1.2213702010853214E-3</v>
      </c>
      <c r="AE1236">
        <v>6.3342818260545474E-4</v>
      </c>
      <c r="AF1236">
        <v>8.6736572790902769E-4</v>
      </c>
      <c r="AG1236">
        <v>-1.0782231595205903E-2</v>
      </c>
      <c r="AH1236">
        <v>-8.8621056362991838E-3</v>
      </c>
      <c r="AI1236">
        <v>-1.6986426025631371E-2</v>
      </c>
      <c r="AJ1236">
        <v>-1.5285806037251095E-2</v>
      </c>
      <c r="AK1236">
        <v>-1.7119244391971822E-2</v>
      </c>
      <c r="AL1236">
        <v>-1.5161502966381043E-2</v>
      </c>
      <c r="AM1236">
        <v>-1.0806916426512993E-2</v>
      </c>
      <c r="AN1236">
        <v>-6.4724919093852402E-3</v>
      </c>
      <c r="AO1236">
        <v>4.3442283822919684E-3</v>
      </c>
      <c r="AP1236">
        <v>1.3063973063973049E-2</v>
      </c>
      <c r="AQ1236">
        <v>-2.3633677991136866E-3</v>
      </c>
      <c r="AR1236">
        <v>-1.3268465280849686E-3</v>
      </c>
      <c r="AS1236">
        <v>-1.5883977900552515E-2</v>
      </c>
      <c r="AT1236">
        <v>7.1972904318373474E-3</v>
      </c>
      <c r="AU1236">
        <v>-5.0706424119682375E-3</v>
      </c>
      <c r="AV1236">
        <v>-1.6464891041162222E-2</v>
      </c>
      <c r="AW1236">
        <v>-2.7060653188180326E-2</v>
      </c>
      <c r="AX1236">
        <v>-8.6446799692106082E-3</v>
      </c>
    </row>
    <row r="1237" spans="1:50">
      <c r="A1237" s="3">
        <v>1235</v>
      </c>
      <c r="B1237" s="4">
        <v>41551</v>
      </c>
      <c r="C1237">
        <v>1.7095408661673674E-2</v>
      </c>
      <c r="D1237">
        <v>8.3304000938635887E-3</v>
      </c>
      <c r="E1237">
        <v>-1.069222239822595E-2</v>
      </c>
      <c r="F1237">
        <v>3.9178600378276989E-3</v>
      </c>
      <c r="G1237">
        <v>3.5714285714286221E-3</v>
      </c>
      <c r="H1237">
        <v>8.7051142546246008E-3</v>
      </c>
      <c r="I1237">
        <v>-2.061855670103082E-3</v>
      </c>
      <c r="J1237">
        <v>6.0534475121806668E-3</v>
      </c>
      <c r="K1237">
        <v>4.5887204824655494E-3</v>
      </c>
      <c r="L1237">
        <v>1.1831905344757206E-2</v>
      </c>
      <c r="M1237">
        <v>1.9971469329529156E-2</v>
      </c>
      <c r="N1237">
        <v>1.1400883568476516E-2</v>
      </c>
      <c r="O1237">
        <v>7.1963434795292705E-3</v>
      </c>
      <c r="P1237">
        <v>1.2202298532262533E-2</v>
      </c>
      <c r="Q1237">
        <v>2.2702702702702793E-2</v>
      </c>
      <c r="R1237">
        <v>0</v>
      </c>
      <c r="S1237">
        <v>5.4672777609755872E-4</v>
      </c>
      <c r="T1237">
        <v>-2.0746887966805274E-3</v>
      </c>
      <c r="U1237">
        <v>1.2628255722178386E-2</v>
      </c>
      <c r="V1237">
        <v>1.3636363636363714E-2</v>
      </c>
      <c r="W1237">
        <v>2.040085898353616E-2</v>
      </c>
      <c r="X1237">
        <v>2.072627612195959E-2</v>
      </c>
      <c r="Y1237">
        <v>1.755127077450119E-2</v>
      </c>
      <c r="Z1237">
        <v>8.4315084315084773E-3</v>
      </c>
      <c r="AA1237">
        <v>1.4054678475163727E-2</v>
      </c>
      <c r="AB1237">
        <v>1.0764262648010295E-3</v>
      </c>
      <c r="AC1237">
        <v>-1.5190557504248974E-3</v>
      </c>
      <c r="AD1237">
        <v>-1.6509463610041668E-3</v>
      </c>
      <c r="AE1237">
        <v>-1.5958655717941968E-3</v>
      </c>
      <c r="AF1237">
        <v>-1.5240436021617669E-3</v>
      </c>
      <c r="AG1237">
        <v>6.3820883029921454E-3</v>
      </c>
      <c r="AH1237">
        <v>-3.8841807909604318E-3</v>
      </c>
      <c r="AI1237">
        <v>1.775102261325933E-2</v>
      </c>
      <c r="AJ1237">
        <v>4.127434541467731E-3</v>
      </c>
      <c r="AK1237">
        <v>5.9066745422336467E-4</v>
      </c>
      <c r="AL1237">
        <v>-7.8482668410725463E-3</v>
      </c>
      <c r="AM1237">
        <v>2.8901734104046909E-3</v>
      </c>
      <c r="AN1237">
        <v>7.2718154463389953E-3</v>
      </c>
      <c r="AO1237">
        <v>1.2427506213753578E-3</v>
      </c>
      <c r="AP1237">
        <v>-8.9428723972237271E-3</v>
      </c>
      <c r="AQ1237">
        <v>5.3460053460053373E-3</v>
      </c>
      <c r="AR1237">
        <v>5.3357047576700675E-3</v>
      </c>
      <c r="AS1237">
        <v>3.9868261397123239E-3</v>
      </c>
      <c r="AT1237">
        <v>1.696352841391124E-3</v>
      </c>
      <c r="AU1237">
        <v>7.7996865546524274E-3</v>
      </c>
      <c r="AV1237">
        <v>7.3170731707316384E-3</v>
      </c>
      <c r="AW1237">
        <v>3.0779095864058907E-2</v>
      </c>
      <c r="AX1237">
        <v>7.5766614962413902E-3</v>
      </c>
    </row>
    <row r="1238" spans="1:50">
      <c r="A1238" s="3">
        <v>1236</v>
      </c>
      <c r="B1238" s="4">
        <v>41550</v>
      </c>
      <c r="C1238">
        <v>-1.2540192926045034E-2</v>
      </c>
      <c r="D1238">
        <v>-2.2030981067125664E-2</v>
      </c>
      <c r="E1238">
        <v>-2.0328988206083105E-2</v>
      </c>
      <c r="F1238">
        <v>-7.5087154733172743E-3</v>
      </c>
      <c r="G1238">
        <v>-4.2674253200569341E-3</v>
      </c>
      <c r="H1238">
        <v>-9.6982758620689502E-3</v>
      </c>
      <c r="I1238">
        <v>-7.9955373744886524E-3</v>
      </c>
      <c r="J1238">
        <v>-1.6981132075471722E-2</v>
      </c>
      <c r="K1238">
        <v>4.7085960262238565E-4</v>
      </c>
      <c r="L1238">
        <v>-1.2290953052589147E-2</v>
      </c>
      <c r="M1238">
        <v>-1.9580419580419495E-2</v>
      </c>
      <c r="N1238">
        <v>-2.7003979533825715E-3</v>
      </c>
      <c r="O1238">
        <v>-1.1820103786277186E-2</v>
      </c>
      <c r="P1238">
        <v>-1.2941307114729208E-2</v>
      </c>
      <c r="Q1238">
        <v>-2.5289778714436269E-2</v>
      </c>
      <c r="R1238">
        <v>2.188183807439778E-3</v>
      </c>
      <c r="S1238">
        <v>-1.1631152879876098E-4</v>
      </c>
      <c r="T1238">
        <v>-9.4533497739415079E-3</v>
      </c>
      <c r="U1238">
        <v>-2.4258760107816673E-2</v>
      </c>
      <c r="V1238">
        <v>-1.4055815848441735E-2</v>
      </c>
      <c r="W1238">
        <v>0</v>
      </c>
      <c r="X1238">
        <v>-9.3331070761920442E-3</v>
      </c>
      <c r="Y1238">
        <v>-3.5290047284051345E-3</v>
      </c>
      <c r="Z1238">
        <v>-8.1338068507275513E-3</v>
      </c>
      <c r="AA1238">
        <v>-2.8796314071799899E-3</v>
      </c>
      <c r="AB1238">
        <v>-7.2134651349185985E-3</v>
      </c>
      <c r="AC1238">
        <v>-1.4778261951232548E-3</v>
      </c>
      <c r="AD1238">
        <v>1.3426704876832107E-3</v>
      </c>
      <c r="AE1238">
        <v>6.3281752113510288E-4</v>
      </c>
      <c r="AF1238">
        <v>8.3286928310282533E-4</v>
      </c>
      <c r="AG1238">
        <v>-1.0719936123966736E-2</v>
      </c>
      <c r="AH1238">
        <v>-1.1863224005582689E-2</v>
      </c>
      <c r="AI1238">
        <v>-7.5067024128687718E-3</v>
      </c>
      <c r="AJ1238">
        <v>5.7076144765857793E-3</v>
      </c>
      <c r="AK1238">
        <v>-1.7688679245283689E-3</v>
      </c>
      <c r="AL1238">
        <v>-5.2049446974625942E-3</v>
      </c>
      <c r="AM1238">
        <v>-6.4608758076094659E-3</v>
      </c>
      <c r="AN1238">
        <v>-2.9999999999999359E-3</v>
      </c>
      <c r="AO1238">
        <v>-1.7100977198696993E-2</v>
      </c>
      <c r="AP1238">
        <v>-1.5247108307045171E-2</v>
      </c>
      <c r="AQ1238">
        <v>-5.9049306170651239E-3</v>
      </c>
      <c r="AR1238">
        <v>-1.4317019722425186E-2</v>
      </c>
      <c r="AS1238">
        <v>-2.3527420446851736E-2</v>
      </c>
      <c r="AT1238">
        <v>-2.0357291233901204E-2</v>
      </c>
      <c r="AU1238">
        <v>-8.1368901474641684E-3</v>
      </c>
      <c r="AV1238">
        <v>-6.3015026660203106E-3</v>
      </c>
      <c r="AW1238">
        <v>1.3484971567831121E-2</v>
      </c>
      <c r="AX1238">
        <v>-9.2209481026126142E-3</v>
      </c>
    </row>
    <row r="1239" spans="1:50">
      <c r="A1239" s="3">
        <v>1237</v>
      </c>
      <c r="B1239" s="4">
        <v>41549</v>
      </c>
      <c r="C1239">
        <v>-4.4814340588987525E-3</v>
      </c>
      <c r="D1239">
        <v>-6.9507748404740131E-3</v>
      </c>
      <c r="E1239">
        <v>9.3194455321481545E-3</v>
      </c>
      <c r="F1239">
        <v>-1.7779533781114295E-2</v>
      </c>
      <c r="G1239">
        <v>1.1510791366906485E-2</v>
      </c>
      <c r="H1239">
        <v>-1.0660980810234692E-2</v>
      </c>
      <c r="I1239">
        <v>-1.6706886950064285E-3</v>
      </c>
      <c r="J1239">
        <v>-1.1477761836441853E-2</v>
      </c>
      <c r="K1239">
        <v>-3.8987606180227409E-3</v>
      </c>
      <c r="L1239">
        <v>2.0189783969311813E-3</v>
      </c>
      <c r="M1239">
        <v>3.075444497837581E-2</v>
      </c>
      <c r="N1239">
        <v>4.5688178183893938E-3</v>
      </c>
      <c r="O1239">
        <v>-7.6292199122639437E-3</v>
      </c>
      <c r="P1239">
        <v>-6.0747564366523234E-3</v>
      </c>
      <c r="Q1239">
        <v>-6.2827225130890566E-3</v>
      </c>
      <c r="R1239">
        <v>0</v>
      </c>
      <c r="S1239">
        <v>9.313588525658407E-4</v>
      </c>
      <c r="T1239">
        <v>6.6197765825401975E-3</v>
      </c>
      <c r="U1239">
        <v>-1.5168752370117639E-2</v>
      </c>
      <c r="V1239">
        <v>1.0082304526749011E-2</v>
      </c>
      <c r="W1239">
        <v>2.8715003589376113E-3</v>
      </c>
      <c r="X1239">
        <v>-1.4053873180525403E-2</v>
      </c>
      <c r="Y1239">
        <v>1.5379291783618499E-4</v>
      </c>
      <c r="Z1239">
        <v>-2.0578484051674015E-3</v>
      </c>
      <c r="AA1239">
        <v>2.5019245573518582E-3</v>
      </c>
      <c r="AB1239">
        <v>-1.3702239789196392E-2</v>
      </c>
      <c r="AC1239">
        <v>-2.5231066827974502E-4</v>
      </c>
      <c r="AD1239">
        <v>1.7653660402418626E-3</v>
      </c>
      <c r="AE1239">
        <v>1.1037035937183023E-3</v>
      </c>
      <c r="AF1239">
        <v>1.304267719131549E-3</v>
      </c>
      <c r="AG1239">
        <v>-2.1835671815753572E-3</v>
      </c>
      <c r="AH1239">
        <v>-6.2413314840499209E-3</v>
      </c>
      <c r="AI1239">
        <v>-7.3753041362530324E-3</v>
      </c>
      <c r="AJ1239">
        <v>-2.3806508800810377E-2</v>
      </c>
      <c r="AK1239">
        <v>1.0125074449076933E-2</v>
      </c>
      <c r="AL1239">
        <v>-1.6634676903391016E-2</v>
      </c>
      <c r="AM1239">
        <v>-3.5880875493367646E-4</v>
      </c>
      <c r="AN1239">
        <v>-8.9197224975222852E-3</v>
      </c>
      <c r="AO1239">
        <v>-6.070416835289443E-3</v>
      </c>
      <c r="AP1239">
        <v>-2.2233646060917669E-2</v>
      </c>
      <c r="AQ1239">
        <v>-3.2371983519717319E-3</v>
      </c>
      <c r="AR1239">
        <v>-2.768065268065235E-3</v>
      </c>
      <c r="AS1239">
        <v>1.6954899966090441E-3</v>
      </c>
      <c r="AT1239">
        <v>2.498958767180288E-3</v>
      </c>
      <c r="AU1239">
        <v>-4.9103221686957049E-3</v>
      </c>
      <c r="AV1239">
        <v>-5.5435044589058563E-3</v>
      </c>
      <c r="AW1239">
        <v>-3.5615994819492625E-3</v>
      </c>
      <c r="AX1239">
        <v>-9.4484469115387146E-4</v>
      </c>
    </row>
    <row r="1240" spans="1:50">
      <c r="A1240" s="3">
        <v>1238</v>
      </c>
      <c r="B1240" s="4">
        <v>41548</v>
      </c>
      <c r="C1240">
        <v>2.2585924713584213E-2</v>
      </c>
      <c r="D1240">
        <v>1.4331946370781428E-2</v>
      </c>
      <c r="E1240">
        <v>4.7210638130458279E-3</v>
      </c>
      <c r="F1240">
        <v>5.429025423728957E-3</v>
      </c>
      <c r="G1240">
        <v>7.246376811594177E-3</v>
      </c>
      <c r="H1240">
        <v>7.5187969924812329E-3</v>
      </c>
      <c r="I1240">
        <v>7.8578110383535002E-3</v>
      </c>
      <c r="J1240">
        <v>8.5371147446100908E-3</v>
      </c>
      <c r="K1240">
        <v>2.6422909683566139E-3</v>
      </c>
      <c r="L1240">
        <v>1.5583350420340331E-2</v>
      </c>
      <c r="M1240">
        <v>1.5121951219512132E-2</v>
      </c>
      <c r="N1240">
        <v>7.6248021867357371E-3</v>
      </c>
      <c r="O1240">
        <v>9.725565719788205E-3</v>
      </c>
      <c r="P1240">
        <v>3.1341955209960863E-3</v>
      </c>
      <c r="Q1240">
        <v>4.7149122807017711E-2</v>
      </c>
      <c r="R1240">
        <v>2.1929824561403039E-3</v>
      </c>
      <c r="S1240">
        <v>-5.8206540086791219E-5</v>
      </c>
      <c r="T1240">
        <v>1.1720385098367566E-2</v>
      </c>
      <c r="U1240">
        <v>5.7208237986270836E-3</v>
      </c>
      <c r="V1240">
        <v>9.3457943925234245E-3</v>
      </c>
      <c r="W1240">
        <v>4.5011252813203277E-2</v>
      </c>
      <c r="X1240">
        <v>7.9258010118044859E-3</v>
      </c>
      <c r="Y1240">
        <v>3.5420492954485521E-3</v>
      </c>
      <c r="Z1240">
        <v>8.9975775752682112E-3</v>
      </c>
      <c r="AA1240">
        <v>5.223447475333781E-3</v>
      </c>
      <c r="AB1240">
        <v>1.8479408658922988E-3</v>
      </c>
      <c r="AC1240">
        <v>1.1999137417592516E-3</v>
      </c>
      <c r="AD1240">
        <v>-9.0707899566191757E-4</v>
      </c>
      <c r="AE1240">
        <v>-1.2999851712717522E-3</v>
      </c>
      <c r="AF1240">
        <v>-1.1139309169105279E-3</v>
      </c>
      <c r="AG1240">
        <v>7.4467136359581219E-3</v>
      </c>
      <c r="AH1240">
        <v>2.7816411682892311E-3</v>
      </c>
      <c r="AI1240">
        <v>2.509742790335151E-2</v>
      </c>
      <c r="AJ1240">
        <v>-3.6588443098663414E-3</v>
      </c>
      <c r="AK1240">
        <v>9.0144230769229911E-3</v>
      </c>
      <c r="AL1240">
        <v>8.3160083160083234E-2</v>
      </c>
      <c r="AM1240">
        <v>1.4372978799857242E-3</v>
      </c>
      <c r="AN1240">
        <v>4.3548587781509808E-3</v>
      </c>
      <c r="AO1240">
        <v>2.213029989658739E-2</v>
      </c>
      <c r="AP1240">
        <v>9.6016608278189849E-3</v>
      </c>
      <c r="AQ1240">
        <v>5.4741825713861565E-3</v>
      </c>
      <c r="AR1240">
        <v>1.9759322537512974E-2</v>
      </c>
      <c r="AS1240">
        <v>1.6195727084769084E-2</v>
      </c>
      <c r="AT1240">
        <v>1.3080168776371404E-2</v>
      </c>
      <c r="AU1240">
        <v>8.1630309294551933E-3</v>
      </c>
      <c r="AV1240">
        <v>4.114230396902268E-3</v>
      </c>
      <c r="AW1240">
        <v>3.208020050125316E-2</v>
      </c>
      <c r="AX1240">
        <v>7.9161954645557558E-3</v>
      </c>
    </row>
    <row r="1241" spans="1:50">
      <c r="A1241" s="5">
        <v>1239</v>
      </c>
      <c r="B1241" s="6">
        <v>41547</v>
      </c>
      <c r="C1241">
        <v>-2.9373368146214051E-3</v>
      </c>
      <c r="D1241">
        <v>3.4686090877559416E-4</v>
      </c>
      <c r="E1241">
        <v>-1.7092034029389077E-2</v>
      </c>
      <c r="F1241">
        <v>-4.8754776650415674E-3</v>
      </c>
      <c r="G1241">
        <v>-7.1942446043165211E-3</v>
      </c>
      <c r="H1241">
        <v>7.5757575757576063E-3</v>
      </c>
      <c r="I1241">
        <v>-1.7742086095807051E-3</v>
      </c>
      <c r="J1241">
        <v>-1.4448779078167075E-3</v>
      </c>
      <c r="K1241">
        <v>2.3007532235006485E-3</v>
      </c>
      <c r="L1241">
        <v>6.1893955023726898E-3</v>
      </c>
      <c r="M1241">
        <v>-2.3809523809523808E-2</v>
      </c>
      <c r="N1241">
        <v>-1.1378182335371884E-2</v>
      </c>
      <c r="O1241">
        <v>-3.0719016991456981E-3</v>
      </c>
      <c r="P1241">
        <v>2.6835231677498138E-4</v>
      </c>
      <c r="Q1241">
        <v>2.0134228187919434E-2</v>
      </c>
      <c r="R1241">
        <v>-2.188183807439778E-3</v>
      </c>
      <c r="S1241">
        <v>-2.1837865464809621E-3</v>
      </c>
      <c r="T1241">
        <v>-6.6528066528066584E-3</v>
      </c>
      <c r="U1241">
        <v>-1.2057272042200463E-2</v>
      </c>
      <c r="V1241">
        <v>-4.9597024178549701E-3</v>
      </c>
      <c r="W1241">
        <v>1.1380880121396082E-2</v>
      </c>
      <c r="X1241">
        <v>1.1818335303055932E-3</v>
      </c>
      <c r="Y1241">
        <v>-7.3366208646526336E-3</v>
      </c>
      <c r="Z1241">
        <v>-4.6120142972450419E-4</v>
      </c>
      <c r="AA1241">
        <v>-1.05283307810108E-2</v>
      </c>
      <c r="AB1241">
        <v>-1.3541666666666563E-2</v>
      </c>
      <c r="AC1241">
        <v>1.4685435503378088E-3</v>
      </c>
      <c r="AD1241">
        <v>-1.0613306485444248E-3</v>
      </c>
      <c r="AE1241">
        <v>2.0764530227215642E-4</v>
      </c>
      <c r="AF1241">
        <v>-2.856658677704461E-4</v>
      </c>
      <c r="AG1241">
        <v>-1.3302045904524403E-2</v>
      </c>
      <c r="AH1241">
        <v>-1.3888888888888592E-3</v>
      </c>
      <c r="AI1241">
        <v>-7.6572047335445956E-3</v>
      </c>
      <c r="AJ1241">
        <v>3.9265357821406241E-3</v>
      </c>
      <c r="AK1241">
        <v>3.0057108506155726E-4</v>
      </c>
      <c r="AL1241">
        <v>-1.4344262295082025E-2</v>
      </c>
      <c r="AM1241">
        <v>-2.5089605734767129E-3</v>
      </c>
      <c r="AN1241">
        <v>5.3790342757068657E-3</v>
      </c>
      <c r="AO1241">
        <v>-2.4757582009489881E-3</v>
      </c>
      <c r="AP1241">
        <v>-2.1209042418084859E-2</v>
      </c>
      <c r="AQ1241">
        <v>-8.869179600887253E-4</v>
      </c>
      <c r="AR1241">
        <v>-4.584442472641264E-3</v>
      </c>
      <c r="AS1241">
        <v>-8.3717751580386461E-3</v>
      </c>
      <c r="AT1241">
        <v>-1.2088370154230895E-2</v>
      </c>
      <c r="AU1241">
        <v>7.4136770924988615E-3</v>
      </c>
      <c r="AV1241">
        <v>-6.4919451791296727E-3</v>
      </c>
      <c r="AW1241">
        <v>-2.1673891297098275E-3</v>
      </c>
      <c r="AX1241">
        <v>-5.3223925308894197E-3</v>
      </c>
    </row>
    <row r="1242" spans="1:50">
      <c r="A1242" s="5">
        <v>1240</v>
      </c>
      <c r="B1242" s="6">
        <v>41544</v>
      </c>
      <c r="C1242">
        <v>1.9620667102682237E-3</v>
      </c>
      <c r="D1242">
        <v>-1.4021887824897446E-2</v>
      </c>
      <c r="E1242">
        <v>-3.0840400925210279E-3</v>
      </c>
      <c r="F1242">
        <v>-5.6341719077567173E-3</v>
      </c>
      <c r="G1242">
        <v>-1.2784090909090889E-2</v>
      </c>
      <c r="H1242">
        <v>-6.4516129032258594E-3</v>
      </c>
      <c r="I1242">
        <v>3.2789956904628868E-3</v>
      </c>
      <c r="J1242">
        <v>2.752825268038217E-3</v>
      </c>
      <c r="K1242">
        <v>-1.9111798280765902E-3</v>
      </c>
      <c r="L1242">
        <v>9.5813372214122242E-3</v>
      </c>
      <c r="M1242">
        <v>-3.8021071919376932E-2</v>
      </c>
      <c r="N1242">
        <v>1.1391143386017127E-3</v>
      </c>
      <c r="O1242">
        <v>-1.9162594615311185E-3</v>
      </c>
      <c r="P1242">
        <v>-1.5181324328292408E-2</v>
      </c>
      <c r="Q1242">
        <v>-3.3444816053512971E-3</v>
      </c>
      <c r="R1242">
        <v>-2.1834061135370714E-3</v>
      </c>
      <c r="S1242">
        <v>-8.1245139799677969E-4</v>
      </c>
      <c r="T1242">
        <v>-8.2474226804123418E-3</v>
      </c>
      <c r="U1242">
        <v>-6.3646574316735946E-3</v>
      </c>
      <c r="V1242">
        <v>-6.5694929172654543E-3</v>
      </c>
      <c r="W1242">
        <v>1.1900191938579606E-2</v>
      </c>
      <c r="X1242">
        <v>1.0140273787391442E-3</v>
      </c>
      <c r="Y1242">
        <v>-3.0490366037130819E-3</v>
      </c>
      <c r="Z1242">
        <v>-3.9049041001491813E-3</v>
      </c>
      <c r="AA1242">
        <v>6.7450375794951131E-3</v>
      </c>
      <c r="AB1242">
        <v>-8.7764584408880578E-3</v>
      </c>
      <c r="AC1242">
        <v>1.6244083579259826E-3</v>
      </c>
      <c r="AD1242">
        <v>6.7164805641858948E-4</v>
      </c>
      <c r="AE1242">
        <v>9.6004434019223382E-4</v>
      </c>
      <c r="AF1242">
        <v>7.9953481610703641E-4</v>
      </c>
      <c r="AG1242">
        <v>6.3018388972520848E-3</v>
      </c>
      <c r="AH1242">
        <v>-8.2644628099173018E-3</v>
      </c>
      <c r="AI1242">
        <v>6.6178760510743877E-3</v>
      </c>
      <c r="AJ1242">
        <v>-1.8963337547407268E-3</v>
      </c>
      <c r="AK1242">
        <v>1.5257857796765332E-2</v>
      </c>
      <c r="AL1242">
        <v>-6.8259385665527558E-4</v>
      </c>
      <c r="AM1242">
        <v>-1.1339475549255858E-2</v>
      </c>
      <c r="AN1242">
        <v>-8.1885856079404046E-3</v>
      </c>
      <c r="AO1242">
        <v>-7.7789150460594175E-3</v>
      </c>
      <c r="AP1242">
        <v>-1.3283208020050154E-2</v>
      </c>
      <c r="AQ1242">
        <v>-1.0964912280701754E-2</v>
      </c>
      <c r="AR1242">
        <v>-7.6313472262987386E-3</v>
      </c>
      <c r="AS1242">
        <v>3.7214247740563554E-2</v>
      </c>
      <c r="AT1242">
        <v>0</v>
      </c>
      <c r="AU1242">
        <v>1.3505932854477316E-3</v>
      </c>
      <c r="AV1242">
        <v>-4.8065368901696761E-4</v>
      </c>
      <c r="AW1242">
        <v>2.6746907388832597E-3</v>
      </c>
      <c r="AX1242">
        <v>-4.6025104602510809E-3</v>
      </c>
    </row>
    <row r="1243" spans="1:50">
      <c r="A1243" s="5">
        <v>1241</v>
      </c>
      <c r="B1243" s="6">
        <v>41543</v>
      </c>
      <c r="C1243">
        <v>2.4586133420750464E-3</v>
      </c>
      <c r="D1243">
        <v>1.1764705882352894E-2</v>
      </c>
      <c r="E1243">
        <v>-9.318667888787038E-3</v>
      </c>
      <c r="F1243">
        <v>4.3426766679826069E-3</v>
      </c>
      <c r="G1243">
        <v>-4.2432814710042779E-3</v>
      </c>
      <c r="H1243">
        <v>3.2362459546926795E-3</v>
      </c>
      <c r="I1243">
        <v>4.044774715454732E-3</v>
      </c>
      <c r="J1243">
        <v>4.9504950495047927E-3</v>
      </c>
      <c r="K1243">
        <v>1.4428142765425139E-3</v>
      </c>
      <c r="L1243">
        <v>4.1675349031039841E-4</v>
      </c>
      <c r="M1243">
        <v>1.3761467889907147E-3</v>
      </c>
      <c r="N1243">
        <v>-1.2798634812285154E-3</v>
      </c>
      <c r="O1243">
        <v>3.5576923076923515E-3</v>
      </c>
      <c r="P1243">
        <v>4.482420077314845E-2</v>
      </c>
      <c r="Q1243">
        <v>-7.743362831858243E-3</v>
      </c>
      <c r="R1243">
        <v>0</v>
      </c>
      <c r="S1243">
        <v>-1.4949935101056504E-3</v>
      </c>
      <c r="T1243">
        <v>8.2542302930249992E-4</v>
      </c>
      <c r="U1243">
        <v>1.4817629179331328E-2</v>
      </c>
      <c r="V1243">
        <v>-3.4779050736497893E-3</v>
      </c>
      <c r="W1243">
        <v>-2.6168224299065394E-2</v>
      </c>
      <c r="X1243">
        <v>-4.877228388832814E-3</v>
      </c>
      <c r="Y1243">
        <v>-4.2489928841251421E-3</v>
      </c>
      <c r="Z1243">
        <v>-1.1483693155724754E-4</v>
      </c>
      <c r="AA1243">
        <v>3.6750483558993757E-3</v>
      </c>
      <c r="AB1243">
        <v>1.0696582311505444E-2</v>
      </c>
      <c r="AC1243">
        <v>-8.994647464362379E-4</v>
      </c>
      <c r="AD1243">
        <v>-2.3410768953719321E-3</v>
      </c>
      <c r="AE1243">
        <v>-1.2208322418335354E-3</v>
      </c>
      <c r="AF1243">
        <v>-1.591686461956741E-3</v>
      </c>
      <c r="AG1243">
        <v>8.3936065720152525E-3</v>
      </c>
      <c r="AH1243">
        <v>7.9833391183616945E-3</v>
      </c>
      <c r="AI1243">
        <v>-3.1133250311326312E-4</v>
      </c>
      <c r="AJ1243">
        <v>2.661934338952893E-3</v>
      </c>
      <c r="AK1243">
        <v>8.1525919089371034E-3</v>
      </c>
      <c r="AL1243">
        <v>5.0179211469534128E-2</v>
      </c>
      <c r="AM1243">
        <v>5.318205991845619E-4</v>
      </c>
      <c r="AN1243">
        <v>3.9860488290980713E-3</v>
      </c>
      <c r="AO1243">
        <v>9.297520661157084E-3</v>
      </c>
      <c r="AP1243">
        <v>1.371951219512193E-2</v>
      </c>
      <c r="AQ1243">
        <v>-5.6694286960314077E-3</v>
      </c>
      <c r="AR1243">
        <v>7.5410320863522869E-3</v>
      </c>
      <c r="AS1243">
        <v>-5.2882072977260214E-3</v>
      </c>
      <c r="AT1243">
        <v>9.6801346801345476E-3</v>
      </c>
      <c r="AU1243">
        <v>-3.095532980267273E-3</v>
      </c>
      <c r="AV1243">
        <v>-4.7835446065535242E-3</v>
      </c>
      <c r="AW1243">
        <v>1.6309887869520912E-2</v>
      </c>
      <c r="AX1243">
        <v>3.8452437292948753E-3</v>
      </c>
    </row>
    <row r="1244" spans="1:50">
      <c r="A1244" s="5">
        <v>1242</v>
      </c>
      <c r="B1244" s="6">
        <v>41542</v>
      </c>
      <c r="C1244">
        <v>1.6417665407979219E-3</v>
      </c>
      <c r="D1244">
        <v>8.1395348837209631E-3</v>
      </c>
      <c r="E1244">
        <v>1.041907849039125E-2</v>
      </c>
      <c r="F1244">
        <v>-1.051662942027058E-3</v>
      </c>
      <c r="G1244">
        <v>3.5486160397445502E-3</v>
      </c>
      <c r="H1244">
        <v>3.2467532467531776E-3</v>
      </c>
      <c r="I1244">
        <v>-8.3022388059701552E-3</v>
      </c>
      <c r="J1244">
        <v>-4.6376811594201909E-3</v>
      </c>
      <c r="K1244">
        <v>1.1791964391834795E-3</v>
      </c>
      <c r="L1244">
        <v>5.0261780104712455E-3</v>
      </c>
      <c r="M1244">
        <v>-2.2883295194508334E-3</v>
      </c>
      <c r="N1244">
        <v>-1.1363636363638139E-3</v>
      </c>
      <c r="O1244">
        <v>1.9234468166951356E-4</v>
      </c>
      <c r="P1244">
        <v>-1.7398944004685654E-2</v>
      </c>
      <c r="Q1244">
        <v>2.8441410693970423E-2</v>
      </c>
      <c r="R1244">
        <v>0</v>
      </c>
      <c r="S1244">
        <v>4.173816259333275E-4</v>
      </c>
      <c r="T1244">
        <v>-3.7006578947368363E-3</v>
      </c>
      <c r="U1244">
        <v>-3.7850113550341184E-3</v>
      </c>
      <c r="V1244">
        <v>2.6666666666667191E-3</v>
      </c>
      <c r="W1244">
        <v>-8.5248332097850408E-3</v>
      </c>
      <c r="X1244">
        <v>2.4819027921406372E-2</v>
      </c>
      <c r="Y1244">
        <v>1.3687729397969593E-3</v>
      </c>
      <c r="Z1244">
        <v>-1.2922239854908191E-2</v>
      </c>
      <c r="AA1244">
        <v>2.7424483306836299E-2</v>
      </c>
      <c r="AB1244">
        <v>-5.1907604464054716E-3</v>
      </c>
      <c r="AC1244">
        <v>1.788744620878825E-3</v>
      </c>
      <c r="AD1244">
        <v>2.0226859759040878E-3</v>
      </c>
      <c r="AE1244">
        <v>1.3214289249408933E-3</v>
      </c>
      <c r="AF1244">
        <v>1.5068705544894433E-3</v>
      </c>
      <c r="AG1244">
        <v>-1.9595255117673713E-2</v>
      </c>
      <c r="AH1244">
        <v>1.1942395504039334E-2</v>
      </c>
      <c r="AI1244">
        <v>4.4562583066217899E-3</v>
      </c>
      <c r="AJ1244">
        <v>7.277834525025631E-3</v>
      </c>
      <c r="AK1244">
        <v>1.5405946695425748E-3</v>
      </c>
      <c r="AL1244">
        <v>1.7505470459518484E-2</v>
      </c>
      <c r="AM1244">
        <v>-6.341377488110032E-3</v>
      </c>
      <c r="AN1244">
        <v>-5.2044609665427722E-3</v>
      </c>
      <c r="AO1244">
        <v>8.2712985938790623E-4</v>
      </c>
      <c r="AP1244">
        <v>1.2704865963670585E-4</v>
      </c>
      <c r="AQ1244">
        <v>-2.8801355357899083E-2</v>
      </c>
      <c r="AR1244">
        <v>-1.329001772002413E-3</v>
      </c>
      <c r="AS1244">
        <v>3.8440417353102586E-2</v>
      </c>
      <c r="AT1244">
        <v>5.0761421319797375E-3</v>
      </c>
      <c r="AU1244">
        <v>-1.2753808439327483E-2</v>
      </c>
      <c r="AV1244">
        <v>1.9170860292356915E-3</v>
      </c>
      <c r="AW1244">
        <v>1.9750519750519762E-2</v>
      </c>
      <c r="AX1244">
        <v>-2.8903438919365841E-3</v>
      </c>
    </row>
    <row r="1245" spans="1:50">
      <c r="A1245" s="5">
        <v>1243</v>
      </c>
      <c r="B1245" s="6">
        <v>41541</v>
      </c>
      <c r="C1245">
        <v>-1.0719506253045375E-2</v>
      </c>
      <c r="D1245">
        <v>6.9816150802888381E-4</v>
      </c>
      <c r="E1245">
        <v>-1.6770374867202974E-2</v>
      </c>
      <c r="F1245">
        <v>-4.8403976975406144E-3</v>
      </c>
      <c r="G1245">
        <v>-3.5360678925035862E-3</v>
      </c>
      <c r="H1245">
        <v>1.0834236186348632E-3</v>
      </c>
      <c r="I1245">
        <v>-2.0378324042767102E-2</v>
      </c>
      <c r="J1245">
        <v>-2.1691973969632057E-3</v>
      </c>
      <c r="K1245">
        <v>2.3343494641247802E-3</v>
      </c>
      <c r="L1245">
        <v>1.9427839453458509E-2</v>
      </c>
      <c r="M1245">
        <v>-1.8273184102329441E-3</v>
      </c>
      <c r="N1245">
        <v>-2.5502975347122783E-3</v>
      </c>
      <c r="O1245">
        <v>-5.2616473739596015E-3</v>
      </c>
      <c r="P1245">
        <v>7.484607741470777E-3</v>
      </c>
      <c r="Q1245">
        <v>-2.2701475595915265E-3</v>
      </c>
      <c r="R1245">
        <v>0</v>
      </c>
      <c r="S1245">
        <v>-1.4124620834973804E-3</v>
      </c>
      <c r="T1245">
        <v>1.6474464579900802E-3</v>
      </c>
      <c r="U1245">
        <v>-1.8573551263001486E-2</v>
      </c>
      <c r="V1245">
        <v>7.439553626782381E-3</v>
      </c>
      <c r="W1245">
        <v>2.6012634708286989E-3</v>
      </c>
      <c r="X1245">
        <v>8.6251509401421883E-4</v>
      </c>
      <c r="Y1245">
        <v>1.5742139082311146E-2</v>
      </c>
      <c r="Z1245">
        <v>-9.7654057694466778E-3</v>
      </c>
      <c r="AA1245">
        <v>-2.2153128643606697E-2</v>
      </c>
      <c r="AB1245">
        <v>-2.5886616619208236E-3</v>
      </c>
      <c r="AC1245">
        <v>2.2645018793350544E-3</v>
      </c>
      <c r="AD1245">
        <v>4.0744954283064164E-3</v>
      </c>
      <c r="AE1245">
        <v>2.5503622109754255E-3</v>
      </c>
      <c r="AF1245">
        <v>2.8815082970919076E-3</v>
      </c>
      <c r="AG1245">
        <v>3.4846776673157663E-3</v>
      </c>
      <c r="AH1245">
        <v>-9.7391304347826477E-3</v>
      </c>
      <c r="AI1245">
        <v>-1.2277992277992304E-2</v>
      </c>
      <c r="AJ1245">
        <v>-1.657106437221283E-3</v>
      </c>
      <c r="AK1245">
        <v>-8.7049480757484324E-3</v>
      </c>
      <c r="AL1245">
        <v>-1.15356885364094E-2</v>
      </c>
      <c r="AM1245">
        <v>-9.5952547103977173E-3</v>
      </c>
      <c r="AN1245">
        <v>-9.3297323839920329E-3</v>
      </c>
      <c r="AO1245">
        <v>-1.4870645752699203E-2</v>
      </c>
      <c r="AP1245">
        <v>2.541619011309699E-4</v>
      </c>
      <c r="AQ1245">
        <v>-5.1966292134832098E-3</v>
      </c>
      <c r="AR1245">
        <v>-8.7822014051521426E-3</v>
      </c>
      <c r="AS1245">
        <v>2.1121495327102852E-2</v>
      </c>
      <c r="AT1245">
        <v>-1.4178482068390319E-2</v>
      </c>
      <c r="AU1245">
        <v>-1.3112190961827129E-2</v>
      </c>
      <c r="AV1245">
        <v>-1.3708343181281148E-2</v>
      </c>
      <c r="AW1245">
        <v>2.6315789473684154E-2</v>
      </c>
      <c r="AX1245">
        <v>-2.3539104337080307E-3</v>
      </c>
    </row>
    <row r="1246" spans="1:50">
      <c r="A1246" s="5">
        <v>1244</v>
      </c>
      <c r="B1246" s="6">
        <v>41540</v>
      </c>
      <c r="C1246">
        <v>-1.2976480129764526E-3</v>
      </c>
      <c r="D1246">
        <v>-1.3943760167325651E-3</v>
      </c>
      <c r="E1246">
        <v>-9.4708358388453928E-3</v>
      </c>
      <c r="F1246">
        <v>-1.1381272633212565E-2</v>
      </c>
      <c r="G1246">
        <v>-2.0775623268697987E-2</v>
      </c>
      <c r="H1246">
        <v>-5.3879310344826445E-3</v>
      </c>
      <c r="I1246">
        <v>6.4008778346751451E-4</v>
      </c>
      <c r="J1246">
        <v>-1.1555683952043665E-3</v>
      </c>
      <c r="K1246">
        <v>6.0644968136510545E-3</v>
      </c>
      <c r="L1246">
        <v>-2.253756260434053E-2</v>
      </c>
      <c r="M1246">
        <v>-4.0946314831665082E-3</v>
      </c>
      <c r="N1246">
        <v>-5.9154929577465033E-3</v>
      </c>
      <c r="O1246">
        <v>6.3540964667372348E-3</v>
      </c>
      <c r="P1246">
        <v>-3.4548064616554764E-3</v>
      </c>
      <c r="Q1246">
        <v>2.4418604651162891E-2</v>
      </c>
      <c r="R1246">
        <v>-2.1786492374727207E-3</v>
      </c>
      <c r="S1246">
        <v>7.0673015652336689E-4</v>
      </c>
      <c r="T1246">
        <v>1.1245314452311519E-2</v>
      </c>
      <c r="U1246">
        <v>3.3397312859884877E-2</v>
      </c>
      <c r="V1246">
        <v>-1.9254154843940063E-2</v>
      </c>
      <c r="W1246">
        <v>-7.3773515308004165E-3</v>
      </c>
      <c r="X1246">
        <v>-3.0954428202923426E-3</v>
      </c>
      <c r="Y1246">
        <v>-1.0839418990310079E-2</v>
      </c>
      <c r="Z1246">
        <v>-6.5789473684210904E-3</v>
      </c>
      <c r="AA1246">
        <v>-2.537878787878781E-2</v>
      </c>
      <c r="AB1246">
        <v>-1.9543147208121728E-2</v>
      </c>
      <c r="AC1246">
        <v>2.597239798167522E-3</v>
      </c>
      <c r="AD1246">
        <v>8.6452293094367182E-4</v>
      </c>
      <c r="AE1246">
        <v>8.7403905365407463E-4</v>
      </c>
      <c r="AF1246">
        <v>8.7542251294882528E-4</v>
      </c>
      <c r="AG1246">
        <v>-4.0102662816809791E-3</v>
      </c>
      <c r="AH1246">
        <v>6.3003150157507773E-3</v>
      </c>
      <c r="AI1246">
        <v>-1.3483659632817934E-2</v>
      </c>
      <c r="AJ1246">
        <v>-4.4416243654821618E-3</v>
      </c>
      <c r="AK1246">
        <v>-1.5553048092462819E-3</v>
      </c>
      <c r="AL1246">
        <v>1.1670313639678947E-2</v>
      </c>
      <c r="AM1246">
        <v>-5.7241977450129804E-3</v>
      </c>
      <c r="AN1246">
        <v>-1.2260912211869608E-3</v>
      </c>
      <c r="AO1246">
        <v>-3.6533387456870246E-3</v>
      </c>
      <c r="AP1246">
        <v>-3.9240506329114213E-3</v>
      </c>
      <c r="AQ1246">
        <v>-1.122334455667765E-3</v>
      </c>
      <c r="AR1246">
        <v>-4.8069919883468679E-3</v>
      </c>
      <c r="AS1246">
        <v>-8.3410565338276708E-3</v>
      </c>
      <c r="AT1246">
        <v>-1.3168724279835403E-2</v>
      </c>
      <c r="AU1246">
        <v>2.2347661953772864E-3</v>
      </c>
      <c r="AV1246">
        <v>-1.2602100350058322E-2</v>
      </c>
      <c r="AW1246">
        <v>7.1174377224197765E-4</v>
      </c>
      <c r="AX1246">
        <v>-4.6274601686972358E-3</v>
      </c>
    </row>
    <row r="1247" spans="1:50">
      <c r="A1247" s="5">
        <v>1245</v>
      </c>
      <c r="B1247" s="6">
        <v>41537</v>
      </c>
      <c r="C1247">
        <v>-9.3202635384862335E-3</v>
      </c>
      <c r="D1247">
        <v>-6.8090017311021739E-3</v>
      </c>
      <c r="E1247">
        <v>-1.6776291478826474E-2</v>
      </c>
      <c r="F1247">
        <v>-3.2228954492716259E-3</v>
      </c>
      <c r="G1247">
        <v>-1.1635865845311425E-2</v>
      </c>
      <c r="H1247">
        <v>-1.2765957446808616E-2</v>
      </c>
      <c r="I1247">
        <v>-1.5838732901367936E-2</v>
      </c>
      <c r="J1247">
        <v>-3.8848920863308778E-3</v>
      </c>
      <c r="K1247">
        <v>8.6583164963581006E-4</v>
      </c>
      <c r="L1247">
        <v>-3.2700847799757723E-2</v>
      </c>
      <c r="M1247">
        <v>-3.2996040475142985E-2</v>
      </c>
      <c r="N1247">
        <v>2.2586109542630799E-3</v>
      </c>
      <c r="O1247">
        <v>-3.6992397552382671E-2</v>
      </c>
      <c r="P1247">
        <v>9.1810374921454975E-3</v>
      </c>
      <c r="Q1247">
        <v>-5.7803468208093307E-3</v>
      </c>
      <c r="R1247">
        <v>0</v>
      </c>
      <c r="S1247">
        <v>9.8575868627362668E-4</v>
      </c>
      <c r="T1247">
        <v>-1.8397383483237911E-2</v>
      </c>
      <c r="U1247">
        <v>3.466872110939902E-3</v>
      </c>
      <c r="V1247">
        <v>-4.0371417036737132E-3</v>
      </c>
      <c r="W1247">
        <v>-2.7269465374955205E-2</v>
      </c>
      <c r="X1247">
        <v>2.9320455329424236E-3</v>
      </c>
      <c r="Y1247">
        <v>1.3752260120743329E-3</v>
      </c>
      <c r="Z1247">
        <v>-4.3299655823247074E-3</v>
      </c>
      <c r="AA1247">
        <v>9.478672985781452E-4</v>
      </c>
      <c r="AB1247">
        <v>2.2894937674890945E-3</v>
      </c>
      <c r="AC1247">
        <v>-1.4828967744538119E-3</v>
      </c>
      <c r="AD1247">
        <v>1.863243818762508E-3</v>
      </c>
      <c r="AE1247">
        <v>8.1013513849340166E-4</v>
      </c>
      <c r="AF1247">
        <v>1.139345898598286E-3</v>
      </c>
      <c r="AG1247">
        <v>-9.1787228462785939E-4</v>
      </c>
      <c r="AH1247">
        <v>-5.915100904662427E-3</v>
      </c>
      <c r="AI1247">
        <v>-5.6056359366713181E-3</v>
      </c>
      <c r="AJ1247">
        <v>7.5437923539189806E-3</v>
      </c>
      <c r="AK1247">
        <v>-2.5237812128418659E-2</v>
      </c>
      <c r="AL1247">
        <v>-8.6767895878524376E-3</v>
      </c>
      <c r="AM1247">
        <v>-6.8906115417743082E-3</v>
      </c>
      <c r="AN1247">
        <v>-1.0194174757281594E-2</v>
      </c>
      <c r="AO1247">
        <v>-1.9307324840764306E-2</v>
      </c>
      <c r="AP1247">
        <v>-2.094435493865408E-2</v>
      </c>
      <c r="AQ1247">
        <v>-4.8862208571826653E-3</v>
      </c>
      <c r="AR1247">
        <v>-2.1243227830054105E-2</v>
      </c>
      <c r="AS1247">
        <v>-1.1904761904761878E-2</v>
      </c>
      <c r="AT1247">
        <v>-1.7784963621665227E-2</v>
      </c>
      <c r="AU1247">
        <v>6.7465415757865356E-3</v>
      </c>
      <c r="AV1247">
        <v>-2.5605214152700055E-3</v>
      </c>
      <c r="AW1247">
        <v>0</v>
      </c>
      <c r="AX1247">
        <v>-1.1808288955776755E-2</v>
      </c>
    </row>
    <row r="1248" spans="1:50">
      <c r="A1248" s="5">
        <v>1246</v>
      </c>
      <c r="B1248" s="6">
        <v>41536</v>
      </c>
      <c r="C1248">
        <v>1.2034477150756137E-2</v>
      </c>
      <c r="D1248">
        <v>-8.0137378362906547E-3</v>
      </c>
      <c r="E1248">
        <v>3.4856125778700599E-3</v>
      </c>
      <c r="F1248">
        <v>-9.0159711488932751E-4</v>
      </c>
      <c r="G1248">
        <v>-7.1355759429154219E-3</v>
      </c>
      <c r="H1248">
        <v>1.0649627263045567E-3</v>
      </c>
      <c r="I1248">
        <v>2.0741275137524033E-3</v>
      </c>
      <c r="J1248">
        <v>2.878526194587798E-4</v>
      </c>
      <c r="K1248">
        <v>-5.8596629922014988E-3</v>
      </c>
      <c r="L1248">
        <v>-6.2186559679037563E-3</v>
      </c>
      <c r="M1248">
        <v>-3.2354193273733421E-2</v>
      </c>
      <c r="N1248">
        <v>3.9682539682539845E-3</v>
      </c>
      <c r="O1248">
        <v>-4.6334908720227188E-4</v>
      </c>
      <c r="P1248">
        <v>-4.2062085027984222E-3</v>
      </c>
      <c r="Q1248">
        <v>4.6457607433218265E-3</v>
      </c>
      <c r="R1248">
        <v>4.3763676148795561E-3</v>
      </c>
      <c r="S1248">
        <v>6.6661218581084121E-3</v>
      </c>
      <c r="T1248">
        <v>-1.6090104585679749E-2</v>
      </c>
      <c r="U1248">
        <v>-5.3639846743295232E-3</v>
      </c>
      <c r="V1248">
        <v>-4.2211055276382085E-3</v>
      </c>
      <c r="W1248">
        <v>-2.148227712137441E-3</v>
      </c>
      <c r="X1248">
        <v>-7.1917808219178377E-3</v>
      </c>
      <c r="Y1248">
        <v>4.4537988114225812E-3</v>
      </c>
      <c r="Z1248">
        <v>1.7795573351128528E-3</v>
      </c>
      <c r="AA1248">
        <v>-1.2357236472570617E-2</v>
      </c>
      <c r="AB1248">
        <v>-7.0724930538014928E-3</v>
      </c>
      <c r="AC1248">
        <v>2.8331109861632919E-3</v>
      </c>
      <c r="AD1248">
        <v>-1.4302409470810312E-3</v>
      </c>
      <c r="AE1248">
        <v>-1.8900497068190343E-3</v>
      </c>
      <c r="AF1248">
        <v>-1.4488596307839002E-3</v>
      </c>
      <c r="AG1248">
        <v>-1.8468966319585152E-3</v>
      </c>
      <c r="AH1248">
        <v>-7.5966850828730111E-3</v>
      </c>
      <c r="AI1248">
        <v>3.0392827292757179E-3</v>
      </c>
      <c r="AJ1248">
        <v>-8.4939148073022528E-3</v>
      </c>
      <c r="AK1248">
        <v>9.6038415366146539E-3</v>
      </c>
      <c r="AL1248">
        <v>-1.143674052894926E-2</v>
      </c>
      <c r="AM1248">
        <v>6.2402496099843901E-3</v>
      </c>
      <c r="AN1248">
        <v>-2.6627935124667011E-3</v>
      </c>
      <c r="AO1248">
        <v>-6.329113924050638E-3</v>
      </c>
      <c r="AP1248">
        <v>8.682709005208779E-4</v>
      </c>
      <c r="AQ1248">
        <v>-2.0897185845640247E-3</v>
      </c>
      <c r="AR1248">
        <v>4.8710601719198195E-3</v>
      </c>
      <c r="AS1248">
        <v>1.5625000000000062E-2</v>
      </c>
      <c r="AT1248">
        <v>-4.4265593561369412E-3</v>
      </c>
      <c r="AU1248">
        <v>-3.559248612994509E-3</v>
      </c>
      <c r="AV1248">
        <v>-8.0812745324405771E-3</v>
      </c>
      <c r="AW1248">
        <v>6.446991404011451E-3</v>
      </c>
      <c r="AX1248">
        <v>-1.6815851974273297E-3</v>
      </c>
    </row>
    <row r="1249" spans="1:50">
      <c r="A1249" s="5">
        <v>1247</v>
      </c>
      <c r="B1249" s="6">
        <v>41535</v>
      </c>
      <c r="C1249">
        <v>-1.6236402013314079E-3</v>
      </c>
      <c r="D1249">
        <v>-5.5783242258653125E-3</v>
      </c>
      <c r="E1249">
        <v>4.357247891030102E-2</v>
      </c>
      <c r="F1249">
        <v>9.3603744149765838E-3</v>
      </c>
      <c r="G1249">
        <v>1.1340206185566951E-2</v>
      </c>
      <c r="H1249">
        <v>9.6774193548386945E-3</v>
      </c>
      <c r="I1249">
        <v>4.910122989593186E-2</v>
      </c>
      <c r="J1249">
        <v>5.3537838228911094E-3</v>
      </c>
      <c r="K1249">
        <v>-2.2429859093962114E-3</v>
      </c>
      <c r="L1249">
        <v>1.2050612572806242E-3</v>
      </c>
      <c r="M1249">
        <v>4.6791443850267248E-2</v>
      </c>
      <c r="N1249">
        <v>1.2338593974175027E-2</v>
      </c>
      <c r="O1249">
        <v>8.5046728971962301E-3</v>
      </c>
      <c r="P1249">
        <v>9.1333733462073874E-4</v>
      </c>
      <c r="Q1249">
        <v>2.499999999999989E-2</v>
      </c>
      <c r="R1249">
        <v>2.1929824561403039E-3</v>
      </c>
      <c r="S1249">
        <v>7.1369782480894184E-3</v>
      </c>
      <c r="T1249">
        <v>1.6768916155419228E-2</v>
      </c>
      <c r="U1249">
        <v>-1.9120458891012299E-3</v>
      </c>
      <c r="V1249">
        <v>1.6106301590496938E-3</v>
      </c>
      <c r="W1249">
        <v>1.9343065693430698E-2</v>
      </c>
      <c r="X1249">
        <v>-1.0001695202576766E-2</v>
      </c>
      <c r="Y1249">
        <v>6.0251457415592931E-3</v>
      </c>
      <c r="Z1249">
        <v>9.5441275544576043E-3</v>
      </c>
      <c r="AA1249">
        <v>6.0275004708983454E-3</v>
      </c>
      <c r="AB1249">
        <v>2.0623872131992894E-2</v>
      </c>
      <c r="AC1249">
        <v>-4.5209737928701411E-4</v>
      </c>
      <c r="AD1249">
        <v>8.5956349493409943E-3</v>
      </c>
      <c r="AE1249">
        <v>6.1994609164419713E-3</v>
      </c>
      <c r="AF1249">
        <v>6.9371689300996141E-3</v>
      </c>
      <c r="AG1249">
        <v>1.247110443629716E-2</v>
      </c>
      <c r="AH1249">
        <v>1.3296011196641097E-2</v>
      </c>
      <c r="AI1249">
        <v>4.0433323161428222E-3</v>
      </c>
      <c r="AJ1249">
        <v>2.6693784161687267E-3</v>
      </c>
      <c r="AK1249">
        <v>1.1843303978135456E-2</v>
      </c>
      <c r="AL1249">
        <v>2.716593245227614E-2</v>
      </c>
      <c r="AM1249">
        <v>1.2638230647709301E-2</v>
      </c>
      <c r="AN1249">
        <v>7.2674418604653916E-4</v>
      </c>
      <c r="AO1249">
        <v>3.7979880927940905E-2</v>
      </c>
      <c r="AP1249">
        <v>4.485422377273853E-3</v>
      </c>
      <c r="AQ1249">
        <v>6.0266292922215399E-3</v>
      </c>
      <c r="AR1249">
        <v>3.1628731894767968E-2</v>
      </c>
      <c r="AS1249">
        <v>1.3765792947388212E-2</v>
      </c>
      <c r="AT1249">
        <v>3.7145242070116886E-2</v>
      </c>
      <c r="AU1249">
        <v>1.173683465416011E-2</v>
      </c>
      <c r="AV1249">
        <v>1.0735122520420089E-2</v>
      </c>
      <c r="AW1249">
        <v>1.9350127783862765E-2</v>
      </c>
      <c r="AX1249">
        <v>1.158005494826676E-2</v>
      </c>
    </row>
    <row r="1250" spans="1:50">
      <c r="A1250" s="5">
        <v>1248</v>
      </c>
      <c r="B1250" s="6">
        <v>41534</v>
      </c>
      <c r="C1250">
        <v>1.0500410172272363E-2</v>
      </c>
      <c r="D1250">
        <v>-2.158355106213765E-3</v>
      </c>
      <c r="E1250">
        <v>-6.2298107983387342E-3</v>
      </c>
      <c r="F1250">
        <v>1.7460317460317558E-2</v>
      </c>
      <c r="G1250">
        <v>1.3764624913972024E-3</v>
      </c>
      <c r="H1250">
        <v>0</v>
      </c>
      <c r="I1250">
        <v>-1.5114301908180294E-3</v>
      </c>
      <c r="J1250">
        <v>7.4344023323615911E-3</v>
      </c>
      <c r="K1250">
        <v>-2.883930195673126E-3</v>
      </c>
      <c r="L1250">
        <v>2.2141706924315506E-3</v>
      </c>
      <c r="M1250">
        <v>1.8610985020426695E-2</v>
      </c>
      <c r="N1250">
        <v>5.1918084799538423E-3</v>
      </c>
      <c r="O1250">
        <v>1.4795144157814893E-2</v>
      </c>
      <c r="P1250">
        <v>1.8268298191770536E-2</v>
      </c>
      <c r="Q1250">
        <v>1.1918951132300103E-3</v>
      </c>
      <c r="R1250">
        <v>0</v>
      </c>
      <c r="S1250">
        <v>1.141807823149303E-3</v>
      </c>
      <c r="T1250">
        <v>1.2841756420878156E-2</v>
      </c>
      <c r="U1250">
        <v>1.0432766615146815E-2</v>
      </c>
      <c r="V1250">
        <v>-3.010839020473677E-3</v>
      </c>
      <c r="W1250">
        <v>8.4652189915346652E-3</v>
      </c>
      <c r="X1250">
        <v>1.0448783830078783E-2</v>
      </c>
      <c r="Y1250">
        <v>3.0985959244533702E-3</v>
      </c>
      <c r="Z1250">
        <v>3.3696506795463481E-4</v>
      </c>
      <c r="AA1250">
        <v>-9.4091080165594951E-4</v>
      </c>
      <c r="AB1250">
        <v>-1.8013381369017057E-3</v>
      </c>
      <c r="AC1250">
        <v>-1.2251741704699961E-3</v>
      </c>
      <c r="AD1250">
        <v>1.6921988354945119E-3</v>
      </c>
      <c r="AE1250">
        <v>1.2344259919137737E-3</v>
      </c>
      <c r="AF1250">
        <v>1.3873977223145164E-3</v>
      </c>
      <c r="AG1250">
        <v>1.21758569299554E-2</v>
      </c>
      <c r="AH1250">
        <v>2.4372759856630816E-2</v>
      </c>
      <c r="AI1250">
        <v>1.0016951764524667E-2</v>
      </c>
      <c r="AJ1250">
        <v>6.1388924414887327E-3</v>
      </c>
      <c r="AK1250">
        <v>3.9328069266180233E-3</v>
      </c>
      <c r="AL1250">
        <v>2.4060150375939737E-2</v>
      </c>
      <c r="AM1250">
        <v>0</v>
      </c>
      <c r="AN1250">
        <v>9.6993210475264662E-4</v>
      </c>
      <c r="AO1250">
        <v>5.3663570691434058E-3</v>
      </c>
      <c r="AP1250">
        <v>7.5320110469496429E-3</v>
      </c>
      <c r="AQ1250">
        <v>7.3415219539742487E-3</v>
      </c>
      <c r="AR1250">
        <v>-8.2087364409264476E-3</v>
      </c>
      <c r="AS1250">
        <v>2.315261431603324E-2</v>
      </c>
      <c r="AT1250">
        <v>-4.5700041545492075E-3</v>
      </c>
      <c r="AU1250">
        <v>-2.3949324791305957E-3</v>
      </c>
      <c r="AV1250">
        <v>-9.3261832595008503E-4</v>
      </c>
      <c r="AW1250">
        <v>3.7107156380159045E-2</v>
      </c>
      <c r="AX1250">
        <v>4.4624508249661845E-3</v>
      </c>
    </row>
    <row r="1251" spans="1:50">
      <c r="A1251" s="5">
        <v>1249</v>
      </c>
      <c r="B1251" s="6">
        <v>41533</v>
      </c>
      <c r="C1251">
        <v>1.1114797611148005E-2</v>
      </c>
      <c r="D1251">
        <v>4.9086757990868361E-3</v>
      </c>
      <c r="E1251">
        <v>6.4246458704235046E-3</v>
      </c>
      <c r="F1251">
        <v>3.984063745019883E-3</v>
      </c>
      <c r="G1251">
        <v>2.7605244996548755E-3</v>
      </c>
      <c r="H1251">
        <v>-1.0741138560687203E-3</v>
      </c>
      <c r="I1251">
        <v>1.0114503816793916E-2</v>
      </c>
      <c r="J1251">
        <v>1.4792899408284025E-2</v>
      </c>
      <c r="K1251">
        <v>-1.1170095417227857E-3</v>
      </c>
      <c r="L1251">
        <v>3.0284675953967007E-3</v>
      </c>
      <c r="M1251">
        <v>-1.8124150430448185E-3</v>
      </c>
      <c r="N1251">
        <v>2.167943344414015E-3</v>
      </c>
      <c r="O1251">
        <v>5.5311844363913629E-3</v>
      </c>
      <c r="P1251">
        <v>-3.1609106601269026E-3</v>
      </c>
      <c r="Q1251">
        <v>3.5885167464116195E-3</v>
      </c>
      <c r="R1251">
        <v>2.1978021978023461E-3</v>
      </c>
      <c r="S1251">
        <v>5.7061003184524107E-3</v>
      </c>
      <c r="T1251">
        <v>1.5138772077375922E-2</v>
      </c>
      <c r="U1251">
        <v>-7.7220077220075583E-4</v>
      </c>
      <c r="V1251">
        <v>2.6162205675186669E-3</v>
      </c>
      <c r="W1251">
        <v>-2.5697503671070756E-3</v>
      </c>
      <c r="X1251">
        <v>7.7679958570689251E-3</v>
      </c>
      <c r="Y1251">
        <v>1.5262285420309043E-2</v>
      </c>
      <c r="Z1251">
        <v>5.1936321553574345E-3</v>
      </c>
      <c r="AA1251">
        <v>1.0458262027001276E-2</v>
      </c>
      <c r="AB1251">
        <v>4.3939002326182919E-3</v>
      </c>
      <c r="AC1251">
        <v>2.287274873141064E-3</v>
      </c>
      <c r="AD1251">
        <v>1.353029805069838E-3</v>
      </c>
      <c r="AE1251">
        <v>1.406321942626155E-3</v>
      </c>
      <c r="AF1251">
        <v>1.5761718174586987E-3</v>
      </c>
      <c r="AG1251">
        <v>6.8876517459220141E-3</v>
      </c>
      <c r="AH1251">
        <v>-8.7049209451057381E-3</v>
      </c>
      <c r="AI1251">
        <v>8.3916083916084887E-3</v>
      </c>
      <c r="AJ1251">
        <v>7.6795085114555583E-4</v>
      </c>
      <c r="AK1251">
        <v>-6.9330911292763914E-3</v>
      </c>
      <c r="AL1251">
        <v>-1.1887072808320961E-2</v>
      </c>
      <c r="AM1251">
        <v>1.2260127931769681E-2</v>
      </c>
      <c r="AN1251">
        <v>7.5739066699243166E-3</v>
      </c>
      <c r="AO1251">
        <v>1.5297569153394888E-2</v>
      </c>
      <c r="AP1251">
        <v>1.5035677879714483E-2</v>
      </c>
      <c r="AQ1251">
        <v>1.0125499144323926E-2</v>
      </c>
      <c r="AR1251">
        <v>9.1715976331361634E-3</v>
      </c>
      <c r="AS1251">
        <v>-1.5411288769022983E-3</v>
      </c>
      <c r="AT1251">
        <v>4.5909849749582402E-3</v>
      </c>
      <c r="AU1251">
        <v>8.1827408091854938E-3</v>
      </c>
      <c r="AV1251">
        <v>1.6591609386110522E-2</v>
      </c>
      <c r="AW1251">
        <v>-9.748781402324767E-3</v>
      </c>
      <c r="AX1251">
        <v>5.7875155022736055E-3</v>
      </c>
    </row>
    <row r="1252" spans="1:50">
      <c r="A1252" s="5">
        <v>1250</v>
      </c>
      <c r="B1252" s="6">
        <v>41530</v>
      </c>
      <c r="C1252">
        <v>-2.9771749917300648E-3</v>
      </c>
      <c r="D1252">
        <v>-8.0398595855509895E-3</v>
      </c>
      <c r="E1252">
        <v>-1.6228748068006797E-3</v>
      </c>
      <c r="F1252">
        <v>1.3281976358070003E-4</v>
      </c>
      <c r="G1252">
        <v>6.9060773480661506E-4</v>
      </c>
      <c r="H1252">
        <v>1.0752688172042781E-3</v>
      </c>
      <c r="I1252">
        <v>1.9120458891013657E-3</v>
      </c>
      <c r="J1252">
        <v>4.1592394533571178E-3</v>
      </c>
      <c r="K1252">
        <v>1.3245265071348609E-3</v>
      </c>
      <c r="L1252">
        <v>4.4615696613262796E-3</v>
      </c>
      <c r="M1252">
        <v>-1.561106155218561E-2</v>
      </c>
      <c r="N1252">
        <v>5.9610351846466503E-3</v>
      </c>
      <c r="O1252">
        <v>1.0114632501685745E-2</v>
      </c>
      <c r="P1252">
        <v>-3.975006705625359E-3</v>
      </c>
      <c r="Q1252">
        <v>-7.5221238938053075E-2</v>
      </c>
      <c r="R1252">
        <v>0</v>
      </c>
      <c r="S1252">
        <v>8.05658566638702E-4</v>
      </c>
      <c r="T1252">
        <v>-2.9350104821803053E-3</v>
      </c>
      <c r="U1252">
        <v>7.7279752704789695E-4</v>
      </c>
      <c r="V1252">
        <v>9.9593495934958299E-3</v>
      </c>
      <c r="W1252">
        <v>7.0240295748612838E-3</v>
      </c>
      <c r="X1252">
        <v>-4.8101700738704886E-3</v>
      </c>
      <c r="Y1252">
        <v>5.3783577578946301E-3</v>
      </c>
      <c r="Z1252">
        <v>-4.9432648017078071E-3</v>
      </c>
      <c r="AA1252">
        <v>6.6998468606432118E-3</v>
      </c>
      <c r="AB1252">
        <v>6.5036420395421443E-3</v>
      </c>
      <c r="AC1252">
        <v>1.7932738452387281E-3</v>
      </c>
      <c r="AD1252">
        <v>2.0491715796979105E-4</v>
      </c>
      <c r="AE1252">
        <v>1.4515749588301489E-4</v>
      </c>
      <c r="AF1252">
        <v>1.5715085499883922E-4</v>
      </c>
      <c r="AG1252">
        <v>-1.662871524448556E-3</v>
      </c>
      <c r="AH1252">
        <v>-1.3494567122327428E-2</v>
      </c>
      <c r="AI1252">
        <v>7.7760497667180657E-4</v>
      </c>
      <c r="AJ1252">
        <v>2.4377726456248105E-3</v>
      </c>
      <c r="AK1252">
        <v>1.040073416947089E-2</v>
      </c>
      <c r="AL1252">
        <v>-5.9084194977842173E-3</v>
      </c>
      <c r="AM1252">
        <v>5.3590568060022199E-3</v>
      </c>
      <c r="AN1252">
        <v>-1.7073170731707386E-3</v>
      </c>
      <c r="AO1252">
        <v>-1.0466820180030198E-3</v>
      </c>
      <c r="AP1252">
        <v>1.1731339435348858E-2</v>
      </c>
      <c r="AQ1252">
        <v>8.9208633093525828E-3</v>
      </c>
      <c r="AR1252">
        <v>-1.0103968370186145E-2</v>
      </c>
      <c r="AS1252">
        <v>8.548669127647129E-3</v>
      </c>
      <c r="AT1252">
        <v>3.7704231252618289E-3</v>
      </c>
      <c r="AU1252">
        <v>2.8238932662524173E-3</v>
      </c>
      <c r="AV1252">
        <v>-1.656412683388554E-3</v>
      </c>
      <c r="AW1252">
        <v>-1.1306765523632982E-2</v>
      </c>
      <c r="AX1252">
        <v>2.2491861497485879E-3</v>
      </c>
    </row>
    <row r="1253" spans="1:50">
      <c r="A1253" s="5">
        <v>1251</v>
      </c>
      <c r="B1253" s="6">
        <v>41529</v>
      </c>
      <c r="C1253">
        <v>-4.9594974375931778E-4</v>
      </c>
      <c r="D1253">
        <v>2.1561507035859932E-3</v>
      </c>
      <c r="E1253">
        <v>-4.1557641988609513E-3</v>
      </c>
      <c r="F1253">
        <v>1.463155094440003E-3</v>
      </c>
      <c r="G1253">
        <v>-1.1604095563139927E-2</v>
      </c>
      <c r="H1253">
        <v>-1.2738853503184631E-2</v>
      </c>
      <c r="I1253">
        <v>-2.2064323111443525E-2</v>
      </c>
      <c r="J1253">
        <v>-4.4543429844099688E-4</v>
      </c>
      <c r="K1253">
        <v>-1.5575680832635077E-3</v>
      </c>
      <c r="L1253">
        <v>-6.0471679096955689E-3</v>
      </c>
      <c r="M1253">
        <v>-5.1607445008460186E-2</v>
      </c>
      <c r="N1253">
        <v>-5.494505494505429E-3</v>
      </c>
      <c r="O1253">
        <v>1.5436565364206135E-3</v>
      </c>
      <c r="P1253">
        <v>-4.5173405470709978E-3</v>
      </c>
      <c r="Q1253">
        <v>-7.6838638858397678E-3</v>
      </c>
      <c r="R1253">
        <v>2.2026431718061203E-3</v>
      </c>
      <c r="S1253">
        <v>3.4954642190490205E-3</v>
      </c>
      <c r="T1253">
        <v>-9.9626400996263367E-3</v>
      </c>
      <c r="U1253">
        <v>-2.816372512204281E-2</v>
      </c>
      <c r="V1253">
        <v>-1.972504482964724E-2</v>
      </c>
      <c r="W1253">
        <v>-1.4765596160944683E-3</v>
      </c>
      <c r="X1253">
        <v>-1.7149717029669254E-3</v>
      </c>
      <c r="Y1253">
        <v>-1.0178421511012116E-2</v>
      </c>
      <c r="Z1253">
        <v>-2.4655384960215044E-3</v>
      </c>
      <c r="AA1253">
        <v>-1.9151333082989035E-2</v>
      </c>
      <c r="AB1253">
        <v>-8.7674058793193246E-3</v>
      </c>
      <c r="AC1253">
        <v>2.2156842514458644E-3</v>
      </c>
      <c r="AD1253">
        <v>6.7924915200642962E-4</v>
      </c>
      <c r="AE1253">
        <v>4.7073198824162932E-4</v>
      </c>
      <c r="AF1253">
        <v>6.0933062082928376E-4</v>
      </c>
      <c r="AG1253">
        <v>1.3759377942471701E-2</v>
      </c>
      <c r="AH1253">
        <v>3.5063113604493558E-4</v>
      </c>
      <c r="AI1253">
        <v>7.0477682067344675E-3</v>
      </c>
      <c r="AJ1253">
        <v>-3.197339813275355E-3</v>
      </c>
      <c r="AK1253">
        <v>-1.5271838729384319E-3</v>
      </c>
      <c r="AL1253">
        <v>-1.5272727272727335E-2</v>
      </c>
      <c r="AM1253">
        <v>-1.6051364365971717E-3</v>
      </c>
      <c r="AN1253">
        <v>2.4396194193700927E-4</v>
      </c>
      <c r="AO1253">
        <v>-1.0563380281690099E-2</v>
      </c>
      <c r="AP1253">
        <v>1.8080847216839255E-3</v>
      </c>
      <c r="AQ1253">
        <v>-1.1497556769186302E-3</v>
      </c>
      <c r="AR1253">
        <v>-1.4147538617005772E-2</v>
      </c>
      <c r="AS1253">
        <v>-1.228171176357706E-2</v>
      </c>
      <c r="AT1253">
        <v>-2.090301003344511E-3</v>
      </c>
      <c r="AU1253">
        <v>-8.1390601057987205E-3</v>
      </c>
      <c r="AV1253">
        <v>-5.647058823529459E-3</v>
      </c>
      <c r="AW1253">
        <v>-6.2626634739362001E-3</v>
      </c>
      <c r="AX1253">
        <v>-2.6564344746163935E-3</v>
      </c>
    </row>
    <row r="1254" spans="1:50">
      <c r="A1254" s="5">
        <v>1252</v>
      </c>
      <c r="B1254" s="6">
        <v>41528</v>
      </c>
      <c r="C1254">
        <v>1.8864746504968916E-2</v>
      </c>
      <c r="D1254">
        <v>3.9876951122252311E-3</v>
      </c>
      <c r="E1254">
        <v>1.254578040988066E-2</v>
      </c>
      <c r="F1254">
        <v>7.7747989276141091E-3</v>
      </c>
      <c r="G1254">
        <v>2.7378507871321646E-3</v>
      </c>
      <c r="H1254">
        <v>6.4102564102564638E-3</v>
      </c>
      <c r="I1254">
        <v>3.1888951416243591E-3</v>
      </c>
      <c r="J1254">
        <v>-1.1158420202613494E-2</v>
      </c>
      <c r="K1254">
        <v>-3.619219989674724E-3</v>
      </c>
      <c r="L1254">
        <v>-5.4129911788292524E-3</v>
      </c>
      <c r="M1254">
        <v>-6.3051702395964093E-3</v>
      </c>
      <c r="N1254">
        <v>7.2822604136323918E-3</v>
      </c>
      <c r="O1254">
        <v>-1.1564035848510199E-3</v>
      </c>
      <c r="P1254">
        <v>1.4769375644078176E-2</v>
      </c>
      <c r="Q1254">
        <v>2.4746906636670285E-2</v>
      </c>
      <c r="R1254">
        <v>0</v>
      </c>
      <c r="S1254">
        <v>2.1566104279859633E-3</v>
      </c>
      <c r="T1254">
        <v>9.2165898617511035E-3</v>
      </c>
      <c r="U1254">
        <v>2.1480629075565735E-2</v>
      </c>
      <c r="V1254">
        <v>-2.5834658187599874E-3</v>
      </c>
      <c r="W1254">
        <v>-5.5066079295153668E-3</v>
      </c>
      <c r="X1254">
        <v>4.1329429998278279E-3</v>
      </c>
      <c r="Y1254">
        <v>-1.4502054876610739E-2</v>
      </c>
      <c r="Z1254">
        <v>7.9069242064837095E-3</v>
      </c>
      <c r="AA1254">
        <v>-7.6392770635364945E-3</v>
      </c>
      <c r="AB1254">
        <v>3.8829924928811435E-3</v>
      </c>
      <c r="AC1254">
        <v>2.4043546869767837E-3</v>
      </c>
      <c r="AD1254">
        <v>2.3336773187975666E-3</v>
      </c>
      <c r="AE1254">
        <v>1.9367495722593876E-3</v>
      </c>
      <c r="AF1254">
        <v>2.0335911841605804E-3</v>
      </c>
      <c r="AG1254">
        <v>1.0683039140445095E-2</v>
      </c>
      <c r="AH1254">
        <v>7.0175438596489738E-4</v>
      </c>
      <c r="AI1254">
        <v>1.4135959339263033E-2</v>
      </c>
      <c r="AJ1254">
        <v>-2.9329252741648044E-3</v>
      </c>
      <c r="AK1254">
        <v>1.0805804260574295E-2</v>
      </c>
      <c r="AL1254">
        <v>1.9273535952557434E-2</v>
      </c>
      <c r="AM1254">
        <v>1.607717041800704E-3</v>
      </c>
      <c r="AN1254">
        <v>8.3640836408364928E-3</v>
      </c>
      <c r="AO1254">
        <v>5.6238283690898385E-3</v>
      </c>
      <c r="AP1254">
        <v>7.0230198985564603E-3</v>
      </c>
      <c r="AQ1254">
        <v>5.7520851308587913E-4</v>
      </c>
      <c r="AR1254">
        <v>1.3009540329573458E-3</v>
      </c>
      <c r="AS1254">
        <v>2.1153846153846045E-3</v>
      </c>
      <c r="AT1254">
        <v>9.7087378640776881E-3</v>
      </c>
      <c r="AU1254">
        <v>1.8066218257955239E-2</v>
      </c>
      <c r="AV1254">
        <v>1.1778563015311461E-3</v>
      </c>
      <c r="AW1254">
        <v>2.2603126765869196E-2</v>
      </c>
      <c r="AX1254">
        <v>3.1385089121809743E-3</v>
      </c>
    </row>
    <row r="1255" spans="1:50">
      <c r="A1255" s="5">
        <v>1253</v>
      </c>
      <c r="B1255" s="6">
        <v>41527</v>
      </c>
      <c r="C1255">
        <v>1.2103648141834315E-2</v>
      </c>
      <c r="D1255">
        <v>2.1721922145650958E-2</v>
      </c>
      <c r="E1255">
        <v>1.0921288712069177E-3</v>
      </c>
      <c r="F1255">
        <v>1.2761335867499292E-2</v>
      </c>
      <c r="G1255">
        <v>8.9779005524861181E-3</v>
      </c>
      <c r="H1255">
        <v>1.2987012987012903E-2</v>
      </c>
      <c r="I1255">
        <v>7.8457321107855017E-3</v>
      </c>
      <c r="J1255">
        <v>1.0984117559744617E-2</v>
      </c>
      <c r="K1255">
        <v>-4.6458209966661803E-3</v>
      </c>
      <c r="L1255">
        <v>7.4732377297516573E-3</v>
      </c>
      <c r="M1255">
        <v>2.6315789473684185E-2</v>
      </c>
      <c r="N1255">
        <v>-3.0492231740962385E-3</v>
      </c>
      <c r="O1255">
        <v>1.5660174219438137E-2</v>
      </c>
      <c r="P1255">
        <v>1.5572276656020427E-2</v>
      </c>
      <c r="Q1255">
        <v>2.0665901262916155E-2</v>
      </c>
      <c r="R1255">
        <v>0</v>
      </c>
      <c r="S1255">
        <v>2.6219817414729256E-4</v>
      </c>
      <c r="T1255">
        <v>2.052159042325782E-2</v>
      </c>
      <c r="U1255">
        <v>-3.4403669724770588E-3</v>
      </c>
      <c r="V1255">
        <v>1.1937922801433004E-3</v>
      </c>
      <c r="W1255">
        <v>6.2800147765052884E-3</v>
      </c>
      <c r="X1255">
        <v>5.7152753723588206E-3</v>
      </c>
      <c r="Y1255">
        <v>3.9286711628906838E-2</v>
      </c>
      <c r="Z1255">
        <v>1.1078117862037447E-2</v>
      </c>
      <c r="AA1255">
        <v>1.5323496027241814E-2</v>
      </c>
      <c r="AB1255">
        <v>2.8556593977154573E-3</v>
      </c>
      <c r="AC1255">
        <v>-3.2675263794443698E-3</v>
      </c>
      <c r="AD1255">
        <v>-4.0683864199478718E-3</v>
      </c>
      <c r="AE1255">
        <v>-2.4225800477508139E-3</v>
      </c>
      <c r="AF1255">
        <v>-2.8820283194877605E-3</v>
      </c>
      <c r="AG1255">
        <v>1.7332916926920666E-2</v>
      </c>
      <c r="AH1255">
        <v>2.3339317773788098E-2</v>
      </c>
      <c r="AI1255">
        <v>1.3440643863179088E-2</v>
      </c>
      <c r="AJ1255">
        <v>1.501423763914052E-2</v>
      </c>
      <c r="AK1255">
        <v>2.3219080713947224E-2</v>
      </c>
      <c r="AL1255">
        <v>2.585551330798478E-2</v>
      </c>
      <c r="AM1255">
        <v>1.541810266642471E-2</v>
      </c>
      <c r="AN1255">
        <v>9.6870342771982268E-3</v>
      </c>
      <c r="AO1255">
        <v>2.9245874242740878E-3</v>
      </c>
      <c r="AP1255">
        <v>1.3711272247857698E-2</v>
      </c>
      <c r="AQ1255">
        <v>5.4945054945056346E-3</v>
      </c>
      <c r="AR1255">
        <v>-9.024495058014545E-3</v>
      </c>
      <c r="AS1255">
        <v>6.7763794772507536E-3</v>
      </c>
      <c r="AT1255">
        <v>7.6563164610803786E-3</v>
      </c>
      <c r="AU1255">
        <v>1.6149345204138646E-2</v>
      </c>
      <c r="AV1255">
        <v>1.7497603068072961E-2</v>
      </c>
      <c r="AW1255">
        <v>7.7828397873956666E-3</v>
      </c>
      <c r="AX1255">
        <v>7.3732059128817458E-3</v>
      </c>
    </row>
    <row r="1256" spans="1:50">
      <c r="A1256" s="5">
        <v>1254</v>
      </c>
      <c r="B1256" s="6">
        <v>41526</v>
      </c>
      <c r="C1256">
        <v>7.2115384615383683E-3</v>
      </c>
      <c r="D1256">
        <v>1.0159924741298095E-2</v>
      </c>
      <c r="E1256">
        <v>2.0702285213790861E-2</v>
      </c>
      <c r="F1256">
        <v>4.2263122017723561E-3</v>
      </c>
      <c r="G1256">
        <v>8.3565459610028554E-3</v>
      </c>
      <c r="H1256">
        <v>1.0940919037199084E-2</v>
      </c>
      <c r="I1256">
        <v>9.3502528384696495E-3</v>
      </c>
      <c r="J1256">
        <v>7.4272133095679399E-4</v>
      </c>
      <c r="K1256">
        <v>-2.331110667190168E-4</v>
      </c>
      <c r="L1256">
        <v>6.9147854382752959E-3</v>
      </c>
      <c r="M1256">
        <v>6.0869565217391224E-2</v>
      </c>
      <c r="N1256">
        <v>9.8240469208211393E-3</v>
      </c>
      <c r="O1256">
        <v>1.4194957315862684E-2</v>
      </c>
      <c r="P1256">
        <v>-3.0312570272093206E-3</v>
      </c>
      <c r="Q1256">
        <v>4.3113772455089967E-2</v>
      </c>
      <c r="R1256">
        <v>2.2075055187637496E-3</v>
      </c>
      <c r="S1256">
        <v>3.3602391629296807E-3</v>
      </c>
      <c r="T1256">
        <v>9.9309153713298976E-3</v>
      </c>
      <c r="U1256">
        <v>3.7683458944863121E-2</v>
      </c>
      <c r="V1256">
        <v>1.4533710133225653E-2</v>
      </c>
      <c r="W1256">
        <v>5.9457450761798642E-3</v>
      </c>
      <c r="X1256">
        <v>8.0307262569832543E-3</v>
      </c>
      <c r="Y1256">
        <v>9.5509104701019445E-3</v>
      </c>
      <c r="Z1256">
        <v>4.5892611289583031E-3</v>
      </c>
      <c r="AA1256">
        <v>5.7077625570775715E-3</v>
      </c>
      <c r="AB1256">
        <v>4.432855280312952E-3</v>
      </c>
      <c r="AC1256">
        <v>-6.0617602311066664E-4</v>
      </c>
      <c r="AD1256">
        <v>3.0327399029864105E-3</v>
      </c>
      <c r="AE1256">
        <v>2.3530238111960922E-3</v>
      </c>
      <c r="AF1256">
        <v>2.5842845961870729E-3</v>
      </c>
      <c r="AG1256">
        <v>5.9376079922089662E-3</v>
      </c>
      <c r="AH1256">
        <v>9.057971014492754E-3</v>
      </c>
      <c r="AI1256">
        <v>5.5029537913733658E-3</v>
      </c>
      <c r="AJ1256">
        <v>3.5069489544097966E-3</v>
      </c>
      <c r="AK1256">
        <v>1.6146635850025685E-2</v>
      </c>
      <c r="AL1256">
        <v>1.1538461538461565E-2</v>
      </c>
      <c r="AM1256">
        <v>1.6408554572271396E-2</v>
      </c>
      <c r="AN1256">
        <v>5.7456907319509585E-3</v>
      </c>
      <c r="AO1256">
        <v>1.9595314164004143E-2</v>
      </c>
      <c r="AP1256">
        <v>3.1741833090860321E-3</v>
      </c>
      <c r="AQ1256">
        <v>3.3367184099809917E-3</v>
      </c>
      <c r="AR1256">
        <v>1.8380743982494605E-2</v>
      </c>
      <c r="AS1256">
        <v>7.2152886115444117E-3</v>
      </c>
      <c r="AT1256">
        <v>2.7534965034965147E-2</v>
      </c>
      <c r="AU1256">
        <v>8.0699141157504223E-3</v>
      </c>
      <c r="AV1256">
        <v>6.9997586290127724E-3</v>
      </c>
      <c r="AW1256">
        <v>2.8906249999999939E-2</v>
      </c>
      <c r="AX1256">
        <v>9.6000963623222961E-3</v>
      </c>
    </row>
    <row r="1257" spans="1:50">
      <c r="A1257" s="5">
        <v>1255</v>
      </c>
      <c r="B1257" s="6">
        <v>41523</v>
      </c>
      <c r="C1257">
        <v>1.5477214101462325E-3</v>
      </c>
      <c r="D1257">
        <v>-7.0505287896578217E-4</v>
      </c>
      <c r="E1257">
        <v>1.5689446016983404E-2</v>
      </c>
      <c r="F1257">
        <v>-6.0975609756097945E-3</v>
      </c>
      <c r="G1257">
        <v>-6.9589422407792534E-4</v>
      </c>
      <c r="H1257">
        <v>9.9447513812154532E-3</v>
      </c>
      <c r="I1257">
        <v>2.2736143637782966E-2</v>
      </c>
      <c r="J1257">
        <v>-1.9273535952558881E-3</v>
      </c>
      <c r="K1257">
        <v>-6.1154233726033117E-4</v>
      </c>
      <c r="L1257">
        <v>-2.4345709068776108E-3</v>
      </c>
      <c r="M1257">
        <v>-3.6479708162333925E-3</v>
      </c>
      <c r="N1257">
        <v>6.3449904087355298E-3</v>
      </c>
      <c r="O1257">
        <v>-7.9349335449313931E-4</v>
      </c>
      <c r="P1257">
        <v>1.6940625485945323E-2</v>
      </c>
      <c r="Q1257">
        <v>9.6735187424425734E-3</v>
      </c>
      <c r="R1257">
        <v>0</v>
      </c>
      <c r="S1257">
        <v>2.5776285817048043E-3</v>
      </c>
      <c r="T1257">
        <v>0</v>
      </c>
      <c r="U1257">
        <v>-2.2868217054263559E-2</v>
      </c>
      <c r="V1257">
        <v>-4.6212577858148274E-3</v>
      </c>
      <c r="W1257">
        <v>-4.8076923076922707E-3</v>
      </c>
      <c r="X1257">
        <v>-1.9681670374807437E-2</v>
      </c>
      <c r="Y1257">
        <v>2.1097389452118206E-3</v>
      </c>
      <c r="Z1257">
        <v>1.3786764705881241E-3</v>
      </c>
      <c r="AA1257">
        <v>8.6355785837651661E-3</v>
      </c>
      <c r="AB1257">
        <v>2.8765690376568887E-3</v>
      </c>
      <c r="AC1257">
        <v>3.9292464016731825E-3</v>
      </c>
      <c r="AD1257">
        <v>1.2591653532515823E-3</v>
      </c>
      <c r="AE1257">
        <v>1.9806559288974958E-3</v>
      </c>
      <c r="AF1257">
        <v>1.8246285401492474E-3</v>
      </c>
      <c r="AG1257">
        <v>1.2114467408585064E-2</v>
      </c>
      <c r="AH1257">
        <v>-8.6206896551723582E-3</v>
      </c>
      <c r="AI1257">
        <v>5.124450951683711E-3</v>
      </c>
      <c r="AJ1257">
        <v>3.5192909280500001E-3</v>
      </c>
      <c r="AK1257">
        <v>-2.6572754922362224E-3</v>
      </c>
      <c r="AL1257">
        <v>3.8610038610039162E-3</v>
      </c>
      <c r="AM1257">
        <v>-6.593406593406583E-3</v>
      </c>
      <c r="AN1257">
        <v>-9.9825305714996634E-4</v>
      </c>
      <c r="AO1257">
        <v>5.3533190578158455E-3</v>
      </c>
      <c r="AP1257">
        <v>-2.5065963060685718E-3</v>
      </c>
      <c r="AQ1257">
        <v>1.6816639622363187E-2</v>
      </c>
      <c r="AR1257">
        <v>2.8507126781695293E-2</v>
      </c>
      <c r="AS1257">
        <v>-1.7059612804293665E-2</v>
      </c>
      <c r="AT1257">
        <v>2.2341376228775692E-2</v>
      </c>
      <c r="AU1257">
        <v>-2.7803303409435577E-4</v>
      </c>
      <c r="AV1257">
        <v>-9.325681492109052E-3</v>
      </c>
      <c r="AW1257">
        <v>-1.5600624024960665E-3</v>
      </c>
      <c r="AX1257">
        <v>4.8204386599170931E-4</v>
      </c>
    </row>
    <row r="1258" spans="1:50">
      <c r="A1258" s="5">
        <v>1256</v>
      </c>
      <c r="B1258" s="6">
        <v>41522</v>
      </c>
      <c r="C1258">
        <v>3.4405642525367312E-4</v>
      </c>
      <c r="D1258">
        <v>1.0508816719111689E-2</v>
      </c>
      <c r="E1258">
        <v>-5.5493003056136213E-3</v>
      </c>
      <c r="F1258">
        <v>9.0237899917965086E-3</v>
      </c>
      <c r="G1258">
        <v>3.4916201117317692E-3</v>
      </c>
      <c r="H1258">
        <v>7.7951002227171808E-3</v>
      </c>
      <c r="I1258">
        <v>-4.8553117110118468E-3</v>
      </c>
      <c r="J1258">
        <v>-7.3583517292126564E-3</v>
      </c>
      <c r="K1258">
        <v>-3.9448412559677151E-3</v>
      </c>
      <c r="L1258">
        <v>1.6498247061249683E-2</v>
      </c>
      <c r="M1258">
        <v>1.810584958217273E-2</v>
      </c>
      <c r="N1258">
        <v>1.6257759385161017E-3</v>
      </c>
      <c r="O1258">
        <v>5.0842388595353496E-3</v>
      </c>
      <c r="P1258">
        <v>9.7163598747587038E-3</v>
      </c>
      <c r="Q1258">
        <v>0</v>
      </c>
      <c r="R1258">
        <v>-2.2026431718061203E-3</v>
      </c>
      <c r="S1258">
        <v>-2.3443293543524662E-3</v>
      </c>
      <c r="T1258">
        <v>-4.3159257660774978E-4</v>
      </c>
      <c r="U1258">
        <v>-9.5969289827255271E-3</v>
      </c>
      <c r="V1258">
        <v>1.4058679706601566E-2</v>
      </c>
      <c r="W1258">
        <v>-2.3826714801444049E-2</v>
      </c>
      <c r="X1258">
        <v>3.6070079010649407E-3</v>
      </c>
      <c r="Y1258">
        <v>1.300458925645983E-3</v>
      </c>
      <c r="Z1258">
        <v>1.6110471806674402E-3</v>
      </c>
      <c r="AA1258">
        <v>4.6269519953730867E-3</v>
      </c>
      <c r="AB1258">
        <v>-7.7841203943953595E-3</v>
      </c>
      <c r="AC1258">
        <v>-4.8034884555119934E-3</v>
      </c>
      <c r="AD1258">
        <v>-5.9983737553053855E-3</v>
      </c>
      <c r="AE1258">
        <v>-3.9207438897985187E-3</v>
      </c>
      <c r="AF1258">
        <v>-4.4871008124893101E-3</v>
      </c>
      <c r="AG1258">
        <v>8.9829964709655947E-3</v>
      </c>
      <c r="AH1258">
        <v>-4.2918454935622673E-3</v>
      </c>
      <c r="AI1258">
        <v>-4.8780487804879897E-4</v>
      </c>
      <c r="AJ1258">
        <v>3.5317200784826162E-3</v>
      </c>
      <c r="AK1258">
        <v>1.2822567719185493E-3</v>
      </c>
      <c r="AL1258">
        <v>2.3219814241485573E-3</v>
      </c>
      <c r="AM1258">
        <v>9.4287298946200398E-3</v>
      </c>
      <c r="AN1258">
        <v>1.4996250937266253E-3</v>
      </c>
      <c r="AO1258">
        <v>-1.2893679983090243E-2</v>
      </c>
      <c r="AP1258">
        <v>-3.6803364879074807E-3</v>
      </c>
      <c r="AQ1258">
        <v>7.7300431098559575E-3</v>
      </c>
      <c r="AR1258">
        <v>-1.1860637509266081E-2</v>
      </c>
      <c r="AS1258">
        <v>-7.6613675541082444E-4</v>
      </c>
      <c r="AT1258">
        <v>-1.1484098939929398E-2</v>
      </c>
      <c r="AU1258">
        <v>1.3921004199895593E-3</v>
      </c>
      <c r="AV1258">
        <v>7.7108433734939825E-3</v>
      </c>
      <c r="AW1258">
        <v>6.2794348508634279E-3</v>
      </c>
      <c r="AX1258">
        <v>1.2669683257919033E-3</v>
      </c>
    </row>
    <row r="1259" spans="1:50">
      <c r="A1259" s="5">
        <v>1257</v>
      </c>
      <c r="B1259" s="6">
        <v>41521</v>
      </c>
      <c r="C1259">
        <v>1.2894232444676808E-2</v>
      </c>
      <c r="D1259">
        <v>1.1470093682440527E-2</v>
      </c>
      <c r="E1259">
        <v>1.3200782268578915E-2</v>
      </c>
      <c r="F1259">
        <v>9.8025679966863687E-3</v>
      </c>
      <c r="G1259">
        <v>4.9122807017544061E-3</v>
      </c>
      <c r="H1259">
        <v>1.8140589569161012E-2</v>
      </c>
      <c r="I1259">
        <v>1.2785208497246235E-2</v>
      </c>
      <c r="J1259">
        <v>9.5082454315852105E-3</v>
      </c>
      <c r="K1259">
        <v>-2.1418603295305714E-3</v>
      </c>
      <c r="L1259">
        <v>4.3496271748136046E-3</v>
      </c>
      <c r="M1259">
        <v>1.0318949343339533E-2</v>
      </c>
      <c r="N1259">
        <v>1.3025902081149726E-2</v>
      </c>
      <c r="O1259">
        <v>6.219279767278609E-3</v>
      </c>
      <c r="P1259">
        <v>2.2456630749907929E-2</v>
      </c>
      <c r="Q1259">
        <v>-4.8134777376655745E-3</v>
      </c>
      <c r="R1259">
        <v>0</v>
      </c>
      <c r="S1259">
        <v>-2.5411899450006668E-3</v>
      </c>
      <c r="T1259">
        <v>4.7701647875109708E-3</v>
      </c>
      <c r="U1259">
        <v>7.7369439071566454E-3</v>
      </c>
      <c r="V1259">
        <v>1.6149068322981391E-2</v>
      </c>
      <c r="W1259">
        <v>-6.456241032998555E-3</v>
      </c>
      <c r="X1259">
        <v>1.1466296038915854E-2</v>
      </c>
      <c r="Y1259">
        <v>1.7015630950606837E-2</v>
      </c>
      <c r="Z1259">
        <v>5.5542698449433459E-3</v>
      </c>
      <c r="AA1259">
        <v>1.447291218462732E-2</v>
      </c>
      <c r="AB1259">
        <v>1.688654353562007E-2</v>
      </c>
      <c r="AC1259">
        <v>2.5583559962760743E-4</v>
      </c>
      <c r="AD1259">
        <v>-2.1198321126953035E-3</v>
      </c>
      <c r="AE1259">
        <v>-2.1784424136742863E-3</v>
      </c>
      <c r="AF1259">
        <v>-2.1212180592569013E-3</v>
      </c>
      <c r="AG1259">
        <v>-8.0198893255200134E-5</v>
      </c>
      <c r="AH1259">
        <v>1.0845986984815644E-2</v>
      </c>
      <c r="AI1259">
        <v>3.9177277179236365E-3</v>
      </c>
      <c r="AJ1259">
        <v>5.3918990005259937E-3</v>
      </c>
      <c r="AK1259">
        <v>-2.1486825595984905E-2</v>
      </c>
      <c r="AL1259">
        <v>-7.7339520494971287E-4</v>
      </c>
      <c r="AM1259">
        <v>9.8954443614637996E-3</v>
      </c>
      <c r="AN1259">
        <v>4.5192066281697146E-3</v>
      </c>
      <c r="AO1259">
        <v>1.5018236429950715E-2</v>
      </c>
      <c r="AP1259">
        <v>5.1525961157352432E-3</v>
      </c>
      <c r="AQ1259">
        <v>7.4382624218978218E-4</v>
      </c>
      <c r="AR1259">
        <v>1.0184214467575361E-2</v>
      </c>
      <c r="AS1259">
        <v>1.8930523028883661E-2</v>
      </c>
      <c r="AT1259">
        <v>1.7985611510791463E-2</v>
      </c>
      <c r="AU1259">
        <v>1.055814130932399E-2</v>
      </c>
      <c r="AV1259">
        <v>2.6576467745832188E-3</v>
      </c>
      <c r="AW1259">
        <v>-9.8019996079194596E-4</v>
      </c>
      <c r="AX1259">
        <v>8.2730093071355544E-3</v>
      </c>
    </row>
    <row r="1260" spans="1:50">
      <c r="A1260" s="5">
        <v>1258</v>
      </c>
      <c r="B1260" s="6">
        <v>41520</v>
      </c>
      <c r="C1260">
        <v>8.2572030920590091E-3</v>
      </c>
      <c r="D1260">
        <v>-8.573469873779457E-3</v>
      </c>
      <c r="E1260">
        <v>-9.5238095238095784E-3</v>
      </c>
      <c r="F1260">
        <v>7.2312612988459221E-3</v>
      </c>
      <c r="G1260">
        <v>9.2067988668555808E-3</v>
      </c>
      <c r="H1260">
        <v>2.272727272727224E-3</v>
      </c>
      <c r="I1260">
        <v>-7.9999999999999342E-3</v>
      </c>
      <c r="J1260">
        <v>-1.3353115727003473E-3</v>
      </c>
      <c r="K1260">
        <v>0</v>
      </c>
      <c r="L1260">
        <v>8.5648631710884427E-3</v>
      </c>
      <c r="M1260">
        <v>2.1562050790608495E-2</v>
      </c>
      <c r="N1260">
        <v>7.390648567119293E-3</v>
      </c>
      <c r="O1260">
        <v>2.1109770808202025E-3</v>
      </c>
      <c r="P1260">
        <v>6.6018051588187842E-3</v>
      </c>
      <c r="Q1260">
        <v>2.3399014778325282E-2</v>
      </c>
      <c r="R1260">
        <v>2.2075055187637496E-3</v>
      </c>
      <c r="S1260">
        <v>-2.1785195590580311E-3</v>
      </c>
      <c r="T1260">
        <v>-3.4572169403630877E-3</v>
      </c>
      <c r="U1260">
        <v>2.4167987321711687E-2</v>
      </c>
      <c r="V1260">
        <v>6.2499999999999405E-3</v>
      </c>
      <c r="W1260">
        <v>-1.0748835542816603E-3</v>
      </c>
      <c r="X1260">
        <v>1.6422390958855726E-2</v>
      </c>
      <c r="Y1260">
        <v>2.350391590703501E-2</v>
      </c>
      <c r="Z1260">
        <v>1.1572734637200691E-4</v>
      </c>
      <c r="AA1260">
        <v>1.1874134177716236E-2</v>
      </c>
      <c r="AB1260">
        <v>-7.3336825563122352E-3</v>
      </c>
      <c r="AC1260">
        <v>-1.5300689439617101E-3</v>
      </c>
      <c r="AD1260">
        <v>-4.6007340877184536E-3</v>
      </c>
      <c r="AE1260">
        <v>-3.7928374107164538E-3</v>
      </c>
      <c r="AF1260">
        <v>-3.9426943045634509E-3</v>
      </c>
      <c r="AG1260">
        <v>2.8659582893347444E-2</v>
      </c>
      <c r="AH1260">
        <v>-2.7768014059753925E-2</v>
      </c>
      <c r="AI1260">
        <v>9.1425747467259646E-3</v>
      </c>
      <c r="AJ1260">
        <v>1.2651484884804939E-2</v>
      </c>
      <c r="AK1260">
        <v>-4.5508982035928132E-2</v>
      </c>
      <c r="AL1260">
        <v>3.8819875776396687E-3</v>
      </c>
      <c r="AM1260">
        <v>-9.326618168251662E-4</v>
      </c>
      <c r="AN1260">
        <v>-1.2537612838516615E-3</v>
      </c>
      <c r="AO1260">
        <v>-1.97686645636172E-2</v>
      </c>
      <c r="AP1260">
        <v>3.713035406444784E-3</v>
      </c>
      <c r="AQ1260">
        <v>4.9334728658992121E-3</v>
      </c>
      <c r="AR1260">
        <v>-9.494140335261839E-3</v>
      </c>
      <c r="AS1260">
        <v>1.9519812609808932E-4</v>
      </c>
      <c r="AT1260">
        <v>-1.5493581230633087E-2</v>
      </c>
      <c r="AU1260">
        <v>8.375236229749174E-3</v>
      </c>
      <c r="AV1260">
        <v>7.5462512171373484E-3</v>
      </c>
      <c r="AW1260">
        <v>1.0699425401228436E-2</v>
      </c>
      <c r="AX1260">
        <v>4.521845401771956E-3</v>
      </c>
    </row>
    <row r="1261" spans="1:50">
      <c r="A1261" s="5">
        <v>1259</v>
      </c>
      <c r="B1261" s="6">
        <v>41519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1.5073597560392598E-3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-9.5003737851888758E-5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</row>
    <row r="1262" spans="1:50">
      <c r="A1262" s="3">
        <v>1260</v>
      </c>
      <c r="B1262" s="4">
        <v>41516</v>
      </c>
      <c r="C1262">
        <v>-4.0244969378827097E-3</v>
      </c>
      <c r="D1262">
        <v>-4.7404598246028858E-3</v>
      </c>
      <c r="E1262">
        <v>-3.2180209171358927E-3</v>
      </c>
      <c r="F1262">
        <v>-4.2924397673774891E-3</v>
      </c>
      <c r="G1262">
        <v>-3.5285815102329364E-3</v>
      </c>
      <c r="H1262">
        <v>-3.0837004405286274E-2</v>
      </c>
      <c r="I1262">
        <v>1.074323664420348E-3</v>
      </c>
      <c r="J1262">
        <v>-7.6560659599528274E-3</v>
      </c>
      <c r="K1262">
        <v>-7.5311227245393323E-4</v>
      </c>
      <c r="L1262">
        <v>3.984899328859013E-3</v>
      </c>
      <c r="M1262">
        <v>-4.7687172150690446E-3</v>
      </c>
      <c r="N1262">
        <v>2.1160822249093195E-3</v>
      </c>
      <c r="O1262">
        <v>-1.0247736543627511E-2</v>
      </c>
      <c r="P1262">
        <v>-1.9612685572630757E-2</v>
      </c>
      <c r="Q1262">
        <v>-8.5470085470085826E-3</v>
      </c>
      <c r="R1262">
        <v>0</v>
      </c>
      <c r="S1262">
        <v>-1.7853529642807678E-4</v>
      </c>
      <c r="T1262">
        <v>1.298139333621858E-3</v>
      </c>
      <c r="U1262">
        <v>-1.3677217663149723E-2</v>
      </c>
      <c r="V1262">
        <v>-1.1124845488257091E-2</v>
      </c>
      <c r="W1262">
        <v>-8.8778409090909099E-3</v>
      </c>
      <c r="X1262">
        <v>2.3008849557522577E-3</v>
      </c>
      <c r="Y1262">
        <v>-7.5519141537420294E-3</v>
      </c>
      <c r="Z1262">
        <v>-1.8482153170844011E-3</v>
      </c>
      <c r="AA1262">
        <v>-3.3530571992110786E-3</v>
      </c>
      <c r="AB1262">
        <v>2.0997375328083543E-3</v>
      </c>
      <c r="AC1262">
        <v>3.3548089576507012E-4</v>
      </c>
      <c r="AD1262">
        <v>7.6596573043928573E-4</v>
      </c>
      <c r="AE1262">
        <v>3.5850681909846855E-4</v>
      </c>
      <c r="AF1262">
        <v>4.7354263592394743E-4</v>
      </c>
      <c r="AG1262">
        <v>-1.0594707543627683E-2</v>
      </c>
      <c r="AH1262">
        <v>-1.8627112797516356E-2</v>
      </c>
      <c r="AI1262">
        <v>-1.2339585389931366E-3</v>
      </c>
      <c r="AJ1262">
        <v>-5.957108816521086E-3</v>
      </c>
      <c r="AK1262">
        <v>-4.4709388971683637E-3</v>
      </c>
      <c r="AL1262">
        <v>-1.6793893129770907E-2</v>
      </c>
      <c r="AM1262">
        <v>-7.2222222222222332E-3</v>
      </c>
      <c r="AN1262">
        <v>-2.5012506253125144E-3</v>
      </c>
      <c r="AO1262">
        <v>-8.962067528136719E-3</v>
      </c>
      <c r="AP1262">
        <v>-3.5676532769557375E-3</v>
      </c>
      <c r="AQ1262">
        <v>-2.9890898221485613E-4</v>
      </c>
      <c r="AR1262">
        <v>-1.7346938775510173E-2</v>
      </c>
      <c r="AS1262">
        <v>-1.3099595453669809E-2</v>
      </c>
      <c r="AT1262">
        <v>-1.1378555798687157E-2</v>
      </c>
      <c r="AU1262">
        <v>-1.3305898057177624E-2</v>
      </c>
      <c r="AV1262">
        <v>-4.1212121212121627E-3</v>
      </c>
      <c r="AW1262">
        <v>-5.7131599684791005E-3</v>
      </c>
      <c r="AX1262">
        <v>-3.1674483766825964E-3</v>
      </c>
    </row>
    <row r="1263" spans="1:50">
      <c r="A1263" s="3">
        <v>1261</v>
      </c>
      <c r="B1263" s="4">
        <v>41515</v>
      </c>
      <c r="C1263">
        <v>3.3356741573033308E-3</v>
      </c>
      <c r="D1263">
        <v>1.8997862740441295E-3</v>
      </c>
      <c r="E1263">
        <v>-1.205303334672605E-3</v>
      </c>
      <c r="F1263">
        <v>2.916261630329034E-3</v>
      </c>
      <c r="G1263">
        <v>3.541076487252175E-3</v>
      </c>
      <c r="H1263">
        <v>1.2263099219620894E-2</v>
      </c>
      <c r="I1263">
        <v>-3.503649635036491E-3</v>
      </c>
      <c r="J1263">
        <v>9.5124851367419817E-3</v>
      </c>
      <c r="K1263">
        <v>-1.6772019524098247E-3</v>
      </c>
      <c r="L1263">
        <v>5.4829185997469004E-3</v>
      </c>
      <c r="M1263">
        <v>-3.0961182994454793E-2</v>
      </c>
      <c r="N1263">
        <v>-9.1358394488542678E-3</v>
      </c>
      <c r="O1263">
        <v>1.2950787009365378E-3</v>
      </c>
      <c r="P1263">
        <v>1.1104881530654928E-2</v>
      </c>
      <c r="Q1263">
        <v>4.9079754601225947E-3</v>
      </c>
      <c r="R1263">
        <v>0</v>
      </c>
      <c r="S1263">
        <v>5.95472030678719E-4</v>
      </c>
      <c r="T1263">
        <v>-3.8793103448275801E-3</v>
      </c>
      <c r="U1263">
        <v>3.5294117647058768E-3</v>
      </c>
      <c r="V1263">
        <v>-7.3619631901840378E-3</v>
      </c>
      <c r="W1263">
        <v>-7.0972320794888478E-4</v>
      </c>
      <c r="X1263">
        <v>4.9804340092493979E-3</v>
      </c>
      <c r="Y1263">
        <v>6.2472497715195764E-3</v>
      </c>
      <c r="Z1263">
        <v>4.6226742170336346E-4</v>
      </c>
      <c r="AA1263">
        <v>2.3724792408067329E-3</v>
      </c>
      <c r="AB1263">
        <v>-6.5189048239895691E-3</v>
      </c>
      <c r="AC1263">
        <v>1.6093628088427088E-3</v>
      </c>
      <c r="AD1263">
        <v>2.7199972842462125E-3</v>
      </c>
      <c r="AE1263">
        <v>1.5159902059053623E-3</v>
      </c>
      <c r="AF1263">
        <v>1.8291639155844676E-3</v>
      </c>
      <c r="AG1263">
        <v>3.2099048492490781E-3</v>
      </c>
      <c r="AH1263">
        <v>1.4700735036751773E-2</v>
      </c>
      <c r="AI1263">
        <v>2.9702970297029656E-3</v>
      </c>
      <c r="AJ1263">
        <v>-2.3147549463338836E-2</v>
      </c>
      <c r="AK1263">
        <v>1.6050878255602481E-2</v>
      </c>
      <c r="AL1263">
        <v>2.2953328232593237E-3</v>
      </c>
      <c r="AM1263">
        <v>7.4128984432911683E-4</v>
      </c>
      <c r="AN1263">
        <v>4.522613065326626E-3</v>
      </c>
      <c r="AO1263">
        <v>-6.8308838749742366E-3</v>
      </c>
      <c r="AP1263">
        <v>2.1186440677967533E-3</v>
      </c>
      <c r="AQ1263">
        <v>4.0516206482592437E-3</v>
      </c>
      <c r="AR1263">
        <v>-2.914602156807087E-4</v>
      </c>
      <c r="AS1263">
        <v>1.8042753481074612E-2</v>
      </c>
      <c r="AT1263">
        <v>6.1646851607221739E-3</v>
      </c>
      <c r="AU1263">
        <v>4.2200124202097216E-3</v>
      </c>
      <c r="AV1263">
        <v>0</v>
      </c>
      <c r="AW1263">
        <v>-1.9130434782608733E-2</v>
      </c>
      <c r="AX1263">
        <v>1.5862363492159777E-3</v>
      </c>
    </row>
    <row r="1264" spans="1:50">
      <c r="A1264" s="3">
        <v>1262</v>
      </c>
      <c r="B1264" s="4">
        <v>41514</v>
      </c>
      <c r="C1264">
        <v>1.5825567082821067E-3</v>
      </c>
      <c r="D1264">
        <v>6.4531548757169217E-3</v>
      </c>
      <c r="E1264">
        <v>-1.0574018126888204E-2</v>
      </c>
      <c r="F1264">
        <v>1.3906271728550761E-3</v>
      </c>
      <c r="G1264">
        <v>7.0871722182847539E-4</v>
      </c>
      <c r="H1264">
        <v>0</v>
      </c>
      <c r="I1264">
        <v>-6.3823614737452527E-3</v>
      </c>
      <c r="J1264">
        <v>8.9259149062782318E-4</v>
      </c>
      <c r="K1264">
        <v>7.7809887690455087E-3</v>
      </c>
      <c r="L1264">
        <v>-1.8943380340980069E-3</v>
      </c>
      <c r="M1264">
        <v>1.2160898035547315E-2</v>
      </c>
      <c r="N1264">
        <v>1.136019388064223E-2</v>
      </c>
      <c r="O1264">
        <v>-4.2654498561651303E-3</v>
      </c>
      <c r="P1264">
        <v>-3.5538905007369585E-3</v>
      </c>
      <c r="Q1264">
        <v>-1.0922330097087362E-2</v>
      </c>
      <c r="R1264">
        <v>0</v>
      </c>
      <c r="S1264">
        <v>-2.577686971396076E-3</v>
      </c>
      <c r="T1264">
        <v>8.6281276962897212E-4</v>
      </c>
      <c r="U1264">
        <v>-3.9200313602514946E-4</v>
      </c>
      <c r="V1264">
        <v>1.5998337835030043E-2</v>
      </c>
      <c r="W1264">
        <v>-4.2402826855124027E-3</v>
      </c>
      <c r="X1264">
        <v>1.0061085159899431E-2</v>
      </c>
      <c r="Y1264">
        <v>-1.3479082070285706E-3</v>
      </c>
      <c r="Z1264">
        <v>4.1777880933039271E-3</v>
      </c>
      <c r="AA1264">
        <v>-3.9525691699610923E-4</v>
      </c>
      <c r="AB1264">
        <v>5.242463958060363E-3</v>
      </c>
      <c r="AC1264">
        <v>-4.3154320891369868E-4</v>
      </c>
      <c r="AD1264">
        <v>-3.5054188108638233E-3</v>
      </c>
      <c r="AE1264">
        <v>-2.3581737586006223E-3</v>
      </c>
      <c r="AF1264">
        <v>-2.6875951145275316E-3</v>
      </c>
      <c r="AG1264">
        <v>4.4249243321489396E-3</v>
      </c>
      <c r="AH1264">
        <v>5.6318197817669885E-3</v>
      </c>
      <c r="AI1264">
        <v>2.8961522548614691E-3</v>
      </c>
      <c r="AJ1264">
        <v>6.6388961208019414E-3</v>
      </c>
      <c r="AK1264">
        <v>-7.215874924834483E-3</v>
      </c>
      <c r="AL1264">
        <v>3.8402457757297013E-3</v>
      </c>
      <c r="AM1264">
        <v>7.4682598954443347E-3</v>
      </c>
      <c r="AN1264">
        <v>-4.0040040040040968E-3</v>
      </c>
      <c r="AO1264">
        <v>-1.1661211129296242E-2</v>
      </c>
      <c r="AP1264">
        <v>3.4546904065903654E-3</v>
      </c>
      <c r="AQ1264">
        <v>-6.5593321407274559E-3</v>
      </c>
      <c r="AR1264">
        <v>9.1176470588235966E-3</v>
      </c>
      <c r="AS1264">
        <v>1.6952532907858024E-2</v>
      </c>
      <c r="AT1264">
        <v>-9.1623036649215017E-3</v>
      </c>
      <c r="AU1264">
        <v>-4.0620892235999533E-3</v>
      </c>
      <c r="AV1264">
        <v>3.4054974458769295E-3</v>
      </c>
      <c r="AW1264">
        <v>2.2525192649673988E-2</v>
      </c>
      <c r="AX1264">
        <v>3.5510928794464216E-3</v>
      </c>
    </row>
    <row r="1265" spans="1:50">
      <c r="A1265" s="3">
        <v>1263</v>
      </c>
      <c r="B1265" s="4">
        <v>41513</v>
      </c>
      <c r="C1265">
        <v>-9.9233983286908124E-3</v>
      </c>
      <c r="D1265">
        <v>-3.0246842044269317E-2</v>
      </c>
      <c r="E1265">
        <v>-8.0441640378548576E-3</v>
      </c>
      <c r="F1265">
        <v>-2.3094688221709046E-2</v>
      </c>
      <c r="G1265">
        <v>-2.6224982746721932E-2</v>
      </c>
      <c r="H1265">
        <v>-1.6447368421052478E-2</v>
      </c>
      <c r="I1265">
        <v>-5.2904963447479528E-3</v>
      </c>
      <c r="J1265">
        <v>-2.2254545454545471E-2</v>
      </c>
      <c r="K1265">
        <v>1.8100918747671786E-3</v>
      </c>
      <c r="L1265">
        <v>-2.2427983539094719E-2</v>
      </c>
      <c r="M1265">
        <v>-4.8509123275478412E-2</v>
      </c>
      <c r="N1265">
        <v>-4.3733976775751204E-3</v>
      </c>
      <c r="O1265">
        <v>-2.5802087359876321E-2</v>
      </c>
      <c r="P1265">
        <v>-2.5982221246707682E-2</v>
      </c>
      <c r="Q1265">
        <v>-6.0313630880577734E-3</v>
      </c>
      <c r="R1265">
        <v>0</v>
      </c>
      <c r="S1265">
        <v>-5.5798933884189145E-4</v>
      </c>
      <c r="T1265">
        <v>-1.8212621770436244E-2</v>
      </c>
      <c r="U1265">
        <v>-2.5219717233473448E-2</v>
      </c>
      <c r="V1265">
        <v>-6.3996696944672825E-3</v>
      </c>
      <c r="W1265">
        <v>-2.4137931034482734E-2</v>
      </c>
      <c r="X1265">
        <v>-2.3851280252543079E-2</v>
      </c>
      <c r="Y1265">
        <v>-3.2468673984587394E-2</v>
      </c>
      <c r="Z1265">
        <v>-1.5537529989717804E-2</v>
      </c>
      <c r="AA1265">
        <v>-2.3166023166023085E-2</v>
      </c>
      <c r="AB1265">
        <v>7.8698845750265313E-4</v>
      </c>
      <c r="AC1265">
        <v>2.0141039373491095E-3</v>
      </c>
      <c r="AD1265">
        <v>4.9633907437861306E-3</v>
      </c>
      <c r="AE1265">
        <v>3.3945178536663062E-3</v>
      </c>
      <c r="AF1265">
        <v>3.6716830015762645E-3</v>
      </c>
      <c r="AG1265">
        <v>-1.1801423973471165E-2</v>
      </c>
      <c r="AH1265">
        <v>-1.285615010423909E-2</v>
      </c>
      <c r="AI1265">
        <v>-1.2502042817453842E-2</v>
      </c>
      <c r="AJ1265">
        <v>-2.2273132238767979E-2</v>
      </c>
      <c r="AK1265">
        <v>-2.6061493411420222E-2</v>
      </c>
      <c r="AL1265">
        <v>-1.2139605462822469E-2</v>
      </c>
      <c r="AM1265">
        <v>-2.280605728881591E-2</v>
      </c>
      <c r="AN1265">
        <v>-1.2113720642768899E-2</v>
      </c>
      <c r="AO1265">
        <v>-7.7141697117335661E-3</v>
      </c>
      <c r="AP1265">
        <v>-2.2851207478576874E-2</v>
      </c>
      <c r="AQ1265">
        <v>-1.9011406844106425E-2</v>
      </c>
      <c r="AR1265">
        <v>-7.2992700729927005E-3</v>
      </c>
      <c r="AS1265">
        <v>-3.4841193455245473E-2</v>
      </c>
      <c r="AT1265">
        <v>-9.507346585998222E-3</v>
      </c>
      <c r="AU1265">
        <v>-1.7749852006879854E-2</v>
      </c>
      <c r="AV1265">
        <v>-3.0195800896437867E-2</v>
      </c>
      <c r="AW1265">
        <v>-4.719764011799449E-3</v>
      </c>
      <c r="AX1265">
        <v>-1.6084337349397515E-2</v>
      </c>
    </row>
    <row r="1266" spans="1:50">
      <c r="A1266" s="3">
        <v>1264</v>
      </c>
      <c r="B1266" s="4">
        <v>41512</v>
      </c>
      <c r="C1266">
        <v>-1.7406440382950592E-4</v>
      </c>
      <c r="D1266">
        <v>2.789076118535841E-3</v>
      </c>
      <c r="E1266">
        <v>4.515566822466871E-3</v>
      </c>
      <c r="F1266">
        <v>-5.4310930074686009E-4</v>
      </c>
      <c r="G1266">
        <v>-5.4907343857240956E-3</v>
      </c>
      <c r="H1266">
        <v>7.7348066298340888E-3</v>
      </c>
      <c r="I1266">
        <v>6.4865911511277708E-3</v>
      </c>
      <c r="J1266">
        <v>8.7348959091574133E-4</v>
      </c>
      <c r="K1266">
        <v>-1.6322530873565254E-3</v>
      </c>
      <c r="L1266">
        <v>-4.5063498566161172E-3</v>
      </c>
      <c r="M1266">
        <v>4.4702726866337889E-3</v>
      </c>
      <c r="N1266">
        <v>-3.6063110443274966E-3</v>
      </c>
      <c r="O1266">
        <v>-6.1467537456780692E-3</v>
      </c>
      <c r="P1266">
        <v>6.0032293233602168E-3</v>
      </c>
      <c r="Q1266">
        <v>7.2445019404915739E-2</v>
      </c>
      <c r="R1266">
        <v>0</v>
      </c>
      <c r="S1266">
        <v>1.0696331158412396E-3</v>
      </c>
      <c r="T1266">
        <v>-7.1488645920942681E-3</v>
      </c>
      <c r="U1266">
        <v>-3.8066235249333029E-3</v>
      </c>
      <c r="V1266">
        <v>-5.5430096489427864E-3</v>
      </c>
      <c r="W1266">
        <v>1.035554021401489E-3</v>
      </c>
      <c r="X1266">
        <v>8.7765490609099993E-4</v>
      </c>
      <c r="Y1266">
        <v>-3.0913318403103596E-3</v>
      </c>
      <c r="Z1266">
        <v>-9.9536251555253415E-3</v>
      </c>
      <c r="AA1266">
        <v>-9.9388379204893556E-3</v>
      </c>
      <c r="AB1266">
        <v>-1.0384215991692773E-2</v>
      </c>
      <c r="AC1266">
        <v>0</v>
      </c>
      <c r="AD1266">
        <v>2.022584820820275E-3</v>
      </c>
      <c r="AE1266">
        <v>1.0494070849969312E-3</v>
      </c>
      <c r="AF1266">
        <v>1.4070075841141089E-3</v>
      </c>
      <c r="AG1266">
        <v>-1.7456996374438941E-2</v>
      </c>
      <c r="AH1266">
        <v>4.5375218150088157E-3</v>
      </c>
      <c r="AI1266">
        <v>-4.6360309068727724E-3</v>
      </c>
      <c r="AJ1266">
        <v>2.8079132099553144E-3</v>
      </c>
      <c r="AK1266">
        <v>-1.7266187050359753E-2</v>
      </c>
      <c r="AL1266">
        <v>1.4626635873748999E-2</v>
      </c>
      <c r="AM1266">
        <v>-7.2450642999456359E-3</v>
      </c>
      <c r="AN1266">
        <v>-1.3655206047305418E-2</v>
      </c>
      <c r="AO1266">
        <v>-5.2504038772214273E-3</v>
      </c>
      <c r="AP1266">
        <v>-8.1133290405667694E-3</v>
      </c>
      <c r="AQ1266">
        <v>1.3179089178501858E-3</v>
      </c>
      <c r="AR1266">
        <v>2.2082960310355178E-2</v>
      </c>
      <c r="AS1266">
        <v>-4.4078190877730331E-3</v>
      </c>
      <c r="AT1266">
        <v>5.6497175141242504E-3</v>
      </c>
      <c r="AU1266">
        <v>4.1346400453858728E-4</v>
      </c>
      <c r="AV1266">
        <v>-8.6529466791393228E-3</v>
      </c>
      <c r="AW1266">
        <v>5.139355603874244E-3</v>
      </c>
      <c r="AX1266">
        <v>-3.7210418917297114E-3</v>
      </c>
    </row>
    <row r="1267" spans="1:50">
      <c r="A1267" s="3">
        <v>1265</v>
      </c>
      <c r="B1267" s="4">
        <v>41509</v>
      </c>
      <c r="C1267">
        <v>3.4825004353130989E-4</v>
      </c>
      <c r="D1267">
        <v>-3.0123971729811736E-3</v>
      </c>
      <c r="E1267">
        <v>8.2268370607028844E-3</v>
      </c>
      <c r="F1267">
        <v>-2.8432168968317594E-3</v>
      </c>
      <c r="G1267">
        <v>0</v>
      </c>
      <c r="H1267">
        <v>-6.5861690450053486E-3</v>
      </c>
      <c r="I1267">
        <v>1.8237381703470116E-2</v>
      </c>
      <c r="J1267">
        <v>9.1082708976054742E-3</v>
      </c>
      <c r="K1267">
        <v>-4.3530743792719057E-3</v>
      </c>
      <c r="L1267">
        <v>-3.6734693877550962E-3</v>
      </c>
      <c r="M1267">
        <v>-3.1194295900178379E-3</v>
      </c>
      <c r="N1267">
        <v>6.0468631897202035E-3</v>
      </c>
      <c r="O1267">
        <v>1.7317683278815358E-3</v>
      </c>
      <c r="P1267">
        <v>1.115896996985816E-2</v>
      </c>
      <c r="Q1267">
        <v>2.519893899204249E-2</v>
      </c>
      <c r="R1267">
        <v>0</v>
      </c>
      <c r="S1267">
        <v>2.9920133508165346E-3</v>
      </c>
      <c r="T1267">
        <v>0</v>
      </c>
      <c r="U1267">
        <v>3.4251968503937046E-2</v>
      </c>
      <c r="V1267">
        <v>1.8611459640317872E-2</v>
      </c>
      <c r="W1267">
        <v>-4.4673539518901217E-3</v>
      </c>
      <c r="X1267">
        <v>7.4270557029178022E-3</v>
      </c>
      <c r="Y1267">
        <v>2.6090509755847843E-3</v>
      </c>
      <c r="Z1267">
        <v>1.6995241332425953E-3</v>
      </c>
      <c r="AA1267">
        <v>2.1068760773798015E-3</v>
      </c>
      <c r="AB1267">
        <v>5.4815974941268822E-3</v>
      </c>
      <c r="AC1267">
        <v>-6.7525319391629405E-4</v>
      </c>
      <c r="AD1267">
        <v>5.5792245605772771E-3</v>
      </c>
      <c r="AE1267">
        <v>2.9319193296179664E-3</v>
      </c>
      <c r="AF1267">
        <v>3.7101734530692403E-3</v>
      </c>
      <c r="AG1267">
        <v>8.0987956462935558E-3</v>
      </c>
      <c r="AH1267">
        <v>9.8695805428268436E-3</v>
      </c>
      <c r="AI1267">
        <v>2.4406117800196173E-4</v>
      </c>
      <c r="AJ1267">
        <v>-7.3482832889904025E-3</v>
      </c>
      <c r="AK1267">
        <v>7.2861994442729214E-2</v>
      </c>
      <c r="AL1267">
        <v>2.1226415094339587E-2</v>
      </c>
      <c r="AM1267">
        <v>-5.4308472121653028E-4</v>
      </c>
      <c r="AN1267">
        <v>8.8560885608855947E-3</v>
      </c>
      <c r="AO1267">
        <v>9.3762739502649978E-3</v>
      </c>
      <c r="AP1267">
        <v>1.3046314416177429E-2</v>
      </c>
      <c r="AQ1267">
        <v>-7.1241640011630546E-3</v>
      </c>
      <c r="AR1267">
        <v>7.213706041478655E-3</v>
      </c>
      <c r="AS1267">
        <v>-6.6628593184847023E-3</v>
      </c>
      <c r="AT1267">
        <v>1.0540184453228019E-2</v>
      </c>
      <c r="AU1267">
        <v>-1.6495760449899799E-3</v>
      </c>
      <c r="AV1267">
        <v>6.5913370998117032E-3</v>
      </c>
      <c r="AW1267">
        <v>6.9665605095541681E-3</v>
      </c>
      <c r="AX1267">
        <v>3.3722750812959306E-3</v>
      </c>
    </row>
    <row r="1268" spans="1:50">
      <c r="A1268" s="3">
        <v>1266</v>
      </c>
      <c r="B1268" s="4">
        <v>41508</v>
      </c>
      <c r="C1268">
        <v>6.3080427545119926E-3</v>
      </c>
      <c r="D1268">
        <v>1.4814814814814876E-2</v>
      </c>
      <c r="E1268">
        <v>1.1635423400129264E-2</v>
      </c>
      <c r="F1268">
        <v>5.7189542483660361E-3</v>
      </c>
      <c r="G1268">
        <v>1.6039051603905192E-2</v>
      </c>
      <c r="H1268">
        <v>1.5607580824971993E-2</v>
      </c>
      <c r="I1268">
        <v>6.3492063492063553E-3</v>
      </c>
      <c r="J1268">
        <v>1.6273514481934745E-2</v>
      </c>
      <c r="K1268">
        <v>2.968878727854131E-3</v>
      </c>
      <c r="L1268">
        <v>1.4702837026299459E-2</v>
      </c>
      <c r="M1268">
        <v>5.7991513437058009E-2</v>
      </c>
      <c r="N1268">
        <v>9.6153846153847634E-3</v>
      </c>
      <c r="O1268">
        <v>2.1824616594573326E-2</v>
      </c>
      <c r="P1268">
        <v>2.3545428689988085E-3</v>
      </c>
      <c r="Q1268">
        <v>-1.3089005235602049E-2</v>
      </c>
      <c r="R1268">
        <v>0</v>
      </c>
      <c r="S1268">
        <v>-2.746044388440531E-3</v>
      </c>
      <c r="T1268">
        <v>7.2003388394748713E-3</v>
      </c>
      <c r="U1268">
        <v>3.5889070146818886E-2</v>
      </c>
      <c r="V1268">
        <v>1.7879948914431745E-2</v>
      </c>
      <c r="W1268">
        <v>1.5352407536636472E-2</v>
      </c>
      <c r="X1268">
        <v>8.2011053663753556E-3</v>
      </c>
      <c r="Y1268">
        <v>1.7929451010650316E-2</v>
      </c>
      <c r="Z1268">
        <v>-6.0810810810809921E-3</v>
      </c>
      <c r="AA1268">
        <v>1.12337788107689E-2</v>
      </c>
      <c r="AB1268">
        <v>7.836990595611582E-4</v>
      </c>
      <c r="AC1268">
        <v>-1.2526193732223909E-3</v>
      </c>
      <c r="AD1268">
        <v>-1.6073802694072862E-3</v>
      </c>
      <c r="AE1268">
        <v>-1.9507998279294965E-3</v>
      </c>
      <c r="AF1268">
        <v>-1.8271389067619009E-3</v>
      </c>
      <c r="AG1268">
        <v>2.858019408696769E-3</v>
      </c>
      <c r="AH1268">
        <v>1.1408199643493771E-2</v>
      </c>
      <c r="AI1268">
        <v>6.8807339449541566E-3</v>
      </c>
      <c r="AJ1268">
        <v>3.5600762873490288E-3</v>
      </c>
      <c r="AK1268">
        <v>2.4675735526732082E-2</v>
      </c>
      <c r="AL1268">
        <v>6.3545150501672212E-2</v>
      </c>
      <c r="AM1268">
        <v>1.8624377650746916E-2</v>
      </c>
      <c r="AN1268">
        <v>-2.4009603841536616E-2</v>
      </c>
      <c r="AO1268">
        <v>7.1853828782591136E-3</v>
      </c>
      <c r="AP1268">
        <v>1.0147601476014895E-2</v>
      </c>
      <c r="AQ1268">
        <v>1.2512880906815755E-2</v>
      </c>
      <c r="AR1268">
        <v>1.8066847335140703E-3</v>
      </c>
      <c r="AS1268">
        <v>1.4288472678123228E-2</v>
      </c>
      <c r="AT1268">
        <v>1.3192612137203667E-3</v>
      </c>
      <c r="AU1268">
        <v>1.0975632714790382E-2</v>
      </c>
      <c r="AV1268">
        <v>2.8328611898016396E-3</v>
      </c>
      <c r="AW1268">
        <v>3.0141480418289908E-2</v>
      </c>
      <c r="AX1268">
        <v>9.1152163344676712E-3</v>
      </c>
    </row>
    <row r="1269" spans="1:50">
      <c r="A1269" s="3">
        <v>1267</v>
      </c>
      <c r="B1269" s="4">
        <v>41507</v>
      </c>
      <c r="C1269">
        <v>-6.6144473455178859E-3</v>
      </c>
      <c r="D1269">
        <v>-6.6573230553609829E-3</v>
      </c>
      <c r="E1269">
        <v>-7.2668550666119664E-4</v>
      </c>
      <c r="F1269">
        <v>-1.1175440958664311E-2</v>
      </c>
      <c r="G1269">
        <v>3.4989503149055784E-3</v>
      </c>
      <c r="H1269">
        <v>-5.5432372505542062E-3</v>
      </c>
      <c r="I1269">
        <v>-7.3855243722304289E-3</v>
      </c>
      <c r="J1269">
        <v>-1.1948664994837028E-2</v>
      </c>
      <c r="K1269">
        <v>-2.3520936021824267E-3</v>
      </c>
      <c r="L1269">
        <v>-1.0045100451004551E-2</v>
      </c>
      <c r="M1269">
        <v>-2.1678966789667846E-2</v>
      </c>
      <c r="N1269">
        <v>-6.9718096392847517E-3</v>
      </c>
      <c r="O1269">
        <v>-7.3192153801112519E-3</v>
      </c>
      <c r="P1269">
        <v>-1.9811346623159334E-2</v>
      </c>
      <c r="Q1269">
        <v>4.0871934604904611E-2</v>
      </c>
      <c r="R1269">
        <v>-2.2026431718061203E-3</v>
      </c>
      <c r="S1269">
        <v>-4.6501171403553849E-3</v>
      </c>
      <c r="T1269">
        <v>-4.6374367622259455E-3</v>
      </c>
      <c r="U1269">
        <v>-1.4073180538801825E-2</v>
      </c>
      <c r="V1269">
        <v>-7.8141499472017852E-3</v>
      </c>
      <c r="W1269">
        <v>-9.6751900483759892E-3</v>
      </c>
      <c r="X1269">
        <v>-4.7906316536550043E-3</v>
      </c>
      <c r="Y1269">
        <v>1.3286379794706798E-3</v>
      </c>
      <c r="Z1269">
        <v>-1.0364426613172927E-2</v>
      </c>
      <c r="AA1269">
        <v>-9.4013814274749603E-3</v>
      </c>
      <c r="AB1269">
        <v>-9.5730918499352512E-3</v>
      </c>
      <c r="AC1269">
        <v>-1.4553682735946075E-3</v>
      </c>
      <c r="AD1269">
        <v>-2.5243803115392633E-3</v>
      </c>
      <c r="AE1269">
        <v>-1.907139291063373E-3</v>
      </c>
      <c r="AF1269">
        <v>-2.2151542031570758E-3</v>
      </c>
      <c r="AG1269">
        <v>-4.9806397712119383E-3</v>
      </c>
      <c r="AH1269">
        <v>-2.0600558659217873E-2</v>
      </c>
      <c r="AI1269">
        <v>-3.5912504080966188E-3</v>
      </c>
      <c r="AJ1269">
        <v>7.9456619249007373E-3</v>
      </c>
      <c r="AK1269">
        <v>-3.162555344719027E-4</v>
      </c>
      <c r="AL1269">
        <v>-4.3199999999999933E-2</v>
      </c>
      <c r="AM1269">
        <v>-1.0942914462885308E-2</v>
      </c>
      <c r="AN1269">
        <v>-5.254358729400499E-3</v>
      </c>
      <c r="AO1269">
        <v>-1.2368207623682065E-2</v>
      </c>
      <c r="AP1269">
        <v>-2.2353714661407192E-3</v>
      </c>
      <c r="AQ1269">
        <v>-4.6886446886445889E-3</v>
      </c>
      <c r="AR1269">
        <v>-5.6886227544909497E-3</v>
      </c>
      <c r="AS1269">
        <v>-3.463536655762935E-3</v>
      </c>
      <c r="AT1269">
        <v>-8.7873462214424979E-4</v>
      </c>
      <c r="AU1269">
        <v>-6.0750840469788996E-3</v>
      </c>
      <c r="AV1269">
        <v>-5.4003287156610463E-3</v>
      </c>
      <c r="AW1269">
        <v>-1.0148163182463973E-2</v>
      </c>
      <c r="AX1269">
        <v>-6.1601642710472889E-3</v>
      </c>
    </row>
    <row r="1270" spans="1:50">
      <c r="A1270" s="3">
        <v>1268</v>
      </c>
      <c r="B1270" s="4">
        <v>41506</v>
      </c>
      <c r="C1270">
        <v>1.0554089709762557E-2</v>
      </c>
      <c r="D1270">
        <v>1.8722209220689307E-3</v>
      </c>
      <c r="E1270">
        <v>1.2177182085648863E-2</v>
      </c>
      <c r="F1270">
        <v>-9.4161958568748168E-4</v>
      </c>
      <c r="G1270">
        <v>9.893992932862106E-3</v>
      </c>
      <c r="H1270">
        <v>1.0078387458006703E-2</v>
      </c>
      <c r="I1270">
        <v>3.3377429530884309E-2</v>
      </c>
      <c r="J1270">
        <v>7.5802615933413366E-3</v>
      </c>
      <c r="K1270">
        <v>3.0875520523801626E-3</v>
      </c>
      <c r="L1270">
        <v>1.6427104722792256E-3</v>
      </c>
      <c r="M1270">
        <v>-2.7598896044157646E-3</v>
      </c>
      <c r="N1270">
        <v>2.278596384627156E-3</v>
      </c>
      <c r="O1270">
        <v>1.1050814010853524E-2</v>
      </c>
      <c r="P1270">
        <v>-1.5377525085443198E-3</v>
      </c>
      <c r="Q1270">
        <v>3.6723163841807877E-2</v>
      </c>
      <c r="R1270">
        <v>0</v>
      </c>
      <c r="S1270">
        <v>-1.3588722541917986E-3</v>
      </c>
      <c r="T1270">
        <v>-5.4507337526206517E-3</v>
      </c>
      <c r="U1270">
        <v>0</v>
      </c>
      <c r="V1270">
        <v>1.5005359056806063E-2</v>
      </c>
      <c r="W1270">
        <v>1.0377032168800116E-3</v>
      </c>
      <c r="X1270">
        <v>-1.4174344436569508E-3</v>
      </c>
      <c r="Y1270">
        <v>-1.3268750428946782E-3</v>
      </c>
      <c r="Z1270">
        <v>-7.9601990049751117E-3</v>
      </c>
      <c r="AA1270">
        <v>5.59521512637467E-3</v>
      </c>
      <c r="AB1270">
        <v>-3.3522434244456565E-3</v>
      </c>
      <c r="AC1270">
        <v>7.6903371433409288E-4</v>
      </c>
      <c r="AD1270">
        <v>3.2985086120594655E-3</v>
      </c>
      <c r="AE1270">
        <v>2.6379941233299702E-3</v>
      </c>
      <c r="AF1270">
        <v>2.6485185003194437E-3</v>
      </c>
      <c r="AG1270">
        <v>4.0652373808256698E-3</v>
      </c>
      <c r="AH1270">
        <v>2.5420694593626954E-2</v>
      </c>
      <c r="AI1270">
        <v>7.3172736989229681E-3</v>
      </c>
      <c r="AJ1270">
        <v>1.6677524429967443E-2</v>
      </c>
      <c r="AK1270">
        <v>7.2309113496639476E-3</v>
      </c>
      <c r="AL1270">
        <v>1.2965964343598067E-2</v>
      </c>
      <c r="AM1270">
        <v>7.7191692703547461E-3</v>
      </c>
      <c r="AN1270">
        <v>9.6455268869061628E-3</v>
      </c>
      <c r="AO1270">
        <v>2.3661270236612714E-2</v>
      </c>
      <c r="AP1270">
        <v>-3.9292730844793346E-3</v>
      </c>
      <c r="AQ1270">
        <v>2.7916544225682887E-3</v>
      </c>
      <c r="AR1270">
        <v>2.1875478048034153E-2</v>
      </c>
      <c r="AS1270">
        <v>1.3653208503998355E-2</v>
      </c>
      <c r="AT1270">
        <v>1.834451901565996E-2</v>
      </c>
      <c r="AU1270">
        <v>6.1122162745601656E-3</v>
      </c>
      <c r="AV1270">
        <v>2.3534949399859123E-3</v>
      </c>
      <c r="AW1270">
        <v>9.8380815740931344E-3</v>
      </c>
      <c r="AX1270">
        <v>4.9159434363051664E-3</v>
      </c>
    </row>
    <row r="1271" spans="1:50">
      <c r="A1271" s="3">
        <v>1269</v>
      </c>
      <c r="B1271" s="4">
        <v>41505</v>
      </c>
      <c r="C1271">
        <v>5.6607111268353136E-3</v>
      </c>
      <c r="D1271">
        <v>-8.4696600533705063E-3</v>
      </c>
      <c r="E1271">
        <v>-3.5019138366317029E-3</v>
      </c>
      <c r="F1271">
        <v>-1.1041638951709436E-2</v>
      </c>
      <c r="G1271">
        <v>-1.8723994452149763E-2</v>
      </c>
      <c r="H1271">
        <v>0</v>
      </c>
      <c r="I1271">
        <v>-1.1964608887995151E-2</v>
      </c>
      <c r="J1271">
        <v>-2.2093023255813898E-2</v>
      </c>
      <c r="K1271">
        <v>1.60460234916138E-3</v>
      </c>
      <c r="L1271">
        <v>-1.6757520694528533E-2</v>
      </c>
      <c r="M1271">
        <v>-4.7744196233026719E-2</v>
      </c>
      <c r="N1271">
        <v>-2.300385871178387E-2</v>
      </c>
      <c r="O1271">
        <v>-9.0926867422761719E-3</v>
      </c>
      <c r="P1271">
        <v>-1.6064365215126948E-2</v>
      </c>
      <c r="Q1271">
        <v>1.2875536480686674E-2</v>
      </c>
      <c r="R1271">
        <v>-2.197802197802151E-3</v>
      </c>
      <c r="S1271">
        <v>-5.335966056674162E-3</v>
      </c>
      <c r="T1271">
        <v>-4.175365344467552E-3</v>
      </c>
      <c r="U1271">
        <v>-1.6057808109192753E-3</v>
      </c>
      <c r="V1271">
        <v>-6.3897763578275668E-3</v>
      </c>
      <c r="W1271">
        <v>-2.5943396226415082E-2</v>
      </c>
      <c r="X1271">
        <v>-1.4836795252225544E-2</v>
      </c>
      <c r="Y1271">
        <v>-1.1325480068347573E-2</v>
      </c>
      <c r="Z1271">
        <v>1.2084592145015087E-2</v>
      </c>
      <c r="AA1271">
        <v>-2.7397260273972619E-2</v>
      </c>
      <c r="AB1271">
        <v>-6.9142125480152637E-3</v>
      </c>
      <c r="AC1271">
        <v>-1.3906379966925682E-3</v>
      </c>
      <c r="AD1271">
        <v>-3.2026542370133708E-3</v>
      </c>
      <c r="AE1271">
        <v>-1.8636395431335215E-3</v>
      </c>
      <c r="AF1271">
        <v>-2.4459705209083958E-3</v>
      </c>
      <c r="AG1271">
        <v>2.7175231717377472E-3</v>
      </c>
      <c r="AH1271">
        <v>-3.9229671897289386E-3</v>
      </c>
      <c r="AI1271">
        <v>-1.5596782137579849E-3</v>
      </c>
      <c r="AJ1271">
        <v>-7.8114828798336508E-4</v>
      </c>
      <c r="AK1271">
        <v>-1.279874213836478E-2</v>
      </c>
      <c r="AL1271">
        <v>8.1103000811028276E-4</v>
      </c>
      <c r="AM1271">
        <v>-6.0284983558641829E-3</v>
      </c>
      <c r="AN1271">
        <v>-1.2042389210020295E-3</v>
      </c>
      <c r="AO1271">
        <v>-1.4723926380368076E-2</v>
      </c>
      <c r="AP1271">
        <v>-5.0820953870211183E-3</v>
      </c>
      <c r="AQ1271">
        <v>1.3241135795204269E-3</v>
      </c>
      <c r="AR1271">
        <v>-1.4324487334137345E-2</v>
      </c>
      <c r="AS1271">
        <v>-1.875598086124396E-2</v>
      </c>
      <c r="AT1271">
        <v>-5.3404539385846659E-3</v>
      </c>
      <c r="AU1271">
        <v>3.6245689723039538E-3</v>
      </c>
      <c r="AV1271">
        <v>-6.0818713450291936E-3</v>
      </c>
      <c r="AW1271">
        <v>-1.6132284734825655E-2</v>
      </c>
      <c r="AX1271">
        <v>-6.3920882831815847E-3</v>
      </c>
    </row>
    <row r="1272" spans="1:50">
      <c r="A1272" s="3">
        <v>1270</v>
      </c>
      <c r="B1272" s="4">
        <v>41502</v>
      </c>
      <c r="C1272">
        <v>-1.2921250218264397E-2</v>
      </c>
      <c r="D1272">
        <v>-3.9292730844794109E-3</v>
      </c>
      <c r="E1272">
        <v>-2.0735305845761179E-2</v>
      </c>
      <c r="F1272">
        <v>3.8728632478633317E-3</v>
      </c>
      <c r="G1272">
        <v>6.9832402234636624E-3</v>
      </c>
      <c r="H1272">
        <v>-4.4593088071349964E-3</v>
      </c>
      <c r="I1272">
        <v>-2.2506142506142569E-2</v>
      </c>
      <c r="J1272">
        <v>1.161593883252451E-2</v>
      </c>
      <c r="K1272">
        <v>6.932937487965923E-3</v>
      </c>
      <c r="L1272">
        <v>4.2579075425790928E-3</v>
      </c>
      <c r="M1272">
        <v>-3.8736842105263229E-2</v>
      </c>
      <c r="N1272">
        <v>-3.5492457852707641E-3</v>
      </c>
      <c r="O1272">
        <v>-5.1551405505301153E-3</v>
      </c>
      <c r="P1272">
        <v>-4.8877907989795877E-3</v>
      </c>
      <c r="Q1272">
        <v>4.3103448275862424E-3</v>
      </c>
      <c r="R1272">
        <v>0</v>
      </c>
      <c r="S1272">
        <v>-2.9647511015280454E-3</v>
      </c>
      <c r="T1272">
        <v>-2.0833333333333628E-3</v>
      </c>
      <c r="U1272">
        <v>-4.0128410914934041E-4</v>
      </c>
      <c r="V1272">
        <v>5.7840616966581644E-3</v>
      </c>
      <c r="W1272">
        <v>1.6874789065136925E-3</v>
      </c>
      <c r="X1272">
        <v>6.3235552432812127E-3</v>
      </c>
      <c r="Y1272">
        <v>1.145521588756076E-2</v>
      </c>
      <c r="Z1272">
        <v>-2.0100502512561988E-3</v>
      </c>
      <c r="AA1272">
        <v>0</v>
      </c>
      <c r="AB1272">
        <v>-1.0232796111539076E-3</v>
      </c>
      <c r="AC1272">
        <v>6.5995050630813222E-4</v>
      </c>
      <c r="AD1272">
        <v>-4.5930170858538314E-3</v>
      </c>
      <c r="AE1272">
        <v>-2.67586193150386E-3</v>
      </c>
      <c r="AF1272">
        <v>-3.2588090445387209E-3</v>
      </c>
      <c r="AG1272">
        <v>-8.5657950027482265E-4</v>
      </c>
      <c r="AH1272">
        <v>3.5790980672869674E-3</v>
      </c>
      <c r="AI1272">
        <v>-3.1912282137304686E-3</v>
      </c>
      <c r="AJ1272">
        <v>4.4461880476004108E-3</v>
      </c>
      <c r="AK1272">
        <v>3.1456432840520806E-4</v>
      </c>
      <c r="AL1272">
        <v>2.7500000000000007E-2</v>
      </c>
      <c r="AM1272">
        <v>-1.82348650619988E-3</v>
      </c>
      <c r="AN1272">
        <v>-1.6830968982928655E-3</v>
      </c>
      <c r="AO1272">
        <v>-1.5304067660088563E-2</v>
      </c>
      <c r="AP1272">
        <v>1.5079365079365088E-2</v>
      </c>
      <c r="AQ1272">
        <v>-1.3640980989696674E-2</v>
      </c>
      <c r="AR1272">
        <v>-3.4221639726227007E-2</v>
      </c>
      <c r="AS1272">
        <v>-8.538899430740092E-3</v>
      </c>
      <c r="AT1272">
        <v>-2.6007802340702272E-2</v>
      </c>
      <c r="AU1272">
        <v>-7.4731360917153827E-3</v>
      </c>
      <c r="AV1272">
        <v>-5.5826936496860191E-3</v>
      </c>
      <c r="AW1272">
        <v>-7.405924739791782E-3</v>
      </c>
      <c r="AX1272">
        <v>-3.3056857795407076E-3</v>
      </c>
    </row>
    <row r="1273" spans="1:50">
      <c r="A1273" s="3">
        <v>1271</v>
      </c>
      <c r="B1273" s="4">
        <v>41501</v>
      </c>
      <c r="C1273">
        <v>-1.3096674134068551E-2</v>
      </c>
      <c r="D1273">
        <v>-2.059988681380864E-2</v>
      </c>
      <c r="E1273">
        <v>-2.4581874756904012E-2</v>
      </c>
      <c r="F1273">
        <v>-1.3178703215603585E-2</v>
      </c>
      <c r="G1273">
        <v>-1.9178082191780778E-2</v>
      </c>
      <c r="H1273">
        <v>-3.9614561027837177E-2</v>
      </c>
      <c r="I1273">
        <v>-1.6052606130935079E-2</v>
      </c>
      <c r="J1273">
        <v>-1.076363636363629E-2</v>
      </c>
      <c r="K1273">
        <v>2.562335058122883E-3</v>
      </c>
      <c r="L1273">
        <v>-6.8465565847764063E-3</v>
      </c>
      <c r="M1273">
        <v>-3.2192339038304776E-2</v>
      </c>
      <c r="N1273">
        <v>6.8493150684932691E-3</v>
      </c>
      <c r="O1273">
        <v>-2.5312855517633692E-2</v>
      </c>
      <c r="P1273">
        <v>-1.9361029083166129E-2</v>
      </c>
      <c r="Q1273">
        <v>-4.3956043956043994E-2</v>
      </c>
      <c r="R1273">
        <v>-4.3763676148797503E-3</v>
      </c>
      <c r="S1273">
        <v>-2.7112939416603595E-3</v>
      </c>
      <c r="T1273">
        <v>-2.9081844619858865E-3</v>
      </c>
      <c r="U1273">
        <v>-3.1999999999999316E-3</v>
      </c>
      <c r="V1273">
        <v>-2.9901751388295723E-3</v>
      </c>
      <c r="W1273">
        <v>-4.1720569210866837E-2</v>
      </c>
      <c r="X1273">
        <v>-2.2157334249398818E-2</v>
      </c>
      <c r="Y1273">
        <v>-2.791738604797846E-2</v>
      </c>
      <c r="Z1273">
        <v>-1.2679162072767427E-2</v>
      </c>
      <c r="AA1273">
        <v>-1.5881809787626953E-2</v>
      </c>
      <c r="AB1273">
        <v>-1.1130786744244819E-2</v>
      </c>
      <c r="AC1273">
        <v>-3.056723575388181E-3</v>
      </c>
      <c r="AD1273">
        <v>-3.9533212126336773E-3</v>
      </c>
      <c r="AE1273">
        <v>-1.8105219177605733E-3</v>
      </c>
      <c r="AF1273">
        <v>-2.5341624593072211E-3</v>
      </c>
      <c r="AG1273">
        <v>-1.7841836248769727E-2</v>
      </c>
      <c r="AH1273">
        <v>-2.2735222105631291E-2</v>
      </c>
      <c r="AI1273">
        <v>-9.5631736769592902E-3</v>
      </c>
      <c r="AJ1273">
        <v>-7.3987538940810922E-3</v>
      </c>
      <c r="AK1273">
        <v>-1.7310664605873331E-2</v>
      </c>
      <c r="AL1273">
        <v>-1.6638935108152725E-3</v>
      </c>
      <c r="AM1273">
        <v>-1.6851918250268872E-2</v>
      </c>
      <c r="AN1273">
        <v>-1.7945690672963352E-2</v>
      </c>
      <c r="AO1273">
        <v>-1.4682539682539722E-2</v>
      </c>
      <c r="AP1273">
        <v>-1.0471204188481823E-2</v>
      </c>
      <c r="AQ1273">
        <v>-2.1581712338492261E-2</v>
      </c>
      <c r="AR1273">
        <v>-2.8438030560271717E-2</v>
      </c>
      <c r="AS1273">
        <v>-4.077175100109201E-2</v>
      </c>
      <c r="AT1273">
        <v>-2.3285351397121113E-2</v>
      </c>
      <c r="AU1273">
        <v>-1.8206143998232453E-2</v>
      </c>
      <c r="AV1273">
        <v>-2.5522041763340934E-3</v>
      </c>
      <c r="AW1273">
        <v>4.2211055276382085E-3</v>
      </c>
      <c r="AX1273">
        <v>-1.3986013986014066E-2</v>
      </c>
    </row>
    <row r="1274" spans="1:50">
      <c r="A1274" s="3">
        <v>1272</v>
      </c>
      <c r="B1274" s="4">
        <v>41500</v>
      </c>
      <c r="C1274">
        <v>-1.8919848641210772E-3</v>
      </c>
      <c r="D1274">
        <v>-2.371273712737217E-3</v>
      </c>
      <c r="E1274">
        <v>-8.9430267519851701E-3</v>
      </c>
      <c r="F1274">
        <v>-4.5913682277319758E-3</v>
      </c>
      <c r="G1274">
        <v>6.2026188835285915E-3</v>
      </c>
      <c r="H1274">
        <v>-2.1367521367520914E-3</v>
      </c>
      <c r="I1274">
        <v>2.9095141111434115E-3</v>
      </c>
      <c r="J1274">
        <v>5.4109388710149838E-3</v>
      </c>
      <c r="K1274">
        <v>-1.4675044083272189E-3</v>
      </c>
      <c r="L1274">
        <v>3.43503738128904E-3</v>
      </c>
      <c r="M1274">
        <v>2.5919732441471464E-2</v>
      </c>
      <c r="N1274">
        <v>3.8863976083705664E-3</v>
      </c>
      <c r="O1274">
        <v>-1.9793699470309407E-2</v>
      </c>
      <c r="P1274">
        <v>2.0326720198087719E-3</v>
      </c>
      <c r="Q1274">
        <v>-4.1039671682625662E-3</v>
      </c>
      <c r="R1274">
        <v>0</v>
      </c>
      <c r="S1274">
        <v>-5.9566217778776276E-4</v>
      </c>
      <c r="T1274">
        <v>-5.3719008264462402E-3</v>
      </c>
      <c r="U1274">
        <v>-1.9960079840319646E-3</v>
      </c>
      <c r="V1274">
        <v>5.1524259338772433E-3</v>
      </c>
      <c r="W1274">
        <v>-1.340140395660492E-2</v>
      </c>
      <c r="X1274">
        <v>-8.5807448086501221E-4</v>
      </c>
      <c r="Y1274">
        <v>-8.060003595691419E-4</v>
      </c>
      <c r="Z1274">
        <v>-2.4836039135576842E-2</v>
      </c>
      <c r="AA1274">
        <v>-2.5787437833855328E-3</v>
      </c>
      <c r="AB1274">
        <v>-3.0264817150062405E-3</v>
      </c>
      <c r="AC1274">
        <v>7.0501842579382692E-4</v>
      </c>
      <c r="AD1274">
        <v>2.8336639274585115E-4</v>
      </c>
      <c r="AE1274">
        <v>3.035037266277887E-4</v>
      </c>
      <c r="AF1274">
        <v>2.3885311508344578E-4</v>
      </c>
      <c r="AG1274">
        <v>-5.2895015236922435E-3</v>
      </c>
      <c r="AH1274">
        <v>1.4010507880910384E-3</v>
      </c>
      <c r="AI1274">
        <v>-1.2141816415736253E-3</v>
      </c>
      <c r="AJ1274">
        <v>-8.1112398609501143E-3</v>
      </c>
      <c r="AK1274">
        <v>3.7232392181199055E-3</v>
      </c>
      <c r="AL1274">
        <v>-1.069958847736632E-2</v>
      </c>
      <c r="AM1274">
        <v>-1.0817520837027831E-2</v>
      </c>
      <c r="AN1274">
        <v>-5.8685446009389668E-3</v>
      </c>
      <c r="AO1274">
        <v>-7.4832611264277777E-3</v>
      </c>
      <c r="AP1274">
        <v>-5.2083333333332229E-3</v>
      </c>
      <c r="AQ1274">
        <v>-6.3487584650111263E-3</v>
      </c>
      <c r="AR1274">
        <v>-7.5821398483570911E-3</v>
      </c>
      <c r="AS1274">
        <v>-3.6390101892290987E-4</v>
      </c>
      <c r="AT1274">
        <v>-2.1123785382340813E-3</v>
      </c>
      <c r="AU1274">
        <v>-3.3854660444178454E-3</v>
      </c>
      <c r="AV1274">
        <v>-5.0784856879039445E-3</v>
      </c>
      <c r="AW1274">
        <v>-8.7666865909543281E-3</v>
      </c>
      <c r="AX1274">
        <v>-5.1294145392371E-3</v>
      </c>
    </row>
    <row r="1275" spans="1:50">
      <c r="A1275" s="3">
        <v>1273</v>
      </c>
      <c r="B1275" s="4">
        <v>41499</v>
      </c>
      <c r="C1275">
        <v>-9.033577637634245E-3</v>
      </c>
      <c r="D1275">
        <v>2.3769100169780191E-3</v>
      </c>
      <c r="E1275">
        <v>-1.5633300447749882E-2</v>
      </c>
      <c r="F1275">
        <v>9.8026228639556123E-3</v>
      </c>
      <c r="G1275">
        <v>6.9396252602359227E-3</v>
      </c>
      <c r="H1275">
        <v>1.0695187165775174E-3</v>
      </c>
      <c r="I1275">
        <v>-6.9344120196474903E-3</v>
      </c>
      <c r="J1275">
        <v>5.8530875036570153E-4</v>
      </c>
      <c r="K1275">
        <v>5.8557993214901458E-4</v>
      </c>
      <c r="L1275">
        <v>-8.2164328657313955E-3</v>
      </c>
      <c r="M1275">
        <v>-2.2476501838986401E-2</v>
      </c>
      <c r="N1275">
        <v>1.2102874432677935E-2</v>
      </c>
      <c r="O1275">
        <v>1.0422535211267601E-2</v>
      </c>
      <c r="P1275">
        <v>1.5764078414584132E-2</v>
      </c>
      <c r="Q1275">
        <v>1.1065006915629208E-2</v>
      </c>
      <c r="R1275">
        <v>0</v>
      </c>
      <c r="S1275">
        <v>-1.7721607536346571E-3</v>
      </c>
      <c r="T1275">
        <v>-2.8842192006592617E-3</v>
      </c>
      <c r="U1275">
        <v>6.0240963855422549E-3</v>
      </c>
      <c r="V1275">
        <v>1.2168622338113758E-2</v>
      </c>
      <c r="W1275">
        <v>-1.5928639694170344E-3</v>
      </c>
      <c r="X1275">
        <v>1.0404022888850379E-2</v>
      </c>
      <c r="Y1275">
        <v>1.0591018864997147E-2</v>
      </c>
      <c r="Z1275">
        <v>1.0978260869565272E-2</v>
      </c>
      <c r="AA1275">
        <v>3.6975411351450496E-3</v>
      </c>
      <c r="AB1275">
        <v>-4.5192066281697146E-3</v>
      </c>
      <c r="AC1275">
        <v>-4.4202809980521196E-3</v>
      </c>
      <c r="AD1275">
        <v>-6.0116112379295598E-3</v>
      </c>
      <c r="AE1275">
        <v>-4.3642596362952696E-3</v>
      </c>
      <c r="AF1275">
        <v>-4.7398653237856738E-3</v>
      </c>
      <c r="AG1275">
        <v>4.1381278538812098E-3</v>
      </c>
      <c r="AH1275">
        <v>-1.0741510741510698E-2</v>
      </c>
      <c r="AI1275">
        <v>5.4529177179132556E-3</v>
      </c>
      <c r="AJ1275">
        <v>-3.8476337052712217E-3</v>
      </c>
      <c r="AK1275">
        <v>-1.947064192272591E-2</v>
      </c>
      <c r="AL1275">
        <v>-1.8578352180937029E-2</v>
      </c>
      <c r="AM1275">
        <v>5.3229240596169511E-4</v>
      </c>
      <c r="AN1275">
        <v>6.6162570888469076E-3</v>
      </c>
      <c r="AO1275">
        <v>-1.4745828482731821E-2</v>
      </c>
      <c r="AP1275">
        <v>1.0260457774269944E-2</v>
      </c>
      <c r="AQ1275">
        <v>1.6958733747878792E-3</v>
      </c>
      <c r="AR1275">
        <v>-7.2483969891273493E-3</v>
      </c>
      <c r="AS1275">
        <v>1.140964298859031E-2</v>
      </c>
      <c r="AT1275">
        <v>-2.2708505367464788E-2</v>
      </c>
      <c r="AU1275">
        <v>0</v>
      </c>
      <c r="AV1275">
        <v>2.7777777777777185E-3</v>
      </c>
      <c r="AW1275">
        <v>-1.044952681388015E-2</v>
      </c>
      <c r="AX1275">
        <v>2.9507246719611595E-3</v>
      </c>
    </row>
    <row r="1276" spans="1:50">
      <c r="A1276" s="3">
        <v>1274</v>
      </c>
      <c r="B1276" s="4">
        <v>41498</v>
      </c>
      <c r="C1276">
        <v>-1.3783829214994121E-2</v>
      </c>
      <c r="D1276">
        <v>1.1331444759206154E-3</v>
      </c>
      <c r="E1276">
        <v>-1.0141225961538419E-2</v>
      </c>
      <c r="F1276">
        <v>-1.3245033112589558E-4</v>
      </c>
      <c r="G1276">
        <v>-2.7681660899653389E-3</v>
      </c>
      <c r="H1276">
        <v>3.2188841201716053E-3</v>
      </c>
      <c r="I1276">
        <v>-1.1989723094490486E-2</v>
      </c>
      <c r="J1276">
        <v>9.1553455404607877E-3</v>
      </c>
      <c r="K1276">
        <v>1.4439622555760367E-3</v>
      </c>
      <c r="L1276">
        <v>-3.1961646024771012E-3</v>
      </c>
      <c r="M1276">
        <v>4.9281314168376769E-3</v>
      </c>
      <c r="N1276">
        <v>-1.0923238066736556E-2</v>
      </c>
      <c r="O1276">
        <v>-5.6950798244795016E-3</v>
      </c>
      <c r="P1276">
        <v>-9.3560373172234831E-4</v>
      </c>
      <c r="Q1276">
        <v>1.3850415512466309E-3</v>
      </c>
      <c r="R1276">
        <v>0</v>
      </c>
      <c r="S1276">
        <v>6.1830654005003204E-4</v>
      </c>
      <c r="T1276">
        <v>8.2474226804121948E-4</v>
      </c>
      <c r="U1276">
        <v>4.0322580645160431E-3</v>
      </c>
      <c r="V1276">
        <v>-2.1724961981312211E-4</v>
      </c>
      <c r="W1276">
        <v>6.3755180108382447E-4</v>
      </c>
      <c r="X1276">
        <v>3.4692107545538817E-4</v>
      </c>
      <c r="Y1276">
        <v>5.9017403357462953E-3</v>
      </c>
      <c r="Z1276">
        <v>-3.8977912516240734E-3</v>
      </c>
      <c r="AA1276">
        <v>-7.8870139398385854E-3</v>
      </c>
      <c r="AB1276">
        <v>-8.2171314741035437E-3</v>
      </c>
      <c r="AC1276">
        <v>5.9446865493734461E-4</v>
      </c>
      <c r="AD1276">
        <v>-1.6452269531824115E-3</v>
      </c>
      <c r="AE1276">
        <v>-7.7713538985463922E-4</v>
      </c>
      <c r="AF1276">
        <v>-9.9840062036562777E-4</v>
      </c>
      <c r="AG1276">
        <v>-1.1348673898049982E-2</v>
      </c>
      <c r="AH1276">
        <v>9.0909090909090211E-3</v>
      </c>
      <c r="AI1276">
        <v>-1.0788181305852905E-2</v>
      </c>
      <c r="AJ1276">
        <v>-1.0249839846252185E-3</v>
      </c>
      <c r="AK1276">
        <v>5.1987767584096203E-3</v>
      </c>
      <c r="AL1276">
        <v>4.0551500405515582E-3</v>
      </c>
      <c r="AM1276">
        <v>7.6881816556409743E-3</v>
      </c>
      <c r="AN1276">
        <v>5.4644808743168653E-3</v>
      </c>
      <c r="AO1276">
        <v>-1.2075905692927017E-2</v>
      </c>
      <c r="AP1276">
        <v>-1.2470771628994647E-2</v>
      </c>
      <c r="AQ1276">
        <v>-3.5206308970567525E-3</v>
      </c>
      <c r="AR1276">
        <v>-5.1310497850506802E-3</v>
      </c>
      <c r="AS1276">
        <v>1.2898470609913448E-3</v>
      </c>
      <c r="AT1276">
        <v>-1.1024908125765603E-2</v>
      </c>
      <c r="AU1276">
        <v>-4.8511777953617989E-3</v>
      </c>
      <c r="AV1276">
        <v>-6.9396252602345668E-4</v>
      </c>
      <c r="AW1276">
        <v>-5.6851597725935928E-3</v>
      </c>
      <c r="AX1276">
        <v>-1.1753588092848165E-3</v>
      </c>
    </row>
    <row r="1277" spans="1:50">
      <c r="A1277" s="3">
        <v>1275</v>
      </c>
      <c r="B1277" s="4">
        <v>41495</v>
      </c>
      <c r="C1277">
        <v>-2.0130850528434397E-3</v>
      </c>
      <c r="D1277">
        <v>2.9548812365042063E-3</v>
      </c>
      <c r="E1277">
        <v>8.2556994622434553E-3</v>
      </c>
      <c r="F1277">
        <v>-9.0563066019162322E-3</v>
      </c>
      <c r="G1277">
        <v>-1.0951403148528415E-2</v>
      </c>
      <c r="H1277">
        <v>-4.8979591836734733E-2</v>
      </c>
      <c r="I1277">
        <v>2.0291262135922365E-2</v>
      </c>
      <c r="J1277">
        <v>8.4884586746089823E-3</v>
      </c>
      <c r="K1277">
        <v>-1.8237222430312011E-3</v>
      </c>
      <c r="L1277">
        <v>-4.3754972155926582E-3</v>
      </c>
      <c r="M1277">
        <v>0.10631531122217172</v>
      </c>
      <c r="N1277">
        <v>-3.8753912654643776E-3</v>
      </c>
      <c r="O1277">
        <v>1.8675880100846036E-4</v>
      </c>
      <c r="P1277">
        <v>-4.4796508533512707E-3</v>
      </c>
      <c r="Q1277">
        <v>-5.8670143415906151E-2</v>
      </c>
      <c r="R1277">
        <v>0</v>
      </c>
      <c r="S1277">
        <v>5.0189670265532536E-4</v>
      </c>
      <c r="T1277">
        <v>-3.2881216605013686E-3</v>
      </c>
      <c r="U1277">
        <v>1.9736842105263174E-2</v>
      </c>
      <c r="V1277">
        <v>-2.3840485478976905E-3</v>
      </c>
      <c r="W1277">
        <v>-5.3899809765376719E-3</v>
      </c>
      <c r="X1277">
        <v>3.470414714557699E-4</v>
      </c>
      <c r="Y1277">
        <v>-9.2569045318143615E-3</v>
      </c>
      <c r="Z1277">
        <v>-1.0499250053567645E-2</v>
      </c>
      <c r="AA1277">
        <v>-5.653839139157308E-3</v>
      </c>
      <c r="AB1277">
        <v>-9.9502487562204596E-4</v>
      </c>
      <c r="AC1277">
        <v>4.8892105912583239E-4</v>
      </c>
      <c r="AD1277">
        <v>-7.5540428817765556E-5</v>
      </c>
      <c r="AE1277">
        <v>3.9600823697096879E-5</v>
      </c>
      <c r="AF1277">
        <v>2.9080475369031322E-5</v>
      </c>
      <c r="AG1277">
        <v>-1.2201164375077476E-2</v>
      </c>
      <c r="AH1277">
        <v>1.7513134851138603E-3</v>
      </c>
      <c r="AI1277">
        <v>-1.7680623643816849E-3</v>
      </c>
      <c r="AJ1277">
        <v>8.9766606822253361E-4</v>
      </c>
      <c r="AK1277">
        <v>-5.7768318637883165E-3</v>
      </c>
      <c r="AL1277">
        <v>-7.7095808383233488E-2</v>
      </c>
      <c r="AM1277">
        <v>-1.4283163720763845E-3</v>
      </c>
      <c r="AN1277">
        <v>-4.2583392476933926E-3</v>
      </c>
      <c r="AO1277">
        <v>1.0263361735089099E-2</v>
      </c>
      <c r="AP1277">
        <v>2.3437500000000888E-3</v>
      </c>
      <c r="AQ1277">
        <v>1.551480959097312E-3</v>
      </c>
      <c r="AR1277">
        <v>1.1218622914037262E-2</v>
      </c>
      <c r="AS1277">
        <v>3.5133136094675451E-3</v>
      </c>
      <c r="AT1277">
        <v>1.0313531353135313E-2</v>
      </c>
      <c r="AU1277">
        <v>6.1009683469207881E-3</v>
      </c>
      <c r="AV1277">
        <v>2.3137436372045375E-4</v>
      </c>
      <c r="AW1277">
        <v>-7.8354554358470423E-4</v>
      </c>
      <c r="AX1277">
        <v>-2.8857479387515259E-3</v>
      </c>
    </row>
    <row r="1278" spans="1:50">
      <c r="A1278" s="3">
        <v>1276</v>
      </c>
      <c r="B1278" s="4">
        <v>41494</v>
      </c>
      <c r="C1278">
        <v>1.4811031664964206E-2</v>
      </c>
      <c r="D1278">
        <v>1.1030679076180555E-2</v>
      </c>
      <c r="E1278">
        <v>-1.4369989411586578E-3</v>
      </c>
      <c r="F1278">
        <v>1.3973915357998365E-2</v>
      </c>
      <c r="G1278">
        <v>5.5058499655884427E-3</v>
      </c>
      <c r="H1278">
        <v>9.268795056642621E-3</v>
      </c>
      <c r="I1278">
        <v>3.4096444227958529E-3</v>
      </c>
      <c r="J1278">
        <v>5.0890585241730787E-3</v>
      </c>
      <c r="K1278">
        <v>1.6204396955178213E-3</v>
      </c>
      <c r="L1278">
        <v>1.167002012072431E-2</v>
      </c>
      <c r="M1278">
        <v>8.9064819396338479E-2</v>
      </c>
      <c r="N1278">
        <v>8.5688514732412419E-3</v>
      </c>
      <c r="O1278">
        <v>2.0585152006099269E-2</v>
      </c>
      <c r="P1278">
        <v>1.0564437691331863E-2</v>
      </c>
      <c r="Q1278">
        <v>3.926701570680661E-3</v>
      </c>
      <c r="R1278">
        <v>2.1929824561403039E-3</v>
      </c>
      <c r="S1278">
        <v>1.0983746392307342E-3</v>
      </c>
      <c r="T1278">
        <v>-4.1084634346760736E-4</v>
      </c>
      <c r="U1278">
        <v>4.5435770342833305E-3</v>
      </c>
      <c r="V1278">
        <v>1.3397759718866668E-2</v>
      </c>
      <c r="W1278">
        <v>6.3451776649744844E-4</v>
      </c>
      <c r="X1278">
        <v>1.1052631578947413E-2</v>
      </c>
      <c r="Y1278">
        <v>4.4036209820791181E-3</v>
      </c>
      <c r="Z1278">
        <v>-3.4166132820840616E-3</v>
      </c>
      <c r="AA1278">
        <v>-8.4990958408679724E-3</v>
      </c>
      <c r="AB1278">
        <v>1.2453300124534064E-3</v>
      </c>
      <c r="AC1278">
        <v>1.76600350308991E-4</v>
      </c>
      <c r="AD1278">
        <v>1.1091551514794502E-3</v>
      </c>
      <c r="AE1278">
        <v>6.7366752526259533E-4</v>
      </c>
      <c r="AF1278">
        <v>8.3919069031902012E-4</v>
      </c>
      <c r="AG1278">
        <v>-7.4266617155591369E-4</v>
      </c>
      <c r="AH1278">
        <v>4.5742434904996127E-3</v>
      </c>
      <c r="AI1278">
        <v>1.0886343326021638E-2</v>
      </c>
      <c r="AJ1278">
        <v>1.9272773994604355E-3</v>
      </c>
      <c r="AK1278">
        <v>2.5792970090134988E-2</v>
      </c>
      <c r="AL1278">
        <v>1.2888551933282786E-2</v>
      </c>
      <c r="AM1278">
        <v>5.5655296229801645E-3</v>
      </c>
      <c r="AN1278">
        <v>1.1486001435750275E-2</v>
      </c>
      <c r="AO1278">
        <v>-3.8714672861006627E-4</v>
      </c>
      <c r="AP1278">
        <v>5.498821681068365E-3</v>
      </c>
      <c r="AQ1278">
        <v>1.5538917926260689E-3</v>
      </c>
      <c r="AR1278">
        <v>-4.0502793296088276E-3</v>
      </c>
      <c r="AS1278">
        <v>-7.159904534606216E-3</v>
      </c>
      <c r="AT1278">
        <v>-1.0612244897959247E-2</v>
      </c>
      <c r="AU1278">
        <v>1.3883218907503523E-2</v>
      </c>
      <c r="AV1278">
        <v>-1.1555350127109836E-3</v>
      </c>
      <c r="AW1278">
        <v>-1.5646391550949619E-3</v>
      </c>
      <c r="AX1278">
        <v>3.6647357843717018E-3</v>
      </c>
    </row>
    <row r="1279" spans="1:50">
      <c r="A1279" s="3">
        <v>1277</v>
      </c>
      <c r="B1279" s="4">
        <v>41493</v>
      </c>
      <c r="C1279">
        <v>1.3637913399250836E-3</v>
      </c>
      <c r="D1279">
        <v>-6.5068493150684161E-3</v>
      </c>
      <c r="E1279">
        <v>-6.7608173076923505E-3</v>
      </c>
      <c r="F1279">
        <v>-8.8378841841445944E-3</v>
      </c>
      <c r="G1279">
        <v>-7.5136612021858744E-3</v>
      </c>
      <c r="H1279">
        <v>-1.4213197969543024E-2</v>
      </c>
      <c r="I1279">
        <v>-1.2220939183987645E-2</v>
      </c>
      <c r="J1279">
        <v>-8.9007565643078827E-3</v>
      </c>
      <c r="K1279">
        <v>2.8660571805318451E-3</v>
      </c>
      <c r="L1279">
        <v>-7.7859852265921448E-3</v>
      </c>
      <c r="M1279">
        <v>-1.6545012165450113E-2</v>
      </c>
      <c r="N1279">
        <v>-8.496050081979541E-3</v>
      </c>
      <c r="O1279">
        <v>-8.3167942538511994E-3</v>
      </c>
      <c r="P1279">
        <v>-1.2848932131621834E-2</v>
      </c>
      <c r="Q1279">
        <v>2.6246719160104427E-3</v>
      </c>
      <c r="R1279">
        <v>-2.188183807439778E-3</v>
      </c>
      <c r="S1279">
        <v>-5.4888587845100588E-4</v>
      </c>
      <c r="T1279">
        <v>1.2340600575895162E-3</v>
      </c>
      <c r="U1279">
        <v>-1.4250814332247471E-2</v>
      </c>
      <c r="V1279">
        <v>-6.9792802617230157E-3</v>
      </c>
      <c r="W1279">
        <v>-2.8472002530844625E-3</v>
      </c>
      <c r="X1279">
        <v>-5.0619654389945741E-3</v>
      </c>
      <c r="Y1279">
        <v>7.0626293889343075E-3</v>
      </c>
      <c r="Z1279">
        <v>-1.5989766549408984E-3</v>
      </c>
      <c r="AA1279">
        <v>-3.4240403676338948E-3</v>
      </c>
      <c r="AB1279">
        <v>-5.449591280653923E-3</v>
      </c>
      <c r="AC1279">
        <v>2.0806652333309537E-3</v>
      </c>
      <c r="AD1279">
        <v>1.9701032620362937E-3</v>
      </c>
      <c r="AE1279">
        <v>1.6373108409823639E-3</v>
      </c>
      <c r="AF1279">
        <v>1.617934291461574E-3</v>
      </c>
      <c r="AG1279">
        <v>-1.1743119266055055E-2</v>
      </c>
      <c r="AH1279">
        <v>2.4691358024691457E-3</v>
      </c>
      <c r="AI1279">
        <v>-3.8844379703810777E-3</v>
      </c>
      <c r="AJ1279">
        <v>-2.5631167499679973E-3</v>
      </c>
      <c r="AK1279">
        <v>1.5294490183660674E-2</v>
      </c>
      <c r="AL1279">
        <v>-1.4200298953662278E-2</v>
      </c>
      <c r="AM1279">
        <v>-7.6607874576875056E-3</v>
      </c>
      <c r="AN1279">
        <v>-3.5880875493363396E-4</v>
      </c>
      <c r="AO1279">
        <v>-4.8160277403197843E-3</v>
      </c>
      <c r="AP1279">
        <v>7.7846681620265092E-3</v>
      </c>
      <c r="AQ1279">
        <v>-2.5362829364519177E-3</v>
      </c>
      <c r="AR1279">
        <v>-5.141030985132757E-3</v>
      </c>
      <c r="AS1279">
        <v>-2.5581395348837205E-2</v>
      </c>
      <c r="AT1279">
        <v>-4.8740861088546299E-3</v>
      </c>
      <c r="AU1279">
        <v>1.0136946779853476E-2</v>
      </c>
      <c r="AV1279">
        <v>-1.7260958437428978E-2</v>
      </c>
      <c r="AW1279">
        <v>-1.0833816985877253E-2</v>
      </c>
      <c r="AX1279">
        <v>-3.240440699935091E-3</v>
      </c>
    </row>
    <row r="1280" spans="1:50">
      <c r="A1280" s="3">
        <v>1278</v>
      </c>
      <c r="B1280" s="4">
        <v>41492</v>
      </c>
      <c r="C1280">
        <v>-6.2679993223785282E-3</v>
      </c>
      <c r="D1280">
        <v>-2.1775544388609749E-2</v>
      </c>
      <c r="E1280">
        <v>-4.5051809581019876E-4</v>
      </c>
      <c r="F1280">
        <v>-1.580403002765765E-3</v>
      </c>
      <c r="G1280">
        <v>-1.081081081081082E-2</v>
      </c>
      <c r="H1280">
        <v>-1.9900497512437915E-2</v>
      </c>
      <c r="I1280">
        <v>-6.7314164823534164E-4</v>
      </c>
      <c r="J1280">
        <v>5.3691275167785154E-3</v>
      </c>
      <c r="K1280">
        <v>7.3922057447614771E-4</v>
      </c>
      <c r="L1280">
        <v>-1.7457826598666015E-2</v>
      </c>
      <c r="M1280">
        <v>-2.1428571428571394E-2</v>
      </c>
      <c r="N1280">
        <v>-1.4883167137966114E-3</v>
      </c>
      <c r="O1280">
        <v>-1.0751682872101641E-2</v>
      </c>
      <c r="P1280">
        <v>1.8778877143951812E-2</v>
      </c>
      <c r="Q1280">
        <v>6.6050198150594212E-3</v>
      </c>
      <c r="R1280">
        <v>-2.1834061135370714E-3</v>
      </c>
      <c r="S1280">
        <v>7.0075447898840747E-5</v>
      </c>
      <c r="T1280">
        <v>-8.5644371941272779E-3</v>
      </c>
      <c r="U1280">
        <v>-1.3654618473895578E-2</v>
      </c>
      <c r="V1280">
        <v>-4.3431053203039248E-3</v>
      </c>
      <c r="W1280">
        <v>-2.2095959595959686E-3</v>
      </c>
      <c r="X1280">
        <v>-7.965367965367981E-3</v>
      </c>
      <c r="Y1280">
        <v>-2.1379346455773159E-2</v>
      </c>
      <c r="Z1280">
        <v>1.0660980810239996E-4</v>
      </c>
      <c r="AA1280">
        <v>-1.0873440285204981E-2</v>
      </c>
      <c r="AB1280">
        <v>1.985604368329568E-3</v>
      </c>
      <c r="AC1280">
        <v>-8.4337187318590139E-5</v>
      </c>
      <c r="AD1280">
        <v>-1.2628707577959261E-5</v>
      </c>
      <c r="AE1280">
        <v>-3.4729629831728166E-5</v>
      </c>
      <c r="AF1280">
        <v>-6.3158610704951704E-5</v>
      </c>
      <c r="AG1280">
        <v>1.7978052766752291E-2</v>
      </c>
      <c r="AH1280">
        <v>2.4752475247524853E-3</v>
      </c>
      <c r="AI1280">
        <v>8.9097683460229583E-4</v>
      </c>
      <c r="AJ1280">
        <v>8.5304381543233367E-3</v>
      </c>
      <c r="AK1280">
        <v>-3.7854889589905676E-3</v>
      </c>
      <c r="AL1280">
        <v>-4.4285714285714227E-2</v>
      </c>
      <c r="AM1280">
        <v>-4.5224793828144982E-3</v>
      </c>
      <c r="AN1280">
        <v>8.3792195355510146E-4</v>
      </c>
      <c r="AO1280">
        <v>-5.1743963204293432E-3</v>
      </c>
      <c r="AP1280">
        <v>-3.8117770767611995E-3</v>
      </c>
      <c r="AQ1280">
        <v>-3.2303370786517412E-3</v>
      </c>
      <c r="AR1280">
        <v>-2.494802494802589E-3</v>
      </c>
      <c r="AS1280">
        <v>1.7103347889374048E-2</v>
      </c>
      <c r="AT1280">
        <v>-4.0453074433656096E-3</v>
      </c>
      <c r="AU1280">
        <v>-8.1260857461456504E-3</v>
      </c>
      <c r="AV1280">
        <v>-6.9914298601714536E-3</v>
      </c>
      <c r="AW1280">
        <v>-1.4302059496567507E-2</v>
      </c>
      <c r="AX1280">
        <v>-5.6824838898652547E-3</v>
      </c>
    </row>
    <row r="1281" spans="1:50">
      <c r="A1281" s="3">
        <v>1279</v>
      </c>
      <c r="B1281" s="4">
        <v>41491</v>
      </c>
      <c r="C1281">
        <v>9.4049247606019879E-3</v>
      </c>
      <c r="D1281">
        <v>1.7899093858373038E-3</v>
      </c>
      <c r="E1281">
        <v>-5.7484135871592526E-3</v>
      </c>
      <c r="F1281">
        <v>3.1708283789141116E-3</v>
      </c>
      <c r="G1281">
        <v>-2.6954177897573549E-3</v>
      </c>
      <c r="H1281">
        <v>3.0769230769230844E-2</v>
      </c>
      <c r="I1281">
        <v>1.9236318168698683E-4</v>
      </c>
      <c r="J1281">
        <v>1.0450880859957177E-3</v>
      </c>
      <c r="K1281">
        <v>-8.5676119720714053E-4</v>
      </c>
      <c r="L1281">
        <v>-6.8186245860121066E-3</v>
      </c>
      <c r="M1281">
        <v>2.0408163265306208E-2</v>
      </c>
      <c r="N1281">
        <v>-5.9497248252277633E-4</v>
      </c>
      <c r="O1281">
        <v>-7.4738415545602113E-4</v>
      </c>
      <c r="P1281">
        <v>3.2379289916745478E-3</v>
      </c>
      <c r="Q1281">
        <v>2.4357239512855292E-2</v>
      </c>
      <c r="R1281">
        <v>0</v>
      </c>
      <c r="S1281">
        <v>1.5557557112611457E-3</v>
      </c>
      <c r="T1281">
        <v>-7.2874493927125392E-3</v>
      </c>
      <c r="U1281">
        <v>5.5532005086901176E-2</v>
      </c>
      <c r="V1281">
        <v>-5.399568034557236E-3</v>
      </c>
      <c r="W1281">
        <v>-6.585136406397016E-3</v>
      </c>
      <c r="X1281">
        <v>1.1029411764705928E-2</v>
      </c>
      <c r="Y1281">
        <v>-4.798095192284634E-3</v>
      </c>
      <c r="Z1281">
        <v>-6.2506621464138512E-3</v>
      </c>
      <c r="AA1281">
        <v>-6.903876792352639E-3</v>
      </c>
      <c r="AB1281">
        <v>1.7404276479363572E-3</v>
      </c>
      <c r="AC1281">
        <v>-1.5004550517903188E-5</v>
      </c>
      <c r="AD1281">
        <v>-2.364383895312014E-3</v>
      </c>
      <c r="AE1281">
        <v>-1.3278830670135334E-3</v>
      </c>
      <c r="AF1281">
        <v>-1.5425735754235222E-3</v>
      </c>
      <c r="AG1281">
        <v>-4.8329383335656492E-3</v>
      </c>
      <c r="AH1281">
        <v>-1.5320334261838361E-2</v>
      </c>
      <c r="AI1281">
        <v>3.2409658078100826E-4</v>
      </c>
      <c r="AJ1281">
        <v>-2.5783163594171542E-3</v>
      </c>
      <c r="AK1281">
        <v>-5.9579805581687446E-3</v>
      </c>
      <c r="AL1281">
        <v>3.2448377581120909E-2</v>
      </c>
      <c r="AM1281">
        <v>-9.747102212855633E-3</v>
      </c>
      <c r="AN1281">
        <v>-1.6730401529636777E-3</v>
      </c>
      <c r="AO1281">
        <v>-1.1367942402425188E-2</v>
      </c>
      <c r="AP1281">
        <v>5.6840713813614352E-3</v>
      </c>
      <c r="AQ1281">
        <v>-9.8218044057798775E-4</v>
      </c>
      <c r="AR1281">
        <v>-8.3837273227047749E-3</v>
      </c>
      <c r="AS1281">
        <v>1.0928961748634294E-3</v>
      </c>
      <c r="AT1281">
        <v>-6.4308681672025783E-3</v>
      </c>
      <c r="AU1281">
        <v>-5.4784519893030341E-3</v>
      </c>
      <c r="AV1281">
        <v>-3.3715441672285584E-3</v>
      </c>
      <c r="AW1281">
        <v>-5.3110773899848474E-3</v>
      </c>
      <c r="AX1281">
        <v>-1.4624159110851126E-3</v>
      </c>
    </row>
    <row r="1282" spans="1:50">
      <c r="A1282" s="3">
        <v>1280</v>
      </c>
      <c r="B1282" s="4">
        <v>41488</v>
      </c>
      <c r="C1282">
        <v>-5.4421768707483041E-3</v>
      </c>
      <c r="D1282">
        <v>5.1726076689530389E-3</v>
      </c>
      <c r="E1282">
        <v>-7.1158550144541401E-3</v>
      </c>
      <c r="F1282">
        <v>7.9333597778662277E-4</v>
      </c>
      <c r="G1282">
        <v>-7.3578595317725379E-3</v>
      </c>
      <c r="H1282">
        <v>-1.8126888217522629E-2</v>
      </c>
      <c r="I1282">
        <v>-9.8095238095238201E-3</v>
      </c>
      <c r="J1282">
        <v>-6.3788755377539334E-3</v>
      </c>
      <c r="K1282">
        <v>-5.7279816734606215E-3</v>
      </c>
      <c r="L1282">
        <v>1.5609756097560643E-3</v>
      </c>
      <c r="M1282">
        <v>4.2553191489361701E-2</v>
      </c>
      <c r="N1282">
        <v>1.7249205628688161E-2</v>
      </c>
      <c r="O1282">
        <v>9.9065949617889552E-3</v>
      </c>
      <c r="P1282">
        <v>2.4798034291102816E-3</v>
      </c>
      <c r="Q1282">
        <v>9.5628415300545618E-3</v>
      </c>
      <c r="R1282">
        <v>0</v>
      </c>
      <c r="S1282">
        <v>-6.5462622011813558E-4</v>
      </c>
      <c r="T1282">
        <v>3.2493907392363236E-3</v>
      </c>
      <c r="U1282">
        <v>5.5413469735719947E-3</v>
      </c>
      <c r="V1282">
        <v>-2.3701788407670642E-3</v>
      </c>
      <c r="W1282">
        <v>-3.1259768677711118E-3</v>
      </c>
      <c r="X1282">
        <v>-6.4359018959819891E-3</v>
      </c>
      <c r="Y1282">
        <v>6.4406813849584065E-3</v>
      </c>
      <c r="Z1282">
        <v>6.61192278980489E-3</v>
      </c>
      <c r="AA1282">
        <v>-8.8432967810394691E-4</v>
      </c>
      <c r="AB1282">
        <v>-8.6270643332512064E-3</v>
      </c>
      <c r="AC1282">
        <v>1.4004862065320363E-3</v>
      </c>
      <c r="AD1282">
        <v>6.9223612990527272E-3</v>
      </c>
      <c r="AE1282">
        <v>4.8793846000647042E-3</v>
      </c>
      <c r="AF1282">
        <v>5.2861287884327845E-3</v>
      </c>
      <c r="AG1282">
        <v>-1.2531328320802479E-3</v>
      </c>
      <c r="AH1282">
        <v>-1.6438356164383577E-2</v>
      </c>
      <c r="AI1282">
        <v>-7.2868593636145579E-4</v>
      </c>
      <c r="AJ1282">
        <v>5.9655038257034592E-3</v>
      </c>
      <c r="AK1282">
        <v>6.9466371960845864E-3</v>
      </c>
      <c r="AL1282">
        <v>1.2696041822255408E-2</v>
      </c>
      <c r="AM1282">
        <v>2.111932418162574E-3</v>
      </c>
      <c r="AN1282">
        <v>4.8030739673391651E-3</v>
      </c>
      <c r="AO1282">
        <v>-1.6582820942798594E-2</v>
      </c>
      <c r="AP1282">
        <v>2.5484614341873522E-2</v>
      </c>
      <c r="AQ1282">
        <v>7.0204998595896036E-4</v>
      </c>
      <c r="AR1282">
        <v>-1.2486427795874071E-2</v>
      </c>
      <c r="AS1282">
        <v>-3.2679738562091452E-3</v>
      </c>
      <c r="AT1282">
        <v>-9.1596973317403605E-3</v>
      </c>
      <c r="AU1282">
        <v>-2.5963567699655997E-3</v>
      </c>
      <c r="AV1282">
        <v>5.1965657478536828E-3</v>
      </c>
      <c r="AW1282">
        <v>-1.1808809746954125E-2</v>
      </c>
      <c r="AX1282">
        <v>1.6992851283252786E-3</v>
      </c>
    </row>
    <row r="1283" spans="1:50">
      <c r="A1283" s="3">
        <v>1281</v>
      </c>
      <c r="B1283" s="4">
        <v>41487</v>
      </c>
      <c r="C1283">
        <v>9.0955894971682522E-3</v>
      </c>
      <c r="D1283">
        <v>0.11385270541082168</v>
      </c>
      <c r="E1283">
        <v>-3.1771833899808394E-3</v>
      </c>
      <c r="F1283">
        <v>2.5213501423342815E-2</v>
      </c>
      <c r="G1283">
        <v>2.3972602739726005E-2</v>
      </c>
      <c r="H1283">
        <v>1.1201629327902182E-2</v>
      </c>
      <c r="I1283">
        <v>-1.8232819074333828E-2</v>
      </c>
      <c r="J1283">
        <v>1.5210843373493838E-2</v>
      </c>
      <c r="K1283">
        <v>-3.582376526973543E-4</v>
      </c>
      <c r="L1283">
        <v>2.2749950109758544E-2</v>
      </c>
      <c r="M1283">
        <v>1.1788826242952171E-2</v>
      </c>
      <c r="N1283">
        <v>1.8963922294172125E-2</v>
      </c>
      <c r="O1283">
        <v>2.2773328186818483E-2</v>
      </c>
      <c r="P1283">
        <v>1.3927704640729611E-2</v>
      </c>
      <c r="Q1283">
        <v>3.8297872340425601E-2</v>
      </c>
      <c r="R1283">
        <v>0</v>
      </c>
      <c r="S1283">
        <v>-1.5406701915332427E-3</v>
      </c>
      <c r="T1283">
        <v>1.0258514567090685E-2</v>
      </c>
      <c r="U1283">
        <v>-0.11170011359333583</v>
      </c>
      <c r="V1283">
        <v>2.69971232573578E-2</v>
      </c>
      <c r="W1283">
        <v>1.7817371937639159E-2</v>
      </c>
      <c r="X1283">
        <v>7.3593832135973661E-3</v>
      </c>
      <c r="Y1283">
        <v>1.7361146738628479E-2</v>
      </c>
      <c r="Z1283">
        <v>2.8877005347593158E-3</v>
      </c>
      <c r="AA1283">
        <v>1.4534362102996632E-2</v>
      </c>
      <c r="AB1283">
        <v>1.2225548902195659E-2</v>
      </c>
      <c r="AC1283">
        <v>8.8573775524604663E-4</v>
      </c>
      <c r="AD1283">
        <v>-7.0415734158559189E-3</v>
      </c>
      <c r="AE1283">
        <v>-5.1563753801649719E-3</v>
      </c>
      <c r="AF1283">
        <v>-5.4947186684642562E-3</v>
      </c>
      <c r="AG1283">
        <v>5.8580763498796373E-2</v>
      </c>
      <c r="AH1283">
        <v>-1.1509817197020983E-2</v>
      </c>
      <c r="AI1283">
        <v>6.9297244415458059E-3</v>
      </c>
      <c r="AJ1283">
        <v>1.1676725268958287E-2</v>
      </c>
      <c r="AK1283">
        <v>-5.3391959798994391E-3</v>
      </c>
      <c r="AL1283">
        <v>1.3626040878122612E-2</v>
      </c>
      <c r="AM1283">
        <v>9.7743024702327558E-3</v>
      </c>
      <c r="AN1283">
        <v>1.8341892883345562E-2</v>
      </c>
      <c r="AO1283">
        <v>1.7826664138061919E-2</v>
      </c>
      <c r="AP1283">
        <v>2.6865256124721501E-2</v>
      </c>
      <c r="AQ1283">
        <v>1.0786261708771007E-2</v>
      </c>
      <c r="AR1283">
        <v>6.2824364927616489E-3</v>
      </c>
      <c r="AS1283">
        <v>1.9056429232192435E-2</v>
      </c>
      <c r="AT1283">
        <v>2.7955271565495324E-3</v>
      </c>
      <c r="AU1283">
        <v>9.6555075644414595E-3</v>
      </c>
      <c r="AV1283">
        <v>1.7471264367816045E-2</v>
      </c>
      <c r="AW1283">
        <v>3.6526131727219788E-2</v>
      </c>
      <c r="AX1283">
        <v>1.1558295299626511E-2</v>
      </c>
    </row>
    <row r="1284" spans="1:50">
      <c r="A1284" s="5">
        <v>1282</v>
      </c>
      <c r="B1284" s="6">
        <v>41486</v>
      </c>
      <c r="C1284">
        <v>6.8693113515380828E-4</v>
      </c>
      <c r="D1284">
        <v>2.622107969151679E-2</v>
      </c>
      <c r="E1284">
        <v>-1.3916211293260448E-2</v>
      </c>
      <c r="F1284">
        <v>-1.8885490091767546E-2</v>
      </c>
      <c r="G1284">
        <v>5.5096418732782423E-3</v>
      </c>
      <c r="H1284">
        <v>-5.0658561296858095E-3</v>
      </c>
      <c r="I1284">
        <v>-1.6280353200882967E-2</v>
      </c>
      <c r="J1284">
        <v>-1.1757702038993781E-2</v>
      </c>
      <c r="K1284">
        <v>5.8727828942743911E-6</v>
      </c>
      <c r="L1284">
        <v>-1.4746362563900904E-2</v>
      </c>
      <c r="M1284">
        <v>-7.1246819338420878E-3</v>
      </c>
      <c r="N1284">
        <v>4.6274872744101706E-4</v>
      </c>
      <c r="O1284">
        <v>9.1537637549907267E-3</v>
      </c>
      <c r="P1284">
        <v>-5.5765820123233273E-3</v>
      </c>
      <c r="Q1284">
        <v>2.3222060957910035E-2</v>
      </c>
      <c r="R1284">
        <v>-2.1786492374727207E-3</v>
      </c>
      <c r="S1284">
        <v>-2.7933936240790267E-3</v>
      </c>
      <c r="T1284">
        <v>-4.4934640522875588E-3</v>
      </c>
      <c r="U1284">
        <v>-4.8982667671438962E-3</v>
      </c>
      <c r="V1284">
        <v>-8.8436878178198427E-4</v>
      </c>
      <c r="W1284">
        <v>6.4040986231187732E-3</v>
      </c>
      <c r="X1284">
        <v>1.7553098121818752E-3</v>
      </c>
      <c r="Y1284">
        <v>-8.181359623041462E-4</v>
      </c>
      <c r="Z1284">
        <v>3.5419126328217056E-3</v>
      </c>
      <c r="AA1284">
        <v>7.2293511657328504E-3</v>
      </c>
      <c r="AB1284">
        <v>-5.9523809523810015E-3</v>
      </c>
      <c r="AC1284">
        <v>-1.3304642123771065E-3</v>
      </c>
      <c r="AD1284">
        <v>5.2513947704510317E-4</v>
      </c>
      <c r="AE1284">
        <v>6.1458550172976533E-4</v>
      </c>
      <c r="AF1284">
        <v>3.8327373992691775E-4</v>
      </c>
      <c r="AG1284">
        <v>1.5280502810016243E-2</v>
      </c>
      <c r="AH1284">
        <v>1.8269562219924079E-2</v>
      </c>
      <c r="AI1284">
        <v>-6.2383537227579207E-3</v>
      </c>
      <c r="AJ1284">
        <v>-9.4866796621183094E-3</v>
      </c>
      <c r="AK1284">
        <v>-3.1397174254322018E-4</v>
      </c>
      <c r="AL1284">
        <v>7.6277650648361121E-3</v>
      </c>
      <c r="AM1284">
        <v>-1.5968772178849592E-3</v>
      </c>
      <c r="AN1284">
        <v>3.6818851251840591E-3</v>
      </c>
      <c r="AO1284">
        <v>-1.3285928143712591E-2</v>
      </c>
      <c r="AP1284">
        <v>8.7054198258916683E-3</v>
      </c>
      <c r="AQ1284">
        <v>5.6802044873604152E-4</v>
      </c>
      <c r="AR1284">
        <v>-1.4535666218034971E-2</v>
      </c>
      <c r="AS1284">
        <v>1.2172284644194731E-2</v>
      </c>
      <c r="AT1284">
        <v>-1.8039215686274545E-2</v>
      </c>
      <c r="AU1284">
        <v>2.9055372353970518E-3</v>
      </c>
      <c r="AV1284">
        <v>5.5478502080444289E-3</v>
      </c>
      <c r="AW1284">
        <v>9.2156862745097819E-3</v>
      </c>
      <c r="AX1284">
        <v>7.2365767433040375E-4</v>
      </c>
    </row>
    <row r="1285" spans="1:50">
      <c r="A1285" s="5">
        <v>1283</v>
      </c>
      <c r="B1285" s="6">
        <v>41485</v>
      </c>
      <c r="C1285">
        <v>-2.7401952389108355E-3</v>
      </c>
      <c r="D1285">
        <v>-7.7061392242489435E-4</v>
      </c>
      <c r="E1285">
        <v>-2.833478639930154E-3</v>
      </c>
      <c r="F1285">
        <v>1.7319477751131821E-3</v>
      </c>
      <c r="G1285">
        <v>0</v>
      </c>
      <c r="H1285">
        <v>-1.0030090270812579E-2</v>
      </c>
      <c r="I1285">
        <v>-2.294209415435441E-3</v>
      </c>
      <c r="J1285">
        <v>6.1395627433362774E-3</v>
      </c>
      <c r="K1285">
        <v>1.5292586134997544E-3</v>
      </c>
      <c r="L1285">
        <v>1.0731319554848949E-2</v>
      </c>
      <c r="M1285">
        <v>-1.8481518481518532E-2</v>
      </c>
      <c r="N1285">
        <v>-5.3697453206506367E-3</v>
      </c>
      <c r="O1285">
        <v>-5.8394160583943823E-4</v>
      </c>
      <c r="P1285">
        <v>6.5841235661930741E-3</v>
      </c>
      <c r="Q1285">
        <v>-1.0057471264367858E-2</v>
      </c>
      <c r="R1285">
        <v>2.1834061135370714E-3</v>
      </c>
      <c r="S1285">
        <v>-1.5688188537163841E-3</v>
      </c>
      <c r="T1285">
        <v>-4.0832993058383062E-4</v>
      </c>
      <c r="U1285">
        <v>-1.117734724292104E-2</v>
      </c>
      <c r="V1285">
        <v>-6.589062156819773E-3</v>
      </c>
      <c r="W1285">
        <v>2.4942566458811998E-2</v>
      </c>
      <c r="X1285">
        <v>7.8364565587734261E-2</v>
      </c>
      <c r="Y1285">
        <v>1.8035561690658139E-3</v>
      </c>
      <c r="Z1285">
        <v>-4.2913850445222665E-4</v>
      </c>
      <c r="AA1285">
        <v>-6.4643562578559789E-3</v>
      </c>
      <c r="AB1285">
        <v>9.9304865938428855E-4</v>
      </c>
      <c r="AC1285">
        <v>-6.5729035931015329E-4</v>
      </c>
      <c r="AD1285">
        <v>-5.8781048989790417E-4</v>
      </c>
      <c r="AE1285">
        <v>-5.0529069076220084E-4</v>
      </c>
      <c r="AF1285">
        <v>-5.6246514898046138E-4</v>
      </c>
      <c r="AG1285">
        <v>7.3699373555325591E-3</v>
      </c>
      <c r="AH1285">
        <v>4.5013850415513354E-3</v>
      </c>
      <c r="AI1285">
        <v>-5.2385557704705951E-3</v>
      </c>
      <c r="AJ1285">
        <v>1.6378285563333896E-2</v>
      </c>
      <c r="AK1285">
        <v>9.8287888395688743E-3</v>
      </c>
      <c r="AL1285">
        <v>0</v>
      </c>
      <c r="AM1285">
        <v>5.5307760927743492E-3</v>
      </c>
      <c r="AN1285">
        <v>5.4294175715695666E-3</v>
      </c>
      <c r="AO1285">
        <v>-6.6914498141263839E-3</v>
      </c>
      <c r="AP1285">
        <v>3.8054968287525863E-3</v>
      </c>
      <c r="AQ1285">
        <v>9.9502487562199565E-4</v>
      </c>
      <c r="AR1285">
        <v>-9.0690850893572518E-3</v>
      </c>
      <c r="AS1285">
        <v>-3.7439161362791325E-4</v>
      </c>
      <c r="AT1285">
        <v>1.9646365422397137E-3</v>
      </c>
      <c r="AU1285">
        <v>-1.519190305881442E-3</v>
      </c>
      <c r="AV1285">
        <v>2.3121387283232394E-4</v>
      </c>
      <c r="AW1285">
        <v>4.9261083743842365E-3</v>
      </c>
      <c r="AX1285">
        <v>-1.1863099828041697E-5</v>
      </c>
    </row>
    <row r="1286" spans="1:50">
      <c r="A1286" s="5">
        <v>1284</v>
      </c>
      <c r="B1286" s="6">
        <v>41484</v>
      </c>
      <c r="C1286">
        <v>-1.3682230203522882E-3</v>
      </c>
      <c r="D1286">
        <v>-3.4557788301548195E-3</v>
      </c>
      <c r="E1286">
        <v>-9.6416750611599041E-3</v>
      </c>
      <c r="F1286">
        <v>-3.7164852667905643E-3</v>
      </c>
      <c r="G1286">
        <v>-1.4256619144602909E-2</v>
      </c>
      <c r="H1286">
        <v>-1.8700787401574753E-2</v>
      </c>
      <c r="I1286">
        <v>-7.1070615034168668E-3</v>
      </c>
      <c r="J1286">
        <v>1.0493179433369419E-3</v>
      </c>
      <c r="K1286">
        <v>-5.2907867839851531E-4</v>
      </c>
      <c r="L1286">
        <v>3.9761431411537034E-4</v>
      </c>
      <c r="M1286">
        <v>1.5728056823947168E-2</v>
      </c>
      <c r="N1286">
        <v>-8.2166768107119915E-3</v>
      </c>
      <c r="O1286">
        <v>-3.5880527540729686E-3</v>
      </c>
      <c r="P1286">
        <v>-1.1677557535162197E-2</v>
      </c>
      <c r="Q1286">
        <v>-4.2918454935622673E-3</v>
      </c>
      <c r="R1286">
        <v>0</v>
      </c>
      <c r="S1286">
        <v>-8.8240757941667163E-4</v>
      </c>
      <c r="T1286">
        <v>-6.4908722109533528E-3</v>
      </c>
      <c r="U1286">
        <v>-2.9717682020803061E-3</v>
      </c>
      <c r="V1286">
        <v>-9.7868638538494077E-3</v>
      </c>
      <c r="W1286">
        <v>-6.5595277140044527E-4</v>
      </c>
      <c r="X1286">
        <v>1.7064846416381552E-3</v>
      </c>
      <c r="Y1286">
        <v>-2.6163046796409137E-3</v>
      </c>
      <c r="Z1286">
        <v>4.0935042550899001E-3</v>
      </c>
      <c r="AA1286">
        <v>-6.4228367528991869E-3</v>
      </c>
      <c r="AB1286">
        <v>-8.8582677165354191E-3</v>
      </c>
      <c r="AC1286">
        <v>-3.2604679133782619E-5</v>
      </c>
      <c r="AD1286">
        <v>-1.6766426906761902E-3</v>
      </c>
      <c r="AE1286">
        <v>-9.9472941875138727E-4</v>
      </c>
      <c r="AF1286">
        <v>-1.2397634763742465E-3</v>
      </c>
      <c r="AG1286">
        <v>-1.8891582379001847E-3</v>
      </c>
      <c r="AH1286">
        <v>-3.7944118661607257E-3</v>
      </c>
      <c r="AI1286">
        <v>-6.1674008810572375E-3</v>
      </c>
      <c r="AJ1286">
        <v>-2.2403795466526318E-3</v>
      </c>
      <c r="AK1286">
        <v>-2.5300442757748842E-3</v>
      </c>
      <c r="AL1286">
        <v>4.5977011494251893E-3</v>
      </c>
      <c r="AM1286">
        <v>-8.9126559714802604E-4</v>
      </c>
      <c r="AN1286">
        <v>-1.7245627001724632E-3</v>
      </c>
      <c r="AO1286">
        <v>1.6756656116178794E-3</v>
      </c>
      <c r="AP1286">
        <v>1.3426653335237789E-2</v>
      </c>
      <c r="AQ1286">
        <v>-8.3168875105723624E-3</v>
      </c>
      <c r="AR1286">
        <v>-1.8714827902106958E-2</v>
      </c>
      <c r="AS1286">
        <v>-1.3481071098799573E-2</v>
      </c>
      <c r="AT1286">
        <v>-1.0882238631947188E-2</v>
      </c>
      <c r="AU1286">
        <v>-1.9501959830734217E-2</v>
      </c>
      <c r="AV1286">
        <v>-5.9756377844173295E-3</v>
      </c>
      <c r="AW1286">
        <v>-5.486968449931435E-3</v>
      </c>
      <c r="AX1286">
        <v>-3.0749216486311288E-3</v>
      </c>
    </row>
    <row r="1287" spans="1:50">
      <c r="A1287" s="5">
        <v>1285</v>
      </c>
      <c r="B1287" s="6">
        <v>41481</v>
      </c>
      <c r="C1287">
        <v>1.4927963895157081E-2</v>
      </c>
      <c r="D1287">
        <v>-1.3759151729361315E-2</v>
      </c>
      <c r="E1287">
        <v>7.5395099318543721E-3</v>
      </c>
      <c r="F1287">
        <v>-5.6750692886365665E-3</v>
      </c>
      <c r="G1287">
        <v>-6.7430883344571577E-3</v>
      </c>
      <c r="H1287">
        <v>-1.4548981571290044E-2</v>
      </c>
      <c r="I1287">
        <v>1.1054813450023057E-2</v>
      </c>
      <c r="J1287">
        <v>-5.9925093632968171E-4</v>
      </c>
      <c r="K1287">
        <v>-1.2036730814472404E-3</v>
      </c>
      <c r="L1287">
        <v>8.0160320641282281E-3</v>
      </c>
      <c r="M1287">
        <v>7.2361262241567026E-2</v>
      </c>
      <c r="N1287">
        <v>1.5218383807647415E-4</v>
      </c>
      <c r="O1287">
        <v>-3.4004683840749374E-2</v>
      </c>
      <c r="P1287">
        <v>1.456503284860115E-2</v>
      </c>
      <c r="Q1287">
        <v>-2.2377622377622395E-2</v>
      </c>
      <c r="R1287">
        <v>-2.1786492374727207E-3</v>
      </c>
      <c r="S1287">
        <v>2.4388261116973381E-4</v>
      </c>
      <c r="T1287">
        <v>-1.6200891049008789E-3</v>
      </c>
      <c r="U1287">
        <v>-2.3930384336475586E-2</v>
      </c>
      <c r="V1287">
        <v>3.6986919260261465E-2</v>
      </c>
      <c r="W1287">
        <v>-5.2202283849918487E-3</v>
      </c>
      <c r="X1287">
        <v>-7.9006772009028326E-3</v>
      </c>
      <c r="Y1287">
        <v>-1.6387633072707157E-4</v>
      </c>
      <c r="Z1287">
        <v>2.8086853192179446E-3</v>
      </c>
      <c r="AA1287">
        <v>-7.9646017699115546E-3</v>
      </c>
      <c r="AB1287">
        <v>-4.8971596474045743E-3</v>
      </c>
      <c r="AC1287">
        <v>1.18344789564944E-3</v>
      </c>
      <c r="AD1287">
        <v>3.1367470335453571E-3</v>
      </c>
      <c r="AE1287">
        <v>2.3264350483144778E-3</v>
      </c>
      <c r="AF1287">
        <v>2.4808233809106087E-3</v>
      </c>
      <c r="AG1287">
        <v>-1.3856890046413154E-3</v>
      </c>
      <c r="AH1287">
        <v>-3.7800687285224391E-3</v>
      </c>
      <c r="AI1287">
        <v>5.2875695732838554E-2</v>
      </c>
      <c r="AJ1287">
        <v>3.703703703703719E-3</v>
      </c>
      <c r="AK1287">
        <v>7.3271742593182679E-3</v>
      </c>
      <c r="AL1287">
        <v>-7.6045627376425586E-3</v>
      </c>
      <c r="AM1287">
        <v>-5.3447354355961403E-4</v>
      </c>
      <c r="AN1287">
        <v>9.8643649815058593E-4</v>
      </c>
      <c r="AO1287">
        <v>4.4884982233028238E-3</v>
      </c>
      <c r="AP1287">
        <v>3.727598566308317E-3</v>
      </c>
      <c r="AQ1287">
        <v>9.8772400169314491E-4</v>
      </c>
      <c r="AR1287">
        <v>-3.2539883514813968E-2</v>
      </c>
      <c r="AS1287">
        <v>1.6648168701442157E-3</v>
      </c>
      <c r="AT1287">
        <v>8.2288401253918838E-3</v>
      </c>
      <c r="AU1287">
        <v>-3.5096756102690353E-3</v>
      </c>
      <c r="AV1287">
        <v>-3.2073310423826021E-3</v>
      </c>
      <c r="AW1287">
        <v>1.1697065820777229E-2</v>
      </c>
      <c r="AX1287">
        <v>1.0655301012253999E-3</v>
      </c>
    </row>
    <row r="1288" spans="1:50">
      <c r="A1288" s="5">
        <v>1286</v>
      </c>
      <c r="B1288" s="6">
        <v>41480</v>
      </c>
      <c r="C1288">
        <v>1.4796547472256408E-2</v>
      </c>
      <c r="D1288">
        <v>-9.3785169438539446E-3</v>
      </c>
      <c r="E1288">
        <v>-1.0862480990658679E-3</v>
      </c>
      <c r="F1288">
        <v>5.4405520169850926E-3</v>
      </c>
      <c r="G1288">
        <v>8.1577158395648684E-3</v>
      </c>
      <c r="H1288">
        <v>1.1776251226692935E-2</v>
      </c>
      <c r="I1288">
        <v>-4.4024580390718514E-3</v>
      </c>
      <c r="J1288">
        <v>2.6133743274404351E-2</v>
      </c>
      <c r="K1288">
        <v>1.8235076900288472E-3</v>
      </c>
      <c r="L1288">
        <v>-5.7780434349471842E-3</v>
      </c>
      <c r="M1288">
        <v>4.3715846994534582E-3</v>
      </c>
      <c r="N1288">
        <v>1.8295471870710524E-3</v>
      </c>
      <c r="O1288">
        <v>2.5356874530427873E-3</v>
      </c>
      <c r="P1288">
        <v>-1.1515115584397873E-2</v>
      </c>
      <c r="Q1288">
        <v>7.3573573573573608E-2</v>
      </c>
      <c r="R1288">
        <v>-2.1739130434782145E-3</v>
      </c>
      <c r="S1288">
        <v>-3.7140741426388703E-3</v>
      </c>
      <c r="T1288">
        <v>2.8432168968318553E-3</v>
      </c>
      <c r="U1288">
        <v>3.1028037383177505E-2</v>
      </c>
      <c r="V1288">
        <v>-1.070950468540823E-2</v>
      </c>
      <c r="W1288">
        <v>6.5295461965392016E-4</v>
      </c>
      <c r="X1288">
        <v>6.8181818181818074E-3</v>
      </c>
      <c r="Y1288">
        <v>1.0074404515584511E-2</v>
      </c>
      <c r="Z1288">
        <v>2.2737115634473121E-3</v>
      </c>
      <c r="AA1288">
        <v>-2.2956030372594484E-3</v>
      </c>
      <c r="AB1288">
        <v>-4.8947626040127311E-4</v>
      </c>
      <c r="AC1288">
        <v>-9.5817124399204679E-4</v>
      </c>
      <c r="AD1288">
        <v>-2.1565830326423902E-3</v>
      </c>
      <c r="AE1288">
        <v>-4.8588455779548137E-4</v>
      </c>
      <c r="AF1288">
        <v>-1.1638056444571994E-3</v>
      </c>
      <c r="AG1288">
        <v>1.3519687304353824E-2</v>
      </c>
      <c r="AH1288">
        <v>1.8194541637508856E-2</v>
      </c>
      <c r="AI1288">
        <v>1.0130001688334E-3</v>
      </c>
      <c r="AJ1288">
        <v>5.319148936170099E-3</v>
      </c>
      <c r="AK1288">
        <v>-1.7834793491864839E-2</v>
      </c>
      <c r="AL1288">
        <v>-5.2950075642965418E-3</v>
      </c>
      <c r="AM1288">
        <v>-1.2455516014234925E-3</v>
      </c>
      <c r="AN1288">
        <v>1.0465985546972204E-2</v>
      </c>
      <c r="AO1288">
        <v>2.0614692653673056E-3</v>
      </c>
      <c r="AP1288">
        <v>0</v>
      </c>
      <c r="AQ1288">
        <v>5.6473245799811174E-4</v>
      </c>
      <c r="AR1288">
        <v>-2.1478205938092443E-3</v>
      </c>
      <c r="AS1288">
        <v>-1.5121151393696453E-2</v>
      </c>
      <c r="AT1288">
        <v>6.7061143984220176E-3</v>
      </c>
      <c r="AU1288">
        <v>2.7597903417517198E-2</v>
      </c>
      <c r="AV1288">
        <v>-1.4895057549086068E-2</v>
      </c>
      <c r="AW1288">
        <v>1.3461924854329808E-2</v>
      </c>
      <c r="AX1288">
        <v>2.4329456444338749E-3</v>
      </c>
    </row>
    <row r="1289" spans="1:50">
      <c r="A1289" s="5">
        <v>1287</v>
      </c>
      <c r="B1289" s="6">
        <v>41479</v>
      </c>
      <c r="C1289">
        <v>-1.4922783272601065E-2</v>
      </c>
      <c r="D1289">
        <v>4.9007288263382834E-3</v>
      </c>
      <c r="E1289">
        <v>-1.596237440319254E-2</v>
      </c>
      <c r="F1289">
        <v>1.2767101196075836E-2</v>
      </c>
      <c r="G1289">
        <v>-1.5394912985274341E-2</v>
      </c>
      <c r="H1289">
        <v>-1.8304431599229409E-2</v>
      </c>
      <c r="I1289">
        <v>-1.7747747747747736E-2</v>
      </c>
      <c r="J1289">
        <v>-6.7185829897693965E-3</v>
      </c>
      <c r="K1289">
        <v>1.0599331856191035E-3</v>
      </c>
      <c r="L1289">
        <v>1.5964877270005647E-3</v>
      </c>
      <c r="M1289">
        <v>-3.3280507131537192E-2</v>
      </c>
      <c r="N1289">
        <v>-8.0157289776164719E-3</v>
      </c>
      <c r="O1289">
        <v>-4.6737707982800521E-3</v>
      </c>
      <c r="P1289">
        <v>8.9076612328092709E-3</v>
      </c>
      <c r="Q1289">
        <v>-6.1971830985915424E-2</v>
      </c>
      <c r="R1289">
        <v>-2.1691973969632699E-3</v>
      </c>
      <c r="S1289">
        <v>-3.539516919352107E-3</v>
      </c>
      <c r="T1289">
        <v>-3.6422501011736082E-3</v>
      </c>
      <c r="U1289">
        <v>-9.2592592592592587E-3</v>
      </c>
      <c r="V1289">
        <v>-1.66739798157086E-2</v>
      </c>
      <c r="W1289">
        <v>-1.0658914728682229E-2</v>
      </c>
      <c r="X1289">
        <v>7.2491415490270016E-3</v>
      </c>
      <c r="Y1289">
        <v>-7.7013889601791029E-3</v>
      </c>
      <c r="Z1289">
        <v>-6.4921012767801638E-4</v>
      </c>
      <c r="AA1289">
        <v>-7.0584083289216778E-4</v>
      </c>
      <c r="AB1289">
        <v>-2.4414062500000347E-3</v>
      </c>
      <c r="AC1289">
        <v>-3.1240663020374706E-3</v>
      </c>
      <c r="AD1289">
        <v>-3.8035527690699726E-3</v>
      </c>
      <c r="AE1289">
        <v>-2.7342803601536599E-3</v>
      </c>
      <c r="AF1289">
        <v>-3.1661631419940455E-3</v>
      </c>
      <c r="AG1289">
        <v>-1.1722408026755862E-2</v>
      </c>
      <c r="AH1289">
        <v>3.159003159003154E-3</v>
      </c>
      <c r="AI1289">
        <v>2.8784287165593394E-3</v>
      </c>
      <c r="AJ1289">
        <v>1.3315579227697542E-3</v>
      </c>
      <c r="AK1289">
        <v>4.3997485857951149E-3</v>
      </c>
      <c r="AL1289">
        <v>-1.0479041916167576E-2</v>
      </c>
      <c r="AM1289">
        <v>-1.834061135371174E-2</v>
      </c>
      <c r="AN1289">
        <v>-6.683168316831585E-3</v>
      </c>
      <c r="AO1289">
        <v>-1.8756895917616829E-2</v>
      </c>
      <c r="AP1289">
        <v>5.7380576674804552E-4</v>
      </c>
      <c r="AQ1289">
        <v>-3.0964109781843612E-3</v>
      </c>
      <c r="AR1289">
        <v>-1.8111896786999055E-2</v>
      </c>
      <c r="AS1289">
        <v>-6.8753392437127291E-3</v>
      </c>
      <c r="AT1289">
        <v>-2.2367913613574944E-2</v>
      </c>
      <c r="AU1289">
        <v>-5.5162317689474273E-3</v>
      </c>
      <c r="AV1289">
        <v>-5.8335203051379401E-3</v>
      </c>
      <c r="AW1289">
        <v>-1.0536779324055548E-2</v>
      </c>
      <c r="AX1289">
        <v>-3.665602459500864E-3</v>
      </c>
    </row>
    <row r="1290" spans="1:50">
      <c r="A1290" s="5">
        <v>1288</v>
      </c>
      <c r="B1290" s="6">
        <v>41478</v>
      </c>
      <c r="C1290">
        <v>-2.3054755043227654E-2</v>
      </c>
      <c r="D1290">
        <v>3.7712130735387982E-4</v>
      </c>
      <c r="E1290">
        <v>-3.1256659799673062E-3</v>
      </c>
      <c r="F1290">
        <v>-4.148822269807311E-3</v>
      </c>
      <c r="G1290">
        <v>1.340482573726513E-3</v>
      </c>
      <c r="H1290">
        <v>0</v>
      </c>
      <c r="I1290">
        <v>-3.1432420296362311E-3</v>
      </c>
      <c r="J1290">
        <v>2.1423106350420898E-3</v>
      </c>
      <c r="K1290">
        <v>-9.7066231938018892E-4</v>
      </c>
      <c r="L1290">
        <v>2.2653061224489783E-2</v>
      </c>
      <c r="M1290">
        <v>4.1254125412541254E-2</v>
      </c>
      <c r="N1290">
        <v>4.4052863436124298E-3</v>
      </c>
      <c r="O1290">
        <v>3.9414414414414576E-3</v>
      </c>
      <c r="P1290">
        <v>-1.2808808099527164E-2</v>
      </c>
      <c r="Q1290">
        <v>1.1396011396011407E-2</v>
      </c>
      <c r="R1290">
        <v>0</v>
      </c>
      <c r="S1290">
        <v>8.5390198589908851E-4</v>
      </c>
      <c r="T1290">
        <v>-6.0337892196298702E-3</v>
      </c>
      <c r="U1290">
        <v>-1.4598540145985351E-2</v>
      </c>
      <c r="V1290">
        <v>1.1091393078970719E-2</v>
      </c>
      <c r="W1290">
        <v>1.2936610608020422E-3</v>
      </c>
      <c r="X1290">
        <v>-4.5575389289782544E-3</v>
      </c>
      <c r="Y1290">
        <v>-1.0861022373949734E-2</v>
      </c>
      <c r="Z1290">
        <v>1.5171218032076351E-3</v>
      </c>
      <c r="AA1290">
        <v>1.9448373408769348E-3</v>
      </c>
      <c r="AB1290">
        <v>2.9382957884426402E-3</v>
      </c>
      <c r="AC1290">
        <v>-1.8321678609840085E-3</v>
      </c>
      <c r="AD1290">
        <v>-1.2440095513216634E-3</v>
      </c>
      <c r="AE1290">
        <v>-1.0865968281250995E-3</v>
      </c>
      <c r="AF1290">
        <v>-1.1057246600741481E-3</v>
      </c>
      <c r="AG1290">
        <v>-7.6335877862595564E-3</v>
      </c>
      <c r="AH1290">
        <v>9.9255583126550001E-3</v>
      </c>
      <c r="AI1290">
        <v>-3.7112010796221131E-3</v>
      </c>
      <c r="AJ1290">
        <v>-6.0878771836951817E-3</v>
      </c>
      <c r="AK1290">
        <v>-5.935645110902772E-3</v>
      </c>
      <c r="AL1290">
        <v>-9.6367679762787827E-3</v>
      </c>
      <c r="AM1290">
        <v>-9.6869053796921345E-3</v>
      </c>
      <c r="AN1290">
        <v>-1.7296763034346501E-3</v>
      </c>
      <c r="AO1290">
        <v>2.0269025244149517E-3</v>
      </c>
      <c r="AP1290">
        <v>4.9012541444426868E-3</v>
      </c>
      <c r="AQ1290">
        <v>1.2683201803833626E-3</v>
      </c>
      <c r="AR1290">
        <v>8.1290645322662052E-3</v>
      </c>
      <c r="AS1290">
        <v>5.4308472121653028E-4</v>
      </c>
      <c r="AT1290">
        <v>-1.9245573518091113E-3</v>
      </c>
      <c r="AU1290">
        <v>1.1038405231080174E-3</v>
      </c>
      <c r="AV1290">
        <v>-1.3443871835089015E-3</v>
      </c>
      <c r="AW1290">
        <v>-3.9745627980928314E-4</v>
      </c>
      <c r="AX1290">
        <v>-2.1238938053098149E-3</v>
      </c>
    </row>
    <row r="1291" spans="1:50">
      <c r="A1291" s="5">
        <v>1289</v>
      </c>
      <c r="B1291" s="6">
        <v>41477</v>
      </c>
      <c r="C1291">
        <v>3.0607039619112348E-3</v>
      </c>
      <c r="D1291">
        <v>5.6890012642225396E-3</v>
      </c>
      <c r="E1291">
        <v>2.9210601310914546E-3</v>
      </c>
      <c r="F1291">
        <v>8.9116932217120793E-3</v>
      </c>
      <c r="G1291">
        <v>1.1525423728813555E-2</v>
      </c>
      <c r="H1291">
        <v>4.8402710551791591E-3</v>
      </c>
      <c r="I1291">
        <v>1.1261465806920307E-2</v>
      </c>
      <c r="J1291">
        <v>7.2441430332922151E-3</v>
      </c>
      <c r="K1291">
        <v>-8.8164231128119491E-4</v>
      </c>
      <c r="L1291">
        <v>1.2396694214876063E-2</v>
      </c>
      <c r="M1291">
        <v>2.3072594259988755E-2</v>
      </c>
      <c r="N1291">
        <v>-2.5757575757576015E-3</v>
      </c>
      <c r="O1291">
        <v>-4.1121495327102594E-3</v>
      </c>
      <c r="P1291">
        <v>2.3948824185581422E-3</v>
      </c>
      <c r="Q1291">
        <v>1.7391304347825973E-2</v>
      </c>
      <c r="R1291">
        <v>0</v>
      </c>
      <c r="S1291">
        <v>2.7771027875168964E-3</v>
      </c>
      <c r="T1291">
        <v>5.663430420711997E-3</v>
      </c>
      <c r="U1291">
        <v>1.0960906101570181E-3</v>
      </c>
      <c r="V1291">
        <v>-1.6364826532838751E-2</v>
      </c>
      <c r="W1291">
        <v>-3.2237266279818784E-3</v>
      </c>
      <c r="X1291">
        <v>-7.5901328273256642E-4</v>
      </c>
      <c r="Y1291">
        <v>-2.0015523623771136E-2</v>
      </c>
      <c r="Z1291">
        <v>5.4212295348581973E-4</v>
      </c>
      <c r="AA1291">
        <v>7.1225071225072241E-3</v>
      </c>
      <c r="AB1291">
        <v>-6.0842054027743968E-3</v>
      </c>
      <c r="AC1291">
        <v>1.8179538292362573E-3</v>
      </c>
      <c r="AD1291">
        <v>1.224634803870279E-3</v>
      </c>
      <c r="AE1291">
        <v>3.5574001334026396E-4</v>
      </c>
      <c r="AF1291">
        <v>6.9095143529449325E-4</v>
      </c>
      <c r="AG1291">
        <v>1.5623683279119539E-2</v>
      </c>
      <c r="AH1291">
        <v>1.4383315354189219E-2</v>
      </c>
      <c r="AI1291">
        <v>-7.5853350189636251E-4</v>
      </c>
      <c r="AJ1291">
        <v>5.3219797764769254E-3</v>
      </c>
      <c r="AK1291">
        <v>1.942675159235667E-2</v>
      </c>
      <c r="AL1291">
        <v>9.730538922155748E-3</v>
      </c>
      <c r="AM1291">
        <v>3.1233732431025455E-3</v>
      </c>
      <c r="AN1291">
        <v>2.9739776951672229E-3</v>
      </c>
      <c r="AO1291">
        <v>1.193361924296104E-2</v>
      </c>
      <c r="AP1291">
        <v>-6.1604584527219577E-3</v>
      </c>
      <c r="AQ1291">
        <v>1.1286681715575381E-3</v>
      </c>
      <c r="AR1291">
        <v>3.1363693388533438E-3</v>
      </c>
      <c r="AS1291">
        <v>2.315243563622893E-2</v>
      </c>
      <c r="AT1291">
        <v>1.1560693641618936E-3</v>
      </c>
      <c r="AU1291">
        <v>2.3519593931477199E-3</v>
      </c>
      <c r="AV1291">
        <v>4.0494938132733345E-3</v>
      </c>
      <c r="AW1291">
        <v>-1.852935439828365E-2</v>
      </c>
      <c r="AX1291">
        <v>1.9507004788083735E-3</v>
      </c>
    </row>
    <row r="1292" spans="1:50">
      <c r="A1292" s="5">
        <v>1290</v>
      </c>
      <c r="B1292" s="6">
        <v>41474</v>
      </c>
      <c r="C1292">
        <v>8.5748585148345043E-3</v>
      </c>
      <c r="D1292">
        <v>-5.054334091484237E-4</v>
      </c>
      <c r="E1292">
        <v>-4.8213272830401194E-3</v>
      </c>
      <c r="F1292">
        <v>6.7558438048908459E-4</v>
      </c>
      <c r="G1292">
        <v>-6.7750677506773626E-4</v>
      </c>
      <c r="H1292">
        <v>-9.6711798839456355E-4</v>
      </c>
      <c r="I1292">
        <v>-3.6195819382861794E-3</v>
      </c>
      <c r="J1292">
        <v>3.0921459492886305E-3</v>
      </c>
      <c r="K1292">
        <v>-2.6961204902019717E-3</v>
      </c>
      <c r="L1292">
        <v>-4.3200987451141913E-3</v>
      </c>
      <c r="M1292">
        <v>-5.6242969628805188E-4</v>
      </c>
      <c r="N1292">
        <v>1.071975497702914E-2</v>
      </c>
      <c r="O1292">
        <v>2.2480329711501955E-3</v>
      </c>
      <c r="P1292">
        <v>-2.494517300469698E-2</v>
      </c>
      <c r="Q1292">
        <v>0</v>
      </c>
      <c r="R1292">
        <v>2.1739130434784079E-3</v>
      </c>
      <c r="S1292">
        <v>1.6458234332804886E-3</v>
      </c>
      <c r="T1292">
        <v>4.6127803639441384E-2</v>
      </c>
      <c r="U1292">
        <v>-7.2542618788538011E-3</v>
      </c>
      <c r="V1292">
        <v>2.4362986142154586E-2</v>
      </c>
      <c r="W1292">
        <v>8.7804878048780358E-3</v>
      </c>
      <c r="X1292">
        <v>4.766444232602478E-3</v>
      </c>
      <c r="Y1292">
        <v>5.0567142334431062E-2</v>
      </c>
      <c r="Z1292">
        <v>2.284573583231676E-2</v>
      </c>
      <c r="AA1292">
        <v>-3.72538584353381E-3</v>
      </c>
      <c r="AB1292">
        <v>6.8610634648370774E-3</v>
      </c>
      <c r="AC1292">
        <v>-2.0791458064197625E-4</v>
      </c>
      <c r="AD1292">
        <v>4.492306400487131E-3</v>
      </c>
      <c r="AE1292">
        <v>2.0546588771165912E-3</v>
      </c>
      <c r="AF1292">
        <v>2.7471728829326788E-3</v>
      </c>
      <c r="AG1292">
        <v>-6.0142062587951782E-3</v>
      </c>
      <c r="AH1292">
        <v>1.2377138696760097E-2</v>
      </c>
      <c r="AI1292">
        <v>1.4348413234301291E-3</v>
      </c>
      <c r="AJ1292">
        <v>7.9893475366181466E-4</v>
      </c>
      <c r="AK1292">
        <v>-0.11399548532731375</v>
      </c>
      <c r="AL1292">
        <v>-2.9774872912127825E-2</v>
      </c>
      <c r="AM1292">
        <v>1.564129301355638E-3</v>
      </c>
      <c r="AN1292">
        <v>1.9865905140302531E-3</v>
      </c>
      <c r="AO1292">
        <v>-6.4838829195997469E-3</v>
      </c>
      <c r="AP1292">
        <v>1.4347202295551551E-3</v>
      </c>
      <c r="AQ1292">
        <v>1.2571428571428506E-2</v>
      </c>
      <c r="AR1292">
        <v>-2.2530980097635101E-3</v>
      </c>
      <c r="AS1292">
        <v>1.5804327375352839E-2</v>
      </c>
      <c r="AT1292">
        <v>-5.7471264367816906E-3</v>
      </c>
      <c r="AU1292">
        <v>9.6421319036069757E-3</v>
      </c>
      <c r="AV1292">
        <v>9.006980409819017E-4</v>
      </c>
      <c r="AW1292">
        <v>1.4644765485850029E-2</v>
      </c>
      <c r="AX1292">
        <v>1.7765144785928996E-3</v>
      </c>
    </row>
    <row r="1293" spans="1:50">
      <c r="A1293" s="5">
        <v>1291</v>
      </c>
      <c r="B1293" s="6">
        <v>41473</v>
      </c>
      <c r="C1293">
        <v>-2.7364460407045764E-3</v>
      </c>
      <c r="D1293">
        <v>3.7921880925295335E-4</v>
      </c>
      <c r="E1293">
        <v>3.2007966427198848E-3</v>
      </c>
      <c r="F1293">
        <v>-3.6328124999999899E-2</v>
      </c>
      <c r="G1293">
        <v>3.1446540880503096E-2</v>
      </c>
      <c r="H1293">
        <v>-3.8535645472062546E-3</v>
      </c>
      <c r="I1293">
        <v>1.3388353966070684E-2</v>
      </c>
      <c r="J1293">
        <v>8.5763293310464894E-3</v>
      </c>
      <c r="K1293">
        <v>-1.2443685440680355E-3</v>
      </c>
      <c r="L1293">
        <v>6.4182194616977696E-3</v>
      </c>
      <c r="M1293">
        <v>8.5082246171300138E-3</v>
      </c>
      <c r="N1293">
        <v>-3.9658328248933054E-3</v>
      </c>
      <c r="O1293">
        <v>7.4549400773804494E-3</v>
      </c>
      <c r="P1293">
        <v>-6.7271221532090988E-2</v>
      </c>
      <c r="Q1293">
        <v>1.0248901903367538E-2</v>
      </c>
      <c r="R1293">
        <v>2.1786492374727207E-3</v>
      </c>
      <c r="S1293">
        <v>5.0790396421374062E-3</v>
      </c>
      <c r="T1293">
        <v>3.8232795242140977E-3</v>
      </c>
      <c r="U1293">
        <v>4.3715846994535883E-3</v>
      </c>
      <c r="V1293">
        <v>1.3593112822836461E-2</v>
      </c>
      <c r="W1293">
        <v>1.0183968462549235E-2</v>
      </c>
      <c r="X1293">
        <v>1.1962184063283901E-2</v>
      </c>
      <c r="Y1293">
        <v>1.974133078615652E-2</v>
      </c>
      <c r="Z1293">
        <v>4.4380339509604187E-4</v>
      </c>
      <c r="AA1293">
        <v>1.9902297810747135E-2</v>
      </c>
      <c r="AB1293">
        <v>-7.3457394711070353E-4</v>
      </c>
      <c r="AC1293">
        <v>1.7447749777769056E-3</v>
      </c>
      <c r="AD1293">
        <v>-1.8438973284442498E-3</v>
      </c>
      <c r="AE1293">
        <v>-1.7594496283409504E-3</v>
      </c>
      <c r="AF1293">
        <v>-1.5335419982487979E-3</v>
      </c>
      <c r="AG1293">
        <v>6.0166849245807588E-3</v>
      </c>
      <c r="AH1293">
        <v>1.8539117538005193E-2</v>
      </c>
      <c r="AI1293">
        <v>3.5575131289175138E-3</v>
      </c>
      <c r="AJ1293">
        <v>-3.0532324439135005E-3</v>
      </c>
      <c r="AK1293">
        <v>-8.3939563514270916E-3</v>
      </c>
      <c r="AL1293">
        <v>2.7611940298507404E-2</v>
      </c>
      <c r="AM1293">
        <v>1.0182584269662891E-2</v>
      </c>
      <c r="AN1293">
        <v>1.1046949535526106E-2</v>
      </c>
      <c r="AO1293">
        <v>1.8682770334025191E-2</v>
      </c>
      <c r="AP1293">
        <v>3.4552260293695524E-3</v>
      </c>
      <c r="AQ1293">
        <v>9.0817356205852018E-3</v>
      </c>
      <c r="AR1293">
        <v>2.8450051493305786E-2</v>
      </c>
      <c r="AS1293">
        <v>1.2766768292682961E-2</v>
      </c>
      <c r="AT1293">
        <v>2.3041474654378756E-3</v>
      </c>
      <c r="AU1293">
        <v>1.173313581224439E-2</v>
      </c>
      <c r="AV1293">
        <v>2.0684900022983191E-2</v>
      </c>
      <c r="AW1293">
        <v>2.3496050232935058E-2</v>
      </c>
      <c r="AX1293">
        <v>5.4772221034700939E-3</v>
      </c>
    </row>
    <row r="1294" spans="1:50">
      <c r="A1294" s="5">
        <v>1292</v>
      </c>
      <c r="B1294" s="6">
        <v>41472</v>
      </c>
      <c r="C1294">
        <v>3.2601235415236399E-3</v>
      </c>
      <c r="D1294">
        <v>8.8562753036428607E-4</v>
      </c>
      <c r="E1294">
        <v>1.8527756003704902E-3</v>
      </c>
      <c r="F1294">
        <v>-1.8781142200076643E-2</v>
      </c>
      <c r="G1294">
        <v>2.8017241379310387E-2</v>
      </c>
      <c r="H1294">
        <v>0</v>
      </c>
      <c r="I1294">
        <v>-4.109589041095916E-3</v>
      </c>
      <c r="J1294">
        <v>1.6806722689075553E-2</v>
      </c>
      <c r="K1294">
        <v>1.8475666588518528E-3</v>
      </c>
      <c r="L1294">
        <v>-2.8901734104046363E-3</v>
      </c>
      <c r="M1294">
        <v>6.2785388127853557E-3</v>
      </c>
      <c r="N1294">
        <v>9.3918398768283208E-3</v>
      </c>
      <c r="O1294">
        <v>-2.3536057239691207E-3</v>
      </c>
      <c r="P1294">
        <v>1.0033416840581958E-2</v>
      </c>
      <c r="Q1294">
        <v>-2.1489971346704922E-2</v>
      </c>
      <c r="R1294">
        <v>4.3763676148795561E-3</v>
      </c>
      <c r="S1294">
        <v>4.0939024247599225E-3</v>
      </c>
      <c r="T1294">
        <v>4.6948356807511495E-3</v>
      </c>
      <c r="U1294">
        <v>4.3907793633370289E-3</v>
      </c>
      <c r="V1294">
        <v>1.1689204675681825E-2</v>
      </c>
      <c r="W1294">
        <v>2.0791415157612375E-2</v>
      </c>
      <c r="X1294">
        <v>5.7915057915060113E-4</v>
      </c>
      <c r="Y1294">
        <v>1.0141996566926631E-2</v>
      </c>
      <c r="Z1294">
        <v>-2.9867256637169273E-3</v>
      </c>
      <c r="AA1294">
        <v>4.7264133793856597E-3</v>
      </c>
      <c r="AB1294">
        <v>1.5162813820532105E-2</v>
      </c>
      <c r="AC1294">
        <v>1.1957928375579223E-3</v>
      </c>
      <c r="AD1294">
        <v>2.461781472783925E-3</v>
      </c>
      <c r="AE1294">
        <v>1.6881605980345327E-3</v>
      </c>
      <c r="AF1294">
        <v>2.0553888514546416E-3</v>
      </c>
      <c r="AG1294">
        <v>6.0360467284966118E-3</v>
      </c>
      <c r="AH1294">
        <v>1.5054572826495995E-2</v>
      </c>
      <c r="AI1294">
        <v>-2.0287404902789084E-3</v>
      </c>
      <c r="AJ1294">
        <v>1.8619497273573689E-3</v>
      </c>
      <c r="AK1294">
        <v>-1.4612627515853353E-2</v>
      </c>
      <c r="AL1294">
        <v>7.4682598954442015E-4</v>
      </c>
      <c r="AM1294">
        <v>3.7004405286343764E-3</v>
      </c>
      <c r="AN1294">
        <v>2.0125786163521582E-3</v>
      </c>
      <c r="AO1294">
        <v>4.5497630331753931E-3</v>
      </c>
      <c r="AP1294">
        <v>-1.4376078205866666E-3</v>
      </c>
      <c r="AQ1294">
        <v>1.0193679918450601E-2</v>
      </c>
      <c r="AR1294">
        <v>-1.4140635043064587E-3</v>
      </c>
      <c r="AS1294">
        <v>1.3323035335006714E-2</v>
      </c>
      <c r="AT1294">
        <v>8.5205267234701332E-3</v>
      </c>
      <c r="AU1294">
        <v>1.2741088028453643E-2</v>
      </c>
      <c r="AV1294">
        <v>1.1390051139004995E-2</v>
      </c>
      <c r="AW1294">
        <v>1.3133593269033463E-2</v>
      </c>
      <c r="AX1294">
        <v>2.5375317116847411E-3</v>
      </c>
    </row>
    <row r="1295" spans="1:50">
      <c r="A1295" s="5">
        <v>1293</v>
      </c>
      <c r="B1295" s="6">
        <v>41471</v>
      </c>
      <c r="C1295">
        <v>6.8681318681317212E-4</v>
      </c>
      <c r="D1295">
        <v>-1.1373688866420978E-3</v>
      </c>
      <c r="E1295">
        <v>4.7254242142194102E-3</v>
      </c>
      <c r="F1295">
        <v>5.3949903660886539E-3</v>
      </c>
      <c r="G1295">
        <v>2.8818443804033964E-3</v>
      </c>
      <c r="H1295">
        <v>-1.923076923076882E-3</v>
      </c>
      <c r="I1295">
        <v>-1.8231540565178015E-3</v>
      </c>
      <c r="J1295">
        <v>-4.262709188506522E-3</v>
      </c>
      <c r="K1295">
        <v>-1.8879851109966695E-3</v>
      </c>
      <c r="L1295">
        <v>-1.1024908125765603E-2</v>
      </c>
      <c r="M1295">
        <v>1.4475969889982629E-2</v>
      </c>
      <c r="N1295">
        <v>-4.7502298498314777E-3</v>
      </c>
      <c r="O1295">
        <v>-4.2186181681822706E-3</v>
      </c>
      <c r="P1295">
        <v>6.3766383541117161E-3</v>
      </c>
      <c r="Q1295">
        <v>-1.6901408450704116E-2</v>
      </c>
      <c r="R1295">
        <v>0</v>
      </c>
      <c r="S1295">
        <v>4.2050860398190251E-3</v>
      </c>
      <c r="T1295">
        <v>-8.4638171815488491E-3</v>
      </c>
      <c r="U1295">
        <v>-3.2822757111598618E-3</v>
      </c>
      <c r="V1295">
        <v>-1.0881886193606822E-2</v>
      </c>
      <c r="W1295">
        <v>-1.323626737260088E-2</v>
      </c>
      <c r="X1295">
        <v>-9.643201542913069E-4</v>
      </c>
      <c r="Y1295">
        <v>-1.9551657002403015E-2</v>
      </c>
      <c r="Z1295">
        <v>0</v>
      </c>
      <c r="AA1295">
        <v>2.1861905629440232E-3</v>
      </c>
      <c r="AB1295">
        <v>-1.9019751280175596E-2</v>
      </c>
      <c r="AC1295">
        <v>7.7312807723607711E-4</v>
      </c>
      <c r="AD1295">
        <v>1.982590247844843E-3</v>
      </c>
      <c r="AE1295">
        <v>1.0407116485368767E-3</v>
      </c>
      <c r="AF1295">
        <v>1.4952980643657496E-3</v>
      </c>
      <c r="AG1295">
        <v>-1.0203567892325575E-2</v>
      </c>
      <c r="AH1295">
        <v>7.5329566854988978E-4</v>
      </c>
      <c r="AI1295">
        <v>-1.0124675759350749E-2</v>
      </c>
      <c r="AJ1295">
        <v>-1.5837696335078637E-2</v>
      </c>
      <c r="AK1295">
        <v>2.7647221454244241E-3</v>
      </c>
      <c r="AL1295">
        <v>-6.6765578635014731E-3</v>
      </c>
      <c r="AM1295">
        <v>-7.1728481455562735E-3</v>
      </c>
      <c r="AN1295">
        <v>-2.5094102885822186E-3</v>
      </c>
      <c r="AO1295">
        <v>1.899335232668593E-3</v>
      </c>
      <c r="AP1295">
        <v>-6.8532267275842936E-3</v>
      </c>
      <c r="AQ1295">
        <v>6.5963060686016249E-3</v>
      </c>
      <c r="AR1295">
        <v>3.8580246913581708E-4</v>
      </c>
      <c r="AS1295">
        <v>-1.2395118230358479E-2</v>
      </c>
      <c r="AT1295">
        <v>-3.0888030888030233E-3</v>
      </c>
      <c r="AU1295">
        <v>6.9200828912303839E-3</v>
      </c>
      <c r="AV1295">
        <v>-7.6124567474048048E-3</v>
      </c>
      <c r="AW1295">
        <v>7.6509511993382434E-3</v>
      </c>
      <c r="AX1295">
        <v>-3.7465433677261778E-3</v>
      </c>
    </row>
    <row r="1296" spans="1:50">
      <c r="A1296" s="5">
        <v>1294</v>
      </c>
      <c r="B1296" s="6">
        <v>41470</v>
      </c>
      <c r="C1296">
        <v>-2.5689330364788245E-3</v>
      </c>
      <c r="D1296">
        <v>3.4237889931523716E-3</v>
      </c>
      <c r="E1296">
        <v>-5.553577785688866E-3</v>
      </c>
      <c r="F1296">
        <v>-6.1279203370356696E-3</v>
      </c>
      <c r="G1296">
        <v>7.2568940493469829E-3</v>
      </c>
      <c r="H1296">
        <v>3.8610038610039504E-3</v>
      </c>
      <c r="I1296">
        <v>-5.9804276911924305E-3</v>
      </c>
      <c r="J1296">
        <v>4.280957666085352E-3</v>
      </c>
      <c r="K1296">
        <v>-2.0485563451560395E-4</v>
      </c>
      <c r="L1296">
        <v>-4.0816326530618627E-4</v>
      </c>
      <c r="M1296">
        <v>2.4317912218268099E-2</v>
      </c>
      <c r="N1296">
        <v>6.4774830351635049E-3</v>
      </c>
      <c r="O1296">
        <v>-8.550980574402841E-3</v>
      </c>
      <c r="P1296">
        <v>-1.0342859761152019E-2</v>
      </c>
      <c r="Q1296">
        <v>5.4977711738484279E-2</v>
      </c>
      <c r="R1296">
        <v>2.1929824561403039E-3</v>
      </c>
      <c r="S1296">
        <v>4.2939212702457043E-3</v>
      </c>
      <c r="T1296">
        <v>-5.4713804713805783E-3</v>
      </c>
      <c r="U1296">
        <v>2.0848845867460993E-2</v>
      </c>
      <c r="V1296">
        <v>-1.187275985663085E-2</v>
      </c>
      <c r="W1296">
        <v>-1.3385569702905654E-2</v>
      </c>
      <c r="X1296">
        <v>1.7387944358578712E-3</v>
      </c>
      <c r="Y1296">
        <v>4.0623343581045503E-3</v>
      </c>
      <c r="Z1296">
        <v>4.5560617846428586E-3</v>
      </c>
      <c r="AA1296">
        <v>-1.4553392759686793E-3</v>
      </c>
      <c r="AB1296">
        <v>-4.8744820862790946E-4</v>
      </c>
      <c r="AC1296">
        <v>-5.9205282932933028E-4</v>
      </c>
      <c r="AD1296">
        <v>3.3067973055725354E-3</v>
      </c>
      <c r="AE1296">
        <v>2.0509306159743569E-3</v>
      </c>
      <c r="AF1296">
        <v>2.5260391317044949E-3</v>
      </c>
      <c r="AG1296">
        <v>-4.9928196907457418E-3</v>
      </c>
      <c r="AH1296">
        <v>-6.3622754491017277E-3</v>
      </c>
      <c r="AI1296">
        <v>7.3331085637222231E-3</v>
      </c>
      <c r="AJ1296">
        <v>-7.7922077922077185E-3</v>
      </c>
      <c r="AK1296">
        <v>1.4017381553125876E-2</v>
      </c>
      <c r="AL1296">
        <v>-1.6058394160583859E-2</v>
      </c>
      <c r="AM1296">
        <v>9.0026478375992598E-3</v>
      </c>
      <c r="AN1296">
        <v>5.0441361916772473E-3</v>
      </c>
      <c r="AO1296">
        <v>1.2499999999999973E-2</v>
      </c>
      <c r="AP1296">
        <v>8.2049805671513942E-3</v>
      </c>
      <c r="AQ1296">
        <v>1.1715853477680439E-2</v>
      </c>
      <c r="AR1296">
        <v>2.9665935766800462E-3</v>
      </c>
      <c r="AS1296">
        <v>1.2746234067207349E-2</v>
      </c>
      <c r="AT1296">
        <v>0</v>
      </c>
      <c r="AU1296">
        <v>0</v>
      </c>
      <c r="AV1296">
        <v>1.6889514426460212E-2</v>
      </c>
      <c r="AW1296">
        <v>-3.0921459492887771E-3</v>
      </c>
      <c r="AX1296">
        <v>3.8505163870814294E-3</v>
      </c>
    </row>
    <row r="1297" spans="1:50">
      <c r="A1297" s="5">
        <v>1295</v>
      </c>
      <c r="B1297" s="6">
        <v>41467</v>
      </c>
      <c r="C1297">
        <v>4.9913941480206388E-3</v>
      </c>
      <c r="D1297">
        <v>6.509253350351055E-3</v>
      </c>
      <c r="E1297">
        <v>4.9864653084480111E-4</v>
      </c>
      <c r="F1297">
        <v>1.806602547439564E-2</v>
      </c>
      <c r="G1297">
        <v>1.9985196150999227E-2</v>
      </c>
      <c r="H1297">
        <v>5.8252427184464772E-3</v>
      </c>
      <c r="I1297">
        <v>-2.9812991236787272E-3</v>
      </c>
      <c r="J1297">
        <v>-4.7341013097679848E-3</v>
      </c>
      <c r="K1297">
        <v>-6.5357947404019604E-3</v>
      </c>
      <c r="L1297">
        <v>-3.0518819938962073E-3</v>
      </c>
      <c r="M1297">
        <v>-3.4917000572409818E-2</v>
      </c>
      <c r="N1297">
        <v>8.0845771144280199E-3</v>
      </c>
      <c r="O1297">
        <v>-1.855459690138258E-3</v>
      </c>
      <c r="P1297">
        <v>2.0757950056763456E-2</v>
      </c>
      <c r="Q1297">
        <v>-1.4641288433382086E-2</v>
      </c>
      <c r="R1297">
        <v>2.1978021978023461E-3</v>
      </c>
      <c r="S1297">
        <v>2.0805012116555245E-3</v>
      </c>
      <c r="T1297">
        <v>-7.5187969924811904E-3</v>
      </c>
      <c r="U1297">
        <v>-1.2499999999999995E-2</v>
      </c>
      <c r="V1297">
        <v>1.0411951109099159E-2</v>
      </c>
      <c r="W1297">
        <v>2.304609218436866E-2</v>
      </c>
      <c r="X1297">
        <v>1.3709361535448408E-2</v>
      </c>
      <c r="Y1297">
        <v>1.1866072584702568E-3</v>
      </c>
      <c r="Z1297">
        <v>3.5686405709824151E-3</v>
      </c>
      <c r="AA1297">
        <v>-3.0830612985129073E-3</v>
      </c>
      <c r="AB1297">
        <v>0</v>
      </c>
      <c r="AC1297">
        <v>2.1741971756182319E-3</v>
      </c>
      <c r="AD1297">
        <v>-1.5096376447965689E-3</v>
      </c>
      <c r="AE1297">
        <v>-1.3142429216859324E-3</v>
      </c>
      <c r="AF1297">
        <v>-1.2201583775297471E-3</v>
      </c>
      <c r="AG1297">
        <v>-3.5938903863431165E-3</v>
      </c>
      <c r="AH1297">
        <v>-1.6200294550810061E-2</v>
      </c>
      <c r="AI1297">
        <v>3.4678169669288385E-3</v>
      </c>
      <c r="AJ1297">
        <v>-6.195147134744501E-3</v>
      </c>
      <c r="AK1297">
        <v>-4.2034468263978049E-4</v>
      </c>
      <c r="AL1297">
        <v>-2.8368794326241162E-2</v>
      </c>
      <c r="AM1297">
        <v>-2.9919042590637402E-3</v>
      </c>
      <c r="AN1297">
        <v>6.8562722194006097E-3</v>
      </c>
      <c r="AO1297">
        <v>-1.0654490106544944E-2</v>
      </c>
      <c r="AP1297">
        <v>1.2972038051312109E-3</v>
      </c>
      <c r="AQ1297">
        <v>7.4205995844481114E-4</v>
      </c>
      <c r="AR1297">
        <v>-1.2230857434067955E-2</v>
      </c>
      <c r="AS1297">
        <v>2.5143535933478581E-2</v>
      </c>
      <c r="AT1297">
        <v>-7.6628352490422545E-3</v>
      </c>
      <c r="AU1297">
        <v>1.6112597964132593E-2</v>
      </c>
      <c r="AV1297">
        <v>1.766531391740277E-2</v>
      </c>
      <c r="AW1297">
        <v>-9.1911764705882928E-3</v>
      </c>
      <c r="AX1297">
        <v>4.180602006688556E-4</v>
      </c>
    </row>
    <row r="1298" spans="1:50">
      <c r="A1298" s="5">
        <v>1296</v>
      </c>
      <c r="B1298" s="6">
        <v>41466</v>
      </c>
      <c r="C1298">
        <v>2.740937223695852E-2</v>
      </c>
      <c r="D1298">
        <v>2.2312108559498875E-2</v>
      </c>
      <c r="E1298">
        <v>2.0945454545454514E-2</v>
      </c>
      <c r="F1298">
        <v>7.991615354382281E-3</v>
      </c>
      <c r="G1298">
        <v>1.0471204188481718E-2</v>
      </c>
      <c r="H1298">
        <v>-6.7502410800384296E-3</v>
      </c>
      <c r="I1298">
        <v>3.584128766610517E-2</v>
      </c>
      <c r="J1298">
        <v>6.8319034000635485E-3</v>
      </c>
      <c r="K1298">
        <v>-1.8022519714480854E-4</v>
      </c>
      <c r="L1298">
        <v>-4.2544570502431288E-3</v>
      </c>
      <c r="M1298">
        <v>4.7362110311750548E-2</v>
      </c>
      <c r="N1298">
        <v>1.24350700456476E-2</v>
      </c>
      <c r="O1298">
        <v>2.6571428571428631E-2</v>
      </c>
      <c r="P1298">
        <v>1.8222514698369524E-2</v>
      </c>
      <c r="Q1298">
        <v>0.10517799352750816</v>
      </c>
      <c r="R1298">
        <v>6.6371681415929758E-3</v>
      </c>
      <c r="S1298">
        <v>3.8804765747378549E-3</v>
      </c>
      <c r="T1298">
        <v>1.6992353440951662E-2</v>
      </c>
      <c r="U1298">
        <v>2.9498525073745683E-3</v>
      </c>
      <c r="V1298">
        <v>1.1330160888283968E-3</v>
      </c>
      <c r="W1298">
        <v>1.2170385395537628E-2</v>
      </c>
      <c r="X1298">
        <v>1.7739685070759428E-2</v>
      </c>
      <c r="Y1298">
        <v>1.7760926394019896E-2</v>
      </c>
      <c r="Z1298">
        <v>4.818467055132304E-3</v>
      </c>
      <c r="AA1298">
        <v>5.6538391391574372E-3</v>
      </c>
      <c r="AB1298">
        <v>8.6037364798427097E-3</v>
      </c>
      <c r="AC1298">
        <v>4.0975337514925954E-5</v>
      </c>
      <c r="AD1298">
        <v>7.2332653754671019E-3</v>
      </c>
      <c r="AE1298">
        <v>4.3383839893208053E-3</v>
      </c>
      <c r="AF1298">
        <v>5.1991966654776761E-3</v>
      </c>
      <c r="AG1298">
        <v>1.71092044473777E-2</v>
      </c>
      <c r="AH1298">
        <v>2.2975517890772106E-2</v>
      </c>
      <c r="AI1298">
        <v>1.1463769355804631E-2</v>
      </c>
      <c r="AJ1298">
        <v>1.1884550084889785E-2</v>
      </c>
      <c r="AK1298">
        <v>2.8386167146974044E-2</v>
      </c>
      <c r="AL1298">
        <v>-9.1356289529164279E-3</v>
      </c>
      <c r="AM1298">
        <v>3.742924958919111E-2</v>
      </c>
      <c r="AN1298">
        <v>7.1611253196931235E-3</v>
      </c>
      <c r="AO1298">
        <v>2.3364485981308466E-2</v>
      </c>
      <c r="AP1298">
        <v>1.7600469345849055E-2</v>
      </c>
      <c r="AQ1298">
        <v>1.55237377543331E-2</v>
      </c>
      <c r="AR1298">
        <v>3.4396415392725352E-2</v>
      </c>
      <c r="AS1298">
        <v>1.9801980198015862E-4</v>
      </c>
      <c r="AT1298">
        <v>2.5540275049115997E-2</v>
      </c>
      <c r="AU1298">
        <v>2.0020516558347315E-2</v>
      </c>
      <c r="AV1298">
        <v>-4.2785833135250704E-3</v>
      </c>
      <c r="AW1298">
        <v>7.8221490325237255E-3</v>
      </c>
      <c r="AX1298">
        <v>1.3608407186788648E-2</v>
      </c>
    </row>
    <row r="1299" spans="1:50">
      <c r="A1299" s="5">
        <v>1297</v>
      </c>
      <c r="B1299" s="6">
        <v>41465</v>
      </c>
      <c r="C1299">
        <v>1.1446968341978191E-2</v>
      </c>
      <c r="D1299">
        <v>8.8192707647755924E-3</v>
      </c>
      <c r="E1299">
        <v>1.3837302454300323E-3</v>
      </c>
      <c r="F1299">
        <v>-1.6492720010307965E-2</v>
      </c>
      <c r="G1299">
        <v>-1.1825572801182568E-2</v>
      </c>
      <c r="H1299">
        <v>6.796116504854224E-3</v>
      </c>
      <c r="I1299">
        <v>-4.193458205199915E-3</v>
      </c>
      <c r="J1299">
        <v>2.3889154323936705E-3</v>
      </c>
      <c r="K1299">
        <v>-3.4328020301724223E-3</v>
      </c>
      <c r="L1299">
        <v>3.8641448037420728E-3</v>
      </c>
      <c r="M1299">
        <v>1.769371568029281E-2</v>
      </c>
      <c r="N1299">
        <v>4.7244094488190766E-4</v>
      </c>
      <c r="O1299">
        <v>2.020987174504468E-2</v>
      </c>
      <c r="P1299">
        <v>7.1598004674364698E-3</v>
      </c>
      <c r="Q1299">
        <v>0</v>
      </c>
      <c r="R1299">
        <v>2.2172949002216822E-3</v>
      </c>
      <c r="S1299">
        <v>-2.745562130177574E-3</v>
      </c>
      <c r="T1299">
        <v>-3.3869602032176901E-3</v>
      </c>
      <c r="U1299">
        <v>8.5533655634064867E-3</v>
      </c>
      <c r="V1299">
        <v>-4.0622884224779891E-3</v>
      </c>
      <c r="W1299">
        <v>1.2666894899007101E-2</v>
      </c>
      <c r="X1299">
        <v>5.4108216432866363E-3</v>
      </c>
      <c r="Y1299">
        <v>-6.8870374728243248E-4</v>
      </c>
      <c r="Z1299">
        <v>4.0504050405040445E-3</v>
      </c>
      <c r="AA1299">
        <v>-1.0930952814720764E-3</v>
      </c>
      <c r="AB1299">
        <v>-3.6737692872887235E-3</v>
      </c>
      <c r="AC1299">
        <v>-2.6497277676946351E-4</v>
      </c>
      <c r="AD1299">
        <v>-1.6918321397223453E-3</v>
      </c>
      <c r="AE1299">
        <v>-1.4026501134057222E-3</v>
      </c>
      <c r="AF1299">
        <v>-1.4686652223978721E-3</v>
      </c>
      <c r="AG1299">
        <v>-4.5149008574942411E-3</v>
      </c>
      <c r="AH1299">
        <v>1.0658545869813518E-2</v>
      </c>
      <c r="AI1299">
        <v>7.5855529695715495E-3</v>
      </c>
      <c r="AJ1299">
        <v>1.8624451243847165E-2</v>
      </c>
      <c r="AK1299">
        <v>1.0189228529839925E-2</v>
      </c>
      <c r="AL1299">
        <v>5.6537102473498283E-3</v>
      </c>
      <c r="AM1299">
        <v>-3.4570596797670618E-3</v>
      </c>
      <c r="AN1299">
        <v>1.3741249675913952E-2</v>
      </c>
      <c r="AO1299">
        <v>-2.5247620897262098E-3</v>
      </c>
      <c r="AP1299">
        <v>1.0972716488730858E-2</v>
      </c>
      <c r="AQ1299">
        <v>4.2379294687452879E-3</v>
      </c>
      <c r="AR1299">
        <v>-1.2493492972410305E-2</v>
      </c>
      <c r="AS1299">
        <v>-1.3864479593829346E-2</v>
      </c>
      <c r="AT1299">
        <v>-1.5473887814313428E-2</v>
      </c>
      <c r="AU1299">
        <v>9.502429685597091E-3</v>
      </c>
      <c r="AV1299">
        <v>-1.4754098360655797E-2</v>
      </c>
      <c r="AW1299">
        <v>-5.1198033995494578E-3</v>
      </c>
      <c r="AX1299">
        <v>3.7546175740332967E-4</v>
      </c>
    </row>
    <row r="1300" spans="1:50">
      <c r="A1300" s="5">
        <v>1298</v>
      </c>
      <c r="B1300" s="6">
        <v>41464</v>
      </c>
      <c r="C1300">
        <v>-6.5742714996447149E-3</v>
      </c>
      <c r="D1300">
        <v>1.3609072715143375E-2</v>
      </c>
      <c r="E1300">
        <v>2.1499776818925866E-2</v>
      </c>
      <c r="F1300">
        <v>7.3987538940809075E-3</v>
      </c>
      <c r="G1300">
        <v>1.8825301204819279E-2</v>
      </c>
      <c r="H1300">
        <v>2.0812685827552118E-2</v>
      </c>
      <c r="I1300">
        <v>1.7445719161847003E-2</v>
      </c>
      <c r="J1300">
        <v>3.6764705882352442E-3</v>
      </c>
      <c r="K1300">
        <v>-2.6724522601948831E-3</v>
      </c>
      <c r="L1300">
        <v>7.3755377996312108E-3</v>
      </c>
      <c r="M1300">
        <v>2.6942355889724292E-2</v>
      </c>
      <c r="N1300">
        <v>7.2969543147208254E-3</v>
      </c>
      <c r="O1300">
        <v>1.8707314659012181E-2</v>
      </c>
      <c r="P1300">
        <v>1.4500703359314861E-2</v>
      </c>
      <c r="Q1300">
        <v>1.6447368421052572E-2</v>
      </c>
      <c r="R1300">
        <v>2.2222222222221749E-3</v>
      </c>
      <c r="S1300">
        <v>9.9507202426084144E-4</v>
      </c>
      <c r="T1300">
        <v>1.2864493996569498E-2</v>
      </c>
      <c r="U1300">
        <v>-8.8462956137117001E-3</v>
      </c>
      <c r="V1300">
        <v>8.8797814207650407E-3</v>
      </c>
      <c r="W1300">
        <v>8.981001727115771E-3</v>
      </c>
      <c r="X1300">
        <v>4.0241448692152054E-3</v>
      </c>
      <c r="Y1300">
        <v>1.3977548357720172E-2</v>
      </c>
      <c r="Z1300">
        <v>3.273507167851812E-3</v>
      </c>
      <c r="AA1300">
        <v>3.473491773308916E-3</v>
      </c>
      <c r="AB1300">
        <v>7.1534287123828106E-3</v>
      </c>
      <c r="AC1300">
        <v>1.546073456406347E-3</v>
      </c>
      <c r="AD1300">
        <v>2.1331112404764157E-3</v>
      </c>
      <c r="AE1300">
        <v>2.6866473626076579E-4</v>
      </c>
      <c r="AF1300">
        <v>9.6703296703297588E-4</v>
      </c>
      <c r="AG1300">
        <v>7.2969166284851212E-3</v>
      </c>
      <c r="AH1300">
        <v>-1.140684410646431E-3</v>
      </c>
      <c r="AI1300">
        <v>6.0376056580996546E-4</v>
      </c>
      <c r="AJ1300">
        <v>-5.4822079718345268E-2</v>
      </c>
      <c r="AK1300">
        <v>7.283321194464261E-4</v>
      </c>
      <c r="AL1300">
        <v>8.553100498930934E-3</v>
      </c>
      <c r="AM1300">
        <v>6.7777981315258733E-3</v>
      </c>
      <c r="AN1300">
        <v>6.5240083507306888E-3</v>
      </c>
      <c r="AO1300">
        <v>1.5181388012618358E-2</v>
      </c>
      <c r="AP1300">
        <v>8.9766606822261272E-3</v>
      </c>
      <c r="AQ1300">
        <v>-1.5112588786460408E-3</v>
      </c>
      <c r="AR1300">
        <v>1.5059445178335542E-2</v>
      </c>
      <c r="AS1300">
        <v>7.0796460176991037E-3</v>
      </c>
      <c r="AT1300">
        <v>2.0932069510268606E-2</v>
      </c>
      <c r="AU1300">
        <v>-2.7860429612924495E-2</v>
      </c>
      <c r="AV1300">
        <v>-3.0352556619191095E-3</v>
      </c>
      <c r="AW1300">
        <v>1.4333194848358906E-2</v>
      </c>
      <c r="AX1300">
        <v>7.2280337918204417E-3</v>
      </c>
    </row>
    <row r="1301" spans="1:50">
      <c r="A1301" s="5">
        <v>1299</v>
      </c>
      <c r="B1301" s="6">
        <v>41463</v>
      </c>
      <c r="C1301">
        <v>1.2958963282937344E-2</v>
      </c>
      <c r="D1301">
        <v>6.0402684563758769E-3</v>
      </c>
      <c r="E1301">
        <v>-4.3700466632101585E-3</v>
      </c>
      <c r="F1301">
        <v>9.5662429563622593E-3</v>
      </c>
      <c r="G1301">
        <v>1.6845329249617062E-2</v>
      </c>
      <c r="H1301">
        <v>-1.4648437500000035E-2</v>
      </c>
      <c r="I1301">
        <v>2.7571781707548203E-3</v>
      </c>
      <c r="J1301">
        <v>0</v>
      </c>
      <c r="K1301">
        <v>-5.001954066524779E-3</v>
      </c>
      <c r="L1301">
        <v>4.3209876543210055E-3</v>
      </c>
      <c r="M1301">
        <v>1.7857142857142929E-2</v>
      </c>
      <c r="N1301">
        <v>1.1715615471031886E-2</v>
      </c>
      <c r="O1301">
        <v>1.824228986091516E-2</v>
      </c>
      <c r="P1301">
        <v>-2.5811518555614874E-3</v>
      </c>
      <c r="Q1301">
        <v>1.1647254575707202E-2</v>
      </c>
      <c r="R1301">
        <v>0</v>
      </c>
      <c r="S1301">
        <v>-2.6700692327685915E-3</v>
      </c>
      <c r="T1301">
        <v>3.442340791738462E-3</v>
      </c>
      <c r="U1301">
        <v>6.1424100156494535E-2</v>
      </c>
      <c r="V1301">
        <v>4.8043925875085984E-3</v>
      </c>
      <c r="W1301">
        <v>2.2968197879858605E-2</v>
      </c>
      <c r="X1301">
        <v>2.8248587570621582E-3</v>
      </c>
      <c r="Y1301">
        <v>-9.0030675512089969E-3</v>
      </c>
      <c r="Z1301">
        <v>8.193922840559904E-3</v>
      </c>
      <c r="AA1301">
        <v>1.3150583441378049E-2</v>
      </c>
      <c r="AB1301">
        <v>4.9358341559713767E-4</v>
      </c>
      <c r="AC1301">
        <v>1.4380384843022296E-3</v>
      </c>
      <c r="AD1301">
        <v>5.4558660172605239E-3</v>
      </c>
      <c r="AE1301">
        <v>3.1643042523458505E-3</v>
      </c>
      <c r="AF1301">
        <v>3.6813905950519319E-3</v>
      </c>
      <c r="AG1301">
        <v>-9.6465724417255944E-3</v>
      </c>
      <c r="AH1301">
        <v>-9.4161958568738224E-3</v>
      </c>
      <c r="AI1301">
        <v>1.8145683919467185E-3</v>
      </c>
      <c r="AJ1301">
        <v>1.8701165620597003E-2</v>
      </c>
      <c r="AK1301">
        <v>3.3615901783104938E-3</v>
      </c>
      <c r="AL1301">
        <v>1.0806916426512865E-2</v>
      </c>
      <c r="AM1301">
        <v>4.0463490895715649E-3</v>
      </c>
      <c r="AN1301">
        <v>9.2178035291019603E-3</v>
      </c>
      <c r="AO1301">
        <v>-6.6588327457893339E-3</v>
      </c>
      <c r="AP1301">
        <v>1.5188335358444714E-2</v>
      </c>
      <c r="AQ1301">
        <v>1.4410547294189753E-2</v>
      </c>
      <c r="AR1301">
        <v>2.3834745762712768E-3</v>
      </c>
      <c r="AS1301">
        <v>-3.5273368606701882E-3</v>
      </c>
      <c r="AT1301">
        <v>-1.7462165308498225E-2</v>
      </c>
      <c r="AU1301">
        <v>1.4428511679703868E-2</v>
      </c>
      <c r="AV1301">
        <v>1.8065129545994724E-2</v>
      </c>
      <c r="AW1301">
        <v>-2.0549338758901282E-2</v>
      </c>
      <c r="AX1301">
        <v>5.6741504109924113E-3</v>
      </c>
    </row>
    <row r="1302" spans="1:50">
      <c r="A1302" s="5">
        <v>1300</v>
      </c>
      <c r="B1302" s="6">
        <v>41460</v>
      </c>
      <c r="C1302">
        <v>8.5314939190415471E-3</v>
      </c>
      <c r="D1302">
        <v>2.1107456140350964E-2</v>
      </c>
      <c r="E1302">
        <v>-5.3046489353864206E-3</v>
      </c>
      <c r="F1302">
        <v>2.319656744435511E-2</v>
      </c>
      <c r="G1302">
        <v>1.7926734216679691E-2</v>
      </c>
      <c r="H1302">
        <v>3.1218529707955741E-2</v>
      </c>
      <c r="I1302">
        <v>2.3825407414466786E-3</v>
      </c>
      <c r="J1302">
        <v>1.9722901385493086E-2</v>
      </c>
      <c r="K1302">
        <v>0</v>
      </c>
      <c r="L1302">
        <v>1.2289106436159205E-2</v>
      </c>
      <c r="M1302">
        <v>-2.4875621890547178E-2</v>
      </c>
      <c r="N1302">
        <v>7.600258732212142E-3</v>
      </c>
      <c r="O1302">
        <v>1.2448979591836723E-2</v>
      </c>
      <c r="P1302">
        <v>1.2789289528601665E-2</v>
      </c>
      <c r="Q1302">
        <v>8.3892617449664135E-3</v>
      </c>
      <c r="R1302">
        <v>-2.2172949002216822E-3</v>
      </c>
      <c r="S1302">
        <v>-4.9960619276570237E-3</v>
      </c>
      <c r="T1302">
        <v>1.4404190309908263E-2</v>
      </c>
      <c r="U1302">
        <v>2.7744270205066254E-2</v>
      </c>
      <c r="V1302">
        <v>2.4853458382180595E-2</v>
      </c>
      <c r="W1302">
        <v>1.3610315186246382E-2</v>
      </c>
      <c r="X1302">
        <v>9.7799511002445803E-3</v>
      </c>
      <c r="Y1302">
        <v>3.1800996984870551E-2</v>
      </c>
      <c r="Z1302">
        <v>1.2560497810555467E-2</v>
      </c>
      <c r="AA1302">
        <v>2.3119196513170338E-2</v>
      </c>
      <c r="AB1302">
        <v>7.4092368486048743E-4</v>
      </c>
      <c r="AC1302">
        <v>-3.1237313891712653E-3</v>
      </c>
      <c r="AD1302">
        <v>-1.1028013689947991E-2</v>
      </c>
      <c r="AE1302">
        <v>-8.1384527039068798E-3</v>
      </c>
      <c r="AF1302">
        <v>-8.9245807341767798E-3</v>
      </c>
      <c r="AG1302">
        <v>1.5097751543894332E-2</v>
      </c>
      <c r="AH1302">
        <v>1.1043412033511011E-2</v>
      </c>
      <c r="AI1302">
        <v>9.6841737916593916E-3</v>
      </c>
      <c r="AJ1302">
        <v>0</v>
      </c>
      <c r="AK1302">
        <v>5.8806233460747676E-3</v>
      </c>
      <c r="AL1302">
        <v>1.4619883040935752E-2</v>
      </c>
      <c r="AM1302">
        <v>1.6831868337385425E-2</v>
      </c>
      <c r="AN1302">
        <v>6.094329623741305E-3</v>
      </c>
      <c r="AO1302">
        <v>1.1764705882353387E-3</v>
      </c>
      <c r="AP1302">
        <v>1.0590943975441254E-2</v>
      </c>
      <c r="AQ1302">
        <v>1.6043613707165127E-2</v>
      </c>
      <c r="AR1302">
        <v>-8.2731451083389307E-3</v>
      </c>
      <c r="AS1302">
        <v>2.0600000000000021E-2</v>
      </c>
      <c r="AT1302">
        <v>-6.5535851966076215E-3</v>
      </c>
      <c r="AU1302">
        <v>1.2958265062536924E-2</v>
      </c>
      <c r="AV1302">
        <v>2.0621057738961703E-2</v>
      </c>
      <c r="AW1302">
        <v>1.5705724323207233E-2</v>
      </c>
      <c r="AX1302">
        <v>1.0788690476190533E-2</v>
      </c>
    </row>
    <row r="1303" spans="1:50">
      <c r="A1303" s="5">
        <v>1301</v>
      </c>
      <c r="B1303" s="6">
        <v>41459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-2.0118755258265698E-4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5.5661899352085786E-4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</row>
    <row r="1304" spans="1:50">
      <c r="A1304" s="5">
        <v>1302</v>
      </c>
      <c r="B1304" s="6">
        <v>41458</v>
      </c>
      <c r="C1304">
        <v>4.7419296005837153E-3</v>
      </c>
      <c r="D1304">
        <v>5.5126791620726499E-3</v>
      </c>
      <c r="E1304">
        <v>-8.9083607155896229E-3</v>
      </c>
      <c r="F1304">
        <v>-5.3604931653720522E-4</v>
      </c>
      <c r="G1304">
        <v>-5.4263565891473084E-3</v>
      </c>
      <c r="H1304">
        <v>9.1463414634146197E-3</v>
      </c>
      <c r="I1304">
        <v>-1.0934112545951518E-2</v>
      </c>
      <c r="J1304">
        <v>8.1566068515504507E-4</v>
      </c>
      <c r="K1304">
        <v>4.3130212543233948E-4</v>
      </c>
      <c r="L1304">
        <v>3.9732329569217425E-3</v>
      </c>
      <c r="M1304">
        <v>-3.132530120481946E-2</v>
      </c>
      <c r="N1304">
        <v>8.0919242595896203E-4</v>
      </c>
      <c r="O1304">
        <v>-2.5445292620865142E-3</v>
      </c>
      <c r="P1304">
        <v>-2.9983871973767217E-3</v>
      </c>
      <c r="Q1304">
        <v>1.360544217687076E-2</v>
      </c>
      <c r="R1304">
        <v>-2.2123893805309266E-3</v>
      </c>
      <c r="S1304">
        <v>-1.4203878480537591E-3</v>
      </c>
      <c r="T1304">
        <v>4.366812227074919E-4</v>
      </c>
      <c r="U1304">
        <v>1.5931372549019631E-2</v>
      </c>
      <c r="V1304">
        <v>-3.271792474877321E-3</v>
      </c>
      <c r="W1304">
        <v>-3.2131381649410872E-3</v>
      </c>
      <c r="X1304">
        <v>-4.8661800486618405E-3</v>
      </c>
      <c r="Y1304">
        <v>5.0279857461666133E-3</v>
      </c>
      <c r="Z1304">
        <v>2.4257826036734199E-3</v>
      </c>
      <c r="AA1304">
        <v>-5.6818181818170518E-4</v>
      </c>
      <c r="AB1304">
        <v>2.9725043349022678E-3</v>
      </c>
      <c r="AC1304">
        <v>1.1851910328508097E-3</v>
      </c>
      <c r="AD1304">
        <v>-1.4261121987443923E-3</v>
      </c>
      <c r="AE1304">
        <v>-1.4483655219800905E-3</v>
      </c>
      <c r="AF1304">
        <v>-1.3633033665345145E-3</v>
      </c>
      <c r="AG1304">
        <v>5.3510787912051027E-3</v>
      </c>
      <c r="AH1304">
        <v>1.9805825242718508E-2</v>
      </c>
      <c r="AI1304">
        <v>2.9751487574379018E-3</v>
      </c>
      <c r="AJ1304">
        <v>1.0257725349403551E-3</v>
      </c>
      <c r="AK1304">
        <v>2.0624631703005389E-3</v>
      </c>
      <c r="AL1304">
        <v>1.4641288433381826E-3</v>
      </c>
      <c r="AM1304">
        <v>-8.5295753754867573E-3</v>
      </c>
      <c r="AN1304">
        <v>-3.1695721077653841E-3</v>
      </c>
      <c r="AO1304">
        <v>-6.4289888953827845E-3</v>
      </c>
      <c r="AP1304">
        <v>5.0910212897255867E-3</v>
      </c>
      <c r="AQ1304">
        <v>-1.8656716417908947E-3</v>
      </c>
      <c r="AR1304">
        <v>-1.919113858835645E-2</v>
      </c>
      <c r="AS1304">
        <v>-8.7232355273591938E-3</v>
      </c>
      <c r="AT1304">
        <v>-4.2226487523992105E-3</v>
      </c>
      <c r="AU1304">
        <v>-4.2018728831794208E-3</v>
      </c>
      <c r="AV1304">
        <v>0</v>
      </c>
      <c r="AW1304">
        <v>1.276684805357889E-2</v>
      </c>
      <c r="AX1304">
        <v>4.3421623968732198E-4</v>
      </c>
    </row>
    <row r="1305" spans="1:50">
      <c r="A1305" s="5">
        <v>1303</v>
      </c>
      <c r="B1305" s="6">
        <v>41457</v>
      </c>
      <c r="C1305">
        <v>-3.2721323395746176E-3</v>
      </c>
      <c r="D1305">
        <v>-1.5067191529795024E-2</v>
      </c>
      <c r="E1305">
        <v>1.1821204285186512E-2</v>
      </c>
      <c r="F1305">
        <v>-1.3484928609201427E-2</v>
      </c>
      <c r="G1305">
        <v>-2.3201856148491384E-3</v>
      </c>
      <c r="H1305">
        <v>-2.0283975659228779E-3</v>
      </c>
      <c r="I1305">
        <v>1.2695685376097731E-2</v>
      </c>
      <c r="J1305">
        <v>-4.5765877957658747E-2</v>
      </c>
      <c r="K1305">
        <v>-2.6955410724554848E-3</v>
      </c>
      <c r="L1305">
        <v>5.0441361916772169E-3</v>
      </c>
      <c r="M1305">
        <v>1.0962241169305706E-2</v>
      </c>
      <c r="N1305">
        <v>9.1458435407480373E-3</v>
      </c>
      <c r="O1305">
        <v>2.0360378703039825E-4</v>
      </c>
      <c r="P1305">
        <v>8.0299641615692984E-3</v>
      </c>
      <c r="Q1305">
        <v>2.7972027972028E-2</v>
      </c>
      <c r="R1305">
        <v>2.2172949002216822E-3</v>
      </c>
      <c r="S1305">
        <v>2.9433233652782029E-3</v>
      </c>
      <c r="T1305">
        <v>-1.8851756640959779E-2</v>
      </c>
      <c r="U1305">
        <v>4.9292756108015527E-2</v>
      </c>
      <c r="V1305">
        <v>8.009422850412163E-3</v>
      </c>
      <c r="W1305">
        <v>-4.619758351101599E-3</v>
      </c>
      <c r="X1305">
        <v>-1.2810248198558858E-2</v>
      </c>
      <c r="Y1305">
        <v>-9.6029160780888058E-3</v>
      </c>
      <c r="Z1305">
        <v>-6.9260071568743252E-4</v>
      </c>
      <c r="AA1305">
        <v>5.905886835587639E-3</v>
      </c>
      <c r="AB1305">
        <v>-2.2244191794365646E-3</v>
      </c>
      <c r="AC1305">
        <v>1.0189927776287308E-3</v>
      </c>
      <c r="AD1305">
        <v>2.3259944683622462E-3</v>
      </c>
      <c r="AE1305">
        <v>7.667877036934207E-4</v>
      </c>
      <c r="AF1305">
        <v>1.272740521240626E-3</v>
      </c>
      <c r="AG1305">
        <v>-2.5719723598704704E-4</v>
      </c>
      <c r="AH1305">
        <v>-2.9034690799396665E-2</v>
      </c>
      <c r="AI1305">
        <v>-1.6353933551385827E-2</v>
      </c>
      <c r="AJ1305">
        <v>1.0268258246694687E-3</v>
      </c>
      <c r="AK1305">
        <v>-1.2223515715948827E-2</v>
      </c>
      <c r="AL1305">
        <v>3.6737692872888107E-3</v>
      </c>
      <c r="AM1305">
        <v>-5.8986175115207425E-3</v>
      </c>
      <c r="AN1305">
        <v>3.4455340577790238E-3</v>
      </c>
      <c r="AO1305">
        <v>1.8452380952380946E-2</v>
      </c>
      <c r="AP1305">
        <v>-1.9364599092284437E-2</v>
      </c>
      <c r="AQ1305">
        <v>-1.7072792177559154E-3</v>
      </c>
      <c r="AR1305">
        <v>3.1623704491097464E-2</v>
      </c>
      <c r="AS1305">
        <v>3.7810945273631389E-3</v>
      </c>
      <c r="AT1305">
        <v>1.8771998435666813E-2</v>
      </c>
      <c r="AU1305">
        <v>-2.1865838480494951E-2</v>
      </c>
      <c r="AV1305">
        <v>-3.3849129593810584E-3</v>
      </c>
      <c r="AW1305">
        <v>1.6379493724739486E-2</v>
      </c>
      <c r="AX1305">
        <v>-9.2959841348540944E-4</v>
      </c>
    </row>
    <row r="1306" spans="1:50">
      <c r="A1306" s="5">
        <v>1304</v>
      </c>
      <c r="B1306" s="6">
        <v>41456</v>
      </c>
      <c r="C1306">
        <v>-1.4687444026509051E-2</v>
      </c>
      <c r="D1306">
        <v>7.7975376196991438E-3</v>
      </c>
      <c r="E1306">
        <v>3.2614335482914368E-3</v>
      </c>
      <c r="F1306">
        <v>1.1771000535045418E-2</v>
      </c>
      <c r="G1306">
        <v>5.4432348367029777E-3</v>
      </c>
      <c r="H1306">
        <v>1.3360739979444912E-2</v>
      </c>
      <c r="I1306">
        <v>-6.7317720678865432E-3</v>
      </c>
      <c r="J1306">
        <v>1.1812883918727247E-2</v>
      </c>
      <c r="K1306">
        <v>1.8962027242074139E-3</v>
      </c>
      <c r="L1306">
        <v>2.0373150332403941E-2</v>
      </c>
      <c r="M1306">
        <v>1.0461538461538567E-2</v>
      </c>
      <c r="N1306">
        <v>1.2066115702479287E-2</v>
      </c>
      <c r="O1306">
        <v>8.0041046690610684E-3</v>
      </c>
      <c r="P1306">
        <v>2.29145802515642E-2</v>
      </c>
      <c r="Q1306">
        <v>1.7793594306049758E-2</v>
      </c>
      <c r="R1306">
        <v>0</v>
      </c>
      <c r="S1306">
        <v>2.407534165742162E-3</v>
      </c>
      <c r="T1306">
        <v>6.468305304010288E-3</v>
      </c>
      <c r="U1306">
        <v>-2.0570948782535767E-2</v>
      </c>
      <c r="V1306">
        <v>1.7497603068072961E-2</v>
      </c>
      <c r="W1306">
        <v>1.4054054054054075E-2</v>
      </c>
      <c r="X1306">
        <v>1.4416243654822353E-2</v>
      </c>
      <c r="Y1306">
        <v>1.2787850751994163E-2</v>
      </c>
      <c r="Z1306">
        <v>8.9680875844397392E-3</v>
      </c>
      <c r="AA1306">
        <v>-5.6828944875922929E-3</v>
      </c>
      <c r="AB1306">
        <v>8.7260034904014325E-3</v>
      </c>
      <c r="AC1306">
        <v>1.7707706185406112E-3</v>
      </c>
      <c r="AD1306">
        <v>1.1389184085626573E-3</v>
      </c>
      <c r="AE1306">
        <v>1.7812435058836814E-4</v>
      </c>
      <c r="AF1306">
        <v>5.9300160888153808E-4</v>
      </c>
      <c r="AG1306">
        <v>1.5161009573542125E-2</v>
      </c>
      <c r="AH1306">
        <v>1.5313935681470082E-2</v>
      </c>
      <c r="AI1306">
        <v>1.4672489082969493E-2</v>
      </c>
      <c r="AJ1306">
        <v>4.2536736272234896E-3</v>
      </c>
      <c r="AK1306">
        <v>-5.3553336228108917E-3</v>
      </c>
      <c r="AL1306">
        <v>2.0239880059969982E-2</v>
      </c>
      <c r="AM1306">
        <v>1.0995154677599766E-2</v>
      </c>
      <c r="AN1306">
        <v>3.4574468085105171E-3</v>
      </c>
      <c r="AO1306">
        <v>-8.0692777012399859E-3</v>
      </c>
      <c r="AP1306">
        <v>-3.0248033877813417E-4</v>
      </c>
      <c r="AQ1306">
        <v>-3.8651824366110078E-3</v>
      </c>
      <c r="AR1306">
        <v>1.4637391882900788E-3</v>
      </c>
      <c r="AS1306">
        <v>2.1756811712078085E-2</v>
      </c>
      <c r="AT1306">
        <v>3.1384856806591548E-3</v>
      </c>
      <c r="AU1306">
        <v>1.0229416856270785E-2</v>
      </c>
      <c r="AV1306">
        <v>2.1807608432274366E-3</v>
      </c>
      <c r="AW1306">
        <v>1.9960945975265664E-2</v>
      </c>
      <c r="AX1306">
        <v>5.8596185014339001E-3</v>
      </c>
    </row>
    <row r="1307" spans="1:50">
      <c r="A1307" s="3">
        <v>1305</v>
      </c>
      <c r="B1307" s="4">
        <v>41453</v>
      </c>
      <c r="C1307">
        <v>9.401554872536539E-3</v>
      </c>
      <c r="D1307">
        <v>-1.2695840086439923E-2</v>
      </c>
      <c r="E1307">
        <v>-1.1431083754671374E-2</v>
      </c>
      <c r="F1307">
        <v>-4.792332268370599E-3</v>
      </c>
      <c r="G1307">
        <v>-1.152959262106075E-2</v>
      </c>
      <c r="H1307">
        <v>0</v>
      </c>
      <c r="I1307">
        <v>-9.4853493613824662E-3</v>
      </c>
      <c r="J1307">
        <v>1.8610620888817642E-2</v>
      </c>
      <c r="K1307">
        <v>-2.6933784858033548E-3</v>
      </c>
      <c r="L1307">
        <v>-7.6612045115982E-3</v>
      </c>
      <c r="M1307">
        <v>0</v>
      </c>
      <c r="N1307">
        <v>2.6516407026847297E-3</v>
      </c>
      <c r="O1307">
        <v>-3.0690537084398688E-3</v>
      </c>
      <c r="P1307">
        <v>-8.0566517503167095E-3</v>
      </c>
      <c r="Q1307">
        <v>-8.8183421516754533E-3</v>
      </c>
      <c r="R1307">
        <v>2.2222222222221749E-3</v>
      </c>
      <c r="S1307">
        <v>4.540550793707296E-3</v>
      </c>
      <c r="T1307">
        <v>-5.5746140651800604E-3</v>
      </c>
      <c r="U1307">
        <v>-7.9133694294044668E-3</v>
      </c>
      <c r="V1307">
        <v>-2.8680688336521162E-3</v>
      </c>
      <c r="W1307">
        <v>-1.9088016967126163E-2</v>
      </c>
      <c r="X1307">
        <v>-4.2458552365548085E-3</v>
      </c>
      <c r="Y1307">
        <v>5.4186469187092131E-4</v>
      </c>
      <c r="Z1307">
        <v>-9.8027909122361239E-3</v>
      </c>
      <c r="AA1307">
        <v>-6.7732831608654648E-3</v>
      </c>
      <c r="AB1307">
        <v>-3.7257824143069693E-3</v>
      </c>
      <c r="AC1307">
        <v>-2.1352954441617623E-5</v>
      </c>
      <c r="AD1307">
        <v>2.1554558916501232E-3</v>
      </c>
      <c r="AE1307">
        <v>6.5354946676301714E-4</v>
      </c>
      <c r="AF1307">
        <v>1.2020283620294326E-3</v>
      </c>
      <c r="AG1307">
        <v>6.6937688371767898E-3</v>
      </c>
      <c r="AH1307">
        <v>1.8323586744639471E-2</v>
      </c>
      <c r="AI1307">
        <v>-9.2584580773556573E-3</v>
      </c>
      <c r="AJ1307">
        <v>3.4675913576953779E-2</v>
      </c>
      <c r="AK1307">
        <v>-2.1663778162910384E-3</v>
      </c>
      <c r="AL1307">
        <v>3.4108527131782904E-2</v>
      </c>
      <c r="AM1307">
        <v>5.5938840201368695E-4</v>
      </c>
      <c r="AN1307">
        <v>5.3219797764776818E-4</v>
      </c>
      <c r="AO1307">
        <v>9.8502758077234566E-4</v>
      </c>
      <c r="AP1307">
        <v>-4.8163756773027273E-3</v>
      </c>
      <c r="AQ1307">
        <v>-6.1804697156971631E-4</v>
      </c>
      <c r="AR1307">
        <v>-5.6893358031224212E-3</v>
      </c>
      <c r="AS1307">
        <v>-4.0502227622519812E-3</v>
      </c>
      <c r="AT1307">
        <v>3.1483667847303541E-3</v>
      </c>
      <c r="AU1307">
        <v>1.2306028784684366E-2</v>
      </c>
      <c r="AV1307">
        <v>-6.9778633301250991E-3</v>
      </c>
      <c r="AW1307">
        <v>3.1326918773775025E-2</v>
      </c>
      <c r="AX1307">
        <v>-4.0973429351876395E-3</v>
      </c>
    </row>
    <row r="1308" spans="1:50">
      <c r="A1308" s="3">
        <v>1306</v>
      </c>
      <c r="B1308" s="4">
        <v>41452</v>
      </c>
      <c r="C1308">
        <v>4.9055232558140108E-3</v>
      </c>
      <c r="D1308">
        <v>2.6337676739672938E-2</v>
      </c>
      <c r="E1308">
        <v>9.3934911242604321E-3</v>
      </c>
      <c r="F1308">
        <v>1.6508795669824071E-2</v>
      </c>
      <c r="G1308">
        <v>1.9592476489028215E-2</v>
      </c>
      <c r="H1308">
        <v>1.0288065843621179E-3</v>
      </c>
      <c r="I1308">
        <v>2.4732941969011716E-2</v>
      </c>
      <c r="J1308">
        <v>1.2851405622489687E-3</v>
      </c>
      <c r="K1308">
        <v>-4.4641704667012436E-3</v>
      </c>
      <c r="L1308">
        <v>2.4416830172225956E-2</v>
      </c>
      <c r="M1308">
        <v>3.503184713375801E-2</v>
      </c>
      <c r="N1308">
        <v>1.65755014089261E-4</v>
      </c>
      <c r="O1308">
        <v>1.6112266112266082E-2</v>
      </c>
      <c r="P1308">
        <v>1.5779704402486671E-2</v>
      </c>
      <c r="Q1308">
        <v>3.2786885245901586E-2</v>
      </c>
      <c r="R1308">
        <v>4.4642857142856186E-3</v>
      </c>
      <c r="S1308">
        <v>8.4404327813975069E-3</v>
      </c>
      <c r="T1308">
        <v>3.0107526881720552E-3</v>
      </c>
      <c r="U1308">
        <v>3.7149028077753908E-2</v>
      </c>
      <c r="V1308">
        <v>8.9221123703883427E-3</v>
      </c>
      <c r="W1308">
        <v>-2.4682651622002921E-3</v>
      </c>
      <c r="X1308">
        <v>1.2487205731832127E-2</v>
      </c>
      <c r="Y1308">
        <v>1.5741277969778741E-2</v>
      </c>
      <c r="Z1308">
        <v>-3.2187607771008296E-3</v>
      </c>
      <c r="AA1308">
        <v>1.2380952380952354E-2</v>
      </c>
      <c r="AB1308">
        <v>-1.7356806347632106E-3</v>
      </c>
      <c r="AC1308">
        <v>1.1804916455708566E-3</v>
      </c>
      <c r="AD1308">
        <v>3.9274319621398109E-3</v>
      </c>
      <c r="AE1308">
        <v>2.4468808473255858E-3</v>
      </c>
      <c r="AF1308">
        <v>3.1096075645965305E-3</v>
      </c>
      <c r="AG1308">
        <v>1.192982456140313E-3</v>
      </c>
      <c r="AH1308">
        <v>2.8880866425992736E-2</v>
      </c>
      <c r="AI1308">
        <v>2.5965033754532562E-4</v>
      </c>
      <c r="AJ1308">
        <v>5.0938337801609878E-3</v>
      </c>
      <c r="AK1308">
        <v>7.8602620087335085E-3</v>
      </c>
      <c r="AL1308">
        <v>-1.6768292682926744E-2</v>
      </c>
      <c r="AM1308">
        <v>1.9000570017100513E-2</v>
      </c>
      <c r="AN1308">
        <v>1.0215053763440738E-2</v>
      </c>
      <c r="AO1308">
        <v>2.9405800040559635E-2</v>
      </c>
      <c r="AP1308">
        <v>7.7354770210828283E-3</v>
      </c>
      <c r="AQ1308">
        <v>4.6375019322926475E-4</v>
      </c>
      <c r="AR1308">
        <v>1.4088286596001571E-2</v>
      </c>
      <c r="AS1308">
        <v>2.1091811414392123E-2</v>
      </c>
      <c r="AT1308">
        <v>2.1302250803858568E-2</v>
      </c>
      <c r="AU1308">
        <v>1.1692046013747865E-2</v>
      </c>
      <c r="AV1308">
        <v>1.3164310092637715E-2</v>
      </c>
      <c r="AW1308">
        <v>6.7174205105242143E-4</v>
      </c>
      <c r="AX1308">
        <v>5.8698638691146885E-3</v>
      </c>
    </row>
    <row r="1309" spans="1:50">
      <c r="A1309" s="3">
        <v>1307</v>
      </c>
      <c r="B1309" s="4">
        <v>41451</v>
      </c>
      <c r="C1309">
        <v>2.7824463118580806E-2</v>
      </c>
      <c r="D1309">
        <v>6.4174107142856264E-3</v>
      </c>
      <c r="E1309">
        <v>-1.7720023626698841E-3</v>
      </c>
      <c r="F1309">
        <v>9.1492557694933998E-3</v>
      </c>
      <c r="G1309">
        <v>7.1033938437253244E-3</v>
      </c>
      <c r="H1309">
        <v>-1.1190233977619474E-2</v>
      </c>
      <c r="I1309">
        <v>1.2176115332164427E-2</v>
      </c>
      <c r="J1309">
        <v>1.8654884634266088E-2</v>
      </c>
      <c r="K1309">
        <v>-4.3029498199812525E-3</v>
      </c>
      <c r="L1309">
        <v>1.28063590196511E-2</v>
      </c>
      <c r="M1309">
        <v>-3.0864197530864199E-2</v>
      </c>
      <c r="N1309">
        <v>8.3570115326759148E-3</v>
      </c>
      <c r="O1309">
        <v>1.1885978752498262E-2</v>
      </c>
      <c r="P1309">
        <v>-5.9997883510245018E-3</v>
      </c>
      <c r="Q1309">
        <v>-1.8181818181817794E-3</v>
      </c>
      <c r="R1309">
        <v>2.2371364653245361E-3</v>
      </c>
      <c r="S1309">
        <v>6.4493616816470095E-3</v>
      </c>
      <c r="T1309">
        <v>6.0579835569017993E-3</v>
      </c>
      <c r="U1309">
        <v>-1.7819261773440887E-2</v>
      </c>
      <c r="V1309">
        <v>7.7764277035237009E-3</v>
      </c>
      <c r="W1309">
        <v>1.6851918250268872E-2</v>
      </c>
      <c r="X1309">
        <v>1.5170407315045802E-2</v>
      </c>
      <c r="Y1309">
        <v>9.6110210696921158E-3</v>
      </c>
      <c r="Z1309">
        <v>1.9214997070884601E-2</v>
      </c>
      <c r="AA1309">
        <v>8.0645161290322908E-3</v>
      </c>
      <c r="AB1309">
        <v>1.5357502517623349E-2</v>
      </c>
      <c r="AC1309">
        <v>4.8628183283348139E-3</v>
      </c>
      <c r="AD1309">
        <v>4.4240025671195404E-3</v>
      </c>
      <c r="AE1309">
        <v>2.133776336470149E-3</v>
      </c>
      <c r="AF1309">
        <v>2.9719646301934514E-3</v>
      </c>
      <c r="AG1309">
        <v>9.6000566793014563E-3</v>
      </c>
      <c r="AH1309">
        <v>-8.3532219570406057E-3</v>
      </c>
      <c r="AI1309">
        <v>4.3721770551038874E-2</v>
      </c>
      <c r="AJ1309">
        <v>-4.9353074563159207E-3</v>
      </c>
      <c r="AK1309">
        <v>2.0196020196020188E-2</v>
      </c>
      <c r="AL1309">
        <v>-1.7964071856287442E-2</v>
      </c>
      <c r="AM1309">
        <v>1.4456437933693137E-2</v>
      </c>
      <c r="AN1309">
        <v>-2.6809651474529309E-3</v>
      </c>
      <c r="AO1309">
        <v>2.006619776582538E-2</v>
      </c>
      <c r="AP1309">
        <v>9.338640538885697E-3</v>
      </c>
      <c r="AQ1309">
        <v>-3.0821390044691453E-3</v>
      </c>
      <c r="AR1309">
        <v>8.5250338294992605E-3</v>
      </c>
      <c r="AS1309">
        <v>2.3059022635921224E-2</v>
      </c>
      <c r="AT1309">
        <v>1.3441955193482619E-2</v>
      </c>
      <c r="AU1309">
        <v>-1.1111111111111059E-2</v>
      </c>
      <c r="AV1309">
        <v>1.7866004962779305E-2</v>
      </c>
      <c r="AW1309">
        <v>-1.282051282051294E-2</v>
      </c>
      <c r="AX1309">
        <v>9.8691470912817148E-3</v>
      </c>
    </row>
    <row r="1310" spans="1:50">
      <c r="A1310" s="3">
        <v>1308</v>
      </c>
      <c r="B1310" s="4">
        <v>41450</v>
      </c>
      <c r="C1310">
        <v>-1.1191941801903054E-3</v>
      </c>
      <c r="D1310">
        <v>7.165940705353451E-3</v>
      </c>
      <c r="E1310">
        <v>1.4227946682641948E-2</v>
      </c>
      <c r="F1310">
        <v>1.6942091376197732E-2</v>
      </c>
      <c r="G1310">
        <v>3.0081300813008065E-2</v>
      </c>
      <c r="H1310">
        <v>1.7598343685300201E-2</v>
      </c>
      <c r="I1310">
        <v>2.9231218941830984E-4</v>
      </c>
      <c r="J1310">
        <v>3.1188443860800676E-3</v>
      </c>
      <c r="K1310">
        <v>5.7416423737223898E-3</v>
      </c>
      <c r="L1310">
        <v>2.2116903633491239E-2</v>
      </c>
      <c r="M1310">
        <v>2.0151133501259352E-2</v>
      </c>
      <c r="N1310">
        <v>8.0876158382476304E-3</v>
      </c>
      <c r="O1310">
        <v>8.0585303785387641E-3</v>
      </c>
      <c r="P1310">
        <v>1.6134461639160418E-2</v>
      </c>
      <c r="Q1310">
        <v>5.4844606946984004E-3</v>
      </c>
      <c r="R1310">
        <v>0</v>
      </c>
      <c r="S1310">
        <v>-1.4436784927997082E-4</v>
      </c>
      <c r="T1310">
        <v>7.8499781945050029E-3</v>
      </c>
      <c r="U1310">
        <v>-6.7425200168563055E-3</v>
      </c>
      <c r="V1310">
        <v>4.8840048840047799E-3</v>
      </c>
      <c r="W1310">
        <v>1.4919941775836977E-2</v>
      </c>
      <c r="X1310">
        <v>6.2735257214553983E-3</v>
      </c>
      <c r="Y1310">
        <v>1.2158083203659584E-2</v>
      </c>
      <c r="Z1310">
        <v>8.7460111097978355E-3</v>
      </c>
      <c r="AA1310">
        <v>2.2780832678711636E-2</v>
      </c>
      <c r="AB1310">
        <v>4.8064760941056847E-3</v>
      </c>
      <c r="AC1310">
        <v>1.4072224828190166E-3</v>
      </c>
      <c r="AD1310">
        <v>-3.8104330851295308E-3</v>
      </c>
      <c r="AE1310">
        <v>-1.7824249916836312E-3</v>
      </c>
      <c r="AF1310">
        <v>-2.1399257377368976E-3</v>
      </c>
      <c r="AG1310">
        <v>3.5193743334518378E-3</v>
      </c>
      <c r="AH1310">
        <v>8.4235860409145949E-3</v>
      </c>
      <c r="AI1310">
        <v>-7.619901389511379E-3</v>
      </c>
      <c r="AJ1310">
        <v>2.6748696001070329E-3</v>
      </c>
      <c r="AK1310">
        <v>-1.3347174847991013E-3</v>
      </c>
      <c r="AL1310">
        <v>6.7822155237377436E-3</v>
      </c>
      <c r="AM1310">
        <v>1.4470082127493195E-2</v>
      </c>
      <c r="AN1310">
        <v>1.6111707841029851E-3</v>
      </c>
      <c r="AO1310">
        <v>2.047709520793764E-2</v>
      </c>
      <c r="AP1310">
        <v>-2.9003205617464801E-3</v>
      </c>
      <c r="AQ1310">
        <v>2.0074119827053032E-3</v>
      </c>
      <c r="AR1310">
        <v>3.1220306773449705E-3</v>
      </c>
      <c r="AS1310">
        <v>3.0745747928478059E-2</v>
      </c>
      <c r="AT1310">
        <v>1.740571902196443E-2</v>
      </c>
      <c r="AU1310">
        <v>6.4987149337327943E-3</v>
      </c>
      <c r="AV1310">
        <v>1.2562814070351759E-2</v>
      </c>
      <c r="AW1310">
        <v>6.6755674232310694E-3</v>
      </c>
      <c r="AX1310">
        <v>9.6459951610848495E-3</v>
      </c>
    </row>
    <row r="1311" spans="1:50">
      <c r="A1311" s="3">
        <v>1309</v>
      </c>
      <c r="B1311" s="4">
        <v>41449</v>
      </c>
      <c r="C1311">
        <v>-1.3433934486566138E-2</v>
      </c>
      <c r="D1311">
        <v>-1.4948096885813125E-2</v>
      </c>
      <c r="E1311">
        <v>1.404814336699821E-2</v>
      </c>
      <c r="F1311">
        <v>-1.773291501841491E-2</v>
      </c>
      <c r="G1311">
        <v>-3.0732860520094468E-2</v>
      </c>
      <c r="H1311">
        <v>-1.8292682926829239E-2</v>
      </c>
      <c r="I1311">
        <v>6.768687463213633E-3</v>
      </c>
      <c r="J1311">
        <v>-7.9791564891710624E-3</v>
      </c>
      <c r="K1311">
        <v>9.4354714513316968E-4</v>
      </c>
      <c r="L1311">
        <v>-4.0077989601386359E-2</v>
      </c>
      <c r="M1311">
        <v>-7.6207097149505548E-2</v>
      </c>
      <c r="N1311">
        <v>-1.6732935719019185E-2</v>
      </c>
      <c r="O1311">
        <v>-1.4421569652001207E-2</v>
      </c>
      <c r="P1311">
        <v>-6.0642672924557444E-3</v>
      </c>
      <c r="Q1311">
        <v>-0.12057877813504823</v>
      </c>
      <c r="R1311">
        <v>-1.1061946902654829E-2</v>
      </c>
      <c r="S1311">
        <v>-1.7563558570803849E-2</v>
      </c>
      <c r="T1311">
        <v>-1.8407534246575329E-2</v>
      </c>
      <c r="U1311">
        <v>-1.0012515644555631E-2</v>
      </c>
      <c r="V1311">
        <v>-2.0100502512562728E-2</v>
      </c>
      <c r="W1311">
        <v>-3.3415406260991883E-2</v>
      </c>
      <c r="X1311">
        <v>-1.5644298065047305E-2</v>
      </c>
      <c r="Y1311">
        <v>-2.870553101021342E-2</v>
      </c>
      <c r="Z1311">
        <v>1.6947115384615342E-2</v>
      </c>
      <c r="AA1311">
        <v>-2.0015396458814456E-2</v>
      </c>
      <c r="AB1311">
        <v>-5.7847082494969036E-3</v>
      </c>
      <c r="AC1311">
        <v>-6.964703381374733E-3</v>
      </c>
      <c r="AD1311">
        <v>-3.1907209924798251E-3</v>
      </c>
      <c r="AE1311">
        <v>-8.4829002589518728E-4</v>
      </c>
      <c r="AF1311">
        <v>-2.4174367372403515E-3</v>
      </c>
      <c r="AG1311">
        <v>-1.8646758185211717E-2</v>
      </c>
      <c r="AH1311">
        <v>-3.3720930232558177E-2</v>
      </c>
      <c r="AI1311">
        <v>5.2266378300441412E-3</v>
      </c>
      <c r="AJ1311">
        <v>-4.3941411451397915E-3</v>
      </c>
      <c r="AK1311">
        <v>1.3527731850293186E-2</v>
      </c>
      <c r="AL1311">
        <v>-9.7014925373134914E-3</v>
      </c>
      <c r="AM1311">
        <v>-2.2740301930059197E-2</v>
      </c>
      <c r="AN1311">
        <v>-4.810261892036336E-3</v>
      </c>
      <c r="AO1311">
        <v>1.4129736673089201E-2</v>
      </c>
      <c r="AP1311">
        <v>-9.0757827862652293E-3</v>
      </c>
      <c r="AQ1311">
        <v>-1.2804878048780324E-2</v>
      </c>
      <c r="AR1311">
        <v>-1.0343901128425525E-2</v>
      </c>
      <c r="AS1311">
        <v>-1.58798283261803E-2</v>
      </c>
      <c r="AT1311">
        <v>8.3577099874634058E-3</v>
      </c>
      <c r="AU1311">
        <v>-2.1298984156041083E-2</v>
      </c>
      <c r="AV1311">
        <v>-2.832031250000009E-2</v>
      </c>
      <c r="AW1311">
        <v>-2.3680208559635093E-2</v>
      </c>
      <c r="AX1311">
        <v>-1.2635946438674741E-2</v>
      </c>
    </row>
    <row r="1312" spans="1:50">
      <c r="A1312" s="3">
        <v>1310</v>
      </c>
      <c r="B1312" s="4">
        <v>41446</v>
      </c>
      <c r="C1312">
        <v>3.6941263391208506E-3</v>
      </c>
      <c r="D1312">
        <v>-8.7803539580189396E-3</v>
      </c>
      <c r="E1312">
        <v>2.9069313120262553E-2</v>
      </c>
      <c r="F1312">
        <v>5.3483269336258993E-3</v>
      </c>
      <c r="G1312">
        <v>-1.5515903801396513E-2</v>
      </c>
      <c r="H1312">
        <v>1.2345679012345599E-2</v>
      </c>
      <c r="I1312">
        <v>1.352157486577848E-2</v>
      </c>
      <c r="J1312">
        <v>7.7125041023957805E-3</v>
      </c>
      <c r="K1312">
        <v>1.1715561777293382E-2</v>
      </c>
      <c r="L1312">
        <v>-1.3253527148354094E-2</v>
      </c>
      <c r="M1312">
        <v>-2.0512820512820478E-2</v>
      </c>
      <c r="N1312">
        <v>1.3271400132713717E-3</v>
      </c>
      <c r="O1312">
        <v>-6.3343717549324968E-3</v>
      </c>
      <c r="P1312">
        <v>7.5851574388387695E-3</v>
      </c>
      <c r="Q1312">
        <v>-0.10245310245310245</v>
      </c>
      <c r="R1312">
        <v>-2.2075055187639457E-3</v>
      </c>
      <c r="S1312">
        <v>-8.1707774547499692E-3</v>
      </c>
      <c r="T1312">
        <v>4.7311827956989004E-3</v>
      </c>
      <c r="U1312">
        <v>5.8749475451112289E-3</v>
      </c>
      <c r="V1312">
        <v>-2.3923444976071796E-4</v>
      </c>
      <c r="W1312">
        <v>7.0846617074034465E-3</v>
      </c>
      <c r="X1312">
        <v>2.6831785345716296E-3</v>
      </c>
      <c r="Y1312">
        <v>-5.4599681956854669E-4</v>
      </c>
      <c r="Z1312">
        <v>7.0200919874122275E-3</v>
      </c>
      <c r="AA1312">
        <v>-9.9085365853657792E-3</v>
      </c>
      <c r="AB1312">
        <v>1.6100178890876449E-2</v>
      </c>
      <c r="AC1312">
        <v>-3.7074508757568179E-3</v>
      </c>
      <c r="AD1312">
        <v>-4.2390807709880964E-3</v>
      </c>
      <c r="AE1312">
        <v>-3.6772337712405001E-3</v>
      </c>
      <c r="AF1312">
        <v>-4.1111914689135678E-3</v>
      </c>
      <c r="AG1312">
        <v>9.9525073334268328E-4</v>
      </c>
      <c r="AH1312">
        <v>5.4559625876851349E-3</v>
      </c>
      <c r="AI1312">
        <v>1.6246953696181297E-3</v>
      </c>
      <c r="AJ1312">
        <v>8.8662009672218784E-3</v>
      </c>
      <c r="AK1312">
        <v>-6.7184234099731685E-3</v>
      </c>
      <c r="AL1312">
        <v>6.7618332081141892E-3</v>
      </c>
      <c r="AM1312">
        <v>2.2984102662324734E-3</v>
      </c>
      <c r="AN1312">
        <v>2.9482712409541522E-3</v>
      </c>
      <c r="AO1312">
        <v>-2.3494233233660707E-3</v>
      </c>
      <c r="AP1312">
        <v>0</v>
      </c>
      <c r="AQ1312">
        <v>1.3127413127413039E-2</v>
      </c>
      <c r="AR1312">
        <v>4.588394062078319E-3</v>
      </c>
      <c r="AS1312">
        <v>2.3661002366100114E-3</v>
      </c>
      <c r="AT1312">
        <v>3.3693304535637202E-2</v>
      </c>
      <c r="AU1312">
        <v>9.4059531135408242E-3</v>
      </c>
      <c r="AV1312">
        <v>2.1701172362185019E-2</v>
      </c>
      <c r="AW1312">
        <v>-3.8952607660679445E-3</v>
      </c>
      <c r="AX1312">
        <v>-2.0702634880803796E-3</v>
      </c>
    </row>
    <row r="1313" spans="1:50">
      <c r="A1313" s="3">
        <v>1311</v>
      </c>
      <c r="B1313" s="4">
        <v>41445</v>
      </c>
      <c r="C1313">
        <v>-2.5557955363570944E-2</v>
      </c>
      <c r="D1313">
        <v>-3.0331249168551299E-2</v>
      </c>
      <c r="E1313">
        <v>-2.1411638755066232E-2</v>
      </c>
      <c r="F1313">
        <v>-1.7647851273070218E-2</v>
      </c>
      <c r="G1313">
        <v>-2.2744503411675433E-2</v>
      </c>
      <c r="H1313">
        <v>-3.1872509960159216E-2</v>
      </c>
      <c r="I1313">
        <v>-6.4459120081852908E-2</v>
      </c>
      <c r="J1313">
        <v>-2.0414724320848787E-2</v>
      </c>
      <c r="K1313">
        <v>6.6538723989032099E-3</v>
      </c>
      <c r="L1313">
        <v>-1.6193480546792767E-2</v>
      </c>
      <c r="M1313">
        <v>-4.8780487804877974E-2</v>
      </c>
      <c r="N1313">
        <v>-2.3172905525846697E-2</v>
      </c>
      <c r="O1313">
        <v>-1.5840572304547749E-2</v>
      </c>
      <c r="P1313">
        <v>-2.8431707039690661E-2</v>
      </c>
      <c r="Q1313">
        <v>-8.5836909871245346E-3</v>
      </c>
      <c r="R1313">
        <v>-1.3071895424836517E-2</v>
      </c>
      <c r="S1313">
        <v>-1.472643481675695E-2</v>
      </c>
      <c r="T1313">
        <v>-3.044203502919101E-2</v>
      </c>
      <c r="U1313">
        <v>-2.9288702928870415E-3</v>
      </c>
      <c r="V1313">
        <v>-2.9036004645760744E-2</v>
      </c>
      <c r="W1313">
        <v>-2.9563423856995511E-2</v>
      </c>
      <c r="X1313">
        <v>-2.8084252758274794E-2</v>
      </c>
      <c r="Y1313">
        <v>-2.6516158180078634E-2</v>
      </c>
      <c r="Z1313">
        <v>-2.6396417629035999E-2</v>
      </c>
      <c r="AA1313">
        <v>-1.998132586367881E-2</v>
      </c>
      <c r="AB1313">
        <v>-3.1675327889136205E-2</v>
      </c>
      <c r="AC1313">
        <v>-9.0499716047045455E-3</v>
      </c>
      <c r="AD1313">
        <v>-9.9975288889634917E-3</v>
      </c>
      <c r="AE1313">
        <v>-4.168861019918999E-3</v>
      </c>
      <c r="AF1313">
        <v>-6.4525151788427468E-3</v>
      </c>
      <c r="AG1313">
        <v>-2.3278817129116461E-2</v>
      </c>
      <c r="AH1313">
        <v>-2.2103658536585302E-2</v>
      </c>
      <c r="AI1313">
        <v>-2.7560782936891078E-2</v>
      </c>
      <c r="AJ1313">
        <v>-6.8045363575717829E-3</v>
      </c>
      <c r="AK1313">
        <v>-3.1801098583405643E-2</v>
      </c>
      <c r="AL1313">
        <v>-5.535841022001415E-2</v>
      </c>
      <c r="AM1313">
        <v>-2.9914529914529905E-2</v>
      </c>
      <c r="AN1313">
        <v>-2.6102845210127901E-2</v>
      </c>
      <c r="AO1313">
        <v>-4.8567364356838054E-2</v>
      </c>
      <c r="AP1313">
        <v>-1.1808669656203381E-2</v>
      </c>
      <c r="AQ1313">
        <v>-2.558314522197145E-2</v>
      </c>
      <c r="AR1313">
        <v>-4.4117647058823553E-2</v>
      </c>
      <c r="AS1313">
        <v>-2.5571159086145438E-2</v>
      </c>
      <c r="AT1313">
        <v>-3.1380753138075312E-2</v>
      </c>
      <c r="AU1313">
        <v>-2.617083282026025E-2</v>
      </c>
      <c r="AV1313">
        <v>-1.401869158878488E-2</v>
      </c>
      <c r="AW1313">
        <v>-4.8197734294541633E-2</v>
      </c>
      <c r="AX1313">
        <v>-2.477821963903324E-2</v>
      </c>
    </row>
    <row r="1314" spans="1:50">
      <c r="A1314" s="3">
        <v>1312</v>
      </c>
      <c r="B1314" s="4">
        <v>41444</v>
      </c>
      <c r="C1314">
        <v>-5.3705692803436653E-3</v>
      </c>
      <c r="D1314">
        <v>-1.7514050450921491E-2</v>
      </c>
      <c r="E1314">
        <v>-3.0615270570793145E-2</v>
      </c>
      <c r="F1314">
        <v>-1.0002667377967457E-2</v>
      </c>
      <c r="G1314">
        <v>-6.0286360211002313E-3</v>
      </c>
      <c r="H1314">
        <v>-3.2755298651252561E-2</v>
      </c>
      <c r="I1314">
        <v>-3.3183453237410052E-2</v>
      </c>
      <c r="J1314">
        <v>-6.2300319488817982E-3</v>
      </c>
      <c r="K1314">
        <v>-3.7568459077313258E-3</v>
      </c>
      <c r="L1314">
        <v>-2.1026072329699571E-4</v>
      </c>
      <c r="M1314">
        <v>-7.5309306078537152E-3</v>
      </c>
      <c r="N1314">
        <v>-6.2801932367149852E-3</v>
      </c>
      <c r="O1314">
        <v>-1.4899828853317266E-2</v>
      </c>
      <c r="P1314">
        <v>-6.3733134449792412E-3</v>
      </c>
      <c r="Q1314">
        <v>-3.5862068965517212E-2</v>
      </c>
      <c r="R1314">
        <v>0</v>
      </c>
      <c r="S1314">
        <v>-6.5861186648767216E-3</v>
      </c>
      <c r="T1314">
        <v>-1.4385532264693707E-2</v>
      </c>
      <c r="U1314">
        <v>-1.7269736842105334E-2</v>
      </c>
      <c r="V1314">
        <v>-2.3144996596324102E-2</v>
      </c>
      <c r="W1314">
        <v>-4.4490075290896311E-3</v>
      </c>
      <c r="X1314">
        <v>-4.7913755240567377E-3</v>
      </c>
      <c r="Y1314">
        <v>-1.8052048878189481E-2</v>
      </c>
      <c r="Z1314">
        <v>-1.7369152385363594E-2</v>
      </c>
      <c r="AA1314">
        <v>-1.0349288486416601E-2</v>
      </c>
      <c r="AB1314">
        <v>-1.2704617639873031E-2</v>
      </c>
      <c r="AC1314">
        <v>1.7329504318464178E-3</v>
      </c>
      <c r="AD1314">
        <v>-8.2411534291753838E-3</v>
      </c>
      <c r="AE1314">
        <v>-5.6916059823035993E-3</v>
      </c>
      <c r="AF1314">
        <v>-6.5825089227967435E-3</v>
      </c>
      <c r="AG1314">
        <v>3.3538098252938512E-3</v>
      </c>
      <c r="AH1314">
        <v>-1.0184835910977108E-2</v>
      </c>
      <c r="AI1314">
        <v>-6.0198918164369019E-3</v>
      </c>
      <c r="AJ1314">
        <v>-2.2630457933972537E-3</v>
      </c>
      <c r="AK1314">
        <v>-1.114922813036002E-2</v>
      </c>
      <c r="AL1314">
        <v>-6.3469675599435726E-3</v>
      </c>
      <c r="AM1314">
        <v>-1.2658227848101224E-2</v>
      </c>
      <c r="AN1314">
        <v>-1.9703172978505528E-2</v>
      </c>
      <c r="AO1314">
        <v>-3.8867187500000039E-2</v>
      </c>
      <c r="AP1314">
        <v>-1.7188188629351956E-2</v>
      </c>
      <c r="AQ1314">
        <v>-1.8028668538495624E-2</v>
      </c>
      <c r="AR1314">
        <v>-2.7840481565086519E-2</v>
      </c>
      <c r="AS1314">
        <v>-7.901850696610575E-3</v>
      </c>
      <c r="AT1314">
        <v>-2.4489795918367405E-2</v>
      </c>
      <c r="AU1314">
        <v>-2.9353268716513663E-2</v>
      </c>
      <c r="AV1314">
        <v>-4.4074436826642216E-3</v>
      </c>
      <c r="AW1314">
        <v>-2.2605836415947275E-3</v>
      </c>
      <c r="AX1314">
        <v>-1.3787069719733459E-2</v>
      </c>
    </row>
    <row r="1315" spans="1:50">
      <c r="A1315" s="3">
        <v>1313</v>
      </c>
      <c r="B1315" s="4">
        <v>41443</v>
      </c>
      <c r="C1315">
        <v>3.593244699964119E-3</v>
      </c>
      <c r="D1315">
        <v>8.7013843111405521E-3</v>
      </c>
      <c r="E1315">
        <v>4.7668702517504455E-3</v>
      </c>
      <c r="F1315">
        <v>1.5438786565547136E-2</v>
      </c>
      <c r="G1315">
        <v>4.542013626040781E-3</v>
      </c>
      <c r="H1315">
        <v>1.4662756598240503E-2</v>
      </c>
      <c r="I1315">
        <v>-2.6971140879260215E-4</v>
      </c>
      <c r="J1315">
        <v>-8.7094220110846745E-3</v>
      </c>
      <c r="K1315">
        <v>-3.6563964309264205E-3</v>
      </c>
      <c r="L1315">
        <v>1.9506966773847882E-2</v>
      </c>
      <c r="M1315">
        <v>5.0876201243640388E-2</v>
      </c>
      <c r="N1315">
        <v>2.5831449790120068E-3</v>
      </c>
      <c r="O1315">
        <v>3.130680670571625E-3</v>
      </c>
      <c r="P1315">
        <v>9.5094250083276391E-3</v>
      </c>
      <c r="Q1315">
        <v>3.2763532763532825E-2</v>
      </c>
      <c r="R1315">
        <v>0</v>
      </c>
      <c r="S1315">
        <v>-2.7005687214638153E-3</v>
      </c>
      <c r="T1315">
        <v>2.355910811947828E-2</v>
      </c>
      <c r="U1315">
        <v>3.4453424074861703E-2</v>
      </c>
      <c r="V1315">
        <v>1.0316368638239405E-2</v>
      </c>
      <c r="W1315">
        <v>1.2123311395912637E-2</v>
      </c>
      <c r="X1315">
        <v>4.81444332999001E-3</v>
      </c>
      <c r="Y1315">
        <v>1.7845166288528513E-2</v>
      </c>
      <c r="Z1315">
        <v>8.5250496321383155E-3</v>
      </c>
      <c r="AA1315">
        <v>4.8282265552460164E-3</v>
      </c>
      <c r="AB1315">
        <v>6.145526057030482E-3</v>
      </c>
      <c r="AC1315">
        <v>-3.8110002592342761E-3</v>
      </c>
      <c r="AD1315">
        <v>-7.1394475229863419E-4</v>
      </c>
      <c r="AE1315">
        <v>3.9152734818491462E-5</v>
      </c>
      <c r="AF1315">
        <v>-3.6396549990192959E-4</v>
      </c>
      <c r="AG1315">
        <v>1.0757709403483282E-2</v>
      </c>
      <c r="AH1315">
        <v>2.6475037821482709E-3</v>
      </c>
      <c r="AI1315">
        <v>2.0982689281343688E-3</v>
      </c>
      <c r="AJ1315">
        <v>3.2051282051283269E-3</v>
      </c>
      <c r="AK1315">
        <v>-5.714285714286607E-4</v>
      </c>
      <c r="AL1315">
        <v>1.7946877243359655E-2</v>
      </c>
      <c r="AM1315">
        <v>1.2068325287783115E-2</v>
      </c>
      <c r="AN1315">
        <v>-3.3154807447080478E-3</v>
      </c>
      <c r="AO1315">
        <v>5.1040439733020249E-3</v>
      </c>
      <c r="AP1315">
        <v>4.2785482443197407E-3</v>
      </c>
      <c r="AQ1315">
        <v>-2.0645922430320095E-3</v>
      </c>
      <c r="AR1315">
        <v>-1.3775829680651151E-3</v>
      </c>
      <c r="AS1315">
        <v>1.2421052631579018E-2</v>
      </c>
      <c r="AT1315">
        <v>1.1143210895583969E-2</v>
      </c>
      <c r="AU1315">
        <v>1.6497383810403197E-2</v>
      </c>
      <c r="AV1315">
        <v>5.6636296478700813E-3</v>
      </c>
      <c r="AW1315">
        <v>-3.481466311693666E-3</v>
      </c>
      <c r="AX1315">
        <v>7.8752128435904643E-3</v>
      </c>
    </row>
    <row r="1316" spans="1:50">
      <c r="A1316" s="3">
        <v>1314</v>
      </c>
      <c r="B1316" s="4">
        <v>41442</v>
      </c>
      <c r="C1316">
        <v>1.3289641361733058E-2</v>
      </c>
      <c r="D1316">
        <v>3.1551747586019217E-2</v>
      </c>
      <c r="E1316">
        <v>-2.4518909280036591E-3</v>
      </c>
      <c r="F1316">
        <v>1.19227079621763E-2</v>
      </c>
      <c r="G1316">
        <v>1.0711553175210449E-2</v>
      </c>
      <c r="H1316">
        <v>8.8757396449704005E-3</v>
      </c>
      <c r="I1316">
        <v>1.0355163956762654E-2</v>
      </c>
      <c r="J1316">
        <v>7.0164248126295282E-3</v>
      </c>
      <c r="K1316">
        <v>3.0005735870298048E-3</v>
      </c>
      <c r="L1316">
        <v>1.9226567620712155E-2</v>
      </c>
      <c r="M1316">
        <v>-2.8184892897405388E-3</v>
      </c>
      <c r="N1316">
        <v>1.4910699655906875E-2</v>
      </c>
      <c r="O1316">
        <v>2.6326447954636584E-3</v>
      </c>
      <c r="P1316">
        <v>1.5208368076787606E-2</v>
      </c>
      <c r="Q1316">
        <v>1.0071942446043078E-2</v>
      </c>
      <c r="R1316">
        <v>2.1834061135370714E-3</v>
      </c>
      <c r="S1316">
        <v>2.5698388114495604E-3</v>
      </c>
      <c r="T1316">
        <v>1.0629251700680272E-2</v>
      </c>
      <c r="U1316">
        <v>-5.4991539763112945E-3</v>
      </c>
      <c r="V1316">
        <v>1.6072676450034889E-2</v>
      </c>
      <c r="W1316">
        <v>8.3828152287810688E-3</v>
      </c>
      <c r="X1316">
        <v>6.0216780409476389E-4</v>
      </c>
      <c r="Y1316">
        <v>3.0127570390170891E-3</v>
      </c>
      <c r="Z1316">
        <v>8.4795665999293241E-3</v>
      </c>
      <c r="AA1316">
        <v>1.3551665725578747E-2</v>
      </c>
      <c r="AB1316">
        <v>8.4283589489339682E-3</v>
      </c>
      <c r="AC1316">
        <v>-1.3858128690696952E-4</v>
      </c>
      <c r="AD1316">
        <v>-2.5916925076901079E-3</v>
      </c>
      <c r="AE1316">
        <v>-1.5831753415554255E-3</v>
      </c>
      <c r="AF1316">
        <v>-1.6828980268976739E-3</v>
      </c>
      <c r="AG1316">
        <v>1.2308284893900186E-2</v>
      </c>
      <c r="AH1316">
        <v>-6.3885757234121814E-3</v>
      </c>
      <c r="AI1316">
        <v>7.8747046985728586E-4</v>
      </c>
      <c r="AJ1316">
        <v>5.344735435594874E-4</v>
      </c>
      <c r="AK1316">
        <v>1.744186046511632E-2</v>
      </c>
      <c r="AL1316">
        <v>1.6788321167883244E-2</v>
      </c>
      <c r="AM1316">
        <v>1.2025554302893661E-2</v>
      </c>
      <c r="AN1316">
        <v>1.1609907120743107E-2</v>
      </c>
      <c r="AO1316">
        <v>-1.0873786407767035E-2</v>
      </c>
      <c r="AP1316">
        <v>5.4887998813233137E-3</v>
      </c>
      <c r="AQ1316">
        <v>8.9272429697962886E-3</v>
      </c>
      <c r="AR1316">
        <v>2.3851368315339913E-3</v>
      </c>
      <c r="AS1316">
        <v>-6.4839991633549943E-3</v>
      </c>
      <c r="AT1316">
        <v>-1.6481252575195364E-3</v>
      </c>
      <c r="AU1316">
        <v>1.2049970489868179E-2</v>
      </c>
      <c r="AV1316">
        <v>1.1205179282868597E-2</v>
      </c>
      <c r="AW1316">
        <v>1.5810276679841855E-2</v>
      </c>
      <c r="AX1316">
        <v>7.7524130534701169E-3</v>
      </c>
    </row>
    <row r="1317" spans="1:50">
      <c r="A1317" s="3">
        <v>1315</v>
      </c>
      <c r="B1317" s="4">
        <v>41439</v>
      </c>
      <c r="C1317">
        <v>6.7815249266861702E-3</v>
      </c>
      <c r="D1317">
        <v>-5.8139534883719932E-3</v>
      </c>
      <c r="E1317">
        <v>2.2294887039239845E-4</v>
      </c>
      <c r="F1317">
        <v>-2.9783273500864182E-2</v>
      </c>
      <c r="G1317">
        <v>-1.0598031794095424E-2</v>
      </c>
      <c r="H1317">
        <v>-1.7441860465116251E-2</v>
      </c>
      <c r="I1317">
        <v>-6.2285611121140798E-3</v>
      </c>
      <c r="J1317">
        <v>-2.4727838258164797E-2</v>
      </c>
      <c r="K1317">
        <v>-7.0812957196170626E-3</v>
      </c>
      <c r="L1317">
        <v>-1.1019878997407044E-2</v>
      </c>
      <c r="M1317">
        <v>-5.1336898395721975E-2</v>
      </c>
      <c r="N1317">
        <v>-1.0056772100567679E-2</v>
      </c>
      <c r="O1317">
        <v>-8.6328046576992518E-3</v>
      </c>
      <c r="P1317">
        <v>-3.6922849705539489E-3</v>
      </c>
      <c r="Q1317">
        <v>-2.1126760563380208E-2</v>
      </c>
      <c r="R1317">
        <v>4.3859649122806078E-3</v>
      </c>
      <c r="S1317">
        <v>5.5604905229398342E-3</v>
      </c>
      <c r="T1317">
        <v>-6.7567567567567632E-3</v>
      </c>
      <c r="U1317">
        <v>-1.4589412255106207E-2</v>
      </c>
      <c r="V1317">
        <v>-3.4818941504177942E-3</v>
      </c>
      <c r="W1317">
        <v>-9.6852300242131137E-3</v>
      </c>
      <c r="X1317">
        <v>-3.4006801360272395E-3</v>
      </c>
      <c r="Y1317">
        <v>3.2005808709055085E-3</v>
      </c>
      <c r="Z1317">
        <v>0</v>
      </c>
      <c r="AA1317">
        <v>-1.919881853424403E-2</v>
      </c>
      <c r="AB1317">
        <v>-1.7322444939369757E-3</v>
      </c>
      <c r="AC1317">
        <v>2.7261713478723289E-3</v>
      </c>
      <c r="AD1317">
        <v>3.8442996309472357E-3</v>
      </c>
      <c r="AE1317">
        <v>2.7045565899068993E-3</v>
      </c>
      <c r="AF1317">
        <v>3.0836370611933106E-3</v>
      </c>
      <c r="AG1317">
        <v>-4.4621069511259891E-3</v>
      </c>
      <c r="AH1317">
        <v>-1.0780669144981381E-2</v>
      </c>
      <c r="AI1317">
        <v>3.8647342995170131E-3</v>
      </c>
      <c r="AJ1317">
        <v>1.0700909577313843E-3</v>
      </c>
      <c r="AK1317">
        <v>-9.0738873685728017E-3</v>
      </c>
      <c r="AL1317">
        <v>-1.5097052480230112E-2</v>
      </c>
      <c r="AM1317">
        <v>-1.2615955473098326E-2</v>
      </c>
      <c r="AN1317">
        <v>-7.4263764404609266E-3</v>
      </c>
      <c r="AO1317">
        <v>7.7730275942477936E-4</v>
      </c>
      <c r="AP1317">
        <v>-3.8421752623024252E-3</v>
      </c>
      <c r="AQ1317">
        <v>-7.5310100413467978E-3</v>
      </c>
      <c r="AR1317">
        <v>5.6811008711021701E-3</v>
      </c>
      <c r="AS1317">
        <v>8.3734561440232662E-4</v>
      </c>
      <c r="AT1317">
        <v>-4.1186161449759318E-4</v>
      </c>
      <c r="AU1317">
        <v>-1.0060714847953227E-2</v>
      </c>
      <c r="AV1317">
        <v>-1.9052271617000516E-2</v>
      </c>
      <c r="AW1317">
        <v>-1.3341543513957279E-2</v>
      </c>
      <c r="AX1317">
        <v>-6.3029048170025973E-3</v>
      </c>
    </row>
    <row r="1318" spans="1:50">
      <c r="A1318" s="3">
        <v>1316</v>
      </c>
      <c r="B1318" s="4">
        <v>41438</v>
      </c>
      <c r="C1318">
        <v>-3.470319634703155E-3</v>
      </c>
      <c r="D1318">
        <v>2.2394249377937384E-2</v>
      </c>
      <c r="E1318">
        <v>4.0680587780355687E-2</v>
      </c>
      <c r="F1318">
        <v>6.5578158458243427E-3</v>
      </c>
      <c r="G1318">
        <v>1.148545176110263E-2</v>
      </c>
      <c r="H1318">
        <v>2.5844930417495006E-2</v>
      </c>
      <c r="I1318">
        <v>3.9992489673300838E-2</v>
      </c>
      <c r="J1318">
        <v>2.3070803500397703E-2</v>
      </c>
      <c r="K1318">
        <v>3.8954353029226371E-3</v>
      </c>
      <c r="L1318">
        <v>1.9607843137254916E-2</v>
      </c>
      <c r="M1318">
        <v>7.6568796776050566E-2</v>
      </c>
      <c r="N1318">
        <v>1.2647831800262747E-2</v>
      </c>
      <c r="O1318">
        <v>1.6426895214773998E-2</v>
      </c>
      <c r="P1318">
        <v>1.4382291803217201E-2</v>
      </c>
      <c r="Q1318">
        <v>1.4285714285714235E-2</v>
      </c>
      <c r="R1318">
        <v>-2.188183807439778E-3</v>
      </c>
      <c r="S1318">
        <v>3.7634035063340973E-3</v>
      </c>
      <c r="T1318">
        <v>7.6595744680850947E-3</v>
      </c>
      <c r="U1318">
        <v>2.9264214046821374E-3</v>
      </c>
      <c r="V1318">
        <v>3.5328046142754116E-2</v>
      </c>
      <c r="W1318">
        <v>2.7748872702047121E-3</v>
      </c>
      <c r="X1318">
        <v>1.9164118246687154E-2</v>
      </c>
      <c r="Y1318">
        <v>6.2596932234842539E-3</v>
      </c>
      <c r="Z1318">
        <v>1.3971817530451418E-2</v>
      </c>
      <c r="AA1318">
        <v>1.8616021060549118E-2</v>
      </c>
      <c r="AB1318">
        <v>4.9517207229502402E-4</v>
      </c>
      <c r="AC1318">
        <v>1.2986357110390278E-3</v>
      </c>
      <c r="AD1318">
        <v>2.9678538081898973E-3</v>
      </c>
      <c r="AE1318">
        <v>2.2687317691196585E-3</v>
      </c>
      <c r="AF1318">
        <v>2.4759020215858445E-3</v>
      </c>
      <c r="AG1318">
        <v>2.8208896376214165E-2</v>
      </c>
      <c r="AH1318">
        <v>0</v>
      </c>
      <c r="AI1318">
        <v>1.6336368505623981E-2</v>
      </c>
      <c r="AJ1318">
        <v>2.4109589041095961E-2</v>
      </c>
      <c r="AK1318">
        <v>-8.1428571428570455E-3</v>
      </c>
      <c r="AL1318">
        <v>2.0542920029346979E-2</v>
      </c>
      <c r="AM1318">
        <v>2.3741690408357077E-2</v>
      </c>
      <c r="AN1318">
        <v>9.8267390742176226E-3</v>
      </c>
      <c r="AO1318">
        <v>2.4283439490445837E-2</v>
      </c>
      <c r="AP1318">
        <v>1.439064608004809E-2</v>
      </c>
      <c r="AQ1318">
        <v>2.0340515293054005E-2</v>
      </c>
      <c r="AR1318">
        <v>2.7633627400103729E-2</v>
      </c>
      <c r="AS1318">
        <v>1.7898998508416863E-2</v>
      </c>
      <c r="AT1318">
        <v>2.2746419545071724E-2</v>
      </c>
      <c r="AU1318">
        <v>2.1133331234142218E-2</v>
      </c>
      <c r="AV1318">
        <v>1.6637695555003589E-2</v>
      </c>
      <c r="AW1318">
        <v>2.3959646910466596E-2</v>
      </c>
      <c r="AX1318">
        <v>1.5208655332302985E-2</v>
      </c>
    </row>
    <row r="1319" spans="1:50">
      <c r="A1319" s="3">
        <v>1317</v>
      </c>
      <c r="B1319" s="4">
        <v>41437</v>
      </c>
      <c r="C1319">
        <v>-1.0946907498632051E-3</v>
      </c>
      <c r="D1319">
        <v>-7.0006863417980915E-3</v>
      </c>
      <c r="E1319">
        <v>-1.3579493439121154E-2</v>
      </c>
      <c r="F1319">
        <v>-2.3523261892315697E-2</v>
      </c>
      <c r="G1319">
        <v>-4.5731707317072197E-3</v>
      </c>
      <c r="H1319">
        <v>-1.4691478942213549E-2</v>
      </c>
      <c r="I1319">
        <v>-3.5547240411600528E-3</v>
      </c>
      <c r="J1319">
        <v>-1.827553889409551E-2</v>
      </c>
      <c r="K1319">
        <v>4.9427309677667307E-3</v>
      </c>
      <c r="L1319">
        <v>-8.5190039318479814E-3</v>
      </c>
      <c r="M1319">
        <v>-7.4285714285713721E-3</v>
      </c>
      <c r="N1319">
        <v>-1.6637053787756324E-2</v>
      </c>
      <c r="O1319">
        <v>-3.7609270176864238E-3</v>
      </c>
      <c r="P1319">
        <v>-2.4974094683361727E-2</v>
      </c>
      <c r="Q1319">
        <v>-4.2674253200569341E-3</v>
      </c>
      <c r="R1319">
        <v>0</v>
      </c>
      <c r="S1319">
        <v>-3.4388847858196833E-3</v>
      </c>
      <c r="T1319">
        <v>-3.3927056827819466E-3</v>
      </c>
      <c r="U1319">
        <v>-9.9337748344370206E-3</v>
      </c>
      <c r="V1319">
        <v>-1.0228353948620355E-2</v>
      </c>
      <c r="W1319">
        <v>-1.9387755102040827E-2</v>
      </c>
      <c r="X1319">
        <v>-1.5060240963855423E-2</v>
      </c>
      <c r="Y1319">
        <v>-1.3238266684948662E-2</v>
      </c>
      <c r="Z1319">
        <v>-1.1217381036722197E-2</v>
      </c>
      <c r="AA1319">
        <v>-5.7954757898673074E-3</v>
      </c>
      <c r="AB1319">
        <v>-9.8063250796763569E-3</v>
      </c>
      <c r="AC1319">
        <v>1.1174556267966461E-3</v>
      </c>
      <c r="AD1319">
        <v>-2.2541443816907216E-3</v>
      </c>
      <c r="AE1319">
        <v>-1.5395779399073669E-3</v>
      </c>
      <c r="AF1319">
        <v>-1.7708543292347416E-3</v>
      </c>
      <c r="AG1319">
        <v>-4.389408322032602E-3</v>
      </c>
      <c r="AH1319">
        <v>-1.8606348048157664E-2</v>
      </c>
      <c r="AI1319">
        <v>-7.5307876317888588E-3</v>
      </c>
      <c r="AJ1319">
        <v>1.3888888888888888E-2</v>
      </c>
      <c r="AK1319">
        <v>4.5924225028701653E-3</v>
      </c>
      <c r="AL1319">
        <v>-1.0167029774872825E-2</v>
      </c>
      <c r="AM1319">
        <v>-1.2935883014623261E-2</v>
      </c>
      <c r="AN1319">
        <v>-1.023803429741486E-2</v>
      </c>
      <c r="AO1319">
        <v>-6.1325420375864526E-3</v>
      </c>
      <c r="AP1319">
        <v>2.5548542230235567E-3</v>
      </c>
      <c r="AQ1319">
        <v>-6.8831363160256438E-3</v>
      </c>
      <c r="AR1319">
        <v>-1.0526315789473778E-2</v>
      </c>
      <c r="AS1319">
        <v>5.5710306406684812E-3</v>
      </c>
      <c r="AT1319">
        <v>-3.3585222502099852E-3</v>
      </c>
      <c r="AU1319">
        <v>-6.8502507534124266E-3</v>
      </c>
      <c r="AV1319">
        <v>-9.5917363502211871E-3</v>
      </c>
      <c r="AW1319">
        <v>6.1323747092408365E-3</v>
      </c>
      <c r="AX1319">
        <v>-8.2649695275234091E-3</v>
      </c>
    </row>
    <row r="1320" spans="1:50">
      <c r="A1320" s="3">
        <v>1318</v>
      </c>
      <c r="B1320" s="4">
        <v>41436</v>
      </c>
      <c r="C1320">
        <v>2.0480357475330505E-2</v>
      </c>
      <c r="D1320">
        <v>-1.3808041153377693E-2</v>
      </c>
      <c r="E1320">
        <v>-1.7759460472086746E-2</v>
      </c>
      <c r="F1320">
        <v>-2.2483392948390458E-2</v>
      </c>
      <c r="G1320">
        <v>-1.3533834586466276E-2</v>
      </c>
      <c r="H1320">
        <v>-2.4832855778414497E-2</v>
      </c>
      <c r="I1320">
        <v>-2.213684595682389E-2</v>
      </c>
      <c r="J1320">
        <v>-1.0815822002472232E-2</v>
      </c>
      <c r="K1320">
        <v>0</v>
      </c>
      <c r="L1320">
        <v>-2.0329552749839414E-2</v>
      </c>
      <c r="M1320">
        <v>-1.8508132361188912E-2</v>
      </c>
      <c r="N1320">
        <v>-4.6623794212219656E-3</v>
      </c>
      <c r="O1320">
        <v>-1.0062386798148521E-2</v>
      </c>
      <c r="P1320">
        <v>-2.253723484949887E-2</v>
      </c>
      <c r="Q1320">
        <v>-2.7662517289073329E-2</v>
      </c>
      <c r="R1320">
        <v>-6.5217391304346443E-3</v>
      </c>
      <c r="S1320">
        <v>-6.8990808865663838E-3</v>
      </c>
      <c r="T1320">
        <v>-8.4104289318756454E-3</v>
      </c>
      <c r="U1320">
        <v>-1.9878296146044562E-2</v>
      </c>
      <c r="V1320">
        <v>-1.8215787015413383E-2</v>
      </c>
      <c r="W1320">
        <v>-1.6722408026755852E-2</v>
      </c>
      <c r="X1320">
        <v>-1.0923535253227493E-2</v>
      </c>
      <c r="Y1320">
        <v>-1.7858539170627075E-2</v>
      </c>
      <c r="Z1320">
        <v>-5.2854122621564812E-3</v>
      </c>
      <c r="AA1320">
        <v>-1.6004415011037481E-2</v>
      </c>
      <c r="AB1320">
        <v>-9.4706168042739333E-3</v>
      </c>
      <c r="AC1320">
        <v>-2.5508300618178733E-3</v>
      </c>
      <c r="AD1320">
        <v>-8.3109629912817993E-4</v>
      </c>
      <c r="AE1320">
        <v>8.587819037477242E-4</v>
      </c>
      <c r="AF1320">
        <v>1.9196621394617088E-5</v>
      </c>
      <c r="AG1320">
        <v>-9.4382975714943258E-3</v>
      </c>
      <c r="AH1320">
        <v>-1.7210469702402309E-2</v>
      </c>
      <c r="AI1320">
        <v>-1.5611372754229828E-2</v>
      </c>
      <c r="AJ1320">
        <v>1.9482326746451512E-3</v>
      </c>
      <c r="AK1320">
        <v>-1.7761488581900069E-2</v>
      </c>
      <c r="AL1320">
        <v>-1.992882562277588E-2</v>
      </c>
      <c r="AM1320">
        <v>-1.3865779256794232E-2</v>
      </c>
      <c r="AN1320">
        <v>-4.3323139653415315E-3</v>
      </c>
      <c r="AO1320">
        <v>-2.2432798298201578E-2</v>
      </c>
      <c r="AP1320">
        <v>-6.123973114264325E-3</v>
      </c>
      <c r="AQ1320">
        <v>-6.2453531598513261E-3</v>
      </c>
      <c r="AR1320">
        <v>-2.1233823344641255E-2</v>
      </c>
      <c r="AS1320">
        <v>-1.3319238900634155E-2</v>
      </c>
      <c r="AT1320">
        <v>-2.0559210526315791E-2</v>
      </c>
      <c r="AU1320">
        <v>-8.5265195155305173E-3</v>
      </c>
      <c r="AV1320">
        <v>-1.4780712381875612E-2</v>
      </c>
      <c r="AW1320">
        <v>-1.0669456066945566E-2</v>
      </c>
      <c r="AX1320">
        <v>-1.032766990291261E-2</v>
      </c>
    </row>
    <row r="1321" spans="1:50">
      <c r="A1321" s="3">
        <v>1319</v>
      </c>
      <c r="B1321" s="4">
        <v>41435</v>
      </c>
      <c r="C1321">
        <v>1.4544767661503649E-2</v>
      </c>
      <c r="D1321">
        <v>-7.5238479107886903E-3</v>
      </c>
      <c r="E1321">
        <v>-7.6591314693634834E-3</v>
      </c>
      <c r="F1321">
        <v>3.0753459764222817E-3</v>
      </c>
      <c r="G1321">
        <v>-5.9790732436472392E-3</v>
      </c>
      <c r="H1321">
        <v>4.798464491362832E-3</v>
      </c>
      <c r="I1321">
        <v>-4.4622529824242703E-3</v>
      </c>
      <c r="J1321">
        <v>-4.9200492004921178E-3</v>
      </c>
      <c r="K1321">
        <v>-5.9755082087375594E-3</v>
      </c>
      <c r="L1321">
        <v>4.9462365591397177E-3</v>
      </c>
      <c r="M1321">
        <v>-6.1315496098106456E-3</v>
      </c>
      <c r="N1321">
        <v>-1.925545571245145E-3</v>
      </c>
      <c r="O1321">
        <v>1.4107214832728796E-3</v>
      </c>
      <c r="P1321">
        <v>3.4948048949434235E-2</v>
      </c>
      <c r="Q1321">
        <v>3.4334763948497882E-2</v>
      </c>
      <c r="R1321">
        <v>0</v>
      </c>
      <c r="S1321">
        <v>-3.8131336195085376E-3</v>
      </c>
      <c r="T1321">
        <v>-3.3528918692371456E-3</v>
      </c>
      <c r="U1321">
        <v>7.3559460563955752E-3</v>
      </c>
      <c r="V1321">
        <v>-7.8776645041704427E-3</v>
      </c>
      <c r="W1321">
        <v>2.0107238605897694E-3</v>
      </c>
      <c r="X1321">
        <v>0</v>
      </c>
      <c r="Y1321">
        <v>-6.2015805072215468E-3</v>
      </c>
      <c r="Z1321">
        <v>2.7087504416441407E-3</v>
      </c>
      <c r="AA1321">
        <v>1.6583747927030826E-3</v>
      </c>
      <c r="AB1321">
        <v>-5.5542139579810891E-3</v>
      </c>
      <c r="AC1321">
        <v>-2.4040386617466742E-3</v>
      </c>
      <c r="AD1321">
        <v>-2.3671631767247067E-3</v>
      </c>
      <c r="AE1321">
        <v>-1.8955349620893586E-3</v>
      </c>
      <c r="AF1321">
        <v>-2.221860425026733E-3</v>
      </c>
      <c r="AG1321">
        <v>-8.3002207505513542E-4</v>
      </c>
      <c r="AH1321">
        <v>4.6829971181555838E-3</v>
      </c>
      <c r="AI1321">
        <v>6.1425061425061682E-3</v>
      </c>
      <c r="AJ1321">
        <v>4.8944203607886212E-3</v>
      </c>
      <c r="AK1321">
        <v>-5.6069526212504297E-3</v>
      </c>
      <c r="AL1321">
        <v>1.3708513708513802E-2</v>
      </c>
      <c r="AM1321">
        <v>-4.7838086476540568E-3</v>
      </c>
      <c r="AN1321">
        <v>6.670087224217679E-3</v>
      </c>
      <c r="AO1321">
        <v>8.9756097560975776E-3</v>
      </c>
      <c r="AP1321">
        <v>-6.8239133659693486E-3</v>
      </c>
      <c r="AQ1321">
        <v>1.489203276247123E-3</v>
      </c>
      <c r="AR1321">
        <v>-1.3143211407315588E-2</v>
      </c>
      <c r="AS1321">
        <v>2.4696707105719251E-2</v>
      </c>
      <c r="AT1321">
        <v>-6.9416088199264255E-3</v>
      </c>
      <c r="AU1321">
        <v>-5.0317181718252833E-3</v>
      </c>
      <c r="AV1321">
        <v>4.8484848484856062E-4</v>
      </c>
      <c r="AW1321">
        <v>1.8321261184490827E-2</v>
      </c>
      <c r="AX1321">
        <v>0</v>
      </c>
    </row>
    <row r="1322" spans="1:50">
      <c r="A1322" s="3">
        <v>1320</v>
      </c>
      <c r="B1322" s="4">
        <v>41432</v>
      </c>
      <c r="C1322">
        <v>7.4215033301617619E-3</v>
      </c>
      <c r="D1322">
        <v>1.6148566814695807E-3</v>
      </c>
      <c r="E1322">
        <v>-1.4869888475844037E-4</v>
      </c>
      <c r="F1322">
        <v>2.3609653725078849E-2</v>
      </c>
      <c r="G1322">
        <v>1.363636363636375E-2</v>
      </c>
      <c r="H1322">
        <v>1.1650485436893128E-2</v>
      </c>
      <c r="I1322">
        <v>2.098923161160832E-3</v>
      </c>
      <c r="J1322">
        <v>9.154383242823947E-3</v>
      </c>
      <c r="K1322">
        <v>-4.1911961584067143E-3</v>
      </c>
      <c r="L1322">
        <v>6.2756979008872357E-3</v>
      </c>
      <c r="M1322">
        <v>-3.2884097035040402E-2</v>
      </c>
      <c r="N1322">
        <v>6.6225165562914506E-3</v>
      </c>
      <c r="O1322">
        <v>1.8263903139749654E-2</v>
      </c>
      <c r="P1322">
        <v>-1.3189691748601384E-3</v>
      </c>
      <c r="Q1322">
        <v>1.746724890829696E-2</v>
      </c>
      <c r="R1322">
        <v>4.3668122270741428E-3</v>
      </c>
      <c r="S1322">
        <v>-2.9935689488361453E-3</v>
      </c>
      <c r="T1322">
        <v>2.0530367835757075E-2</v>
      </c>
      <c r="U1322">
        <v>-2.1200000000000045E-2</v>
      </c>
      <c r="V1322">
        <v>1.9126328217237195E-2</v>
      </c>
      <c r="W1322">
        <v>2.4373498111912147E-2</v>
      </c>
      <c r="X1322">
        <v>4.7894631810018358E-3</v>
      </c>
      <c r="Y1322">
        <v>2.4718310793772968E-2</v>
      </c>
      <c r="Z1322">
        <v>5.3279659010182674E-3</v>
      </c>
      <c r="AA1322">
        <v>1.4392523364486039E-2</v>
      </c>
      <c r="AB1322">
        <v>1.5199803873498344E-2</v>
      </c>
      <c r="AC1322">
        <v>-3.5933516833851639E-5</v>
      </c>
      <c r="AD1322">
        <v>-4.88857352662103E-3</v>
      </c>
      <c r="AE1322">
        <v>-3.9177038254938467E-3</v>
      </c>
      <c r="AF1322">
        <v>-4.1249600618026971E-3</v>
      </c>
      <c r="AG1322">
        <v>2.3010885919108339E-3</v>
      </c>
      <c r="AH1322">
        <v>1.6477480776272532E-2</v>
      </c>
      <c r="AI1322">
        <v>1.9229049280028544E-2</v>
      </c>
      <c r="AJ1322">
        <v>1.3751063226538117E-2</v>
      </c>
      <c r="AK1322">
        <v>2.0308924485125883E-2</v>
      </c>
      <c r="AL1322">
        <v>2.4390243902439032E-2</v>
      </c>
      <c r="AM1322">
        <v>1.8935133108361417E-2</v>
      </c>
      <c r="AN1322">
        <v>1.4839885446498316E-2</v>
      </c>
      <c r="AO1322">
        <v>-5.0475635798873618E-3</v>
      </c>
      <c r="AP1322">
        <v>2.16732343134282E-2</v>
      </c>
      <c r="AQ1322">
        <v>1.1904761904762E-2</v>
      </c>
      <c r="AR1322">
        <v>-4.5667736361391055E-3</v>
      </c>
      <c r="AS1322">
        <v>0.11930164888457795</v>
      </c>
      <c r="AT1322">
        <v>-4.0666937779585775E-3</v>
      </c>
      <c r="AU1322">
        <v>2.0092354272047665E-2</v>
      </c>
      <c r="AV1322">
        <v>1.3015717092337946E-2</v>
      </c>
      <c r="AW1322">
        <v>1.6897746967071085E-2</v>
      </c>
      <c r="AX1322">
        <v>1.2720457199041491E-2</v>
      </c>
    </row>
    <row r="1323" spans="1:50">
      <c r="A1323" s="3">
        <v>1321</v>
      </c>
      <c r="B1323" s="4">
        <v>41431</v>
      </c>
      <c r="C1323">
        <v>-6.6162570888469076E-3</v>
      </c>
      <c r="D1323">
        <v>2.4965517241379343E-2</v>
      </c>
      <c r="E1323">
        <v>1.7875763444064436E-3</v>
      </c>
      <c r="F1323">
        <v>1.9796682718030895E-2</v>
      </c>
      <c r="G1323">
        <v>8.4033613445377714E-3</v>
      </c>
      <c r="H1323">
        <v>3.898635477582936E-3</v>
      </c>
      <c r="I1323">
        <v>1.6040797403801613E-2</v>
      </c>
      <c r="J1323">
        <v>3.5814388041109308E-3</v>
      </c>
      <c r="K1323">
        <v>6.6206759233590632E-3</v>
      </c>
      <c r="L1323">
        <v>1.1381046180783611E-2</v>
      </c>
      <c r="M1323">
        <v>1.7553483269336274E-2</v>
      </c>
      <c r="N1323">
        <v>4.7062641999350728E-3</v>
      </c>
      <c r="O1323">
        <v>1.4785506039150223E-2</v>
      </c>
      <c r="P1323">
        <v>3.1133912834296097E-3</v>
      </c>
      <c r="Q1323">
        <v>1.4577259475218346E-3</v>
      </c>
      <c r="R1323">
        <v>0</v>
      </c>
      <c r="S1323">
        <v>-3.3239551663112759E-3</v>
      </c>
      <c r="T1323">
        <v>2.5728987993138388E-3</v>
      </c>
      <c r="U1323">
        <v>1.1736139214892721E-2</v>
      </c>
      <c r="V1323">
        <v>1.4128352490421539E-2</v>
      </c>
      <c r="W1323">
        <v>2.9328621908127149E-2</v>
      </c>
      <c r="X1323">
        <v>1.1710074702200651E-2</v>
      </c>
      <c r="Y1323">
        <v>1.4507583662643212E-2</v>
      </c>
      <c r="Z1323">
        <v>9.3212237093688675E-3</v>
      </c>
      <c r="AA1323">
        <v>8.8629077880444818E-3</v>
      </c>
      <c r="AB1323">
        <v>3.4440344403444175E-3</v>
      </c>
      <c r="AC1323">
        <v>-3.8704016289538238E-3</v>
      </c>
      <c r="AD1323">
        <v>4.6225597424569352E-4</v>
      </c>
      <c r="AE1323">
        <v>1.0598290598290954E-3</v>
      </c>
      <c r="AF1323">
        <v>6.8239515928908564E-4</v>
      </c>
      <c r="AG1323">
        <v>9.6145254391764509E-3</v>
      </c>
      <c r="AH1323">
        <v>2.43810952738184E-2</v>
      </c>
      <c r="AI1323">
        <v>1.2536939195844951E-3</v>
      </c>
      <c r="AJ1323">
        <v>7.4264495858327659E-3</v>
      </c>
      <c r="AK1323">
        <v>5.1753881541115503E-3</v>
      </c>
      <c r="AL1323">
        <v>2.1903323262839815E-2</v>
      </c>
      <c r="AM1323">
        <v>1.061007957559686E-2</v>
      </c>
      <c r="AN1323">
        <v>2.6041666666661489E-4</v>
      </c>
      <c r="AO1323">
        <v>2.8143712574850231E-2</v>
      </c>
      <c r="AP1323">
        <v>7.3282442748092208E-3</v>
      </c>
      <c r="AQ1323">
        <v>9.5846645367411443E-3</v>
      </c>
      <c r="AR1323">
        <v>2.7781301534948594E-2</v>
      </c>
      <c r="AS1323">
        <v>3.1622476283143411E-3</v>
      </c>
      <c r="AT1323">
        <v>1.0686395396629741E-2</v>
      </c>
      <c r="AU1323">
        <v>4.8648639652219203E-3</v>
      </c>
      <c r="AV1323">
        <v>2.2601707684580578E-2</v>
      </c>
      <c r="AW1323">
        <v>1.3614404918752689E-2</v>
      </c>
      <c r="AX1323">
        <v>9.0406270152289213E-3</v>
      </c>
    </row>
    <row r="1324" spans="1:50">
      <c r="A1324" s="3">
        <v>1322</v>
      </c>
      <c r="B1324" s="4">
        <v>41430</v>
      </c>
      <c r="C1324">
        <v>-6.7592940292902637E-3</v>
      </c>
      <c r="D1324">
        <v>-5.6233712796598077E-3</v>
      </c>
      <c r="E1324">
        <v>-1.3156927600147155E-2</v>
      </c>
      <c r="F1324">
        <v>-1.7091769655535067E-2</v>
      </c>
      <c r="G1324">
        <v>-2.0209580838323322E-2</v>
      </c>
      <c r="H1324">
        <v>-3.2987747408105526E-2</v>
      </c>
      <c r="I1324">
        <v>-1.018722466960352E-2</v>
      </c>
      <c r="J1324">
        <v>-6.6511987625677768E-3</v>
      </c>
      <c r="K1324">
        <v>2.2912228322060366E-3</v>
      </c>
      <c r="L1324">
        <v>-2.1838829438742395E-3</v>
      </c>
      <c r="M1324">
        <v>-5.0026055237102698E-2</v>
      </c>
      <c r="N1324">
        <v>-9.7276264591443376E-4</v>
      </c>
      <c r="O1324">
        <v>-2.2195072286703244E-2</v>
      </c>
      <c r="P1324">
        <v>-2.3389355742296981E-2</v>
      </c>
      <c r="Q1324">
        <v>-3.2440056417489357E-2</v>
      </c>
      <c r="R1324">
        <v>-8.6580086580086649E-3</v>
      </c>
      <c r="S1324">
        <v>-1.9361632264858482E-3</v>
      </c>
      <c r="T1324">
        <v>-1.4370245139475903E-2</v>
      </c>
      <c r="U1324">
        <v>-4.8328634716068245E-3</v>
      </c>
      <c r="V1324">
        <v>-5.4774946415814237E-3</v>
      </c>
      <c r="W1324">
        <v>-1.7361111111111112E-2</v>
      </c>
      <c r="X1324">
        <v>-1.0982428115015918E-2</v>
      </c>
      <c r="Y1324">
        <v>-2.155684415530237E-2</v>
      </c>
      <c r="Z1324">
        <v>-4.9940546967893878E-3</v>
      </c>
      <c r="AA1324">
        <v>-1.8689859363434456E-2</v>
      </c>
      <c r="AB1324">
        <v>-1.8590053114437545E-2</v>
      </c>
      <c r="AC1324">
        <v>1.395370748727821E-3</v>
      </c>
      <c r="AD1324">
        <v>-8.9893941643155544E-4</v>
      </c>
      <c r="AE1324">
        <v>1.5016410442029984E-3</v>
      </c>
      <c r="AF1324">
        <v>5.9207761946587995E-4</v>
      </c>
      <c r="AG1324">
        <v>-1.5222977015944562E-2</v>
      </c>
      <c r="AH1324">
        <v>-1.6236162361623663E-2</v>
      </c>
      <c r="AI1324">
        <v>-5.6985130442525206E-3</v>
      </c>
      <c r="AJ1324">
        <v>-5.1150895140664888E-3</v>
      </c>
      <c r="AK1324">
        <v>-6.0017147756502099E-3</v>
      </c>
      <c r="AL1324">
        <v>-1.9259259259259243E-2</v>
      </c>
      <c r="AM1324">
        <v>-1.9505851755526604E-2</v>
      </c>
      <c r="AN1324">
        <v>-1.5132085150038558E-2</v>
      </c>
      <c r="AO1324">
        <v>-1.3585351447135218E-2</v>
      </c>
      <c r="AP1324">
        <v>-1.2810851544837895E-2</v>
      </c>
      <c r="AQ1324">
        <v>-1.4542728635682142E-2</v>
      </c>
      <c r="AR1324">
        <v>-3.0352851903376111E-3</v>
      </c>
      <c r="AS1324">
        <v>-1.9556403529692352E-2</v>
      </c>
      <c r="AT1324">
        <v>-6.5332788893425952E-3</v>
      </c>
      <c r="AU1324">
        <v>1.5110788231020661E-2</v>
      </c>
      <c r="AV1324">
        <v>-1.5331355093966308E-2</v>
      </c>
      <c r="AW1324">
        <v>-2.316602316602313E-2</v>
      </c>
      <c r="AX1324">
        <v>-1.3988750305698282E-2</v>
      </c>
    </row>
    <row r="1325" spans="1:50">
      <c r="A1325" s="3">
        <v>1323</v>
      </c>
      <c r="B1325" s="4">
        <v>41429</v>
      </c>
      <c r="C1325">
        <v>1.1009870918754713E-2</v>
      </c>
      <c r="D1325">
        <v>-9.5095775030566883E-3</v>
      </c>
      <c r="E1325">
        <v>5.9893522626442049E-3</v>
      </c>
      <c r="F1325">
        <v>-5.3615797044592201E-3</v>
      </c>
      <c r="G1325">
        <v>-1.4022140221402307E-2</v>
      </c>
      <c r="H1325">
        <v>-1.668211306765521E-2</v>
      </c>
      <c r="I1325">
        <v>4.3321965158078981E-3</v>
      </c>
      <c r="J1325">
        <v>-1.0815822002471134E-3</v>
      </c>
      <c r="K1325">
        <v>-2.6178839650726534E-3</v>
      </c>
      <c r="L1325">
        <v>-1.653780068728529E-2</v>
      </c>
      <c r="M1325">
        <v>6.0807075732448944E-2</v>
      </c>
      <c r="N1325">
        <v>-6.6033177645354107E-3</v>
      </c>
      <c r="O1325">
        <v>9.1441487722182333E-3</v>
      </c>
      <c r="P1325">
        <v>-1.5352038115404917E-2</v>
      </c>
      <c r="Q1325">
        <v>-3.5374149659863921E-2</v>
      </c>
      <c r="R1325">
        <v>0</v>
      </c>
      <c r="S1325">
        <v>-1.9324217425696947E-3</v>
      </c>
      <c r="T1325">
        <v>8.4602368866326454E-4</v>
      </c>
      <c r="U1325">
        <v>-3.3476060724017244E-2</v>
      </c>
      <c r="V1325">
        <v>-9.4361877801367906E-3</v>
      </c>
      <c r="W1325">
        <v>-3.8049117952265454E-3</v>
      </c>
      <c r="X1325">
        <v>-7.5307173999207798E-3</v>
      </c>
      <c r="Y1325">
        <v>-2.494754870477418E-2</v>
      </c>
      <c r="Z1325">
        <v>-7.2010388383897941E-3</v>
      </c>
      <c r="AA1325">
        <v>-8.2583960359699539E-3</v>
      </c>
      <c r="AB1325">
        <v>1.4947316834109272E-2</v>
      </c>
      <c r="AC1325">
        <v>-1.3142714538194927E-3</v>
      </c>
      <c r="AD1325">
        <v>-2.3531347704460483E-3</v>
      </c>
      <c r="AE1325">
        <v>-7.8688588688388304E-4</v>
      </c>
      <c r="AF1325">
        <v>-1.2970663411283523E-3</v>
      </c>
      <c r="AG1325">
        <v>-1.3352780816446986E-2</v>
      </c>
      <c r="AH1325">
        <v>3.7037037037037563E-3</v>
      </c>
      <c r="AI1325">
        <v>-3.81408550647501E-3</v>
      </c>
      <c r="AJ1325">
        <v>1.0916403332375623E-2</v>
      </c>
      <c r="AK1325">
        <v>-1.6858668165214988E-2</v>
      </c>
      <c r="AL1325">
        <v>0</v>
      </c>
      <c r="AM1325">
        <v>2.0476545048399002E-3</v>
      </c>
      <c r="AN1325">
        <v>-5.610813567967326E-3</v>
      </c>
      <c r="AO1325">
        <v>-1.7791529684780538E-2</v>
      </c>
      <c r="AP1325">
        <v>1.660628019323663E-3</v>
      </c>
      <c r="AQ1325">
        <v>-9.0625464269796369E-3</v>
      </c>
      <c r="AR1325">
        <v>-1.5930304915992548E-2</v>
      </c>
      <c r="AS1325">
        <v>-9.2155009451795975E-3</v>
      </c>
      <c r="AT1325">
        <v>-1.7649418371440084E-2</v>
      </c>
      <c r="AU1325">
        <v>-7.8680632730405726E-3</v>
      </c>
      <c r="AV1325">
        <v>-7.120058924625563E-3</v>
      </c>
      <c r="AW1325">
        <v>-1.7130620985011862E-3</v>
      </c>
      <c r="AX1325">
        <v>-4.8068147246729054E-3</v>
      </c>
    </row>
    <row r="1326" spans="1:50">
      <c r="A1326" s="3">
        <v>1324</v>
      </c>
      <c r="B1326" s="4">
        <v>41428</v>
      </c>
      <c r="C1326">
        <v>-2.5887573964497018E-2</v>
      </c>
      <c r="D1326">
        <v>-1.1946308724832223E-2</v>
      </c>
      <c r="E1326">
        <v>1.944821347806432E-2</v>
      </c>
      <c r="F1326">
        <v>1.0038304054946575E-2</v>
      </c>
      <c r="G1326">
        <v>-8.0527086383601343E-3</v>
      </c>
      <c r="H1326">
        <v>1.3145539906103173E-2</v>
      </c>
      <c r="I1326">
        <v>1.7920810658660129E-2</v>
      </c>
      <c r="J1326">
        <v>9.0427190520735619E-3</v>
      </c>
      <c r="K1326">
        <v>6.9469921178553972E-3</v>
      </c>
      <c r="L1326">
        <v>1.0416666666666753E-2</v>
      </c>
      <c r="M1326">
        <v>2.7716186252772015E-3</v>
      </c>
      <c r="N1326">
        <v>1.2226931855233126E-2</v>
      </c>
      <c r="O1326">
        <v>-8.2535153861830277E-3</v>
      </c>
      <c r="P1326">
        <v>-1.2753903247765729E-2</v>
      </c>
      <c r="Q1326">
        <v>0.13777089783281729</v>
      </c>
      <c r="R1326">
        <v>-4.3103448275861149E-3</v>
      </c>
      <c r="S1326">
        <v>-2.3337880649853433E-3</v>
      </c>
      <c r="T1326">
        <v>1.3722126929674111E-2</v>
      </c>
      <c r="U1326">
        <v>2.7189124350259882E-2</v>
      </c>
      <c r="V1326">
        <v>1.2903225806451592E-2</v>
      </c>
      <c r="W1326">
        <v>-1.2299282541851706E-2</v>
      </c>
      <c r="X1326">
        <v>6.5828845002991873E-3</v>
      </c>
      <c r="Y1326">
        <v>1.7208263102191181E-2</v>
      </c>
      <c r="Z1326">
        <v>6.2960323117128405E-3</v>
      </c>
      <c r="AA1326">
        <v>-1.8318373328448693E-3</v>
      </c>
      <c r="AB1326">
        <v>2.0505126281570397E-2</v>
      </c>
      <c r="AC1326">
        <v>-1.3549990003685922E-4</v>
      </c>
      <c r="AD1326">
        <v>7.6576613666872264E-4</v>
      </c>
      <c r="AE1326">
        <v>1.2184678622984557E-3</v>
      </c>
      <c r="AF1326">
        <v>9.2597012075798513E-4</v>
      </c>
      <c r="AG1326">
        <v>9.9254712845243762E-3</v>
      </c>
      <c r="AH1326">
        <v>-3.3222591362126195E-3</v>
      </c>
      <c r="AI1326">
        <v>-9.8366414895486084E-3</v>
      </c>
      <c r="AJ1326">
        <v>1.2212852573422556E-2</v>
      </c>
      <c r="AK1326">
        <v>1.977077363896862E-2</v>
      </c>
      <c r="AL1326">
        <v>2.5056947608200462E-2</v>
      </c>
      <c r="AM1326">
        <v>2.2388059701492062E-3</v>
      </c>
      <c r="AN1326">
        <v>3.3265097236438732E-3</v>
      </c>
      <c r="AO1326">
        <v>2.1317829457364232E-3</v>
      </c>
      <c r="AP1326">
        <v>-6.0024009603842389E-3</v>
      </c>
      <c r="AQ1326">
        <v>1.3857508660942939E-2</v>
      </c>
      <c r="AR1326">
        <v>-2.8543062794738642E-3</v>
      </c>
      <c r="AS1326">
        <v>-9.1313509716694115E-3</v>
      </c>
      <c r="AT1326">
        <v>2.2979072630283082E-2</v>
      </c>
      <c r="AU1326">
        <v>5.3724210104129097E-3</v>
      </c>
      <c r="AV1326">
        <v>4.4389642416769355E-3</v>
      </c>
      <c r="AW1326">
        <v>1.3674842630779305E-2</v>
      </c>
      <c r="AX1326">
        <v>5.537030805469737E-3</v>
      </c>
    </row>
    <row r="1327" spans="1:50">
      <c r="A1327" s="5">
        <v>1325</v>
      </c>
      <c r="B1327" s="6">
        <v>41425</v>
      </c>
      <c r="C1327">
        <v>-1.169590643274855E-2</v>
      </c>
      <c r="D1327">
        <v>-7.4606981081801523E-3</v>
      </c>
      <c r="E1327">
        <v>-5.2489502099581356E-3</v>
      </c>
      <c r="F1327">
        <v>-5.6474914630943894E-3</v>
      </c>
      <c r="G1327">
        <v>-1.2292118582791028E-2</v>
      </c>
      <c r="H1327">
        <v>-1.7527675276752721E-2</v>
      </c>
      <c r="I1327">
        <v>-1.5972671036838741E-2</v>
      </c>
      <c r="J1327">
        <v>0</v>
      </c>
      <c r="K1327">
        <v>-1.7736474079699358E-3</v>
      </c>
      <c r="L1327">
        <v>-1.7484008528784654E-2</v>
      </c>
      <c r="M1327">
        <v>-3.6839295248264882E-2</v>
      </c>
      <c r="N1327">
        <v>-1.5093127809890779E-2</v>
      </c>
      <c r="O1327">
        <v>-8.5867259319122573E-3</v>
      </c>
      <c r="P1327">
        <v>-1.8149751621360545E-2</v>
      </c>
      <c r="Q1327">
        <v>-3.4379671150971534E-2</v>
      </c>
      <c r="R1327">
        <v>-2.150537634408747E-3</v>
      </c>
      <c r="S1327">
        <v>-3.583625415655546E-3</v>
      </c>
      <c r="T1327">
        <v>-1.1864406779661064E-2</v>
      </c>
      <c r="U1327">
        <v>-1.9600156801254411E-2</v>
      </c>
      <c r="V1327">
        <v>-1.8296973961998617E-2</v>
      </c>
      <c r="W1327">
        <v>-1.3814016172506743E-2</v>
      </c>
      <c r="X1327">
        <v>-1.7636684303350941E-2</v>
      </c>
      <c r="Y1327">
        <v>-5.0161100554046564E-3</v>
      </c>
      <c r="Z1327">
        <v>-2.1048959181300012E-2</v>
      </c>
      <c r="AA1327">
        <v>-1.8518518518518413E-2</v>
      </c>
      <c r="AB1327">
        <v>-1.9131714495952933E-2</v>
      </c>
      <c r="AC1327">
        <v>-4.4311832639271808E-4</v>
      </c>
      <c r="AD1327">
        <v>-2.6975869530407033E-3</v>
      </c>
      <c r="AE1327">
        <v>-1.2950835695435885E-3</v>
      </c>
      <c r="AF1327">
        <v>-1.8199836106188724E-3</v>
      </c>
      <c r="AG1327">
        <v>-1.0257567342404907E-2</v>
      </c>
      <c r="AH1327">
        <v>-9.1441111923920987E-3</v>
      </c>
      <c r="AI1327">
        <v>-9.3962067165477489E-3</v>
      </c>
      <c r="AJ1327">
        <v>-1.3068099317555307E-3</v>
      </c>
      <c r="AK1327">
        <v>-3.7111047673423509E-3</v>
      </c>
      <c r="AL1327">
        <v>-3.3039647577092462E-2</v>
      </c>
      <c r="AM1327">
        <v>-1.0522429388960685E-2</v>
      </c>
      <c r="AN1327">
        <v>0</v>
      </c>
      <c r="AO1327">
        <v>-7.3105040400153034E-3</v>
      </c>
      <c r="AP1327">
        <v>-1.0248032080796046E-2</v>
      </c>
      <c r="AQ1327">
        <v>-1.4253897550111267E-2</v>
      </c>
      <c r="AR1327">
        <v>-1.731707317073173E-2</v>
      </c>
      <c r="AS1327">
        <v>-1.2028683784408883E-2</v>
      </c>
      <c r="AT1327">
        <v>-1.2295081967212125E-3</v>
      </c>
      <c r="AU1327">
        <v>-2.1608983902906328E-2</v>
      </c>
      <c r="AV1327">
        <v>-1.6969696969697037E-2</v>
      </c>
      <c r="AW1327">
        <v>-3.5385259631490744E-2</v>
      </c>
      <c r="AX1327">
        <v>-1.4382198637158651E-2</v>
      </c>
    </row>
    <row r="1328" spans="1:50">
      <c r="A1328" s="5">
        <v>1326</v>
      </c>
      <c r="B1328" s="6">
        <v>41424</v>
      </c>
      <c r="C1328">
        <v>1.5213358070500933E-2</v>
      </c>
      <c r="D1328">
        <v>6.8410462776660646E-3</v>
      </c>
      <c r="E1328">
        <v>-2.4147519391189691E-2</v>
      </c>
      <c r="F1328">
        <v>4.0880917842542833E-3</v>
      </c>
      <c r="G1328">
        <v>2.5964391691394632E-2</v>
      </c>
      <c r="H1328">
        <v>2.167766258246941E-2</v>
      </c>
      <c r="I1328">
        <v>-1.1589706150757401E-2</v>
      </c>
      <c r="J1328">
        <v>8.490566037735835E-3</v>
      </c>
      <c r="K1328">
        <v>3.1501202942916359E-3</v>
      </c>
      <c r="L1328">
        <v>5.4169476286805948E-2</v>
      </c>
      <c r="M1328">
        <v>-1.0042283298097318E-2</v>
      </c>
      <c r="N1328">
        <v>-7.9643198470850593E-3</v>
      </c>
      <c r="O1328">
        <v>1.5802975885069185E-2</v>
      </c>
      <c r="P1328">
        <v>9.1068784987032676E-4</v>
      </c>
      <c r="Q1328">
        <v>3.0816640986132401E-2</v>
      </c>
      <c r="R1328">
        <v>0</v>
      </c>
      <c r="S1328">
        <v>-2.7447597494987121E-3</v>
      </c>
      <c r="T1328">
        <v>-1.6920473773265291E-3</v>
      </c>
      <c r="U1328">
        <v>2.2444889779559211E-2</v>
      </c>
      <c r="V1328">
        <v>-2.157447785173279E-2</v>
      </c>
      <c r="W1328">
        <v>3.0415680973301744E-3</v>
      </c>
      <c r="X1328">
        <v>-2.5410476935104663E-3</v>
      </c>
      <c r="Y1328">
        <v>1.0308578733986575E-2</v>
      </c>
      <c r="Z1328">
        <v>3.9696438995912341E-3</v>
      </c>
      <c r="AA1328">
        <v>1.7376989207975046E-2</v>
      </c>
      <c r="AB1328">
        <v>-1.5217391304347717E-2</v>
      </c>
      <c r="AC1328">
        <v>8.8190278198386346E-4</v>
      </c>
      <c r="AD1328">
        <v>-8.2460861859585293E-4</v>
      </c>
      <c r="AE1328">
        <v>-2.0033127953046964E-4</v>
      </c>
      <c r="AF1328">
        <v>-3.9528515299436945E-4</v>
      </c>
      <c r="AG1328">
        <v>5.4972862602746496E-3</v>
      </c>
      <c r="AH1328">
        <v>1.0984987184182035E-3</v>
      </c>
      <c r="AI1328">
        <v>4.9838244294831959E-3</v>
      </c>
      <c r="AJ1328">
        <v>5.6950934579439328E-3</v>
      </c>
      <c r="AK1328">
        <v>4.3004587155962889E-3</v>
      </c>
      <c r="AL1328">
        <v>-9.4545454545455106E-3</v>
      </c>
      <c r="AM1328">
        <v>3.7057624606263266E-3</v>
      </c>
      <c r="AN1328">
        <v>3.8530696121242894E-3</v>
      </c>
      <c r="AO1328">
        <v>-7.4470116478900245E-3</v>
      </c>
      <c r="AP1328">
        <v>3.4277198211625035E-3</v>
      </c>
      <c r="AQ1328">
        <v>1.7849174475679061E-3</v>
      </c>
      <c r="AR1328">
        <v>-7.023492371034128E-3</v>
      </c>
      <c r="AS1328">
        <v>2.4407582938388482E-2</v>
      </c>
      <c r="AT1328">
        <v>-9.3382054405197097E-3</v>
      </c>
      <c r="AU1328">
        <v>7.0584601896867853E-3</v>
      </c>
      <c r="AV1328">
        <v>1.2269938650306749E-2</v>
      </c>
      <c r="AW1328">
        <v>1.6819246327443031E-2</v>
      </c>
      <c r="AX1328">
        <v>3.6920469676795403E-3</v>
      </c>
    </row>
    <row r="1329" spans="1:50">
      <c r="A1329" s="5">
        <v>1327</v>
      </c>
      <c r="B1329" s="6">
        <v>41423</v>
      </c>
      <c r="C1329">
        <v>-8.6444730549935424E-3</v>
      </c>
      <c r="D1329">
        <v>-4.2740750634434003E-3</v>
      </c>
      <c r="E1329">
        <v>5.8573729682225852E-4</v>
      </c>
      <c r="F1329">
        <v>-4.3329831932772886E-3</v>
      </c>
      <c r="G1329">
        <v>9.7378277153558641E-3</v>
      </c>
      <c r="H1329">
        <v>5.6872037914690726E-3</v>
      </c>
      <c r="I1329">
        <v>-1.4125056230319453E-2</v>
      </c>
      <c r="J1329">
        <v>-4.0714062010647981E-3</v>
      </c>
      <c r="K1329">
        <v>-2.8850959627673431E-3</v>
      </c>
      <c r="L1329">
        <v>-6.2541880723699156E-3</v>
      </c>
      <c r="M1329">
        <v>-5.7768924302788682E-2</v>
      </c>
      <c r="N1329">
        <v>-9.5480585614262042E-4</v>
      </c>
      <c r="O1329">
        <v>-1.4063132335087014E-2</v>
      </c>
      <c r="P1329">
        <v>-8.6473210847446656E-3</v>
      </c>
      <c r="Q1329">
        <v>-1.6666666666666583E-2</v>
      </c>
      <c r="R1329">
        <v>-6.4102564102562739E-3</v>
      </c>
      <c r="S1329">
        <v>-4.9939248013020077E-3</v>
      </c>
      <c r="T1329">
        <v>1.6949152542372519E-3</v>
      </c>
      <c r="U1329">
        <v>4.8328634716069676E-3</v>
      </c>
      <c r="V1329">
        <v>4.611482591653282E-3</v>
      </c>
      <c r="W1329">
        <v>-3.0323450134770841E-3</v>
      </c>
      <c r="X1329">
        <v>-1.3663868826859318E-3</v>
      </c>
      <c r="Y1329">
        <v>-8.3167800970399327E-3</v>
      </c>
      <c r="Z1329">
        <v>-2.2371875356694371E-2</v>
      </c>
      <c r="AA1329">
        <v>1.2820512820512873E-3</v>
      </c>
      <c r="AB1329">
        <v>-2.7027027027026994E-2</v>
      </c>
      <c r="AC1329">
        <v>-3.6934709606132599E-3</v>
      </c>
      <c r="AD1329">
        <v>-2.5429220635397924E-4</v>
      </c>
      <c r="AE1329">
        <v>3.1281006075351676E-4</v>
      </c>
      <c r="AF1329">
        <v>-4.2860408412138791E-5</v>
      </c>
      <c r="AG1329">
        <v>-4.7417236947232457E-3</v>
      </c>
      <c r="AH1329">
        <v>-1.46252285191966E-3</v>
      </c>
      <c r="AI1329">
        <v>-1.6679563236179158E-2</v>
      </c>
      <c r="AJ1329">
        <v>-2.9120559114735414E-3</v>
      </c>
      <c r="AK1329">
        <v>-3.997715591090821E-3</v>
      </c>
      <c r="AL1329">
        <v>-1.715511079342389E-2</v>
      </c>
      <c r="AM1329">
        <v>0</v>
      </c>
      <c r="AN1329">
        <v>-1.9395465994962294E-2</v>
      </c>
      <c r="AO1329">
        <v>-1.9104701254916711E-2</v>
      </c>
      <c r="AP1329">
        <v>-9.594095940959493E-3</v>
      </c>
      <c r="AQ1329">
        <v>-1.0013252834633966E-2</v>
      </c>
      <c r="AR1329">
        <v>-1.5615687209440961E-2</v>
      </c>
      <c r="AS1329">
        <v>-1.1834319526626547E-3</v>
      </c>
      <c r="AT1329">
        <v>-1.8725099601593721E-2</v>
      </c>
      <c r="AU1329">
        <v>-1.0284038508747671E-3</v>
      </c>
      <c r="AV1329">
        <v>5.676209279368136E-3</v>
      </c>
      <c r="AW1329">
        <v>2.3980815347721854E-2</v>
      </c>
      <c r="AX1329">
        <v>-6.4942874323512473E-3</v>
      </c>
    </row>
    <row r="1330" spans="1:50">
      <c r="A1330" s="5">
        <v>1328</v>
      </c>
      <c r="B1330" s="6">
        <v>41422</v>
      </c>
      <c r="C1330">
        <v>-1.2858192505510707E-3</v>
      </c>
      <c r="D1330">
        <v>1.3811780636425327E-2</v>
      </c>
      <c r="E1330">
        <v>-1.4432096983691729E-2</v>
      </c>
      <c r="F1330">
        <v>1.182409990700147E-2</v>
      </c>
      <c r="G1330">
        <v>8.308157099697842E-3</v>
      </c>
      <c r="H1330">
        <v>1.8339768339768463E-2</v>
      </c>
      <c r="I1330">
        <v>-1.1472785485592246E-2</v>
      </c>
      <c r="J1330">
        <v>6.4617809298659823E-3</v>
      </c>
      <c r="K1330">
        <v>0</v>
      </c>
      <c r="L1330">
        <v>6.5197841726620112E-3</v>
      </c>
      <c r="M1330">
        <v>-1.4236622484045296E-2</v>
      </c>
      <c r="N1330">
        <v>4.9576203422357634E-3</v>
      </c>
      <c r="O1330">
        <v>1.2808689414899066E-2</v>
      </c>
      <c r="P1330">
        <v>1.6289222848396338E-2</v>
      </c>
      <c r="Q1330">
        <v>1.0719754977029004E-2</v>
      </c>
      <c r="R1330">
        <v>0</v>
      </c>
      <c r="S1330">
        <v>-5.233918452889094E-3</v>
      </c>
      <c r="T1330">
        <v>2.9749256268593403E-3</v>
      </c>
      <c r="U1330">
        <v>3.1146179401993358E-2</v>
      </c>
      <c r="V1330">
        <v>8.1357508135749493E-3</v>
      </c>
      <c r="W1330">
        <v>1.678657074340522E-2</v>
      </c>
      <c r="X1330">
        <v>1.7073654953345233E-2</v>
      </c>
      <c r="Y1330">
        <v>9.7990858570910881E-3</v>
      </c>
      <c r="Z1330">
        <v>9.0992858788298357E-3</v>
      </c>
      <c r="AA1330">
        <v>1.7517704062616567E-2</v>
      </c>
      <c r="AB1330">
        <v>7.3390151515150366E-3</v>
      </c>
      <c r="AC1330">
        <v>-1.3548638952185631E-3</v>
      </c>
      <c r="AD1330">
        <v>-6.7624269780098547E-3</v>
      </c>
      <c r="AE1330">
        <v>-4.9510006565669151E-3</v>
      </c>
      <c r="AF1330">
        <v>-5.5456891856693119E-3</v>
      </c>
      <c r="AG1330">
        <v>7.4895880726559561E-3</v>
      </c>
      <c r="AH1330">
        <v>-5.0927610040013465E-3</v>
      </c>
      <c r="AI1330">
        <v>-8.5244224703776312E-3</v>
      </c>
      <c r="AJ1330">
        <v>1.0202594373999038E-3</v>
      </c>
      <c r="AK1330">
        <v>2.1914850156117913E-2</v>
      </c>
      <c r="AL1330">
        <v>3.7064492216456635E-2</v>
      </c>
      <c r="AM1330">
        <v>1.1621368322399203E-2</v>
      </c>
      <c r="AN1330">
        <v>1.2755102040816325E-2</v>
      </c>
      <c r="AO1330">
        <v>-1.9827427941986383E-2</v>
      </c>
      <c r="AP1330">
        <v>1.5285478795144553E-2</v>
      </c>
      <c r="AQ1330">
        <v>1.3733393043737897E-2</v>
      </c>
      <c r="AR1330">
        <v>-6.5135007105636801E-3</v>
      </c>
      <c r="AS1330">
        <v>2.4490785645004801E-2</v>
      </c>
      <c r="AT1330">
        <v>-7.1202531645569505E-3</v>
      </c>
      <c r="AU1330">
        <v>1.0689019279128232E-2</v>
      </c>
      <c r="AV1330">
        <v>6.9582504970179208E-3</v>
      </c>
      <c r="AW1330">
        <v>6.1416977407324855E-3</v>
      </c>
      <c r="AX1330">
        <v>6.0009194957292974E-3</v>
      </c>
    </row>
    <row r="1331" spans="1:50">
      <c r="A1331" s="5">
        <v>1329</v>
      </c>
      <c r="B1331" s="6">
        <v>41421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4.1315815609349192E-4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</row>
    <row r="1332" spans="1:50">
      <c r="A1332" s="5">
        <v>1330</v>
      </c>
      <c r="B1332" s="6">
        <v>41418</v>
      </c>
      <c r="C1332">
        <v>-2.5650421399780244E-3</v>
      </c>
      <c r="D1332">
        <v>5.5827886710239187E-3</v>
      </c>
      <c r="E1332">
        <v>-2.9498525073746065E-3</v>
      </c>
      <c r="F1332">
        <v>7.7654304458427944E-3</v>
      </c>
      <c r="G1332">
        <v>2.2710068130203905E-3</v>
      </c>
      <c r="H1332">
        <v>4.8496605237632329E-3</v>
      </c>
      <c r="I1332">
        <v>-1.5982951518380998E-3</v>
      </c>
      <c r="J1332">
        <v>-3.1421838177532716E-3</v>
      </c>
      <c r="K1332">
        <v>1.3985441442705758E-3</v>
      </c>
      <c r="L1332">
        <v>-3.8073908174692432E-3</v>
      </c>
      <c r="M1332">
        <v>-1.2124151309408341E-2</v>
      </c>
      <c r="N1332">
        <v>-4.1407867494823699E-3</v>
      </c>
      <c r="O1332">
        <v>-6.6164495114005651E-3</v>
      </c>
      <c r="P1332">
        <v>2.9394576395369802E-3</v>
      </c>
      <c r="Q1332">
        <v>5.6634304207119832E-2</v>
      </c>
      <c r="R1332">
        <v>0</v>
      </c>
      <c r="S1332">
        <v>-1.6274023558586787E-3</v>
      </c>
      <c r="T1332">
        <v>-5.4945054945054524E-3</v>
      </c>
      <c r="U1332">
        <v>1.9906819144430279E-2</v>
      </c>
      <c r="V1332">
        <v>-1.1488970588235293E-2</v>
      </c>
      <c r="W1332">
        <v>1.3722126929675026E-3</v>
      </c>
      <c r="X1332">
        <v>5.3892215568861479E-3</v>
      </c>
      <c r="Y1332">
        <v>-3.5062729414338988E-4</v>
      </c>
      <c r="Z1332">
        <v>-4.4719642242862121E-3</v>
      </c>
      <c r="AA1332">
        <v>5.8106841611995346E-3</v>
      </c>
      <c r="AB1332">
        <v>7.3932745051276481E-3</v>
      </c>
      <c r="AC1332">
        <v>-9.8220529006542583E-5</v>
      </c>
      <c r="AD1332">
        <v>1.1092894837724813E-3</v>
      </c>
      <c r="AE1332">
        <v>4.9631896765653838E-4</v>
      </c>
      <c r="AF1332">
        <v>6.1129908162973448E-4</v>
      </c>
      <c r="AG1332">
        <v>3.0365260737542665E-3</v>
      </c>
      <c r="AH1332">
        <v>-1.0901162790698088E-3</v>
      </c>
      <c r="AI1332">
        <v>2.5579809004093739E-4</v>
      </c>
      <c r="AJ1332">
        <v>-1.2237258854016619E-2</v>
      </c>
      <c r="AK1332">
        <v>3.4846266471449425E-3</v>
      </c>
      <c r="AL1332">
        <v>-5.8953574060427467E-3</v>
      </c>
      <c r="AM1332">
        <v>-1.1304670126019262E-2</v>
      </c>
      <c r="AN1332">
        <v>-8.8495575221237514E-3</v>
      </c>
      <c r="AO1332">
        <v>-8.1937363437728124E-3</v>
      </c>
      <c r="AP1332">
        <v>-2.9962546816473439E-4</v>
      </c>
      <c r="AQ1332">
        <v>-3.7180249851279002E-3</v>
      </c>
      <c r="AR1332">
        <v>-5.0665724048545632E-3</v>
      </c>
      <c r="AS1332">
        <v>3.4063260340632742E-3</v>
      </c>
      <c r="AT1332">
        <v>-1.9739439399919919E-3</v>
      </c>
      <c r="AU1332">
        <v>-7.8061454474686832E-3</v>
      </c>
      <c r="AV1332">
        <v>5.7485628592852788E-3</v>
      </c>
      <c r="AW1332">
        <v>-4.3677658877483237E-3</v>
      </c>
      <c r="AX1332">
        <v>-8.5826533695978189E-4</v>
      </c>
    </row>
    <row r="1333" spans="1:50">
      <c r="A1333" s="5">
        <v>1331</v>
      </c>
      <c r="B1333" s="6">
        <v>41417</v>
      </c>
      <c r="C1333">
        <v>2.2034520749173235E-3</v>
      </c>
      <c r="D1333">
        <v>1.1848994213281889E-2</v>
      </c>
      <c r="E1333">
        <v>3.1033487297921969E-3</v>
      </c>
      <c r="F1333">
        <v>3.3584094572810318E-3</v>
      </c>
      <c r="G1333">
        <v>-7.5131480090157507E-3</v>
      </c>
      <c r="H1333">
        <v>6.8359375000000278E-3</v>
      </c>
      <c r="I1333">
        <v>-3.2746260731037293E-3</v>
      </c>
      <c r="J1333">
        <v>1.2245547073791285E-2</v>
      </c>
      <c r="K1333">
        <v>3.6260061242485092E-3</v>
      </c>
      <c r="L1333">
        <v>1.3455931823277676E-3</v>
      </c>
      <c r="M1333">
        <v>-3.644859813084101E-2</v>
      </c>
      <c r="N1333">
        <v>7.9693975135475227E-4</v>
      </c>
      <c r="O1333">
        <v>-7.5765228810991013E-3</v>
      </c>
      <c r="P1333">
        <v>1.4675180600808816E-3</v>
      </c>
      <c r="Q1333">
        <v>-0.11206896551724141</v>
      </c>
      <c r="R1333">
        <v>-4.2553191489362683E-3</v>
      </c>
      <c r="S1333">
        <v>-3.200247191507181E-3</v>
      </c>
      <c r="T1333">
        <v>-8.3822296730930133E-3</v>
      </c>
      <c r="U1333">
        <v>2.1222410865874668E-3</v>
      </c>
      <c r="V1333">
        <v>-1.1358473421172193E-2</v>
      </c>
      <c r="W1333">
        <v>-1.3703323055841965E-3</v>
      </c>
      <c r="X1333">
        <v>4.0080160320641852E-3</v>
      </c>
      <c r="Y1333">
        <v>1.753443873358102E-4</v>
      </c>
      <c r="Z1333">
        <v>-1.4130680533574498E-2</v>
      </c>
      <c r="AA1333">
        <v>-5.2209584187954709E-3</v>
      </c>
      <c r="AB1333">
        <v>-7.573964497041427E-3</v>
      </c>
      <c r="AC1333">
        <v>-2.2722183604382711E-3</v>
      </c>
      <c r="AD1333">
        <v>-3.2615520095244735E-4</v>
      </c>
      <c r="AE1333">
        <v>2.4822108224402482E-4</v>
      </c>
      <c r="AF1333">
        <v>-5.212356127109113E-5</v>
      </c>
      <c r="AG1333">
        <v>-1.2103136758509483E-2</v>
      </c>
      <c r="AH1333">
        <v>7.320644216691043E-3</v>
      </c>
      <c r="AI1333">
        <v>-2.2968949383240836E-3</v>
      </c>
      <c r="AJ1333">
        <v>-3.1572904707234937E-3</v>
      </c>
      <c r="AK1333">
        <v>-1.3290956370991067E-2</v>
      </c>
      <c r="AL1333">
        <v>-2.3038156947444224E-2</v>
      </c>
      <c r="AM1333">
        <v>-2.9563932002955764E-3</v>
      </c>
      <c r="AN1333">
        <v>1.410256410256403E-2</v>
      </c>
      <c r="AO1333">
        <v>-1.9110555456331491E-2</v>
      </c>
      <c r="AP1333">
        <v>7.6992753623189181E-3</v>
      </c>
      <c r="AQ1333">
        <v>-6.7946824224521113E-3</v>
      </c>
      <c r="AR1333">
        <v>-1.3368983957219152E-2</v>
      </c>
      <c r="AS1333">
        <v>1.9502681618722157E-3</v>
      </c>
      <c r="AT1333">
        <v>-2.6143790849673328E-2</v>
      </c>
      <c r="AU1333">
        <v>-7.8914146623209544E-3</v>
      </c>
      <c r="AV1333">
        <v>-2.2443890274315066E-3</v>
      </c>
      <c r="AW1333">
        <v>-7.3704747452851375E-3</v>
      </c>
      <c r="AX1333">
        <v>-2.8927861146267591E-3</v>
      </c>
    </row>
    <row r="1334" spans="1:50">
      <c r="A1334" s="5">
        <v>1332</v>
      </c>
      <c r="B1334" s="6">
        <v>41416</v>
      </c>
      <c r="C1334">
        <v>-3.4766697163769026E-3</v>
      </c>
      <c r="D1334">
        <v>-3.6761778367617737E-2</v>
      </c>
      <c r="E1334">
        <v>-2.0500494839530647E-2</v>
      </c>
      <c r="F1334">
        <v>-8.9202502995606673E-3</v>
      </c>
      <c r="G1334">
        <v>-9.6726190476189734E-3</v>
      </c>
      <c r="H1334">
        <v>-5.8252427184466498E-3</v>
      </c>
      <c r="I1334">
        <v>-1.3962823981150261E-2</v>
      </c>
      <c r="J1334">
        <v>-2.0560747663551406E-2</v>
      </c>
      <c r="K1334">
        <v>-7.0131544841363954E-4</v>
      </c>
      <c r="L1334">
        <v>-5.5753791257805527E-3</v>
      </c>
      <c r="M1334">
        <v>7.0588235294116982E-3</v>
      </c>
      <c r="N1334">
        <v>-2.4412999533509568E-2</v>
      </c>
      <c r="O1334">
        <v>3.6500050694514797E-3</v>
      </c>
      <c r="P1334">
        <v>-1.0005534608599277E-2</v>
      </c>
      <c r="Q1334">
        <v>-5.4347826086956569E-2</v>
      </c>
      <c r="R1334">
        <v>0</v>
      </c>
      <c r="S1334">
        <v>-1.5755665979881928E-3</v>
      </c>
      <c r="T1334">
        <v>8.4530853761622688E-3</v>
      </c>
      <c r="U1334">
        <v>-1.6949152542374024E-3</v>
      </c>
      <c r="V1334">
        <v>-1.8068257863038038E-2</v>
      </c>
      <c r="W1334">
        <v>-1.5182186234817789E-2</v>
      </c>
      <c r="X1334">
        <v>-5.3817022124776383E-3</v>
      </c>
      <c r="Y1334">
        <v>-1.6855324769914755E-2</v>
      </c>
      <c r="Z1334">
        <v>-1.4674342476578583E-3</v>
      </c>
      <c r="AA1334">
        <v>1.1505092417955477E-2</v>
      </c>
      <c r="AB1334">
        <v>-2.1256495040151962E-3</v>
      </c>
      <c r="AC1334">
        <v>1.1070356176006841E-4</v>
      </c>
      <c r="AD1334">
        <v>-4.121040857176351E-3</v>
      </c>
      <c r="AE1334">
        <v>-2.9939974475808174E-3</v>
      </c>
      <c r="AF1334">
        <v>-3.2636212499056851E-3</v>
      </c>
      <c r="AG1334">
        <v>-1.3918098657775499E-2</v>
      </c>
      <c r="AH1334">
        <v>-1.7972681524083392E-2</v>
      </c>
      <c r="AI1334">
        <v>-7.2629000928975543E-3</v>
      </c>
      <c r="AJ1334">
        <v>-1.2471655328798121E-2</v>
      </c>
      <c r="AK1334">
        <v>-6.8866571018651934E-3</v>
      </c>
      <c r="AL1334">
        <v>-4.0745856353591146E-2</v>
      </c>
      <c r="AM1334">
        <v>-9.335529928610746E-3</v>
      </c>
      <c r="AN1334">
        <v>-5.862860056079452E-3</v>
      </c>
      <c r="AO1334">
        <v>-3.2319391634980946E-2</v>
      </c>
      <c r="AP1334">
        <v>-7.7890952666268753E-3</v>
      </c>
      <c r="AQ1334">
        <v>-2.2241478913922474E-2</v>
      </c>
      <c r="AR1334">
        <v>-3.2939853850477874E-2</v>
      </c>
      <c r="AS1334">
        <v>-2.4262607040913323E-2</v>
      </c>
      <c r="AT1334">
        <v>-3.0201342281879148E-2</v>
      </c>
      <c r="AU1334">
        <v>-2.0750917881890613E-2</v>
      </c>
      <c r="AV1334">
        <v>-1.4257620452310675E-2</v>
      </c>
      <c r="AW1334">
        <v>-1.4316239316239201E-2</v>
      </c>
      <c r="AX1334">
        <v>-7.4175988514684496E-3</v>
      </c>
    </row>
    <row r="1335" spans="1:50">
      <c r="A1335" s="5">
        <v>1333</v>
      </c>
      <c r="B1335" s="6">
        <v>41415</v>
      </c>
      <c r="C1335">
        <v>-3.1010580080262987E-3</v>
      </c>
      <c r="D1335">
        <v>-5.0178264888420662E-3</v>
      </c>
      <c r="E1335">
        <v>5.8304891922640904E-3</v>
      </c>
      <c r="F1335">
        <v>9.5430107526880865E-3</v>
      </c>
      <c r="G1335">
        <v>-5.1813471502590884E-3</v>
      </c>
      <c r="H1335">
        <v>4.8780487804878743E-3</v>
      </c>
      <c r="I1335">
        <v>7.8276165347405495E-3</v>
      </c>
      <c r="J1335">
        <v>-4.8054565183692803E-3</v>
      </c>
      <c r="K1335">
        <v>2.9222330936916691E-5</v>
      </c>
      <c r="L1335">
        <v>-4.6614872364038572E-3</v>
      </c>
      <c r="M1335">
        <v>3.7789324515823471E-3</v>
      </c>
      <c r="N1335">
        <v>4.3729501796033283E-3</v>
      </c>
      <c r="O1335">
        <v>-2.0236770211474538E-3</v>
      </c>
      <c r="P1335">
        <v>-1.7874053532981563E-2</v>
      </c>
      <c r="Q1335">
        <v>-3.2851511169513799E-2</v>
      </c>
      <c r="R1335">
        <v>0</v>
      </c>
      <c r="S1335">
        <v>-1.0016290230264256E-3</v>
      </c>
      <c r="T1335">
        <v>3.818413237165883E-3</v>
      </c>
      <c r="U1335">
        <v>5.1107325383305362E-3</v>
      </c>
      <c r="V1335">
        <v>-1.5806805708013148E-2</v>
      </c>
      <c r="W1335">
        <v>1.0131712259372218E-3</v>
      </c>
      <c r="X1335">
        <v>-3.7728355837966191E-3</v>
      </c>
      <c r="Y1335">
        <v>2.5860392766867955E-3</v>
      </c>
      <c r="Z1335">
        <v>6.590160209067132E-3</v>
      </c>
      <c r="AA1335">
        <v>1.3960604322050181E-2</v>
      </c>
      <c r="AB1335">
        <v>-9.4384143463896052E-4</v>
      </c>
      <c r="AC1335">
        <v>-3.1304941209582627E-3</v>
      </c>
      <c r="AD1335">
        <v>1.280581505963703E-3</v>
      </c>
      <c r="AE1335">
        <v>8.6449313019351301E-4</v>
      </c>
      <c r="AF1335">
        <v>9.2657375716205406E-4</v>
      </c>
      <c r="AG1335">
        <v>2.5885418452359899E-3</v>
      </c>
      <c r="AH1335">
        <v>7.194244604316393E-4</v>
      </c>
      <c r="AI1335">
        <v>3.304524656837829E-3</v>
      </c>
      <c r="AJ1335">
        <v>-2.1213406873142621E-3</v>
      </c>
      <c r="AK1335">
        <v>-6.5564424173317239E-3</v>
      </c>
      <c r="AL1335">
        <v>-1.025290498974712E-2</v>
      </c>
      <c r="AM1335">
        <v>1.2829912023460462E-3</v>
      </c>
      <c r="AN1335">
        <v>1.1343129672595972E-2</v>
      </c>
      <c r="AO1335">
        <v>8.8927637314733746E-3</v>
      </c>
      <c r="AP1335">
        <v>-2.9949086552854176E-4</v>
      </c>
      <c r="AQ1335">
        <v>7.4203404626799196E-3</v>
      </c>
      <c r="AR1335">
        <v>8.2747676263886186E-3</v>
      </c>
      <c r="AS1335">
        <v>2.8625954198472671E-3</v>
      </c>
      <c r="AT1335">
        <v>6.0015003750937788E-3</v>
      </c>
      <c r="AU1335">
        <v>6.1917893750975716E-3</v>
      </c>
      <c r="AV1335">
        <v>1.1940298507462609E-2</v>
      </c>
      <c r="AW1335">
        <v>-1.224145208948935E-2</v>
      </c>
      <c r="AX1335">
        <v>1.4377283891450349E-3</v>
      </c>
    </row>
    <row r="1336" spans="1:50">
      <c r="A1336" s="5">
        <v>1334</v>
      </c>
      <c r="B1336" s="6">
        <v>41414</v>
      </c>
      <c r="C1336">
        <v>-3.0914711765775904E-3</v>
      </c>
      <c r="D1336">
        <v>-9.2883307169020646E-3</v>
      </c>
      <c r="E1336">
        <v>1.4060134112048372E-2</v>
      </c>
      <c r="F1336">
        <v>1.4729950900163838E-2</v>
      </c>
      <c r="G1336">
        <v>5.9568131049888362E-3</v>
      </c>
      <c r="H1336">
        <v>3.0150753768844296E-2</v>
      </c>
      <c r="I1336">
        <v>1.1295917459752699E-2</v>
      </c>
      <c r="J1336">
        <v>1.9598545914335418E-2</v>
      </c>
      <c r="K1336">
        <v>-4.6538137044353665E-3</v>
      </c>
      <c r="L1336">
        <v>1.3498312710911007E-2</v>
      </c>
      <c r="M1336">
        <v>2.3199613339777689E-2</v>
      </c>
      <c r="N1336">
        <v>1.1372610961933325E-2</v>
      </c>
      <c r="O1336">
        <v>-1.5154576682158585E-3</v>
      </c>
      <c r="P1336">
        <v>-1.3402882520529453E-2</v>
      </c>
      <c r="Q1336">
        <v>3.2564450474898261E-2</v>
      </c>
      <c r="R1336">
        <v>0</v>
      </c>
      <c r="S1336">
        <v>-2.5309491059149184E-4</v>
      </c>
      <c r="T1336">
        <v>4.6888320545609308E-3</v>
      </c>
      <c r="U1336">
        <v>2.9901751388295723E-3</v>
      </c>
      <c r="V1336">
        <v>6.629834254143584E-3</v>
      </c>
      <c r="W1336">
        <v>-1.0121457489878926E-3</v>
      </c>
      <c r="X1336">
        <v>-1.9817677368212726E-3</v>
      </c>
      <c r="Y1336">
        <v>-8.6127066563924915E-4</v>
      </c>
      <c r="Z1336">
        <v>-9.0816210693606873E-4</v>
      </c>
      <c r="AA1336">
        <v>-1.9120458891009581E-4</v>
      </c>
      <c r="AB1336">
        <v>-1.3730509657900776E-2</v>
      </c>
      <c r="AC1336">
        <v>-1.1735688628567865E-3</v>
      </c>
      <c r="AD1336">
        <v>-3.3324663502166469E-4</v>
      </c>
      <c r="AE1336">
        <v>-2.330674098925285E-4</v>
      </c>
      <c r="AF1336">
        <v>-2.8828931013770426E-4</v>
      </c>
      <c r="AG1336">
        <v>-2.4624645165703058E-3</v>
      </c>
      <c r="AH1336">
        <v>-1.7953321364452678E-3</v>
      </c>
      <c r="AI1336">
        <v>9.6672084866113051E-3</v>
      </c>
      <c r="AJ1336">
        <v>1.4162299957512295E-3</v>
      </c>
      <c r="AK1336">
        <v>6.0223687983940602E-3</v>
      </c>
      <c r="AL1336">
        <v>2.666666666666672E-2</v>
      </c>
      <c r="AM1336">
        <v>3.6670333700042406E-4</v>
      </c>
      <c r="AN1336">
        <v>2.8438469493278031E-3</v>
      </c>
      <c r="AO1336">
        <v>-8.8143795368129628E-3</v>
      </c>
      <c r="AP1336">
        <v>-1.6444909552997373E-3</v>
      </c>
      <c r="AQ1336">
        <v>-2.4673439767779635E-3</v>
      </c>
      <c r="AR1336">
        <v>1.1348161597820507E-3</v>
      </c>
      <c r="AS1336">
        <v>1.0363943118823805E-2</v>
      </c>
      <c r="AT1336">
        <v>6.7975830815709863E-3</v>
      </c>
      <c r="AU1336">
        <v>2.1639942641115246E-3</v>
      </c>
      <c r="AV1336">
        <v>8.0240722166499568E-3</v>
      </c>
      <c r="AW1336">
        <v>1.8048990116029295E-2</v>
      </c>
      <c r="AX1336">
        <v>-5.9901761111722205E-5</v>
      </c>
    </row>
    <row r="1337" spans="1:50">
      <c r="A1337" s="5">
        <v>1335</v>
      </c>
      <c r="B1337" s="6">
        <v>41411</v>
      </c>
      <c r="C1337">
        <v>1.0845588235294181E-2</v>
      </c>
      <c r="D1337">
        <v>4.8639411068753064E-3</v>
      </c>
      <c r="E1337">
        <v>4.8543689320387443E-3</v>
      </c>
      <c r="F1337">
        <v>1.5090682541879955E-2</v>
      </c>
      <c r="G1337">
        <v>5.2395209580838537E-3</v>
      </c>
      <c r="H1337">
        <v>1.5306122448979446E-2</v>
      </c>
      <c r="I1337">
        <v>9.7898329441351122E-3</v>
      </c>
      <c r="J1337">
        <v>2.5944543538187148E-2</v>
      </c>
      <c r="K1337">
        <v>2.259283870482718E-3</v>
      </c>
      <c r="L1337">
        <v>1.2528473804100325E-2</v>
      </c>
      <c r="M1337">
        <v>1.3222331047992142E-2</v>
      </c>
      <c r="N1337">
        <v>1.4095787281755607E-2</v>
      </c>
      <c r="O1337">
        <v>1.2272448353446541E-2</v>
      </c>
      <c r="P1337">
        <v>1.6308281882052338E-2</v>
      </c>
      <c r="Q1337">
        <v>4.2432814710042406E-2</v>
      </c>
      <c r="R1337">
        <v>0</v>
      </c>
      <c r="S1337">
        <v>-9.2349300234174936E-4</v>
      </c>
      <c r="T1337">
        <v>8.1650193382037505E-3</v>
      </c>
      <c r="U1337">
        <v>1.8268812527185808E-2</v>
      </c>
      <c r="V1337">
        <v>3.1927023945267925E-2</v>
      </c>
      <c r="W1337">
        <v>2.8095733610822141E-2</v>
      </c>
      <c r="X1337">
        <v>2.0837548047744309E-2</v>
      </c>
      <c r="Y1337">
        <v>2.0931262685363397E-2</v>
      </c>
      <c r="Z1337">
        <v>7.318467695826193E-3</v>
      </c>
      <c r="AA1337">
        <v>2.6093780655287391E-2</v>
      </c>
      <c r="AB1337">
        <v>-2.7848688790903815E-3</v>
      </c>
      <c r="AC1337">
        <v>8.8766350164524554E-4</v>
      </c>
      <c r="AD1337">
        <v>-4.8289640780076097E-3</v>
      </c>
      <c r="AE1337">
        <v>-3.3825635863885626E-3</v>
      </c>
      <c r="AF1337">
        <v>-3.7196950791730465E-3</v>
      </c>
      <c r="AG1337">
        <v>2.5677903672782099E-2</v>
      </c>
      <c r="AH1337">
        <v>3.2420749279538853E-3</v>
      </c>
      <c r="AI1337">
        <v>1.2823845420674154E-2</v>
      </c>
      <c r="AJ1337">
        <v>4.5525679328495255E-3</v>
      </c>
      <c r="AK1337">
        <v>2.3180751173708897E-2</v>
      </c>
      <c r="AL1337">
        <v>2.9624277456647408E-2</v>
      </c>
      <c r="AM1337">
        <v>3.3541785105173319E-2</v>
      </c>
      <c r="AN1337">
        <v>-1.0330578512396473E-3</v>
      </c>
      <c r="AO1337">
        <v>3.2946072481359065E-3</v>
      </c>
      <c r="AP1337">
        <v>1.9043266301035953E-2</v>
      </c>
      <c r="AQ1337">
        <v>-2.3168259484505731E-3</v>
      </c>
      <c r="AR1337">
        <v>9.5085347691602502E-3</v>
      </c>
      <c r="AS1337">
        <v>1.6662582700318541E-2</v>
      </c>
      <c r="AT1337">
        <v>-1.1316484345530416E-3</v>
      </c>
      <c r="AU1337">
        <v>4.639467230693175E-3</v>
      </c>
      <c r="AV1337">
        <v>1.5792154865002662E-2</v>
      </c>
      <c r="AW1337">
        <v>2.714632531450004E-2</v>
      </c>
      <c r="AX1337">
        <v>9.6770291520502857E-3</v>
      </c>
    </row>
    <row r="1338" spans="1:50">
      <c r="A1338" s="5">
        <v>1336</v>
      </c>
      <c r="B1338" s="6">
        <v>41410</v>
      </c>
      <c r="C1338">
        <v>-1.1088892928558435E-2</v>
      </c>
      <c r="D1338">
        <v>2.1077591885126676E-3</v>
      </c>
      <c r="E1338">
        <v>6.123341594984716E-3</v>
      </c>
      <c r="F1338">
        <v>-7.5570211596592083E-3</v>
      </c>
      <c r="G1338">
        <v>-5.9523809523809581E-3</v>
      </c>
      <c r="H1338">
        <v>-1.40845070422534E-2</v>
      </c>
      <c r="I1338">
        <v>-3.4905575942003092E-3</v>
      </c>
      <c r="J1338">
        <v>2.438231469440809E-3</v>
      </c>
      <c r="K1338">
        <v>-2.5733173731644367E-3</v>
      </c>
      <c r="L1338">
        <v>-1.3483146067415762E-2</v>
      </c>
      <c r="M1338">
        <v>-2.7619047619047536E-2</v>
      </c>
      <c r="N1338">
        <v>1.6020506247994249E-4</v>
      </c>
      <c r="O1338">
        <v>1.4631109266369166E-2</v>
      </c>
      <c r="P1338">
        <v>-1.5002495522738668E-2</v>
      </c>
      <c r="Q1338">
        <v>4.277286135693216E-2</v>
      </c>
      <c r="R1338">
        <v>0</v>
      </c>
      <c r="S1338">
        <v>1.1116247330999922E-3</v>
      </c>
      <c r="T1338">
        <v>1.2908777969019424E-3</v>
      </c>
      <c r="U1338">
        <v>1.5011037527593814E-2</v>
      </c>
      <c r="V1338">
        <v>-6.3448900974394087E-3</v>
      </c>
      <c r="W1338">
        <v>2.085505735140727E-3</v>
      </c>
      <c r="X1338">
        <v>-7.828181453231645E-3</v>
      </c>
      <c r="Y1338">
        <v>-8.7852566219703929E-4</v>
      </c>
      <c r="Z1338">
        <v>-2.1679598356914389E-3</v>
      </c>
      <c r="AA1338">
        <v>-2.3487962419261018E-3</v>
      </c>
      <c r="AB1338">
        <v>3.9608574091333105E-3</v>
      </c>
      <c r="AC1338">
        <v>3.4231601847012592E-3</v>
      </c>
      <c r="AD1338">
        <v>4.7421482297199304E-3</v>
      </c>
      <c r="AE1338">
        <v>3.135891884544828E-3</v>
      </c>
      <c r="AF1338">
        <v>3.5296452399401802E-3</v>
      </c>
      <c r="AG1338">
        <v>-7.3473083083779693E-3</v>
      </c>
      <c r="AH1338">
        <v>-2.1567217828899611E-3</v>
      </c>
      <c r="AI1338">
        <v>-7.1403991741224911E-3</v>
      </c>
      <c r="AJ1338">
        <v>-4.5319359864040955E-3</v>
      </c>
      <c r="AK1338">
        <v>6.943418525631539E-3</v>
      </c>
      <c r="AL1338">
        <v>-1.634683724235966E-2</v>
      </c>
      <c r="AM1338">
        <v>-8.0827067669172869E-3</v>
      </c>
      <c r="AN1338">
        <v>-4.8830634798251796E-3</v>
      </c>
      <c r="AO1338">
        <v>-1.5534312051894787E-2</v>
      </c>
      <c r="AP1338">
        <v>-1.9765850691804083E-3</v>
      </c>
      <c r="AQ1338">
        <v>-5.3291084545586129E-3</v>
      </c>
      <c r="AR1338">
        <v>-3.9936102236421073E-3</v>
      </c>
      <c r="AS1338">
        <v>-1.3536379018612404E-2</v>
      </c>
      <c r="AT1338">
        <v>4.9279757391964578E-3</v>
      </c>
      <c r="AU1338">
        <v>-1.3725746633147455E-2</v>
      </c>
      <c r="AV1338">
        <v>-1.0178117048345839E-3</v>
      </c>
      <c r="AW1338">
        <v>-1.4785823005001081E-2</v>
      </c>
      <c r="AX1338">
        <v>-4.6654426150558688E-3</v>
      </c>
    </row>
    <row r="1339" spans="1:50">
      <c r="A1339" s="5">
        <v>1337</v>
      </c>
      <c r="B1339" s="6">
        <v>41409</v>
      </c>
      <c r="C1339">
        <v>9.0975254730708073E-4</v>
      </c>
      <c r="D1339">
        <v>-5.8931377684652026E-3</v>
      </c>
      <c r="E1339">
        <v>3.9519906323186513E-3</v>
      </c>
      <c r="F1339">
        <v>1.7759753880576087E-2</v>
      </c>
      <c r="G1339">
        <v>7.4962518740629416E-3</v>
      </c>
      <c r="H1339">
        <v>5.0556117290191036E-3</v>
      </c>
      <c r="I1339">
        <v>1.113122171945705E-2</v>
      </c>
      <c r="J1339">
        <v>9.8489822718319346E-3</v>
      </c>
      <c r="K1339">
        <v>-4.8899889903100601E-3</v>
      </c>
      <c r="L1339">
        <v>8.1558676937018449E-3</v>
      </c>
      <c r="M1339">
        <v>-5.7873485868102252E-2</v>
      </c>
      <c r="N1339">
        <v>-1.0149064383127189E-2</v>
      </c>
      <c r="O1339">
        <v>1.246753246753294E-3</v>
      </c>
      <c r="P1339">
        <v>6.7517354366882455E-3</v>
      </c>
      <c r="Q1339">
        <v>3.3536585365853619E-2</v>
      </c>
      <c r="R1339">
        <v>0</v>
      </c>
      <c r="S1339">
        <v>-7.0390004619342553E-4</v>
      </c>
      <c r="T1339">
        <v>9.9956540634505379E-3</v>
      </c>
      <c r="U1339">
        <v>6.6666666666666038E-3</v>
      </c>
      <c r="V1339">
        <v>-1.5837104072398253E-3</v>
      </c>
      <c r="W1339">
        <v>3.0075187969924807E-2</v>
      </c>
      <c r="X1339">
        <v>1.0752688172043034E-2</v>
      </c>
      <c r="Y1339">
        <v>-5.7661491580633531E-3</v>
      </c>
      <c r="Z1339">
        <v>7.7038059100839563E-3</v>
      </c>
      <c r="AA1339">
        <v>1.7121242285486893E-2</v>
      </c>
      <c r="AB1339">
        <v>9.4073377234242372E-3</v>
      </c>
      <c r="AC1339">
        <v>-1.8280895093445331E-5</v>
      </c>
      <c r="AD1339">
        <v>6.0176544971803157E-4</v>
      </c>
      <c r="AE1339">
        <v>4.4193850741332637E-4</v>
      </c>
      <c r="AF1339">
        <v>4.3962693164051331E-4</v>
      </c>
      <c r="AG1339">
        <v>8.2151383232691409E-3</v>
      </c>
      <c r="AH1339">
        <v>-4.6511627906976388E-3</v>
      </c>
      <c r="AI1339">
        <v>9.7289784572619029E-3</v>
      </c>
      <c r="AJ1339">
        <v>8.8584083440492161E-3</v>
      </c>
      <c r="AK1339">
        <v>9.3945720250521239E-3</v>
      </c>
      <c r="AL1339">
        <v>-4.9504950495049705E-3</v>
      </c>
      <c r="AM1339">
        <v>5.4810054810055997E-3</v>
      </c>
      <c r="AN1339">
        <v>6.2063615205584398E-3</v>
      </c>
      <c r="AO1339">
        <v>5.4926192928252708E-3</v>
      </c>
      <c r="AP1339">
        <v>1.7481435643564285E-2</v>
      </c>
      <c r="AQ1339">
        <v>3.1787313971971261E-3</v>
      </c>
      <c r="AR1339">
        <v>1.9435234937693118E-3</v>
      </c>
      <c r="AS1339">
        <v>2.8337061894108891E-2</v>
      </c>
      <c r="AT1339">
        <v>4.569687738004472E-3</v>
      </c>
      <c r="AU1339">
        <v>-4.1291816405778659E-3</v>
      </c>
      <c r="AV1339">
        <v>1.393188854489162E-2</v>
      </c>
      <c r="AW1339">
        <v>-6.4808813998703209E-3</v>
      </c>
      <c r="AX1339">
        <v>5.3561701870121613E-3</v>
      </c>
    </row>
    <row r="1340" spans="1:50">
      <c r="A1340" s="5">
        <v>1338</v>
      </c>
      <c r="B1340" s="6">
        <v>41408</v>
      </c>
      <c r="C1340">
        <v>8.8105726872247433E-3</v>
      </c>
      <c r="D1340">
        <v>1.5965939329430585E-2</v>
      </c>
      <c r="E1340">
        <v>1.3725053787372909E-2</v>
      </c>
      <c r="F1340">
        <v>2.4645364665424826E-2</v>
      </c>
      <c r="G1340">
        <v>2.7734976887519216E-2</v>
      </c>
      <c r="H1340">
        <v>-2.0181634712411276E-3</v>
      </c>
      <c r="I1340">
        <v>-3.6966910107293898E-3</v>
      </c>
      <c r="J1340">
        <v>8.6092715231788595E-3</v>
      </c>
      <c r="K1340">
        <v>-3.7601156137800825E-4</v>
      </c>
      <c r="L1340">
        <v>4.7803323469155666E-3</v>
      </c>
      <c r="M1340">
        <v>-2.6637554585152816E-2</v>
      </c>
      <c r="N1340">
        <v>1.7096774193548422E-2</v>
      </c>
      <c r="O1340">
        <v>2.7653213751868497E-2</v>
      </c>
      <c r="P1340">
        <v>1.6987873166374737E-2</v>
      </c>
      <c r="Q1340">
        <v>7.3649754500818357E-2</v>
      </c>
      <c r="R1340">
        <v>0</v>
      </c>
      <c r="S1340">
        <v>-1.7785780158974182E-3</v>
      </c>
      <c r="T1340">
        <v>7.0021881838074453E-3</v>
      </c>
      <c r="U1340">
        <v>3.2110091743119233E-2</v>
      </c>
      <c r="V1340">
        <v>1.4692378328741977E-2</v>
      </c>
      <c r="W1340">
        <v>1.3425253991291764E-2</v>
      </c>
      <c r="X1340">
        <v>6.1236987140232116E-3</v>
      </c>
      <c r="Y1340">
        <v>2.1418748951869914E-2</v>
      </c>
      <c r="Z1340">
        <v>1.3046010483401335E-2</v>
      </c>
      <c r="AA1340">
        <v>1.1274411113347999E-2</v>
      </c>
      <c r="AB1340">
        <v>7.8217587105950566E-3</v>
      </c>
      <c r="AC1340">
        <v>-1.7787100221110747E-3</v>
      </c>
      <c r="AD1340">
        <v>-1.8911646896015604E-3</v>
      </c>
      <c r="AE1340">
        <v>-1.2853096383672643E-3</v>
      </c>
      <c r="AF1340">
        <v>-1.4349978994273999E-3</v>
      </c>
      <c r="AG1340">
        <v>2.4899251583189411E-2</v>
      </c>
      <c r="AH1340">
        <v>1.5256084271703529E-2</v>
      </c>
      <c r="AI1340">
        <v>4.4498734839892255E-3</v>
      </c>
      <c r="AJ1340">
        <v>3.009458297506359E-3</v>
      </c>
      <c r="AK1340">
        <v>1.5137753557372086E-2</v>
      </c>
      <c r="AL1340">
        <v>2.1676300578034734E-2</v>
      </c>
      <c r="AM1340">
        <v>9.155063894716705E-3</v>
      </c>
      <c r="AN1340">
        <v>5.7217165149544566E-3</v>
      </c>
      <c r="AO1340">
        <v>0</v>
      </c>
      <c r="AP1340">
        <v>1.1105897074925713E-2</v>
      </c>
      <c r="AQ1340">
        <v>8.8921282798833743E-3</v>
      </c>
      <c r="AR1340">
        <v>3.9022150809136166E-3</v>
      </c>
      <c r="AS1340">
        <v>9.5357590966121814E-3</v>
      </c>
      <c r="AT1340">
        <v>1.2336160370084821E-2</v>
      </c>
      <c r="AU1340">
        <v>1.239787139487439E-2</v>
      </c>
      <c r="AV1340">
        <v>1.4659685863874217E-2</v>
      </c>
      <c r="AW1340">
        <v>1.2245790509512406E-2</v>
      </c>
      <c r="AX1340">
        <v>1.0333863275039733E-2</v>
      </c>
    </row>
    <row r="1341" spans="1:50">
      <c r="A1341" s="5">
        <v>1339</v>
      </c>
      <c r="B1341" s="6">
        <v>41407</v>
      </c>
      <c r="C1341">
        <v>-6.5645514223195934E-3</v>
      </c>
      <c r="D1341">
        <v>-9.6191856634603237E-3</v>
      </c>
      <c r="E1341">
        <v>1.1253657438667568E-2</v>
      </c>
      <c r="F1341">
        <v>-4.1381278538811647E-3</v>
      </c>
      <c r="G1341">
        <v>-3.0721966205836519E-3</v>
      </c>
      <c r="H1341">
        <v>-1.5888778550148971E-2</v>
      </c>
      <c r="I1341">
        <v>-2.8769216937877136E-3</v>
      </c>
      <c r="J1341">
        <v>-3.4647747896386877E-3</v>
      </c>
      <c r="K1341">
        <v>-1.5277402536766108E-3</v>
      </c>
      <c r="L1341">
        <v>-1.0362694300518154E-2</v>
      </c>
      <c r="M1341">
        <v>-2.6774330641734064E-2</v>
      </c>
      <c r="N1341">
        <v>-3.6959665756065704E-3</v>
      </c>
      <c r="O1341">
        <v>1.2978585334198604E-2</v>
      </c>
      <c r="P1341">
        <v>-5.7510278841597928E-3</v>
      </c>
      <c r="Q1341">
        <v>-5.2713178294573622E-2</v>
      </c>
      <c r="R1341">
        <v>-4.2372881355931301E-3</v>
      </c>
      <c r="S1341">
        <v>-2.2893321503290706E-3</v>
      </c>
      <c r="T1341">
        <v>-2.1834061135369938E-3</v>
      </c>
      <c r="U1341">
        <v>-2.6351049575703431E-2</v>
      </c>
      <c r="V1341">
        <v>3.9179534454943932E-3</v>
      </c>
      <c r="W1341">
        <v>-9.345794392523421E-3</v>
      </c>
      <c r="X1341">
        <v>4.0992006558721629E-3</v>
      </c>
      <c r="Y1341">
        <v>-6.3852619090467915E-3</v>
      </c>
      <c r="Z1341">
        <v>1.0494402985073367E-3</v>
      </c>
      <c r="AA1341">
        <v>1.4501633986928122E-2</v>
      </c>
      <c r="AB1341">
        <v>9.4899169632263697E-4</v>
      </c>
      <c r="AC1341">
        <v>-1.3329677386324966E-4</v>
      </c>
      <c r="AD1341">
        <v>-6.8538150199938942E-4</v>
      </c>
      <c r="AE1341">
        <v>-6.6403959033114286E-4</v>
      </c>
      <c r="AF1341">
        <v>-7.2641166786968842E-4</v>
      </c>
      <c r="AG1341">
        <v>1.2789796984491032E-3</v>
      </c>
      <c r="AH1341">
        <v>-1.6785714285714244E-2</v>
      </c>
      <c r="AI1341">
        <v>-5.8981698325961214E-3</v>
      </c>
      <c r="AJ1341">
        <v>1.3360441475457474E-2</v>
      </c>
      <c r="AK1341">
        <v>1.040073416947089E-2</v>
      </c>
      <c r="AL1341">
        <v>6.5454545454545349E-3</v>
      </c>
      <c r="AM1341">
        <v>-3.4214027751378012E-3</v>
      </c>
      <c r="AN1341">
        <v>-8.7651456560968368E-3</v>
      </c>
      <c r="AO1341">
        <v>8.5895894176253487E-4</v>
      </c>
      <c r="AP1341">
        <v>-5.2901820444997095E-3</v>
      </c>
      <c r="AQ1341">
        <v>5.7176367101598093E-3</v>
      </c>
      <c r="AR1341">
        <v>3.2239493379389887E-3</v>
      </c>
      <c r="AS1341">
        <v>-1.2880852117909241E-2</v>
      </c>
      <c r="AT1341">
        <v>1.1700468018720777E-2</v>
      </c>
      <c r="AU1341">
        <v>9.0176065071312459E-3</v>
      </c>
      <c r="AV1341">
        <v>4.4701551406784567E-3</v>
      </c>
      <c r="AW1341">
        <v>-1.9931418774110584E-2</v>
      </c>
      <c r="AX1341">
        <v>7.9554494828955053E-4</v>
      </c>
    </row>
    <row r="1342" spans="1:50">
      <c r="A1342" s="5">
        <v>1340</v>
      </c>
      <c r="B1342" s="6">
        <v>41404</v>
      </c>
      <c r="C1342">
        <v>5.4734537493160255E-4</v>
      </c>
      <c r="D1342">
        <v>1.0519307589880244E-2</v>
      </c>
      <c r="E1342">
        <v>5.4310930074677449E-3</v>
      </c>
      <c r="F1342">
        <v>-1.8515880928641998E-3</v>
      </c>
      <c r="G1342">
        <v>8.5205267234701332E-3</v>
      </c>
      <c r="H1342">
        <v>4.0289256198347168E-2</v>
      </c>
      <c r="I1342">
        <v>1.0814249363867663E-2</v>
      </c>
      <c r="J1342">
        <v>-3.4528115751397705E-3</v>
      </c>
      <c r="K1342">
        <v>1.3273413075007223E-3</v>
      </c>
      <c r="L1342">
        <v>8.8636363636363773E-3</v>
      </c>
      <c r="M1342">
        <v>3.8393645189761738E-2</v>
      </c>
      <c r="N1342">
        <v>-5.5928411633109848E-3</v>
      </c>
      <c r="O1342">
        <v>1.0816657652775451E-4</v>
      </c>
      <c r="P1342">
        <v>8.7037786716509837E-3</v>
      </c>
      <c r="Q1342">
        <v>8.952702702702707E-2</v>
      </c>
      <c r="R1342">
        <v>0</v>
      </c>
      <c r="S1342">
        <v>-2.1423340510881485E-3</v>
      </c>
      <c r="T1342">
        <v>5.2677787532922488E-3</v>
      </c>
      <c r="U1342">
        <v>-2.6521739130434759E-2</v>
      </c>
      <c r="V1342">
        <v>-3.9026629935721233E-3</v>
      </c>
      <c r="W1342">
        <v>1.0533962949509595E-2</v>
      </c>
      <c r="X1342">
        <v>5.564715581203545E-3</v>
      </c>
      <c r="Y1342">
        <v>9.3082601558926708E-3</v>
      </c>
      <c r="Z1342">
        <v>7.1638285378743324E-3</v>
      </c>
      <c r="AA1342">
        <v>-1.6313213703099162E-3</v>
      </c>
      <c r="AB1342">
        <v>7.1225071225073928E-4</v>
      </c>
      <c r="AC1342">
        <v>-4.6236364938860288E-3</v>
      </c>
      <c r="AD1342">
        <v>-5.2605675280980313E-3</v>
      </c>
      <c r="AE1342">
        <v>-3.6413334814335281E-3</v>
      </c>
      <c r="AF1342">
        <v>-4.0448741438113296E-3</v>
      </c>
      <c r="AG1342">
        <v>5.8889613684133457E-3</v>
      </c>
      <c r="AH1342">
        <v>1.2658227848101318E-2</v>
      </c>
      <c r="AI1342">
        <v>-4.1461518528115209E-3</v>
      </c>
      <c r="AJ1342">
        <v>2.8528752800597409E-2</v>
      </c>
      <c r="AK1342">
        <v>9.1855480710352543E-4</v>
      </c>
      <c r="AL1342">
        <v>1.7764618800888247E-2</v>
      </c>
      <c r="AM1342">
        <v>-1.5183146707154734E-3</v>
      </c>
      <c r="AN1342">
        <v>0</v>
      </c>
      <c r="AO1342">
        <v>-3.0827196437746142E-3</v>
      </c>
      <c r="AP1342">
        <v>1.2763945792625199E-2</v>
      </c>
      <c r="AQ1342">
        <v>1.7907774958961179E-2</v>
      </c>
      <c r="AR1342">
        <v>5.4410743227598854E-3</v>
      </c>
      <c r="AS1342">
        <v>9.9181750557895227E-4</v>
      </c>
      <c r="AT1342">
        <v>1.1041009463722443E-2</v>
      </c>
      <c r="AU1342">
        <v>7.9168646434678233E-3</v>
      </c>
      <c r="AV1342">
        <v>3.6949063077329259E-3</v>
      </c>
      <c r="AW1342">
        <v>-5.1172707889126229E-3</v>
      </c>
      <c r="AX1342">
        <v>3.2477698442420931E-3</v>
      </c>
    </row>
    <row r="1343" spans="1:50">
      <c r="A1343" s="5">
        <v>1341</v>
      </c>
      <c r="B1343" s="6">
        <v>41403</v>
      </c>
      <c r="C1343">
        <v>-5.2631578947368264E-3</v>
      </c>
      <c r="D1343">
        <v>-4.7707394646170085E-3</v>
      </c>
      <c r="E1343">
        <v>-1.5063643895459596E-3</v>
      </c>
      <c r="F1343">
        <v>-1.4222727919216119E-3</v>
      </c>
      <c r="G1343">
        <v>-8.4485407066051798E-3</v>
      </c>
      <c r="H1343">
        <v>-1.3251783893985809E-2</v>
      </c>
      <c r="I1343">
        <v>-6.9488313329121561E-3</v>
      </c>
      <c r="J1343">
        <v>-1.1217688180783576E-2</v>
      </c>
      <c r="K1343">
        <v>-2.1356586160363356E-3</v>
      </c>
      <c r="L1343">
        <v>-2.9458418309540576E-3</v>
      </c>
      <c r="M1343">
        <v>-2.1166306695464297E-2</v>
      </c>
      <c r="N1343">
        <v>-1.5976993129901128E-4</v>
      </c>
      <c r="O1343">
        <v>4.8913043478261177E-3</v>
      </c>
      <c r="P1343">
        <v>3.8173054060480415E-3</v>
      </c>
      <c r="Q1343">
        <v>-1.3333333333333345E-2</v>
      </c>
      <c r="R1343">
        <v>0</v>
      </c>
      <c r="S1343">
        <v>2.0771837761008076E-4</v>
      </c>
      <c r="T1343">
        <v>-9.9956540634506923E-3</v>
      </c>
      <c r="U1343">
        <v>2.632753235162873E-2</v>
      </c>
      <c r="V1343">
        <v>-3.2036613272311341E-3</v>
      </c>
      <c r="W1343">
        <v>-6.1371841155233994E-3</v>
      </c>
      <c r="X1343">
        <v>4.7628908676745491E-3</v>
      </c>
      <c r="Y1343">
        <v>6.3025352303369975E-3</v>
      </c>
      <c r="Z1343">
        <v>-3.6274280365081687E-3</v>
      </c>
      <c r="AA1343">
        <v>-1.4469453376205766E-2</v>
      </c>
      <c r="AB1343">
        <v>-8.0075365049459123E-3</v>
      </c>
      <c r="AC1343">
        <v>-5.2892845347680896E-4</v>
      </c>
      <c r="AD1343">
        <v>-9.9947608108653442E-4</v>
      </c>
      <c r="AE1343">
        <v>-5.5024350688522245E-4</v>
      </c>
      <c r="AF1343">
        <v>-6.3850364792163649E-4</v>
      </c>
      <c r="AG1343">
        <v>-3.322979123022421E-3</v>
      </c>
      <c r="AH1343">
        <v>-2.8849621348720463E-3</v>
      </c>
      <c r="AI1343">
        <v>-2.9282576866764571E-3</v>
      </c>
      <c r="AJ1343">
        <v>-2.9864118261902379E-4</v>
      </c>
      <c r="AK1343">
        <v>-1.0003031221582461E-2</v>
      </c>
      <c r="AL1343">
        <v>1.5789473684210457E-2</v>
      </c>
      <c r="AM1343">
        <v>-9.4002632073698061E-3</v>
      </c>
      <c r="AN1343">
        <v>-1.8013381369017057E-3</v>
      </c>
      <c r="AO1343">
        <v>-1.368243243243247E-2</v>
      </c>
      <c r="AP1343">
        <v>4.7498416719443364E-3</v>
      </c>
      <c r="AQ1343">
        <v>8.4273890142964967E-3</v>
      </c>
      <c r="AR1343">
        <v>-8.1524859340912619E-3</v>
      </c>
      <c r="AS1343">
        <v>7.4441687344915981E-4</v>
      </c>
      <c r="AT1343">
        <v>6.3492063492063553E-3</v>
      </c>
      <c r="AU1343">
        <v>9.1723652840175196E-3</v>
      </c>
      <c r="AV1343">
        <v>-1.4564369310793296E-2</v>
      </c>
      <c r="AW1343">
        <v>-1.9443863683880406E-2</v>
      </c>
      <c r="AX1343">
        <v>-2.8100893841067906E-3</v>
      </c>
    </row>
    <row r="1344" spans="1:50">
      <c r="A1344" s="5">
        <v>1342</v>
      </c>
      <c r="B1344" s="6">
        <v>41402</v>
      </c>
      <c r="C1344">
        <v>2.1826118588578491E-3</v>
      </c>
      <c r="D1344">
        <v>8.5538626035819385E-3</v>
      </c>
      <c r="E1344">
        <v>-1.7293233082705999E-3</v>
      </c>
      <c r="F1344">
        <v>9.9658314350807792E-4</v>
      </c>
      <c r="G1344">
        <v>9.302325581395288E-3</v>
      </c>
      <c r="H1344">
        <v>8.221993833504632E-3</v>
      </c>
      <c r="I1344">
        <v>4.6237533998187228E-3</v>
      </c>
      <c r="J1344">
        <v>2.567950641987659E-2</v>
      </c>
      <c r="K1344">
        <v>-2.3603478821766668E-3</v>
      </c>
      <c r="L1344">
        <v>9.1470386462384114E-3</v>
      </c>
      <c r="M1344">
        <v>8.532583216127522E-2</v>
      </c>
      <c r="N1344">
        <v>-3.9783577339274345E-3</v>
      </c>
      <c r="O1344">
        <v>8.1087004163926668E-3</v>
      </c>
      <c r="P1344">
        <v>1.8910061579934887E-2</v>
      </c>
      <c r="Q1344">
        <v>0</v>
      </c>
      <c r="R1344">
        <v>0</v>
      </c>
      <c r="S1344">
        <v>2.7338837552627263E-4</v>
      </c>
      <c r="T1344">
        <v>1.4550264550264633E-2</v>
      </c>
      <c r="U1344">
        <v>8.9325591782043654E-4</v>
      </c>
      <c r="V1344">
        <v>6.4486411791801271E-3</v>
      </c>
      <c r="W1344">
        <v>-9.298998569384891E-3</v>
      </c>
      <c r="X1344">
        <v>2.3093220338982971E-2</v>
      </c>
      <c r="Y1344">
        <v>3.0715394818446422E-3</v>
      </c>
      <c r="Z1344">
        <v>-8.1842628317558034E-4</v>
      </c>
      <c r="AA1344">
        <v>1.2617012617012565E-2</v>
      </c>
      <c r="AB1344">
        <v>-5.6206088992974699E-3</v>
      </c>
      <c r="AC1344">
        <v>1.4578098616015091E-3</v>
      </c>
      <c r="AD1344">
        <v>1.6874434827542837E-3</v>
      </c>
      <c r="AE1344">
        <v>8.7439613526567414E-4</v>
      </c>
      <c r="AF1344">
        <v>1.1186313216770584E-3</v>
      </c>
      <c r="AG1344">
        <v>4.4625040815586513E-3</v>
      </c>
      <c r="AH1344">
        <v>0</v>
      </c>
      <c r="AI1344">
        <v>6.8857589984350584E-2</v>
      </c>
      <c r="AJ1344">
        <v>7.4716078900175073E-4</v>
      </c>
      <c r="AK1344">
        <v>-9.6067247072951136E-3</v>
      </c>
      <c r="AL1344">
        <v>1.6819571865443472E-2</v>
      </c>
      <c r="AM1344">
        <v>1.3722126929674078E-2</v>
      </c>
      <c r="AN1344">
        <v>8.3030617540218038E-3</v>
      </c>
      <c r="AO1344">
        <v>1.4567266495287085E-2</v>
      </c>
      <c r="AP1344">
        <v>-4.727387330602021E-3</v>
      </c>
      <c r="AQ1344">
        <v>9.0375056484413721E-4</v>
      </c>
      <c r="AR1344">
        <v>-1.1481056257165219E-4</v>
      </c>
      <c r="AS1344">
        <v>-9.5846645367412293E-3</v>
      </c>
      <c r="AT1344">
        <v>1.4084507042253435E-2</v>
      </c>
      <c r="AU1344">
        <v>2.3626612304650803E-2</v>
      </c>
      <c r="AV1344">
        <v>1.3020833333334445E-3</v>
      </c>
      <c r="AW1344">
        <v>1.0991333756076855E-2</v>
      </c>
      <c r="AX1344">
        <v>4.5516633159061745E-3</v>
      </c>
    </row>
    <row r="1345" spans="1:50">
      <c r="A1345" s="5">
        <v>1343</v>
      </c>
      <c r="B1345" s="6">
        <v>41401</v>
      </c>
      <c r="C1345">
        <v>1.0661764705882322E-2</v>
      </c>
      <c r="D1345">
        <v>6.0508269463491809E-3</v>
      </c>
      <c r="E1345">
        <v>1.7130620985010777E-2</v>
      </c>
      <c r="F1345">
        <v>2.5692263773907024E-3</v>
      </c>
      <c r="G1345">
        <v>1.5527950310558673E-3</v>
      </c>
      <c r="H1345">
        <v>-1.2182741116751191E-2</v>
      </c>
      <c r="I1345">
        <v>9.9807709916674616E-3</v>
      </c>
      <c r="J1345">
        <v>-3.6550922080079559E-3</v>
      </c>
      <c r="K1345">
        <v>-1.1846704219007174E-3</v>
      </c>
      <c r="L1345">
        <v>-1.3701758392327536E-3</v>
      </c>
      <c r="M1345">
        <v>1.5230842455973189E-2</v>
      </c>
      <c r="N1345">
        <v>9.9646415943427276E-3</v>
      </c>
      <c r="O1345">
        <v>1.4789280551540067E-2</v>
      </c>
      <c r="P1345">
        <v>-2.7717622873407598E-3</v>
      </c>
      <c r="Q1345">
        <v>8.4033613445377853E-3</v>
      </c>
      <c r="R1345">
        <v>2.1231422505307404E-3</v>
      </c>
      <c r="S1345">
        <v>-2.4052390479617088E-4</v>
      </c>
      <c r="T1345">
        <v>4.4286979627990008E-3</v>
      </c>
      <c r="U1345">
        <v>-1.1915269196822577E-2</v>
      </c>
      <c r="V1345">
        <v>8.3604273107292012E-3</v>
      </c>
      <c r="W1345">
        <v>-1.7568517217146872E-2</v>
      </c>
      <c r="X1345">
        <v>1.2875536480686725E-2</v>
      </c>
      <c r="Y1345">
        <v>1.4666568675185725E-2</v>
      </c>
      <c r="Z1345">
        <v>1.0037789324515756E-2</v>
      </c>
      <c r="AA1345">
        <v>1.9925280199252819E-2</v>
      </c>
      <c r="AB1345">
        <v>1.4733840304182618E-2</v>
      </c>
      <c r="AC1345">
        <v>-2.7168398242892219E-3</v>
      </c>
      <c r="AD1345">
        <v>9.2858382891455898E-5</v>
      </c>
      <c r="AE1345">
        <v>-4.9733707382326666E-4</v>
      </c>
      <c r="AF1345">
        <v>-3.1480968110252587E-4</v>
      </c>
      <c r="AG1345">
        <v>6.4447811878114106E-3</v>
      </c>
      <c r="AH1345">
        <v>7.630813953488403E-3</v>
      </c>
      <c r="AI1345">
        <v>3.6958329483506558E-3</v>
      </c>
      <c r="AJ1345">
        <v>-1.6410562434730632E-3</v>
      </c>
      <c r="AK1345">
        <v>-1.303703703703697E-2</v>
      </c>
      <c r="AL1345">
        <v>-2.2883295194507523E-3</v>
      </c>
      <c r="AM1345">
        <v>9.6209351548970558E-3</v>
      </c>
      <c r="AN1345">
        <v>1.2990387113535245E-3</v>
      </c>
      <c r="AO1345">
        <v>6.9025021570318992E-3</v>
      </c>
      <c r="AP1345">
        <v>7.621467132423055E-3</v>
      </c>
      <c r="AQ1345">
        <v>1.6596258298129064E-3</v>
      </c>
      <c r="AR1345">
        <v>-6.8838916934376175E-4</v>
      </c>
      <c r="AS1345">
        <v>3.7000493339910847E-3</v>
      </c>
      <c r="AT1345">
        <v>1.3871889024887795E-2</v>
      </c>
      <c r="AU1345">
        <v>7.6288784152888115E-3</v>
      </c>
      <c r="AV1345">
        <v>1.3192612137203167E-2</v>
      </c>
      <c r="AW1345">
        <v>1.6544907606360189E-2</v>
      </c>
      <c r="AX1345">
        <v>5.067993571516812E-3</v>
      </c>
    </row>
    <row r="1346" spans="1:50">
      <c r="A1346" s="5">
        <v>1344</v>
      </c>
      <c r="B1346" s="6">
        <v>41400</v>
      </c>
      <c r="C1346">
        <v>-3.1152647975078193E-3</v>
      </c>
      <c r="D1346">
        <v>-2.9494570317736809E-3</v>
      </c>
      <c r="E1346">
        <v>7.4736112181215727E-3</v>
      </c>
      <c r="F1346">
        <v>-2.4206179695287155E-3</v>
      </c>
      <c r="G1346">
        <v>5.2287581699346448E-2</v>
      </c>
      <c r="H1346">
        <v>9.221311475409822E-3</v>
      </c>
      <c r="I1346">
        <v>5.8021735126173833E-3</v>
      </c>
      <c r="J1346">
        <v>-1.746653607574274E-2</v>
      </c>
      <c r="K1346">
        <v>-4.6308745084030255E-3</v>
      </c>
      <c r="L1346">
        <v>1.1783733826247643E-2</v>
      </c>
      <c r="M1346">
        <v>5.5248618784530461E-2</v>
      </c>
      <c r="N1346">
        <v>4.8449612403100315E-3</v>
      </c>
      <c r="O1346">
        <v>-7.7777777777770195E-4</v>
      </c>
      <c r="P1346">
        <v>-2.2133784482682856E-3</v>
      </c>
      <c r="Q1346">
        <v>1.5358361774744003E-2</v>
      </c>
      <c r="R1346">
        <v>0</v>
      </c>
      <c r="S1346">
        <v>-1.0931709610068403E-4</v>
      </c>
      <c r="T1346">
        <v>4.4306601683642048E-4</v>
      </c>
      <c r="U1346">
        <v>8.8339222614839102E-4</v>
      </c>
      <c r="V1346">
        <v>1.1985898942420803E-2</v>
      </c>
      <c r="W1346">
        <v>-5.5904961565338973E-3</v>
      </c>
      <c r="X1346">
        <v>2.7975037658705092E-3</v>
      </c>
      <c r="Y1346">
        <v>8.1315119240566273E-3</v>
      </c>
      <c r="Z1346">
        <v>-1.2478134110787093E-2</v>
      </c>
      <c r="AA1346">
        <v>1.2823207904141253E-2</v>
      </c>
      <c r="AB1346">
        <v>-3.7878787878788752E-3</v>
      </c>
      <c r="AC1346">
        <v>0</v>
      </c>
      <c r="AD1346">
        <v>-7.3828427575519924E-4</v>
      </c>
      <c r="AE1346">
        <v>-9.888668068765928E-4</v>
      </c>
      <c r="AF1346">
        <v>-8.6849567160531287E-4</v>
      </c>
      <c r="AG1346">
        <v>-1.0513955378917779E-2</v>
      </c>
      <c r="AH1346">
        <v>-2.0988971896122373E-2</v>
      </c>
      <c r="AI1346">
        <v>8.3225448492697807E-4</v>
      </c>
      <c r="AJ1346">
        <v>-5.1944197091124125E-3</v>
      </c>
      <c r="AK1346">
        <v>7.7635114959688865E-3</v>
      </c>
      <c r="AL1346">
        <v>6.1396776669224926E-3</v>
      </c>
      <c r="AM1346">
        <v>-1.084887704606015E-2</v>
      </c>
      <c r="AN1346">
        <v>1.3007284079085398E-3</v>
      </c>
      <c r="AO1346">
        <v>8.7032201914708437E-3</v>
      </c>
      <c r="AP1346">
        <v>-9.5177664974622892E-4</v>
      </c>
      <c r="AQ1346">
        <v>-7.538067239559349E-4</v>
      </c>
      <c r="AR1346">
        <v>2.4151811385853218E-3</v>
      </c>
      <c r="AS1346">
        <v>3.1027466937945038E-2</v>
      </c>
      <c r="AT1346">
        <v>8.2270670505965801E-3</v>
      </c>
      <c r="AU1346">
        <v>-2.4359133041780153E-3</v>
      </c>
      <c r="AV1346">
        <v>4.2395336512982664E-3</v>
      </c>
      <c r="AW1346">
        <v>2.5561921551344128E-2</v>
      </c>
      <c r="AX1346">
        <v>2.5531703931387026E-3</v>
      </c>
    </row>
    <row r="1347" spans="1:50">
      <c r="A1347" s="5">
        <v>1345</v>
      </c>
      <c r="B1347" s="6">
        <v>41397</v>
      </c>
      <c r="C1347">
        <v>-5.1048313582497925E-3</v>
      </c>
      <c r="D1347">
        <v>8.9273637224400997E-3</v>
      </c>
      <c r="E1347">
        <v>-6.9625095638867381E-3</v>
      </c>
      <c r="F1347">
        <v>1.2251369270683318E-2</v>
      </c>
      <c r="G1347">
        <v>4.1017227235439465E-3</v>
      </c>
      <c r="H1347">
        <v>3.2804232804232857E-2</v>
      </c>
      <c r="I1347">
        <v>-4.4012470199890335E-3</v>
      </c>
      <c r="J1347">
        <v>5.8031088082901548E-2</v>
      </c>
      <c r="K1347">
        <v>-4.1896569328696799E-3</v>
      </c>
      <c r="L1347">
        <v>1.9312293923692894E-2</v>
      </c>
      <c r="M1347">
        <v>3.8601982263954011E-2</v>
      </c>
      <c r="N1347">
        <v>1.5748031496063006E-2</v>
      </c>
      <c r="O1347">
        <v>1.1235955056179775E-2</v>
      </c>
      <c r="P1347">
        <v>1.2325849676102545E-2</v>
      </c>
      <c r="Q1347">
        <v>3.5335689045936425E-2</v>
      </c>
      <c r="R1347">
        <v>2.1276595744680396E-3</v>
      </c>
      <c r="S1347">
        <v>-6.5585955860716319E-5</v>
      </c>
      <c r="T1347">
        <v>1.1200716845878136E-2</v>
      </c>
      <c r="U1347">
        <v>2.5362318840579816E-2</v>
      </c>
      <c r="V1347">
        <v>3.5377358490565705E-3</v>
      </c>
      <c r="W1347">
        <v>1.6696269982238096E-2</v>
      </c>
      <c r="X1347">
        <v>1.2418300653594777E-2</v>
      </c>
      <c r="Y1347">
        <v>3.1255223132207861E-2</v>
      </c>
      <c r="Z1347">
        <v>6.9281352747769306E-3</v>
      </c>
      <c r="AA1347">
        <v>-1.0607321131447547E-2</v>
      </c>
      <c r="AB1347">
        <v>6.6730219256434971E-3</v>
      </c>
      <c r="AC1347">
        <v>-3.5532133975363939E-3</v>
      </c>
      <c r="AD1347">
        <v>-6.799722721972783E-3</v>
      </c>
      <c r="AE1347">
        <v>-4.9438892568807328E-3</v>
      </c>
      <c r="AF1347">
        <v>-5.3140322204063084E-3</v>
      </c>
      <c r="AG1347">
        <v>1.470129965354792E-2</v>
      </c>
      <c r="AH1347">
        <v>8.5328185328185369E-2</v>
      </c>
      <c r="AI1347">
        <v>6.5152643335815606E-3</v>
      </c>
      <c r="AJ1347">
        <v>2.1373351523419685E-2</v>
      </c>
      <c r="AK1347">
        <v>9.9517490952957012E-3</v>
      </c>
      <c r="AL1347">
        <v>3.8247011952191122E-2</v>
      </c>
      <c r="AM1347">
        <v>3.2422872863037897E-2</v>
      </c>
      <c r="AN1347">
        <v>7.3375262054507645E-3</v>
      </c>
      <c r="AO1347">
        <v>1.5376458112407293E-2</v>
      </c>
      <c r="AP1347">
        <v>8.6399999999999862E-3</v>
      </c>
      <c r="AQ1347">
        <v>8.3612040133778827E-3</v>
      </c>
      <c r="AR1347">
        <v>5.5510581704637909E-3</v>
      </c>
      <c r="AS1347">
        <v>5.3026245313336814E-2</v>
      </c>
      <c r="AT1347">
        <v>-3.280032800328079E-3</v>
      </c>
      <c r="AU1347">
        <v>1.908310690429018E-2</v>
      </c>
      <c r="AV1347">
        <v>8.8211708099440109E-3</v>
      </c>
      <c r="AW1347">
        <v>5.0462962962962953E-2</v>
      </c>
      <c r="AX1347">
        <v>1.0128325508607167E-2</v>
      </c>
    </row>
    <row r="1348" spans="1:50">
      <c r="A1348" s="5">
        <v>1346</v>
      </c>
      <c r="B1348" s="6">
        <v>41396</v>
      </c>
      <c r="C1348">
        <v>1.8759286775631462E-2</v>
      </c>
      <c r="D1348">
        <v>-7.5297060662914264E-2</v>
      </c>
      <c r="E1348">
        <v>-1.1645493042952362E-2</v>
      </c>
      <c r="F1348">
        <v>1.6110134739308644E-2</v>
      </c>
      <c r="G1348">
        <v>4.1186161449752005E-3</v>
      </c>
      <c r="H1348">
        <v>2.6058631921823932E-2</v>
      </c>
      <c r="I1348">
        <v>3.2195750160979538E-3</v>
      </c>
      <c r="J1348">
        <v>1.1353711790392988E-2</v>
      </c>
      <c r="K1348">
        <v>4.0061345354285779E-3</v>
      </c>
      <c r="L1348">
        <v>7.5937351684860054E-3</v>
      </c>
      <c r="M1348">
        <v>-5.7058534185931958E-2</v>
      </c>
      <c r="N1348">
        <v>1.5830694884186015E-2</v>
      </c>
      <c r="O1348">
        <v>1.0215664018161246E-2</v>
      </c>
      <c r="P1348">
        <v>2.1946132220912389E-2</v>
      </c>
      <c r="Q1348">
        <v>-8.7565674255691457E-3</v>
      </c>
      <c r="R1348">
        <v>2.1321961620470523E-3</v>
      </c>
      <c r="S1348">
        <v>2.3117714085371349E-3</v>
      </c>
      <c r="T1348">
        <v>7.6749435665914995E-3</v>
      </c>
      <c r="U1348">
        <v>3.2740879326473307E-2</v>
      </c>
      <c r="V1348">
        <v>7.6045627376425924E-3</v>
      </c>
      <c r="W1348">
        <v>7.8768349445040766E-3</v>
      </c>
      <c r="X1348">
        <v>1.50375939849624E-2</v>
      </c>
      <c r="Y1348">
        <v>4.5958924810623591E-3</v>
      </c>
      <c r="Z1348">
        <v>1.1041196723257658E-2</v>
      </c>
      <c r="AA1348">
        <v>1.4580295771714285E-3</v>
      </c>
      <c r="AB1348">
        <v>-5.9227671167969677E-3</v>
      </c>
      <c r="AC1348">
        <v>4.6921232122214083E-3</v>
      </c>
      <c r="AD1348">
        <v>5.6128196801498258E-4</v>
      </c>
      <c r="AE1348">
        <v>3.6492495030308859E-4</v>
      </c>
      <c r="AF1348">
        <v>4.8120272650408564E-4</v>
      </c>
      <c r="AG1348">
        <v>1.0577599940720944E-2</v>
      </c>
      <c r="AH1348">
        <v>-4.2291426374472503E-3</v>
      </c>
      <c r="AI1348">
        <v>1.598108747044915E-2</v>
      </c>
      <c r="AJ1348">
        <v>2.1266899589852738E-3</v>
      </c>
      <c r="AK1348">
        <v>1.3447432762836116E-2</v>
      </c>
      <c r="AL1348">
        <v>4.5833333333333393E-2</v>
      </c>
      <c r="AM1348">
        <v>2.7458106198263665E-2</v>
      </c>
      <c r="AN1348">
        <v>1.3007698433766786E-2</v>
      </c>
      <c r="AO1348">
        <v>1.5616585891222355E-2</v>
      </c>
      <c r="AP1348">
        <v>1.3623094388582606E-2</v>
      </c>
      <c r="AQ1348">
        <v>7.3506891271057275E-3</v>
      </c>
      <c r="AR1348">
        <v>1.7294117647058811E-2</v>
      </c>
      <c r="AS1348">
        <v>1.3022246337493326E-2</v>
      </c>
      <c r="AT1348">
        <v>1.6427104722792256E-3</v>
      </c>
      <c r="AU1348">
        <v>4.049131336441943E-3</v>
      </c>
      <c r="AV1348">
        <v>-1.3347570742126072E-3</v>
      </c>
      <c r="AW1348">
        <v>1.6949152542373024E-2</v>
      </c>
      <c r="AX1348">
        <v>9.2873388931008268E-3</v>
      </c>
    </row>
    <row r="1349" spans="1:50">
      <c r="A1349" s="5">
        <v>1347</v>
      </c>
      <c r="B1349" s="6">
        <v>41395</v>
      </c>
      <c r="C1349">
        <v>-5.1736881005172587E-3</v>
      </c>
      <c r="D1349">
        <v>-1.125401929260446E-2</v>
      </c>
      <c r="E1349">
        <v>-6.0132291040287354E-3</v>
      </c>
      <c r="F1349">
        <v>-1.9003069726647487E-3</v>
      </c>
      <c r="G1349">
        <v>-1.3809910641754665E-2</v>
      </c>
      <c r="H1349">
        <v>-5.2469135802469112E-2</v>
      </c>
      <c r="I1349">
        <v>-6.5795485698621316E-3</v>
      </c>
      <c r="J1349">
        <v>-2.1200205163275806E-2</v>
      </c>
      <c r="K1349">
        <v>-1.0861982643134483E-3</v>
      </c>
      <c r="L1349">
        <v>-8.7038343919077273E-3</v>
      </c>
      <c r="M1349">
        <v>-4.7328959700093792E-2</v>
      </c>
      <c r="N1349">
        <v>-7.2787427626138101E-3</v>
      </c>
      <c r="O1349">
        <v>-3.9570378745054664E-3</v>
      </c>
      <c r="P1349">
        <v>1.9047791816693651E-4</v>
      </c>
      <c r="Q1349">
        <v>7.0546737213403946E-3</v>
      </c>
      <c r="R1349">
        <v>2.1367521367520914E-3</v>
      </c>
      <c r="S1349">
        <v>1.7230971848763103E-3</v>
      </c>
      <c r="T1349">
        <v>-6.2808434275460102E-3</v>
      </c>
      <c r="U1349">
        <v>-3.0385487528344749E-2</v>
      </c>
      <c r="V1349">
        <v>-1.613280336684603E-2</v>
      </c>
      <c r="W1349">
        <v>6.8493150684931971E-3</v>
      </c>
      <c r="X1349">
        <v>-2.1212121212121297E-2</v>
      </c>
      <c r="Y1349">
        <v>-2.9183142147890431E-2</v>
      </c>
      <c r="Z1349">
        <v>-1.1732957878681215E-2</v>
      </c>
      <c r="AA1349">
        <v>-2.0403999183840033E-2</v>
      </c>
      <c r="AB1349">
        <v>-2.8348688873139015E-3</v>
      </c>
      <c r="AC1349">
        <v>7.5628205690643231E-5</v>
      </c>
      <c r="AD1349">
        <v>2.8384990531635373E-3</v>
      </c>
      <c r="AE1349">
        <v>1.7171304201436756E-3</v>
      </c>
      <c r="AF1349">
        <v>2.0223298925635879E-3</v>
      </c>
      <c r="AG1349">
        <v>-2.3710053713851664E-2</v>
      </c>
      <c r="AH1349">
        <v>-2.5477707006369414E-2</v>
      </c>
      <c r="AI1349">
        <v>-6.6150066150059712E-4</v>
      </c>
      <c r="AJ1349">
        <v>-2.7268595667324165E-3</v>
      </c>
      <c r="AK1349">
        <v>-1.1480362537764428E-2</v>
      </c>
      <c r="AL1349">
        <v>-6.9045771916214166E-2</v>
      </c>
      <c r="AM1349">
        <v>-5.0220972278023305E-3</v>
      </c>
      <c r="AN1349">
        <v>-7.3781291172595811E-3</v>
      </c>
      <c r="AO1349">
        <v>-9.7760398151439248E-3</v>
      </c>
      <c r="AP1349">
        <v>4.561746497230271E-3</v>
      </c>
      <c r="AQ1349">
        <v>-4.2695943885331065E-3</v>
      </c>
      <c r="AR1349">
        <v>-5.9642147117296819E-3</v>
      </c>
      <c r="AS1349">
        <v>-6.2011323806957118E-3</v>
      </c>
      <c r="AT1349">
        <v>-9.3572009764034542E-3</v>
      </c>
      <c r="AU1349">
        <v>-1.4430319620137955E-2</v>
      </c>
      <c r="AV1349">
        <v>-1.3691416535018328E-2</v>
      </c>
      <c r="AW1349">
        <v>-4.5393258426966364E-2</v>
      </c>
      <c r="AX1349">
        <v>-8.7675350701403153E-3</v>
      </c>
    </row>
    <row r="1350" spans="1:50">
      <c r="A1350" s="3">
        <v>1348</v>
      </c>
      <c r="B1350" s="4">
        <v>41394</v>
      </c>
      <c r="C1350">
        <v>1.1098779134294334E-3</v>
      </c>
      <c r="D1350">
        <v>2.5231393432230187E-2</v>
      </c>
      <c r="E1350">
        <v>1.5185043876382911E-2</v>
      </c>
      <c r="F1350">
        <v>1.1533343190891634E-2</v>
      </c>
      <c r="G1350">
        <v>-5.6542810985460643E-3</v>
      </c>
      <c r="H1350">
        <v>8.2987551867219986E-3</v>
      </c>
      <c r="I1350">
        <v>2.5652771415483381E-3</v>
      </c>
      <c r="J1350">
        <v>6.8858667584781987E-3</v>
      </c>
      <c r="K1350">
        <v>-3.0207687819367862E-3</v>
      </c>
      <c r="L1350">
        <v>6.3920454545453604E-3</v>
      </c>
      <c r="M1350">
        <v>2.2520364159079962E-2</v>
      </c>
      <c r="N1350">
        <v>9.1819699499165984E-3</v>
      </c>
      <c r="O1350">
        <v>1.6987542468856816E-3</v>
      </c>
      <c r="P1350">
        <v>-8.516493399043092E-3</v>
      </c>
      <c r="Q1350">
        <v>-4.8657718120805375E-2</v>
      </c>
      <c r="R1350">
        <v>0</v>
      </c>
      <c r="S1350">
        <v>1.825198737754091E-3</v>
      </c>
      <c r="T1350">
        <v>8.9806915132463287E-4</v>
      </c>
      <c r="U1350">
        <v>3.6413290851161515E-3</v>
      </c>
      <c r="V1350">
        <v>2.8866971373586788E-2</v>
      </c>
      <c r="W1350">
        <v>-7.5134168157424278E-3</v>
      </c>
      <c r="X1350">
        <v>3.6106750392464665E-2</v>
      </c>
      <c r="Y1350">
        <v>-8.1120160392480836E-3</v>
      </c>
      <c r="Z1350">
        <v>-4.0897405935965683E-3</v>
      </c>
      <c r="AA1350">
        <v>1.8397383483237184E-3</v>
      </c>
      <c r="AB1350">
        <v>2.1306818181817304E-3</v>
      </c>
      <c r="AC1350">
        <v>5.4431501058362661E-4</v>
      </c>
      <c r="AD1350">
        <v>-7.9944721639701674E-4</v>
      </c>
      <c r="AE1350">
        <v>-3.0773817251603493E-4</v>
      </c>
      <c r="AF1350">
        <v>-3.9775386055213339E-4</v>
      </c>
      <c r="AG1350">
        <v>2.5825123838147637E-2</v>
      </c>
      <c r="AH1350">
        <v>1.9480519480519539E-2</v>
      </c>
      <c r="AI1350">
        <v>1.2728490764666459E-2</v>
      </c>
      <c r="AJ1350">
        <v>2.4297646165529355E-3</v>
      </c>
      <c r="AK1350">
        <v>1.5026065624041766E-2</v>
      </c>
      <c r="AL1350">
        <v>-9.9846390168970046E-3</v>
      </c>
      <c r="AM1350">
        <v>-1.0034115994380325E-3</v>
      </c>
      <c r="AN1350">
        <v>6.6312997347480101E-3</v>
      </c>
      <c r="AO1350">
        <v>1.7175917555595655E-2</v>
      </c>
      <c r="AP1350">
        <v>1.0869565217391365E-2</v>
      </c>
      <c r="AQ1350">
        <v>-1.2183978068839216E-3</v>
      </c>
      <c r="AR1350">
        <v>1.9189511323003568E-2</v>
      </c>
      <c r="AS1350">
        <v>-2.1372031662269003E-2</v>
      </c>
      <c r="AT1350">
        <v>2.8559771521826489E-3</v>
      </c>
      <c r="AU1350">
        <v>5.4013825029368421E-3</v>
      </c>
      <c r="AV1350">
        <v>2.6399155227031235E-3</v>
      </c>
      <c r="AW1350">
        <v>-1.6791869200176713E-2</v>
      </c>
      <c r="AX1350">
        <v>2.3854362837413398E-3</v>
      </c>
    </row>
    <row r="1351" spans="1:50">
      <c r="A1351" s="3">
        <v>1349</v>
      </c>
      <c r="B1351" s="4">
        <v>41393</v>
      </c>
      <c r="C1351">
        <v>1.5020653398422913E-2</v>
      </c>
      <c r="D1351">
        <v>1.1024227663120105E-2</v>
      </c>
      <c r="E1351">
        <v>6.3738289049302147E-3</v>
      </c>
      <c r="F1351">
        <v>-1.7712177121771888E-3</v>
      </c>
      <c r="G1351">
        <v>-3.2206119162640216E-3</v>
      </c>
      <c r="H1351">
        <v>3.3226152197213345E-2</v>
      </c>
      <c r="I1351">
        <v>1.2805047786953789E-2</v>
      </c>
      <c r="J1351">
        <v>1.912280701754392E-2</v>
      </c>
      <c r="K1351">
        <v>7.9857613851483248E-4</v>
      </c>
      <c r="L1351">
        <v>-1.654455211533923E-3</v>
      </c>
      <c r="M1351">
        <v>3.4705007436787269E-2</v>
      </c>
      <c r="N1351">
        <v>1.6805296214564624E-2</v>
      </c>
      <c r="O1351">
        <v>4.6649220616679556E-3</v>
      </c>
      <c r="P1351">
        <v>5.7115982073812355E-3</v>
      </c>
      <c r="Q1351">
        <v>-1.4876033057851217E-2</v>
      </c>
      <c r="R1351">
        <v>2.1413276231262929E-3</v>
      </c>
      <c r="S1351">
        <v>8.9140291411724611E-4</v>
      </c>
      <c r="T1351">
        <v>2.7014858171994019E-3</v>
      </c>
      <c r="U1351">
        <v>8.7235996326904368E-3</v>
      </c>
      <c r="V1351">
        <v>2.4648755237860486E-2</v>
      </c>
      <c r="W1351">
        <v>-2.4773203070481538E-2</v>
      </c>
      <c r="X1351">
        <v>1.5023901661734661E-2</v>
      </c>
      <c r="Y1351">
        <v>4.8159159640070283E-3</v>
      </c>
      <c r="Z1351">
        <v>5.4041353383457906E-3</v>
      </c>
      <c r="AA1351">
        <v>8.1833060556463059E-4</v>
      </c>
      <c r="AB1351">
        <v>3.3254156769596333E-3</v>
      </c>
      <c r="AC1351">
        <v>1.4215754127064328E-3</v>
      </c>
      <c r="AD1351">
        <v>-1.1247238401293436E-4</v>
      </c>
      <c r="AE1351">
        <v>-1.9710590836971996E-4</v>
      </c>
      <c r="AF1351">
        <v>-8.422313515933908E-5</v>
      </c>
      <c r="AG1351">
        <v>6.8742644723815607E-3</v>
      </c>
      <c r="AH1351">
        <v>2.0662768031189129E-2</v>
      </c>
      <c r="AI1351">
        <v>2.975619120752429E-3</v>
      </c>
      <c r="AJ1351">
        <v>2.2831050228309204E-3</v>
      </c>
      <c r="AK1351">
        <v>2.5794274929223034E-2</v>
      </c>
      <c r="AL1351">
        <v>3.7450199203187158E-2</v>
      </c>
      <c r="AM1351">
        <v>6.2600969305330201E-3</v>
      </c>
      <c r="AN1351">
        <v>6.1382439284762202E-3</v>
      </c>
      <c r="AO1351">
        <v>1.0412860796492516E-2</v>
      </c>
      <c r="AP1351">
        <v>8.6378737541527566E-3</v>
      </c>
      <c r="AQ1351">
        <v>9.2222563787272404E-3</v>
      </c>
      <c r="AR1351">
        <v>1.4510278113663878E-2</v>
      </c>
      <c r="AS1351">
        <v>7.4428495481127371E-3</v>
      </c>
      <c r="AT1351">
        <v>1.4486754966887476E-2</v>
      </c>
      <c r="AU1351">
        <v>1.0448936173959892E-2</v>
      </c>
      <c r="AV1351">
        <v>0</v>
      </c>
      <c r="AW1351">
        <v>1.4798206278026829E-2</v>
      </c>
      <c r="AX1351">
        <v>6.6986855409504687E-3</v>
      </c>
    </row>
    <row r="1352" spans="1:50">
      <c r="A1352" s="3">
        <v>1350</v>
      </c>
      <c r="B1352" s="4">
        <v>41390</v>
      </c>
      <c r="C1352">
        <v>-2.8084628346751279E-3</v>
      </c>
      <c r="D1352">
        <v>-3.7037037037036024E-3</v>
      </c>
      <c r="E1352">
        <v>-6.9396781819568111E-3</v>
      </c>
      <c r="F1352">
        <v>-5.5775722882723542E-3</v>
      </c>
      <c r="G1352">
        <v>-1.6077170418006088E-3</v>
      </c>
      <c r="H1352">
        <v>-1.0604453870625625E-2</v>
      </c>
      <c r="I1352">
        <v>-2.5913928736696081E-3</v>
      </c>
      <c r="J1352">
        <v>3.510003510004059E-4</v>
      </c>
      <c r="K1352">
        <v>-1.8219911767690152E-3</v>
      </c>
      <c r="L1352">
        <v>-2.3579344494221721E-3</v>
      </c>
      <c r="M1352">
        <v>-3.7231503579952155E-2</v>
      </c>
      <c r="N1352">
        <v>9.2513277368511081E-3</v>
      </c>
      <c r="O1352">
        <v>2.052217535058794E-3</v>
      </c>
      <c r="P1352">
        <v>3.4351006479952633E-3</v>
      </c>
      <c r="Q1352">
        <v>1.5100671140939574E-2</v>
      </c>
      <c r="R1352">
        <v>0</v>
      </c>
      <c r="S1352">
        <v>9.5835031559467795E-4</v>
      </c>
      <c r="T1352">
        <v>1.1845102505694833E-2</v>
      </c>
      <c r="U1352">
        <v>9.1911764705880389E-4</v>
      </c>
      <c r="V1352">
        <v>-4.4171779141104223E-3</v>
      </c>
      <c r="W1352">
        <v>2.2475918658580056E-2</v>
      </c>
      <c r="X1352">
        <v>-7.4559421599638114E-3</v>
      </c>
      <c r="Y1352">
        <v>-1.4782954670178816E-2</v>
      </c>
      <c r="Z1352">
        <v>-1.1734334663223928E-3</v>
      </c>
      <c r="AA1352">
        <v>-2.4489795918366825E-3</v>
      </c>
      <c r="AB1352">
        <v>-5.9031877213695395E-3</v>
      </c>
      <c r="AC1352">
        <v>1.8868631204301714E-3</v>
      </c>
      <c r="AD1352">
        <v>3.1349225537128287E-3</v>
      </c>
      <c r="AE1352">
        <v>2.0087382522532421E-3</v>
      </c>
      <c r="AF1352">
        <v>2.2604063103789738E-3</v>
      </c>
      <c r="AG1352">
        <v>3.5504727734795286E-4</v>
      </c>
      <c r="AH1352">
        <v>-8.8871715610510209E-3</v>
      </c>
      <c r="AI1352">
        <v>-7.3368270605049645E-3</v>
      </c>
      <c r="AJ1352">
        <v>1.5612923172051402E-2</v>
      </c>
      <c r="AK1352">
        <v>-4.6963055729493464E-3</v>
      </c>
      <c r="AL1352">
        <v>-2.1823850350740401E-2</v>
      </c>
      <c r="AM1352">
        <v>-6.0216780409473539E-3</v>
      </c>
      <c r="AN1352">
        <v>-6.8910681155578595E-3</v>
      </c>
      <c r="AO1352">
        <v>3.4830430797434435E-3</v>
      </c>
      <c r="AP1352">
        <v>1.5177065767285088E-2</v>
      </c>
      <c r="AQ1352">
        <v>-8.8360755636806565E-3</v>
      </c>
      <c r="AR1352">
        <v>1.8472906403940885E-2</v>
      </c>
      <c r="AS1352">
        <v>5.3447354355958239E-3</v>
      </c>
      <c r="AT1352">
        <v>-3.7113402061855613E-3</v>
      </c>
      <c r="AU1352">
        <v>1.5628224644263782E-3</v>
      </c>
      <c r="AV1352">
        <v>6.3761955366631769E-3</v>
      </c>
      <c r="AW1352">
        <v>-2.085620197585062E-2</v>
      </c>
      <c r="AX1352">
        <v>-1.7663386323492375E-3</v>
      </c>
    </row>
    <row r="1353" spans="1:50">
      <c r="A1353" s="3">
        <v>1351</v>
      </c>
      <c r="B1353" s="4">
        <v>41389</v>
      </c>
      <c r="C1353">
        <v>-4.3174489430311783E-2</v>
      </c>
      <c r="D1353">
        <v>9.2807424593967375E-3</v>
      </c>
      <c r="E1353">
        <v>-7.1926105390673605E-3</v>
      </c>
      <c r="F1353">
        <v>1.0530999703352029E-2</v>
      </c>
      <c r="G1353">
        <v>1.0560519902518196E-2</v>
      </c>
      <c r="H1353">
        <v>1.3978494623655805E-2</v>
      </c>
      <c r="I1353">
        <v>-3.0448422218121267E-3</v>
      </c>
      <c r="J1353">
        <v>1.2300123001230063E-3</v>
      </c>
      <c r="K1353">
        <v>-2.8460509824855497E-4</v>
      </c>
      <c r="L1353">
        <v>-4.9272641952135352E-3</v>
      </c>
      <c r="M1353">
        <v>0.14983534577387489</v>
      </c>
      <c r="N1353">
        <v>1.8880878819086755E-3</v>
      </c>
      <c r="O1353">
        <v>1.5749855240301095E-2</v>
      </c>
      <c r="P1353">
        <v>-1.1514360430431738E-2</v>
      </c>
      <c r="Q1353">
        <v>4.9295774647887369E-2</v>
      </c>
      <c r="R1353">
        <v>2.1459227467810699E-3</v>
      </c>
      <c r="S1353">
        <v>-8.8116401766778939E-5</v>
      </c>
      <c r="T1353">
        <v>-4.553734061931495E-4</v>
      </c>
      <c r="U1353">
        <v>6.9412309116150921E-3</v>
      </c>
      <c r="V1353">
        <v>-4.154447702834841E-3</v>
      </c>
      <c r="W1353">
        <v>-6.732813607370579E-3</v>
      </c>
      <c r="X1353">
        <v>1.5603487838458002E-2</v>
      </c>
      <c r="Y1353">
        <v>1.1258870783126228E-2</v>
      </c>
      <c r="Z1353">
        <v>9.8352885412963421E-3</v>
      </c>
      <c r="AA1353">
        <v>5.7471264367816325E-3</v>
      </c>
      <c r="AB1353">
        <v>4.7449584816133539E-3</v>
      </c>
      <c r="AC1353">
        <v>1.2344615446986309E-3</v>
      </c>
      <c r="AD1353">
        <v>-8.2133539472429629E-4</v>
      </c>
      <c r="AE1353">
        <v>-5.344143588954124E-4</v>
      </c>
      <c r="AF1353">
        <v>-5.9991376239653619E-4</v>
      </c>
      <c r="AG1353">
        <v>5.8644411864216522E-3</v>
      </c>
      <c r="AH1353">
        <v>2.0504731861198722E-2</v>
      </c>
      <c r="AI1353">
        <v>-1.9250537332959557E-2</v>
      </c>
      <c r="AJ1353">
        <v>1.3155833985904405E-2</v>
      </c>
      <c r="AK1353">
        <v>5.6675062972292101E-3</v>
      </c>
      <c r="AL1353">
        <v>-2.8030303030302971E-2</v>
      </c>
      <c r="AM1353">
        <v>1.6942233108797677E-2</v>
      </c>
      <c r="AN1353">
        <v>2.1248339973439123E-3</v>
      </c>
      <c r="AO1353">
        <v>6.4575645756456516E-3</v>
      </c>
      <c r="AP1353">
        <v>2.0127300877343792E-2</v>
      </c>
      <c r="AQ1353">
        <v>1.4058396415881299E-2</v>
      </c>
      <c r="AR1353">
        <v>8.4451068057626293E-3</v>
      </c>
      <c r="AS1353">
        <v>2.6048807238826511E-2</v>
      </c>
      <c r="AT1353">
        <v>-1.3826758845058962E-2</v>
      </c>
      <c r="AU1353">
        <v>-6.3350554383437313E-2</v>
      </c>
      <c r="AV1353">
        <v>8.0342795929297574E-3</v>
      </c>
      <c r="AW1353">
        <v>-4.3715846994536144E-3</v>
      </c>
      <c r="AX1353">
        <v>4.0537116797568712E-3</v>
      </c>
    </row>
    <row r="1354" spans="1:50">
      <c r="A1354" s="3">
        <v>1352</v>
      </c>
      <c r="B1354" s="4">
        <v>41388</v>
      </c>
      <c r="C1354">
        <v>-8.5257548845470137E-3</v>
      </c>
      <c r="D1354">
        <v>1.1077805291281041E-2</v>
      </c>
      <c r="E1354">
        <v>1.4405944347564347E-3</v>
      </c>
      <c r="F1354">
        <v>-4.4477390659749643E-4</v>
      </c>
      <c r="G1354">
        <v>1.9884009942004989E-2</v>
      </c>
      <c r="H1354">
        <v>4.3196544276458883E-3</v>
      </c>
      <c r="I1354">
        <v>-3.6893562073423954E-4</v>
      </c>
      <c r="J1354">
        <v>4.9443757725586091E-3</v>
      </c>
      <c r="K1354">
        <v>-4.5612418236970261E-3</v>
      </c>
      <c r="L1354">
        <v>4.2563600782778738E-2</v>
      </c>
      <c r="M1354">
        <v>5.1963048498845185E-2</v>
      </c>
      <c r="N1354">
        <v>8.3073727933540478E-3</v>
      </c>
      <c r="O1354">
        <v>1.740139211136792E-3</v>
      </c>
      <c r="P1354">
        <v>9.1436227757685732E-3</v>
      </c>
      <c r="Q1354">
        <v>0.11811023622047237</v>
      </c>
      <c r="R1354">
        <v>2.1505376344085562E-3</v>
      </c>
      <c r="S1354">
        <v>1.5886149263610136E-3</v>
      </c>
      <c r="T1354">
        <v>2.1395348837209342E-2</v>
      </c>
      <c r="U1354">
        <v>-2.7688047992617567E-3</v>
      </c>
      <c r="V1354">
        <v>3.0990173847316806E-2</v>
      </c>
      <c r="W1354">
        <v>-4.5855379188713425E-3</v>
      </c>
      <c r="X1354">
        <v>1.1136890951276028E-2</v>
      </c>
      <c r="Y1354">
        <v>1.3658140973954028E-2</v>
      </c>
      <c r="Z1354">
        <v>-1.2404915155061466E-2</v>
      </c>
      <c r="AA1354">
        <v>1.1417894955366352E-2</v>
      </c>
      <c r="AB1354">
        <v>-1.2880562060890029E-2</v>
      </c>
      <c r="AC1354">
        <v>-1.0488782323313445E-4</v>
      </c>
      <c r="AD1354">
        <v>7.8168440902243294E-4</v>
      </c>
      <c r="AE1354">
        <v>1.9261884582791962E-4</v>
      </c>
      <c r="AF1354">
        <v>3.9384846211538386E-4</v>
      </c>
      <c r="AG1354">
        <v>1.9209039548021987E-3</v>
      </c>
      <c r="AH1354">
        <v>3.5102040816326507E-2</v>
      </c>
      <c r="AI1354">
        <v>7.342558599265755E-3</v>
      </c>
      <c r="AJ1354">
        <v>-7.615791109729592E-3</v>
      </c>
      <c r="AK1354">
        <v>3.7908496732026148E-2</v>
      </c>
      <c r="AL1354">
        <v>2.7237354085603085E-2</v>
      </c>
      <c r="AM1354">
        <v>4.7169811320755539E-3</v>
      </c>
      <c r="AN1354">
        <v>9.9248927038625926E-3</v>
      </c>
      <c r="AO1354">
        <v>6.87349061861424E-3</v>
      </c>
      <c r="AP1354">
        <v>1.2894232444676808E-2</v>
      </c>
      <c r="AQ1354">
        <v>-3.2337542346780684E-3</v>
      </c>
      <c r="AR1354">
        <v>4.9701789264403626E-4</v>
      </c>
      <c r="AS1354">
        <v>1.2212045517624139E-2</v>
      </c>
      <c r="AT1354">
        <v>3.2639738882088245E-3</v>
      </c>
      <c r="AU1354">
        <v>-2.3356475529270619E-3</v>
      </c>
      <c r="AV1354">
        <v>5.6558039321303755E-3</v>
      </c>
      <c r="AW1354">
        <v>3.0405405405405438E-2</v>
      </c>
      <c r="AX1354">
        <v>6.3379389022686218E-4</v>
      </c>
    </row>
    <row r="1355" spans="1:50">
      <c r="A1355" s="3">
        <v>1353</v>
      </c>
      <c r="B1355" s="4">
        <v>41387</v>
      </c>
      <c r="C1355">
        <v>1.7793594306048811E-3</v>
      </c>
      <c r="D1355">
        <v>2.27939216209012E-2</v>
      </c>
      <c r="E1355">
        <v>-1.2872936543996359E-3</v>
      </c>
      <c r="F1355">
        <v>1.1851185118511945E-2</v>
      </c>
      <c r="G1355">
        <v>2.9863481228668911E-2</v>
      </c>
      <c r="H1355">
        <v>2.774694783573807E-2</v>
      </c>
      <c r="I1355">
        <v>-4.0418886643394979E-3</v>
      </c>
      <c r="J1355">
        <v>1.161128974633808E-2</v>
      </c>
      <c r="K1355">
        <v>-1.9510040667213464E-3</v>
      </c>
      <c r="L1355">
        <v>-1.3751507840772021E-2</v>
      </c>
      <c r="M1355">
        <v>-1.8696883852691124E-2</v>
      </c>
      <c r="N1355">
        <v>6.7956089911134446E-3</v>
      </c>
      <c r="O1355">
        <v>9.2495024001874055E-3</v>
      </c>
      <c r="P1355">
        <v>1.6659073442583643E-2</v>
      </c>
      <c r="Q1355">
        <v>6.0542797494780802E-2</v>
      </c>
      <c r="R1355">
        <v>0</v>
      </c>
      <c r="S1355">
        <v>3.0899279384672459E-4</v>
      </c>
      <c r="T1355">
        <v>7.0257611241217131E-3</v>
      </c>
      <c r="U1355">
        <v>2.6527711984841416E-2</v>
      </c>
      <c r="V1355">
        <v>1.0180707559175326E-2</v>
      </c>
      <c r="W1355">
        <v>2.2727272727272822E-2</v>
      </c>
      <c r="X1355">
        <v>8.4230229293401834E-3</v>
      </c>
      <c r="Y1355">
        <v>-1.0185094960350052E-2</v>
      </c>
      <c r="Z1355">
        <v>7.3087351172934642E-3</v>
      </c>
      <c r="AA1355">
        <v>1.7317845828933479E-2</v>
      </c>
      <c r="AB1355">
        <v>-4.6816479400739751E-4</v>
      </c>
      <c r="AC1355">
        <v>1.4050360062676679E-3</v>
      </c>
      <c r="AD1355">
        <v>3.5470426531883446E-4</v>
      </c>
      <c r="AE1355">
        <v>-1.8776811119739599E-4</v>
      </c>
      <c r="AF1355">
        <v>0</v>
      </c>
      <c r="AG1355">
        <v>1.702706326253094E-2</v>
      </c>
      <c r="AH1355">
        <v>1.0309278350515464E-2</v>
      </c>
      <c r="AI1355">
        <v>1.9807583474816823E-3</v>
      </c>
      <c r="AJ1355">
        <v>2.0246067590719463E-3</v>
      </c>
      <c r="AK1355">
        <v>-7.4602659746998666E-3</v>
      </c>
      <c r="AL1355">
        <v>1.260835303388496E-2</v>
      </c>
      <c r="AM1355">
        <v>-5.7096247960848516E-3</v>
      </c>
      <c r="AN1355">
        <v>5.6649581872134031E-3</v>
      </c>
      <c r="AO1355">
        <v>9.297136481963026E-4</v>
      </c>
      <c r="AP1355">
        <v>7.9030558482613786E-3</v>
      </c>
      <c r="AQ1355">
        <v>1.2314886983631987E-2</v>
      </c>
      <c r="AR1355">
        <v>-4.8225547174477624E-3</v>
      </c>
      <c r="AS1355">
        <v>2.0390824129141852E-2</v>
      </c>
      <c r="AT1355">
        <v>6.5708418891170482E-3</v>
      </c>
      <c r="AU1355">
        <v>2.2079659286563871E-2</v>
      </c>
      <c r="AV1355">
        <v>1.0890280424721092E-2</v>
      </c>
      <c r="AW1355">
        <v>-2.9193801931282856E-3</v>
      </c>
      <c r="AX1355">
        <v>1.0309278350515552E-2</v>
      </c>
    </row>
    <row r="1356" spans="1:50">
      <c r="A1356" s="3">
        <v>1354</v>
      </c>
      <c r="B1356" s="4">
        <v>41386</v>
      </c>
      <c r="C1356">
        <v>5.0071530758226237E-3</v>
      </c>
      <c r="D1356">
        <v>1.8696581196581273E-3</v>
      </c>
      <c r="E1356">
        <v>-7.5899902307055758E-3</v>
      </c>
      <c r="F1356">
        <v>-8.6258179654967026E-3</v>
      </c>
      <c r="G1356">
        <v>5.1457975986278302E-3</v>
      </c>
      <c r="H1356">
        <v>1.1111111111110875E-3</v>
      </c>
      <c r="I1356">
        <v>-8.5610200364298512E-3</v>
      </c>
      <c r="J1356">
        <v>1.7633157607707669E-2</v>
      </c>
      <c r="K1356">
        <v>-3.7746048238578994E-3</v>
      </c>
      <c r="L1356">
        <v>-5.279577633789269E-3</v>
      </c>
      <c r="M1356">
        <v>1.1344299489506281E-3</v>
      </c>
      <c r="N1356">
        <v>-1.7394329448600003E-3</v>
      </c>
      <c r="O1356">
        <v>8.1444759206798605E-3</v>
      </c>
      <c r="P1356">
        <v>-1.4508068100390957E-2</v>
      </c>
      <c r="Q1356">
        <v>-1.2371134020618476E-2</v>
      </c>
      <c r="R1356">
        <v>2.1551724137932491E-3</v>
      </c>
      <c r="S1356">
        <v>5.2998266515022192E-4</v>
      </c>
      <c r="T1356">
        <v>-1.8390804597701083E-2</v>
      </c>
      <c r="U1356">
        <v>-7.9887218045113575E-3</v>
      </c>
      <c r="V1356">
        <v>5.5898951894651931E-2</v>
      </c>
      <c r="W1356">
        <v>-7.2098053352557948E-4</v>
      </c>
      <c r="X1356">
        <v>1.8103858980467014E-2</v>
      </c>
      <c r="Y1356">
        <v>1.8548477072410157E-3</v>
      </c>
      <c r="Z1356">
        <v>4.024144869215332E-3</v>
      </c>
      <c r="AA1356">
        <v>2.540757992801282E-3</v>
      </c>
      <c r="AB1356">
        <v>1.406469760900194E-3</v>
      </c>
      <c r="AC1356">
        <v>3.3295523737569997E-3</v>
      </c>
      <c r="AD1356">
        <v>5.8479768016820915E-4</v>
      </c>
      <c r="AE1356">
        <v>4.9132711306784736E-4</v>
      </c>
      <c r="AF1356">
        <v>5.1132658757530134E-4</v>
      </c>
      <c r="AG1356">
        <v>2.8737834316806978E-4</v>
      </c>
      <c r="AH1356">
        <v>-1.1011419249592152E-2</v>
      </c>
      <c r="AI1356">
        <v>-2.1647058823529787E-3</v>
      </c>
      <c r="AJ1356">
        <v>9.9087763447624332E-3</v>
      </c>
      <c r="AK1356">
        <v>3.5780278850999422E-2</v>
      </c>
      <c r="AL1356">
        <v>6.344171292624907E-3</v>
      </c>
      <c r="AM1356">
        <v>1.7427385892116103E-2</v>
      </c>
      <c r="AN1356">
        <v>-3.4946236559140471E-3</v>
      </c>
      <c r="AO1356">
        <v>-6.2823355506281655E-3</v>
      </c>
      <c r="AP1356">
        <v>-3.6745406824147133E-3</v>
      </c>
      <c r="AQ1356">
        <v>-8.1941867656153532E-3</v>
      </c>
      <c r="AR1356">
        <v>-8.9460784313724236E-3</v>
      </c>
      <c r="AS1356">
        <v>3.4100596760444604E-3</v>
      </c>
      <c r="AT1356">
        <v>-8.5504885993484252E-3</v>
      </c>
      <c r="AU1356">
        <v>-3.8631939316641525E-3</v>
      </c>
      <c r="AV1356">
        <v>1.0902153175251881E-3</v>
      </c>
      <c r="AW1356">
        <v>1.227551716299157E-2</v>
      </c>
      <c r="AX1356">
        <v>4.4378698224851925E-3</v>
      </c>
    </row>
    <row r="1357" spans="1:50">
      <c r="A1357" s="3">
        <v>1355</v>
      </c>
      <c r="B1357" s="4">
        <v>41383</v>
      </c>
      <c r="C1357">
        <v>8.6580086580087309E-3</v>
      </c>
      <c r="D1357">
        <v>-2.5309710936459004E-3</v>
      </c>
      <c r="E1357">
        <v>8.0296947200969807E-3</v>
      </c>
      <c r="F1357">
        <v>3.3825338253382353E-2</v>
      </c>
      <c r="G1357">
        <v>1.9230769230769287E-2</v>
      </c>
      <c r="H1357">
        <v>1.1235955056179735E-2</v>
      </c>
      <c r="I1357">
        <v>6.6006600660065903E-3</v>
      </c>
      <c r="J1357">
        <v>-2.5385312783318325E-3</v>
      </c>
      <c r="K1357">
        <v>2.739849457202083E-3</v>
      </c>
      <c r="L1357">
        <v>8.7145969498910528E-3</v>
      </c>
      <c r="M1357">
        <v>5.704506560182422E-3</v>
      </c>
      <c r="N1357">
        <v>2.9658060013957031E-3</v>
      </c>
      <c r="O1357">
        <v>-3.8800705467371935E-3</v>
      </c>
      <c r="P1357">
        <v>-8.1418572431040444E-3</v>
      </c>
      <c r="Q1357">
        <v>4.978354978354968E-2</v>
      </c>
      <c r="R1357">
        <v>0</v>
      </c>
      <c r="S1357">
        <v>1.3251322371545494E-4</v>
      </c>
      <c r="T1357">
        <v>-4.0582267313630419E-2</v>
      </c>
      <c r="U1357">
        <v>5.6710775047259451E-3</v>
      </c>
      <c r="V1357">
        <v>-1.3259082471492972E-2</v>
      </c>
      <c r="W1357">
        <v>3.1226765799256501E-2</v>
      </c>
      <c r="X1357">
        <v>7.6812289966394698E-3</v>
      </c>
      <c r="Y1357">
        <v>6.7228109914331492E-3</v>
      </c>
      <c r="Z1357">
        <v>1.5748978119740176E-2</v>
      </c>
      <c r="AA1357">
        <v>1.2650085763293231E-2</v>
      </c>
      <c r="AB1357">
        <v>1.3301662707838365E-2</v>
      </c>
      <c r="AC1357">
        <v>-5.2868134457053468E-4</v>
      </c>
      <c r="AD1357">
        <v>-9.4285265308266303E-4</v>
      </c>
      <c r="AE1357">
        <v>-7.7973460144486301E-4</v>
      </c>
      <c r="AF1357">
        <v>-8.0152993784629199E-4</v>
      </c>
      <c r="AG1357">
        <v>1.8426103646832347E-3</v>
      </c>
      <c r="AH1357">
        <v>6.5681444991789878E-3</v>
      </c>
      <c r="AI1357">
        <v>7.4909918452494431E-3</v>
      </c>
      <c r="AJ1357">
        <v>-4.8520895288777944E-3</v>
      </c>
      <c r="AK1357">
        <v>3.3865925668634993E-2</v>
      </c>
      <c r="AL1357">
        <v>-9.4265514532600927E-3</v>
      </c>
      <c r="AM1357">
        <v>1.7306880540312375E-2</v>
      </c>
      <c r="AN1357">
        <v>1.9876627827278996E-2</v>
      </c>
      <c r="AO1357">
        <v>1.9017134249670459E-2</v>
      </c>
      <c r="AP1357">
        <v>1.6542155816435429E-2</v>
      </c>
      <c r="AQ1357">
        <v>1.5384615384615446E-2</v>
      </c>
      <c r="AR1357">
        <v>1.429459291485384E-2</v>
      </c>
      <c r="AS1357">
        <v>1.9931662870159537E-3</v>
      </c>
      <c r="AT1357">
        <v>6.1450225317492245E-3</v>
      </c>
      <c r="AU1357">
        <v>1.0815872326566046E-2</v>
      </c>
      <c r="AV1357">
        <v>1.1579818031430785E-2</v>
      </c>
      <c r="AW1357">
        <v>-1.3013237603769313E-2</v>
      </c>
      <c r="AX1357">
        <v>8.6933956143765631E-3</v>
      </c>
    </row>
    <row r="1358" spans="1:50">
      <c r="A1358" s="3">
        <v>1356</v>
      </c>
      <c r="B1358" s="4">
        <v>41382</v>
      </c>
      <c r="C1358">
        <v>6.9015619324372581E-3</v>
      </c>
      <c r="D1358">
        <v>-2.4050962038481651E-2</v>
      </c>
      <c r="E1358">
        <v>6.250476408262773E-3</v>
      </c>
      <c r="F1358">
        <v>1.4189926711367705E-2</v>
      </c>
      <c r="G1358">
        <v>-2.2222222222222206E-2</v>
      </c>
      <c r="H1358">
        <v>-1.9823788546255477E-2</v>
      </c>
      <c r="I1358">
        <v>-1.921493274773611E-3</v>
      </c>
      <c r="J1358">
        <v>-3.6133694670280551E-3</v>
      </c>
      <c r="K1358">
        <v>6.5390314055182421E-3</v>
      </c>
      <c r="L1358">
        <v>-1.2431269423858381E-2</v>
      </c>
      <c r="M1358">
        <v>1.7142857142857792E-3</v>
      </c>
      <c r="N1358">
        <v>8.9772927301531059E-3</v>
      </c>
      <c r="O1358">
        <v>-4.7975661128012706E-3</v>
      </c>
      <c r="P1358">
        <v>-5.8467767551977287E-2</v>
      </c>
      <c r="Q1358">
        <v>1.5384615384615448E-2</v>
      </c>
      <c r="R1358">
        <v>0</v>
      </c>
      <c r="S1358">
        <v>-2.5391918745849471E-4</v>
      </c>
      <c r="T1358">
        <v>-3.9543057996484993E-3</v>
      </c>
      <c r="U1358">
        <v>1.5842534805568981E-2</v>
      </c>
      <c r="V1358">
        <v>5.3064473335110449E-4</v>
      </c>
      <c r="W1358">
        <v>7.4906367041198234E-3</v>
      </c>
      <c r="X1358">
        <v>-1.1987532965716677E-3</v>
      </c>
      <c r="Y1358">
        <v>-6.4931743788126583E-3</v>
      </c>
      <c r="Z1358">
        <v>-8.5816448152562438E-3</v>
      </c>
      <c r="AA1358">
        <v>-3.2058132079503866E-3</v>
      </c>
      <c r="AB1358">
        <v>-1.0575793184488737E-2</v>
      </c>
      <c r="AC1358">
        <v>3.9806870502961131E-4</v>
      </c>
      <c r="AD1358">
        <v>1.202170361256235E-3</v>
      </c>
      <c r="AE1358">
        <v>6.2128553127135412E-4</v>
      </c>
      <c r="AF1358">
        <v>7.4583808277402307E-4</v>
      </c>
      <c r="AG1358">
        <v>-9.0535605599512906E-3</v>
      </c>
      <c r="AH1358">
        <v>-3.0254777070063757E-2</v>
      </c>
      <c r="AI1358">
        <v>-1.189918485899007E-2</v>
      </c>
      <c r="AJ1358">
        <v>-5.138586110246003E-3</v>
      </c>
      <c r="AK1358">
        <v>-1.2142237640936737E-3</v>
      </c>
      <c r="AL1358">
        <v>3.4959349593495913E-2</v>
      </c>
      <c r="AM1358">
        <v>-3.9941139373554282E-3</v>
      </c>
      <c r="AN1358">
        <v>-6.9425537707594742E-3</v>
      </c>
      <c r="AO1358">
        <v>1.1310084825636622E-3</v>
      </c>
      <c r="AP1358">
        <v>-8.115737473535653E-3</v>
      </c>
      <c r="AQ1358">
        <v>-1.0869565217391347E-2</v>
      </c>
      <c r="AR1358">
        <v>1.6185258964144631E-3</v>
      </c>
      <c r="AS1358">
        <v>-1.8446059250978301E-2</v>
      </c>
      <c r="AT1358">
        <v>-1.2274959083470186E-3</v>
      </c>
      <c r="AU1358">
        <v>-1.4508937900274644E-2</v>
      </c>
      <c r="AV1358">
        <v>-7.9321663019693411E-3</v>
      </c>
      <c r="AW1358">
        <v>4.4893378226718581E-4</v>
      </c>
      <c r="AX1358">
        <v>-6.2536264586424296E-3</v>
      </c>
    </row>
    <row r="1359" spans="1:50">
      <c r="A1359" s="3">
        <v>1357</v>
      </c>
      <c r="B1359" s="4">
        <v>41381</v>
      </c>
      <c r="C1359">
        <v>2.0018198362147304E-3</v>
      </c>
      <c r="D1359">
        <v>-1.4225297962322176E-2</v>
      </c>
      <c r="E1359">
        <v>-2.0238984316654277E-2</v>
      </c>
      <c r="F1359">
        <v>-7.1218454869176025E-3</v>
      </c>
      <c r="G1359">
        <v>-4.7231270358306196E-2</v>
      </c>
      <c r="H1359">
        <v>-3.1982942430703695E-2</v>
      </c>
      <c r="I1359">
        <v>-2.1911804984935165E-3</v>
      </c>
      <c r="J1359">
        <v>-1.1430612609394545E-2</v>
      </c>
      <c r="K1359">
        <v>-6.4740998560605424E-3</v>
      </c>
      <c r="L1359">
        <v>-4.7585058291697083E-3</v>
      </c>
      <c r="M1359">
        <v>0</v>
      </c>
      <c r="N1359">
        <v>-1.0967966573816077E-2</v>
      </c>
      <c r="O1359">
        <v>-6.7410506741052119E-3</v>
      </c>
      <c r="P1359">
        <v>-1.596212433786354E-2</v>
      </c>
      <c r="Q1359">
        <v>-4.0084388185654088E-2</v>
      </c>
      <c r="R1359">
        <v>0</v>
      </c>
      <c r="S1359">
        <v>-6.5093392469028986E-4</v>
      </c>
      <c r="T1359">
        <v>-1.4718614718614711E-2</v>
      </c>
      <c r="U1359">
        <v>-2.2983114446529174E-2</v>
      </c>
      <c r="V1359">
        <v>-5.0390526581002772E-2</v>
      </c>
      <c r="W1359">
        <v>-3.4358047016274838E-2</v>
      </c>
      <c r="X1359">
        <v>-1.5344664778092506E-2</v>
      </c>
      <c r="Y1359">
        <v>-1.9469551044599097E-2</v>
      </c>
      <c r="Z1359">
        <v>5.512943432406615E-3</v>
      </c>
      <c r="AA1359">
        <v>-3.5058775005155758E-2</v>
      </c>
      <c r="AB1359">
        <v>4.2482888836440818E-3</v>
      </c>
      <c r="AC1359">
        <v>2.3828779757272219E-3</v>
      </c>
      <c r="AD1359">
        <v>8.2768087855286134E-4</v>
      </c>
      <c r="AE1359">
        <v>6.6507306164943379E-4</v>
      </c>
      <c r="AF1359">
        <v>6.9941887210481972E-4</v>
      </c>
      <c r="AG1359">
        <v>-1.0948493171300665E-2</v>
      </c>
      <c r="AH1359">
        <v>-3.9651070578904787E-3</v>
      </c>
      <c r="AI1359">
        <v>-9.6501809408925682E-3</v>
      </c>
      <c r="AJ1359">
        <v>9.3516209476312781E-4</v>
      </c>
      <c r="AK1359">
        <v>-5.0051777701069925E-3</v>
      </c>
      <c r="AL1359">
        <v>-5.9633027522935728E-2</v>
      </c>
      <c r="AM1359">
        <v>-2.2199383350462454E-2</v>
      </c>
      <c r="AN1359">
        <v>-1.4753218884120286E-2</v>
      </c>
      <c r="AO1359">
        <v>-2.3379970544919054E-2</v>
      </c>
      <c r="AP1359">
        <v>-1.2371493291514216E-2</v>
      </c>
      <c r="AQ1359">
        <v>-1.0448678549477453E-2</v>
      </c>
      <c r="AR1359">
        <v>-9.1290402171232306E-3</v>
      </c>
      <c r="AS1359">
        <v>-2.0531070353134409E-2</v>
      </c>
      <c r="AT1359">
        <v>-2.0833333333333315E-2</v>
      </c>
      <c r="AU1359">
        <v>-2.5252574631729915E-2</v>
      </c>
      <c r="AV1359">
        <v>-1.3491635186184564E-2</v>
      </c>
      <c r="AW1359">
        <v>-3.6340038935755999E-2</v>
      </c>
      <c r="AX1359">
        <v>-1.4611524045486202E-2</v>
      </c>
    </row>
    <row r="1360" spans="1:50">
      <c r="A1360" s="3">
        <v>1358</v>
      </c>
      <c r="B1360" s="4">
        <v>41380</v>
      </c>
      <c r="C1360">
        <v>1.6839378238342039E-2</v>
      </c>
      <c r="D1360">
        <v>2.0133350764805939E-2</v>
      </c>
      <c r="E1360">
        <v>1.0794896957801819E-2</v>
      </c>
      <c r="F1360">
        <v>7.6443057722310314E-3</v>
      </c>
      <c r="G1360">
        <v>2.5041736227044985E-2</v>
      </c>
      <c r="H1360">
        <v>2.4017467248908367E-2</v>
      </c>
      <c r="I1360">
        <v>1.2666420118343237E-2</v>
      </c>
      <c r="J1360">
        <v>4.8456568557071634E-3</v>
      </c>
      <c r="K1360">
        <v>1.0509668992350491E-2</v>
      </c>
      <c r="L1360">
        <v>1.8415313787254615E-2</v>
      </c>
      <c r="M1360">
        <v>-6.2464508801816825E-3</v>
      </c>
      <c r="N1360">
        <v>3.4940600978336082E-3</v>
      </c>
      <c r="O1360">
        <v>1.6060462919225311E-2</v>
      </c>
      <c r="P1360">
        <v>2.0955841680211716E-2</v>
      </c>
      <c r="Q1360">
        <v>4.6357615894039722E-2</v>
      </c>
      <c r="R1360">
        <v>0</v>
      </c>
      <c r="S1360">
        <v>-3.0467684455981144E-3</v>
      </c>
      <c r="T1360">
        <v>1.2713722051731815E-2</v>
      </c>
      <c r="U1360">
        <v>2.3523763802208452E-2</v>
      </c>
      <c r="V1360">
        <v>2.6642524573202309E-2</v>
      </c>
      <c r="W1360">
        <v>9.8612125639152507E-3</v>
      </c>
      <c r="X1360">
        <v>-1.0280373831775649E-2</v>
      </c>
      <c r="Y1360">
        <v>2.2320773140498733E-2</v>
      </c>
      <c r="Z1360">
        <v>2.1172439113939592E-2</v>
      </c>
      <c r="AA1360">
        <v>1.1683705403713796E-2</v>
      </c>
      <c r="AB1360">
        <v>5.6872037914691788E-2</v>
      </c>
      <c r="AC1360">
        <v>-1.3345671752527581E-3</v>
      </c>
      <c r="AD1360">
        <v>-1.479558309513769E-3</v>
      </c>
      <c r="AE1360">
        <v>-8.0418755387337787E-4</v>
      </c>
      <c r="AF1360">
        <v>-9.9415698301487062E-4</v>
      </c>
      <c r="AG1360">
        <v>1.8918556286059342E-2</v>
      </c>
      <c r="AH1360">
        <v>6.7864271457085089E-3</v>
      </c>
      <c r="AI1360">
        <v>7.8556064715233249E-3</v>
      </c>
      <c r="AJ1360">
        <v>-1.8359853121175076E-2</v>
      </c>
      <c r="AK1360">
        <v>9.7594980829556494E-3</v>
      </c>
      <c r="AL1360">
        <v>2.2673964034401951E-2</v>
      </c>
      <c r="AM1360">
        <v>1.3330556134138733E-2</v>
      </c>
      <c r="AN1360">
        <v>1.6634851377147517E-2</v>
      </c>
      <c r="AO1360">
        <v>2.0093896713615028E-2</v>
      </c>
      <c r="AP1360">
        <v>-8.7047353760440736E-4</v>
      </c>
      <c r="AQ1360">
        <v>-3.216419053453943E-3</v>
      </c>
      <c r="AR1360">
        <v>1.0093457943925263E-2</v>
      </c>
      <c r="AS1360">
        <v>2.6989035704245174E-2</v>
      </c>
      <c r="AT1360">
        <v>1.7944535073409516E-2</v>
      </c>
      <c r="AU1360">
        <v>4.7858640997975373E-3</v>
      </c>
      <c r="AV1360">
        <v>1.3398960896910089E-2</v>
      </c>
      <c r="AW1360">
        <v>3.1229087664510342E-2</v>
      </c>
      <c r="AX1360">
        <v>1.4775848064054473E-2</v>
      </c>
    </row>
    <row r="1361" spans="1:50">
      <c r="A1361" s="3">
        <v>1359</v>
      </c>
      <c r="B1361" s="4">
        <v>41379</v>
      </c>
      <c r="C1361">
        <v>-2.5839793281653852E-3</v>
      </c>
      <c r="D1361">
        <v>-2.3240965393947228E-2</v>
      </c>
      <c r="E1361">
        <v>-2.2866415873718335E-2</v>
      </c>
      <c r="F1361">
        <v>-2.4056029232643307E-2</v>
      </c>
      <c r="G1361">
        <v>-1.5612161051766599E-2</v>
      </c>
      <c r="H1361">
        <v>-5.0777202072538878E-2</v>
      </c>
      <c r="I1361">
        <v>-1.9934758970641564E-2</v>
      </c>
      <c r="J1361">
        <v>-1.0829043138647248E-2</v>
      </c>
      <c r="K1361">
        <v>1.114432022968559E-3</v>
      </c>
      <c r="L1361">
        <v>-4.0009304489416114E-2</v>
      </c>
      <c r="M1361">
        <v>-8.2812499999999997E-2</v>
      </c>
      <c r="N1361">
        <v>-3.5714285714285671E-2</v>
      </c>
      <c r="O1361">
        <v>-1.5348837209302246E-2</v>
      </c>
      <c r="P1361">
        <v>-2.5650380381832899E-2</v>
      </c>
      <c r="Q1361">
        <v>6.0889929742388924E-2</v>
      </c>
      <c r="R1361">
        <v>-2.150537634408747E-3</v>
      </c>
      <c r="S1361">
        <v>2.0902780069742772E-4</v>
      </c>
      <c r="T1361">
        <v>-2.7706734867860277E-2</v>
      </c>
      <c r="U1361">
        <v>-5.9168925022583661E-2</v>
      </c>
      <c r="V1361">
        <v>-5.3842388644150828E-2</v>
      </c>
      <c r="W1361">
        <v>-4.1987403778866318E-2</v>
      </c>
      <c r="X1361">
        <v>-2.8597367226509421E-2</v>
      </c>
      <c r="Y1361">
        <v>-4.2733841517145175E-2</v>
      </c>
      <c r="Z1361">
        <v>-1.2448634276045457E-2</v>
      </c>
      <c r="AA1361">
        <v>-2.2036319118547202E-2</v>
      </c>
      <c r="AB1361">
        <v>-2.4099318403115747E-2</v>
      </c>
      <c r="AC1361">
        <v>4.8024666937209392E-4</v>
      </c>
      <c r="AD1361">
        <v>1.0896895192046953E-3</v>
      </c>
      <c r="AE1361">
        <v>1.0894874106356235E-3</v>
      </c>
      <c r="AF1361">
        <v>1.0985296603008964E-3</v>
      </c>
      <c r="AG1361">
        <v>-2.1163624083003436E-2</v>
      </c>
      <c r="AH1361">
        <v>-4.5714285714285686E-2</v>
      </c>
      <c r="AI1361">
        <v>-1.3196751568844523E-2</v>
      </c>
      <c r="AJ1361">
        <v>-2.3603226770241983E-2</v>
      </c>
      <c r="AK1361">
        <v>-3.4734282737060741E-3</v>
      </c>
      <c r="AL1361">
        <v>-8.8382038488952264E-2</v>
      </c>
      <c r="AM1361">
        <v>-4.4196695202070459E-2</v>
      </c>
      <c r="AN1361">
        <v>-1.6362660944205992E-2</v>
      </c>
      <c r="AO1361">
        <v>-2.9170464904284436E-2</v>
      </c>
      <c r="AP1361">
        <v>-1.5426808364758409E-2</v>
      </c>
      <c r="AQ1361">
        <v>-1.8195488721804418E-2</v>
      </c>
      <c r="AR1361">
        <v>-2.2176191056415172E-2</v>
      </c>
      <c r="AS1361">
        <v>-3.8648648648648642E-2</v>
      </c>
      <c r="AT1361">
        <v>-1.4865407794294938E-2</v>
      </c>
      <c r="AU1361">
        <v>-5.2349432735036464E-2</v>
      </c>
      <c r="AV1361">
        <v>-1.7199677506046777E-2</v>
      </c>
      <c r="AW1361">
        <v>-8.1540667895923041E-2</v>
      </c>
      <c r="AX1361">
        <v>-2.3186397984886753E-2</v>
      </c>
    </row>
    <row r="1362" spans="1:50">
      <c r="A1362" s="3">
        <v>1360</v>
      </c>
      <c r="B1362" s="4">
        <v>41376</v>
      </c>
      <c r="C1362">
        <v>6.8760453447314143E-3</v>
      </c>
      <c r="D1362">
        <v>4.1030901397616027E-3</v>
      </c>
      <c r="E1362">
        <v>6.4587973273942433E-3</v>
      </c>
      <c r="F1362">
        <v>-9.1268634012759461E-4</v>
      </c>
      <c r="G1362">
        <v>-8.1499592502037206E-3</v>
      </c>
      <c r="H1362">
        <v>-1.9308943089430843E-2</v>
      </c>
      <c r="I1362">
        <v>-1.3573432268573493E-3</v>
      </c>
      <c r="J1362">
        <v>-1.0713031260976457E-2</v>
      </c>
      <c r="K1362">
        <v>-1.4837047132314164E-3</v>
      </c>
      <c r="L1362">
        <v>-6.4709960711809827E-3</v>
      </c>
      <c r="M1362">
        <v>-3.6144578313253128E-2</v>
      </c>
      <c r="N1362">
        <v>-1.3297872340425485E-2</v>
      </c>
      <c r="O1362">
        <v>0</v>
      </c>
      <c r="P1362">
        <v>-8.133792246990984E-3</v>
      </c>
      <c r="Q1362">
        <v>0.14171122994652388</v>
      </c>
      <c r="R1362">
        <v>0</v>
      </c>
      <c r="S1362">
        <v>1.5205103626086619E-3</v>
      </c>
      <c r="T1362">
        <v>-5.5108096651122936E-3</v>
      </c>
      <c r="U1362">
        <v>-1.4686248331108069E-2</v>
      </c>
      <c r="V1362">
        <v>-7.5297546757348132E-3</v>
      </c>
      <c r="W1362">
        <v>-6.2586926286510173E-3</v>
      </c>
      <c r="X1362">
        <v>-5.3694158075601371E-2</v>
      </c>
      <c r="Y1362">
        <v>-9.175224462549687E-3</v>
      </c>
      <c r="Z1362">
        <v>5.1020408163265519E-3</v>
      </c>
      <c r="AA1362">
        <v>-6.083958629081408E-3</v>
      </c>
      <c r="AB1362">
        <v>-2.4283632831471934E-3</v>
      </c>
      <c r="AC1362">
        <v>1.6760204472452372E-3</v>
      </c>
      <c r="AD1362">
        <v>4.0074882085027932E-3</v>
      </c>
      <c r="AE1362">
        <v>2.6875353464068455E-3</v>
      </c>
      <c r="AF1362">
        <v>2.9899659567655204E-3</v>
      </c>
      <c r="AG1362">
        <v>-1.5242775848052672E-2</v>
      </c>
      <c r="AH1362">
        <v>-1.6853932584269638E-2</v>
      </c>
      <c r="AI1362">
        <v>-3.8610038610038767E-3</v>
      </c>
      <c r="AJ1362">
        <v>-4.4796177392864174E-4</v>
      </c>
      <c r="AK1362">
        <v>-5.0112320718852452E-3</v>
      </c>
      <c r="AL1362">
        <v>-4.1011619958988478E-2</v>
      </c>
      <c r="AM1362">
        <v>-6.3303659742828941E-3</v>
      </c>
      <c r="AN1362">
        <v>-4.0219868615097381E-4</v>
      </c>
      <c r="AO1362">
        <v>1.1619328661010744E-2</v>
      </c>
      <c r="AP1362">
        <v>-1.1984249272383699E-3</v>
      </c>
      <c r="AQ1362">
        <v>-5.235602094240753E-3</v>
      </c>
      <c r="AR1362">
        <v>-1.2169891687965014E-3</v>
      </c>
      <c r="AS1362">
        <v>-7.2444325194527259E-3</v>
      </c>
      <c r="AT1362">
        <v>1.6096579476860824E-3</v>
      </c>
      <c r="AU1362">
        <v>6.638073490502043E-3</v>
      </c>
      <c r="AV1362">
        <v>-7.9978672354038167E-3</v>
      </c>
      <c r="AW1362">
        <v>-2.1058965102286345E-2</v>
      </c>
      <c r="AX1362">
        <v>-2.4499026320747934E-3</v>
      </c>
    </row>
    <row r="1363" spans="1:50">
      <c r="A1363" s="3">
        <v>1361</v>
      </c>
      <c r="B1363" s="4">
        <v>41375</v>
      </c>
      <c r="C1363">
        <v>9.568480300187714E-3</v>
      </c>
      <c r="D1363">
        <v>-1.651954602774278E-2</v>
      </c>
      <c r="E1363">
        <v>9.1399460593347241E-3</v>
      </c>
      <c r="F1363">
        <v>5.1987767584096203E-3</v>
      </c>
      <c r="G1363">
        <v>-4.0584415584416162E-3</v>
      </c>
      <c r="H1363">
        <v>-8.0645161290322648E-3</v>
      </c>
      <c r="I1363">
        <v>5.8250659870756399E-3</v>
      </c>
      <c r="J1363">
        <v>7.0298769771527506E-4</v>
      </c>
      <c r="K1363">
        <v>-5.4484461342357484E-3</v>
      </c>
      <c r="L1363">
        <v>-1.6151361329026369E-3</v>
      </c>
      <c r="M1363">
        <v>-2.1130221130221116E-2</v>
      </c>
      <c r="N1363">
        <v>-1.4937759336100152E-3</v>
      </c>
      <c r="O1363">
        <v>-1.0454175862469905E-3</v>
      </c>
      <c r="P1363">
        <v>8.3760775906752596E-3</v>
      </c>
      <c r="Q1363">
        <v>3.8888888888888924E-2</v>
      </c>
      <c r="R1363">
        <v>2.1551724137932491E-3</v>
      </c>
      <c r="S1363">
        <v>6.1739964499526935E-4</v>
      </c>
      <c r="T1363">
        <v>4.2408821034781868E-4</v>
      </c>
      <c r="U1363">
        <v>5.3691275167784087E-3</v>
      </c>
      <c r="V1363">
        <v>1.9311710819509807E-2</v>
      </c>
      <c r="W1363">
        <v>-6.5630397236614065E-3</v>
      </c>
      <c r="X1363">
        <v>1.6371971185330712E-2</v>
      </c>
      <c r="Y1363">
        <v>9.4403402181697654E-3</v>
      </c>
      <c r="Z1363">
        <v>3.6576444769568055E-3</v>
      </c>
      <c r="AA1363">
        <v>1.2182741116751731E-3</v>
      </c>
      <c r="AB1363">
        <v>2.6783540297053671E-3</v>
      </c>
      <c r="AC1363">
        <v>5.1069653900909062E-5</v>
      </c>
      <c r="AD1363">
        <v>1.708832757633951E-3</v>
      </c>
      <c r="AE1363">
        <v>5.3682836001360328E-4</v>
      </c>
      <c r="AF1363">
        <v>8.8600257317773747E-4</v>
      </c>
      <c r="AG1363">
        <v>1.2742548135396676E-2</v>
      </c>
      <c r="AH1363">
        <v>1.8761726078799516E-3</v>
      </c>
      <c r="AI1363">
        <v>1.2660584621113382E-2</v>
      </c>
      <c r="AJ1363">
        <v>5.9763932466744415E-4</v>
      </c>
      <c r="AK1363">
        <v>-4.4418758256274844E-2</v>
      </c>
      <c r="AL1363">
        <v>-1.3486176668914315E-2</v>
      </c>
      <c r="AM1363">
        <v>7.9760717846460334E-3</v>
      </c>
      <c r="AN1363">
        <v>1.5659041394335591E-2</v>
      </c>
      <c r="AO1363">
        <v>1.847745750184801E-3</v>
      </c>
      <c r="AP1363">
        <v>3.2634833390587036E-3</v>
      </c>
      <c r="AQ1363">
        <v>1.6481869943062548E-3</v>
      </c>
      <c r="AR1363">
        <v>1.4945652173913143E-2</v>
      </c>
      <c r="AS1363">
        <v>1.9420131291028469E-2</v>
      </c>
      <c r="AT1363">
        <v>4.0404040404040976E-3</v>
      </c>
      <c r="AU1363">
        <v>8.9319201106878542E-3</v>
      </c>
      <c r="AV1363">
        <v>-1.5970188980570209E-3</v>
      </c>
      <c r="AW1363">
        <v>0</v>
      </c>
      <c r="AX1363">
        <v>3.2772420747463936E-3</v>
      </c>
    </row>
    <row r="1364" spans="1:50">
      <c r="A1364" s="3">
        <v>1362</v>
      </c>
      <c r="B1364" s="4">
        <v>41374</v>
      </c>
      <c r="C1364">
        <v>7.180650037792809E-3</v>
      </c>
      <c r="D1364">
        <v>3.6465821461246786E-2</v>
      </c>
      <c r="E1364">
        <v>-1.4981273408247364E-4</v>
      </c>
      <c r="F1364">
        <v>2.7598896044159281E-3</v>
      </c>
      <c r="G1364">
        <v>5.7142857142857377E-3</v>
      </c>
      <c r="H1364">
        <v>3.5490605427974935E-2</v>
      </c>
      <c r="I1364">
        <v>1.4309453471196561E-2</v>
      </c>
      <c r="J1364">
        <v>1.9165323302883761E-2</v>
      </c>
      <c r="K1364">
        <v>-1.5300308934363004E-3</v>
      </c>
      <c r="L1364">
        <v>2.3618327822390171E-2</v>
      </c>
      <c r="M1364">
        <v>-4.8899755501221453E-3</v>
      </c>
      <c r="N1364">
        <v>7.8621612579457822E-3</v>
      </c>
      <c r="O1364">
        <v>1.9782042170101891E-2</v>
      </c>
      <c r="P1364">
        <v>2.1937742069444703E-2</v>
      </c>
      <c r="Q1364">
        <v>8.4033613445378859E-3</v>
      </c>
      <c r="R1364">
        <v>0</v>
      </c>
      <c r="S1364">
        <v>-4.0775843068107179E-4</v>
      </c>
      <c r="T1364">
        <v>2.2549869904596686E-2</v>
      </c>
      <c r="U1364">
        <v>3.2809611829944588E-2</v>
      </c>
      <c r="V1364">
        <v>3.2728202505753035E-2</v>
      </c>
      <c r="W1364">
        <v>2.2968197879858605E-2</v>
      </c>
      <c r="X1364">
        <v>1.9132369299221342E-2</v>
      </c>
      <c r="Y1364">
        <v>9.7099846127157389E-3</v>
      </c>
      <c r="Z1364">
        <v>6.1334641805691854E-3</v>
      </c>
      <c r="AA1364">
        <v>1.1709120788824986E-2</v>
      </c>
      <c r="AB1364">
        <v>8.8430361090640983E-3</v>
      </c>
      <c r="AC1364">
        <v>-1.4543882033410296E-3</v>
      </c>
      <c r="AD1364">
        <v>-2.8614908893690593E-3</v>
      </c>
      <c r="AE1364">
        <v>-2.4315640167121609E-3</v>
      </c>
      <c r="AF1364">
        <v>-2.4399646463696967E-3</v>
      </c>
      <c r="AG1364">
        <v>1.2868622545674984E-2</v>
      </c>
      <c r="AH1364">
        <v>3.7772585669781887E-2</v>
      </c>
      <c r="AI1364">
        <v>5.522793222877501E-3</v>
      </c>
      <c r="AJ1364">
        <v>9.1978287092885063E-3</v>
      </c>
      <c r="AK1364">
        <v>2.2627490712597155E-2</v>
      </c>
      <c r="AL1364">
        <v>3.3449477351916404E-2</v>
      </c>
      <c r="AM1364">
        <v>2.3469387755102013E-2</v>
      </c>
      <c r="AN1364">
        <v>3.5528833014483586E-3</v>
      </c>
      <c r="AO1364">
        <v>1.0644257703081238E-2</v>
      </c>
      <c r="AP1364">
        <v>4.4858523119392342E-3</v>
      </c>
      <c r="AQ1364">
        <v>6.0295447693697836E-3</v>
      </c>
      <c r="AR1364">
        <v>4.7158103747827682E-3</v>
      </c>
      <c r="AS1364">
        <v>1.7817371937639215E-2</v>
      </c>
      <c r="AT1364">
        <v>-2.8203062046736616E-3</v>
      </c>
      <c r="AU1364">
        <v>9.29486873622235E-3</v>
      </c>
      <c r="AV1364">
        <v>3.2042723631507991E-3</v>
      </c>
      <c r="AW1364">
        <v>-6.3770426464727038E-3</v>
      </c>
      <c r="AX1364">
        <v>1.2248803827751117E-2</v>
      </c>
    </row>
    <row r="1365" spans="1:50">
      <c r="A1365" s="3">
        <v>1363</v>
      </c>
      <c r="B1365" s="4">
        <v>41373</v>
      </c>
      <c r="C1365">
        <v>5.5101653049591326E-3</v>
      </c>
      <c r="D1365">
        <v>-5.2253429131276347E-4</v>
      </c>
      <c r="E1365">
        <v>3.5330376606780341E-3</v>
      </c>
      <c r="F1365">
        <v>-5.7926829268291997E-3</v>
      </c>
      <c r="G1365">
        <v>3.276003276003206E-3</v>
      </c>
      <c r="H1365">
        <v>-7.2538860103627239E-3</v>
      </c>
      <c r="I1365">
        <v>5.476654599461517E-3</v>
      </c>
      <c r="J1365">
        <v>1.9741564967695521E-3</v>
      </c>
      <c r="K1365">
        <v>-2.9718685233503586E-3</v>
      </c>
      <c r="L1365">
        <v>-3.2956685499056842E-3</v>
      </c>
      <c r="M1365">
        <v>8.8344864289515712E-2</v>
      </c>
      <c r="N1365">
        <v>7.9244646771201958E-3</v>
      </c>
      <c r="O1365">
        <v>1.1744966442953067E-2</v>
      </c>
      <c r="P1365">
        <v>3.5765166174064069E-3</v>
      </c>
      <c r="Q1365">
        <v>-2.4590163934426312E-2</v>
      </c>
      <c r="R1365">
        <v>2.1598272138228483E-3</v>
      </c>
      <c r="S1365">
        <v>1.7000419490870152E-3</v>
      </c>
      <c r="T1365">
        <v>-2.5951557093426589E-3</v>
      </c>
      <c r="U1365">
        <v>-2.0814479638009087E-2</v>
      </c>
      <c r="V1365">
        <v>1.8224420723769928E-2</v>
      </c>
      <c r="W1365">
        <v>-1.0589481115424492E-3</v>
      </c>
      <c r="X1365">
        <v>4.693786320965598E-3</v>
      </c>
      <c r="Y1365">
        <v>1.2932273862064974E-2</v>
      </c>
      <c r="Z1365">
        <v>5.0548637652570163E-3</v>
      </c>
      <c r="AA1365">
        <v>2.0584602717167852E-3</v>
      </c>
      <c r="AB1365">
        <v>-3.6710719530102442E-3</v>
      </c>
      <c r="AC1365">
        <v>-1.9711578834863078E-3</v>
      </c>
      <c r="AD1365">
        <v>-3.1155042868547428E-4</v>
      </c>
      <c r="AE1365">
        <v>-6.7497854532485321E-4</v>
      </c>
      <c r="AF1365">
        <v>-4.1354160792501227E-4</v>
      </c>
      <c r="AG1365">
        <v>-1.2594269887905286E-2</v>
      </c>
      <c r="AH1365">
        <v>-1.0785824345146423E-2</v>
      </c>
      <c r="AI1365">
        <v>-1.0286141761735499E-3</v>
      </c>
      <c r="AJ1365">
        <v>-1.4854426619132503E-2</v>
      </c>
      <c r="AK1365">
        <v>3.5676810073452241E-2</v>
      </c>
      <c r="AL1365">
        <v>5.6061667834618129E-3</v>
      </c>
      <c r="AM1365">
        <v>1.6386641775565217E-2</v>
      </c>
      <c r="AN1365">
        <v>-1.8771788683292993E-2</v>
      </c>
      <c r="AO1365">
        <v>5.6053811659181668E-4</v>
      </c>
      <c r="AP1365">
        <v>-4.9785407725321746E-3</v>
      </c>
      <c r="AQ1365">
        <v>1.4683389415723586E-2</v>
      </c>
      <c r="AR1365">
        <v>-1.8580453363062762E-3</v>
      </c>
      <c r="AS1365">
        <v>-4.1585805378430438E-3</v>
      </c>
      <c r="AT1365">
        <v>-4.8115477145148754E-3</v>
      </c>
      <c r="AU1365">
        <v>4.2438869340351969E-3</v>
      </c>
      <c r="AV1365">
        <v>1.1615343057806583E-2</v>
      </c>
      <c r="AW1365">
        <v>3.272278246552781E-2</v>
      </c>
      <c r="AX1365">
        <v>3.4568849625503618E-3</v>
      </c>
    </row>
    <row r="1366" spans="1:50">
      <c r="A1366" s="3">
        <v>1364</v>
      </c>
      <c r="B1366" s="4">
        <v>41372</v>
      </c>
      <c r="C1366">
        <v>1.056067588325661E-2</v>
      </c>
      <c r="D1366">
        <v>9.1527196652710743E-4</v>
      </c>
      <c r="E1366">
        <v>-3.0725419664268329E-3</v>
      </c>
      <c r="F1366">
        <v>4.5941807044409984E-3</v>
      </c>
      <c r="G1366">
        <v>2.0050125313283224E-2</v>
      </c>
      <c r="H1366">
        <v>1.6859852476290849E-2</v>
      </c>
      <c r="I1366">
        <v>1.3929411764705919E-2</v>
      </c>
      <c r="J1366">
        <v>1.1252268602540787E-2</v>
      </c>
      <c r="K1366">
        <v>1.9870696109816248E-3</v>
      </c>
      <c r="L1366">
        <v>6.6350710900472511E-3</v>
      </c>
      <c r="M1366">
        <v>1.842818428184281E-2</v>
      </c>
      <c r="N1366">
        <v>1.3153399385035926E-2</v>
      </c>
      <c r="O1366">
        <v>8.3383685800603961E-3</v>
      </c>
      <c r="P1366">
        <v>6.3080142593645566E-3</v>
      </c>
      <c r="Q1366">
        <v>1.3850415512465448E-2</v>
      </c>
      <c r="R1366">
        <v>0</v>
      </c>
      <c r="S1366">
        <v>2.7008478891324683E-3</v>
      </c>
      <c r="T1366">
        <v>8.2860880941997943E-3</v>
      </c>
      <c r="U1366">
        <v>-9.4128193635139995E-3</v>
      </c>
      <c r="V1366">
        <v>-4.9222797927462392E-3</v>
      </c>
      <c r="W1366">
        <v>1.7680339462516675E-3</v>
      </c>
      <c r="X1366">
        <v>4.941599281221897E-3</v>
      </c>
      <c r="Y1366">
        <v>1.647869877662363E-2</v>
      </c>
      <c r="Z1366">
        <v>-1.1335933690882578E-2</v>
      </c>
      <c r="AA1366">
        <v>1.3984554372782336E-2</v>
      </c>
      <c r="AB1366">
        <v>1.9461077844311406E-2</v>
      </c>
      <c r="AC1366">
        <v>-3.7698873002120292E-4</v>
      </c>
      <c r="AD1366">
        <v>-1.4222049833739314E-3</v>
      </c>
      <c r="AE1366">
        <v>-1.4442935960021954E-3</v>
      </c>
      <c r="AF1366">
        <v>-1.3047110393570992E-3</v>
      </c>
      <c r="AG1366">
        <v>5.2106847253574314E-3</v>
      </c>
      <c r="AH1366">
        <v>1.2085769980506911E-2</v>
      </c>
      <c r="AI1366">
        <v>1.0296733127398618E-3</v>
      </c>
      <c r="AJ1366">
        <v>2.9797377830749197E-3</v>
      </c>
      <c r="AK1366">
        <v>-3.8327526132403986E-3</v>
      </c>
      <c r="AL1366">
        <v>3.932993445010919E-2</v>
      </c>
      <c r="AM1366">
        <v>4.1502386387223757E-4</v>
      </c>
      <c r="AN1366">
        <v>1.1665762344004333E-2</v>
      </c>
      <c r="AO1366">
        <v>1.1529011529011653E-2</v>
      </c>
      <c r="AP1366">
        <v>1.2031625988312184E-3</v>
      </c>
      <c r="AQ1366">
        <v>5.8461538461537762E-3</v>
      </c>
      <c r="AR1366">
        <v>1.3050570962479687E-2</v>
      </c>
      <c r="AS1366">
        <v>-5.5417013023006717E-4</v>
      </c>
      <c r="AT1366">
        <v>6.4568200161420558E-3</v>
      </c>
      <c r="AU1366">
        <v>5.6574554555294861E-4</v>
      </c>
      <c r="AV1366">
        <v>-3.4993270524897833E-3</v>
      </c>
      <c r="AW1366">
        <v>2.2516835016835022E-2</v>
      </c>
      <c r="AX1366">
        <v>6.7801853594401896E-3</v>
      </c>
    </row>
    <row r="1367" spans="1:50">
      <c r="A1367" s="3">
        <v>1365</v>
      </c>
      <c r="B1367" s="4">
        <v>41369</v>
      </c>
      <c r="C1367">
        <v>5.0173678116556932E-3</v>
      </c>
      <c r="D1367">
        <v>-1.0991853097116182E-2</v>
      </c>
      <c r="E1367">
        <v>9.2270458327030624E-3</v>
      </c>
      <c r="F1367">
        <v>-2.142964184025186E-2</v>
      </c>
      <c r="G1367">
        <v>2.5125628140704472E-3</v>
      </c>
      <c r="H1367">
        <v>-2.164948453608238E-2</v>
      </c>
      <c r="I1367">
        <v>7.013553217704434E-3</v>
      </c>
      <c r="J1367">
        <v>-3.9768618944323727E-3</v>
      </c>
      <c r="K1367">
        <v>-1.7800932170406239E-3</v>
      </c>
      <c r="L1367">
        <v>-9.6221544238440874E-3</v>
      </c>
      <c r="M1367">
        <v>-1.6000000000000038E-2</v>
      </c>
      <c r="N1367">
        <v>-5.7744565217391882E-3</v>
      </c>
      <c r="O1367">
        <v>-1.9201137845205694E-2</v>
      </c>
      <c r="P1367">
        <v>-4.8422540969642394E-3</v>
      </c>
      <c r="Q1367">
        <v>8.3798882681563706E-3</v>
      </c>
      <c r="R1367">
        <v>0</v>
      </c>
      <c r="S1367">
        <v>4.7824539549781503E-3</v>
      </c>
      <c r="T1367">
        <v>-6.4991334488734226E-3</v>
      </c>
      <c r="U1367">
        <v>4.0504050405040445E-3</v>
      </c>
      <c r="V1367">
        <v>1.5568240788791457E-3</v>
      </c>
      <c r="W1367">
        <v>-5.2761167780513039E-3</v>
      </c>
      <c r="X1367">
        <v>-1.656726308813784E-2</v>
      </c>
      <c r="Y1367">
        <v>-8.8082532252093757E-3</v>
      </c>
      <c r="Z1367">
        <v>-4.4897463900010967E-3</v>
      </c>
      <c r="AA1367">
        <v>8.8439671509790395E-3</v>
      </c>
      <c r="AB1367">
        <v>-1.1346817957572789E-2</v>
      </c>
      <c r="AC1367">
        <v>5.0539655528580819E-3</v>
      </c>
      <c r="AD1367">
        <v>5.2801956109389406E-3</v>
      </c>
      <c r="AE1367">
        <v>3.0131826741995179E-3</v>
      </c>
      <c r="AF1367">
        <v>3.7592568165970542E-3</v>
      </c>
      <c r="AG1367">
        <v>-4.9043465239040187E-3</v>
      </c>
      <c r="AH1367">
        <v>-2.6934749620637362E-2</v>
      </c>
      <c r="AI1367">
        <v>-1.0375173691523895E-2</v>
      </c>
      <c r="AJ1367">
        <v>-1.2941176470588168E-2</v>
      </c>
      <c r="AK1367">
        <v>3.671970624235021E-3</v>
      </c>
      <c r="AL1367">
        <v>1.8545994065281898E-2</v>
      </c>
      <c r="AM1367">
        <v>-4.1330853482124995E-3</v>
      </c>
      <c r="AN1367">
        <v>-9.6722192369693566E-3</v>
      </c>
      <c r="AO1367">
        <v>-2.4509803921569108E-3</v>
      </c>
      <c r="AP1367">
        <v>-6.1496412709258529E-3</v>
      </c>
      <c r="AQ1367">
        <v>-8.9952736697667835E-3</v>
      </c>
      <c r="AR1367">
        <v>4.9180327868852533E-3</v>
      </c>
      <c r="AS1367">
        <v>-3.8642009384486191E-3</v>
      </c>
      <c r="AT1367">
        <v>2.4271844660195096E-3</v>
      </c>
      <c r="AU1367">
        <v>-9.6702767978248082E-3</v>
      </c>
      <c r="AV1367">
        <v>-7.2153928380545998E-3</v>
      </c>
      <c r="AW1367">
        <v>2.1715760051601918E-2</v>
      </c>
      <c r="AX1367">
        <v>-4.5040420890544493E-3</v>
      </c>
    </row>
    <row r="1368" spans="1:50">
      <c r="A1368" s="3">
        <v>1366</v>
      </c>
      <c r="B1368" s="4">
        <v>41368</v>
      </c>
      <c r="C1368">
        <v>2.5149932288644336E-3</v>
      </c>
      <c r="D1368">
        <v>-6.296581855564057E-3</v>
      </c>
      <c r="E1368">
        <v>3.2968749999999991E-2</v>
      </c>
      <c r="F1368">
        <v>7.2452830188679844E-3</v>
      </c>
      <c r="G1368">
        <v>1.1007620660457155E-2</v>
      </c>
      <c r="H1368">
        <v>2.5369978858350784E-2</v>
      </c>
      <c r="I1368">
        <v>2.1690713663213027E-2</v>
      </c>
      <c r="J1368">
        <v>-1.3552068473609095E-2</v>
      </c>
      <c r="K1368">
        <v>4.5128909012728501E-3</v>
      </c>
      <c r="L1368">
        <v>8.2820634169427695E-3</v>
      </c>
      <c r="M1368">
        <v>1.0678056593699718E-3</v>
      </c>
      <c r="N1368">
        <v>-6.7476383265856711E-3</v>
      </c>
      <c r="O1368">
        <v>5.4820641163151945E-3</v>
      </c>
      <c r="P1368">
        <v>5.2271744574826362E-3</v>
      </c>
      <c r="Q1368">
        <v>2.8735632183908073E-2</v>
      </c>
      <c r="R1368">
        <v>0</v>
      </c>
      <c r="S1368">
        <v>3.4261480944144302E-3</v>
      </c>
      <c r="T1368">
        <v>3.4782608695651434E-3</v>
      </c>
      <c r="U1368">
        <v>2.2552999548938724E-3</v>
      </c>
      <c r="V1368">
        <v>-5.4193548387096993E-3</v>
      </c>
      <c r="W1368">
        <v>-1.0442046641141688E-2</v>
      </c>
      <c r="X1368">
        <v>-1.1572052401746595E-2</v>
      </c>
      <c r="Y1368">
        <v>1.0569630841295098E-2</v>
      </c>
      <c r="Z1368">
        <v>4.1428049226270676E-3</v>
      </c>
      <c r="AA1368">
        <v>1.3660618996798305E-2</v>
      </c>
      <c r="AB1368">
        <v>9.2108538710479818E-3</v>
      </c>
      <c r="AC1368">
        <v>2.7837271178297648E-3</v>
      </c>
      <c r="AD1368">
        <v>3.9799858906238786E-3</v>
      </c>
      <c r="AE1368">
        <v>2.531866174171101E-3</v>
      </c>
      <c r="AF1368">
        <v>3.005103005103065E-3</v>
      </c>
      <c r="AG1368">
        <v>1.8190342240974064E-3</v>
      </c>
      <c r="AH1368">
        <v>1.9334880123743233E-2</v>
      </c>
      <c r="AI1368">
        <v>2.5074294205051635E-3</v>
      </c>
      <c r="AJ1368">
        <v>-9.4683175528041605E-3</v>
      </c>
      <c r="AK1368">
        <v>1.2254901960784363E-3</v>
      </c>
      <c r="AL1368">
        <v>5.9701492537313485E-3</v>
      </c>
      <c r="AM1368">
        <v>-4.7305635540929019E-3</v>
      </c>
      <c r="AN1368">
        <v>5.6741421237503607E-3</v>
      </c>
      <c r="AO1368">
        <v>9.1324200913241414E-3</v>
      </c>
      <c r="AP1368">
        <v>8.9624267493966913E-3</v>
      </c>
      <c r="AQ1368">
        <v>5.2107279693487116E-3</v>
      </c>
      <c r="AR1368">
        <v>2.2434244455905038E-2</v>
      </c>
      <c r="AS1368">
        <v>6.109414051652288E-3</v>
      </c>
      <c r="AT1368">
        <v>1.9381443298969025E-2</v>
      </c>
      <c r="AU1368">
        <v>-1.4084016698258679E-4</v>
      </c>
      <c r="AV1368">
        <v>2.0452686119443685E-2</v>
      </c>
      <c r="AW1368">
        <v>-1.315510290685348E-2</v>
      </c>
      <c r="AX1368">
        <v>4.058493847838845E-3</v>
      </c>
    </row>
    <row r="1369" spans="1:50">
      <c r="A1369" s="3">
        <v>1367</v>
      </c>
      <c r="B1369" s="4">
        <v>41367</v>
      </c>
      <c r="C1369">
        <v>-1.3737836290784181E-2</v>
      </c>
      <c r="D1369">
        <v>-1.965230536659111E-2</v>
      </c>
      <c r="E1369">
        <v>-1.0925550179490119E-3</v>
      </c>
      <c r="F1369">
        <v>-2.0549970431697227E-2</v>
      </c>
      <c r="G1369">
        <v>-2.7983539094650192E-2</v>
      </c>
      <c r="H1369">
        <v>-3.0737704918032679E-2</v>
      </c>
      <c r="I1369">
        <v>1.106324652437826E-2</v>
      </c>
      <c r="J1369">
        <v>-1.1980267794221278E-2</v>
      </c>
      <c r="K1369">
        <v>-2.1807221044363011E-3</v>
      </c>
      <c r="L1369">
        <v>-1.2847465545433409E-2</v>
      </c>
      <c r="M1369">
        <v>3.0253025302530292E-2</v>
      </c>
      <c r="N1369">
        <v>-1.2658227848101233E-2</v>
      </c>
      <c r="O1369">
        <v>-6.3943161634103761E-3</v>
      </c>
      <c r="P1369">
        <v>-1.1753009117255207E-2</v>
      </c>
      <c r="Q1369">
        <v>-1.1363636363636374E-2</v>
      </c>
      <c r="R1369">
        <v>0</v>
      </c>
      <c r="S1369">
        <v>2.4051907372189029E-3</v>
      </c>
      <c r="T1369">
        <v>-1.4567266495287055E-2</v>
      </c>
      <c r="U1369">
        <v>-1.2472160356347331E-2</v>
      </c>
      <c r="V1369">
        <v>-2.8578591125595403E-2</v>
      </c>
      <c r="W1369">
        <v>-1.7441860465116213E-2</v>
      </c>
      <c r="X1369">
        <v>-9.7297297297297917E-3</v>
      </c>
      <c r="Y1369">
        <v>-6.0828880092743762E-3</v>
      </c>
      <c r="Z1369">
        <v>-7.4978836618696887E-3</v>
      </c>
      <c r="AA1369">
        <v>-2.9618889809444899E-2</v>
      </c>
      <c r="AB1369">
        <v>-1.3506876227897769E-2</v>
      </c>
      <c r="AC1369">
        <v>1.3159110746007174E-3</v>
      </c>
      <c r="AD1369">
        <v>3.416642115944838E-3</v>
      </c>
      <c r="AE1369">
        <v>2.1200213457526272E-3</v>
      </c>
      <c r="AF1369">
        <v>2.4915448525442267E-3</v>
      </c>
      <c r="AG1369">
        <v>-1.3577757635176282E-2</v>
      </c>
      <c r="AH1369">
        <v>-2.3782559456398605E-2</v>
      </c>
      <c r="AI1369">
        <v>-7.4661259102220302E-3</v>
      </c>
      <c r="AJ1369">
        <v>-1.7460998998139386E-2</v>
      </c>
      <c r="AK1369">
        <v>-8.3333333333334026E-3</v>
      </c>
      <c r="AL1369">
        <v>-3.8737446197991333E-2</v>
      </c>
      <c r="AM1369">
        <v>-3.2052558232132183E-2</v>
      </c>
      <c r="AN1369">
        <v>-1.7520573400584116E-2</v>
      </c>
      <c r="AO1369">
        <v>-2.0884754129485367E-3</v>
      </c>
      <c r="AP1369">
        <v>8.3420229405631562E-3</v>
      </c>
      <c r="AQ1369">
        <v>-4.7284929835265752E-3</v>
      </c>
      <c r="AR1369">
        <v>-4.492362982928948E-3</v>
      </c>
      <c r="AS1369">
        <v>-1.9602504764497656E-2</v>
      </c>
      <c r="AT1369">
        <v>-3.2881216605013686E-3</v>
      </c>
      <c r="AU1369">
        <v>-7.6477091420746783E-3</v>
      </c>
      <c r="AV1369">
        <v>-5.6941431670282225E-3</v>
      </c>
      <c r="AW1369">
        <v>-3.9535357652333354E-2</v>
      </c>
      <c r="AX1369">
        <v>-1.0139012881010098E-2</v>
      </c>
    </row>
    <row r="1370" spans="1:50">
      <c r="A1370" s="3">
        <v>1368</v>
      </c>
      <c r="B1370" s="4">
        <v>41366</v>
      </c>
      <c r="C1370">
        <v>1.4910921766072735E-2</v>
      </c>
      <c r="D1370">
        <v>-1.5094339622642081E-3</v>
      </c>
      <c r="E1370">
        <v>3.9035053478009952E-4</v>
      </c>
      <c r="F1370">
        <v>5.6497175141242261E-3</v>
      </c>
      <c r="G1370">
        <v>0</v>
      </c>
      <c r="H1370">
        <v>-2.4975024975024976E-2</v>
      </c>
      <c r="I1370">
        <v>1.6318407960199011E-2</v>
      </c>
      <c r="J1370">
        <v>-1.2354271793979483E-2</v>
      </c>
      <c r="K1370">
        <v>1.7589947396764749E-3</v>
      </c>
      <c r="L1370">
        <v>-7.1892393320963635E-3</v>
      </c>
      <c r="M1370">
        <v>-4.0633245382585732E-2</v>
      </c>
      <c r="N1370">
        <v>-7.2751322751322383E-3</v>
      </c>
      <c r="O1370">
        <v>8.2378223495701737E-3</v>
      </c>
      <c r="P1370">
        <v>8.0777580169830252E-3</v>
      </c>
      <c r="Q1370">
        <v>-8.450704225352058E-3</v>
      </c>
      <c r="R1370">
        <v>0</v>
      </c>
      <c r="S1370">
        <v>3.3572068039386139E-4</v>
      </c>
      <c r="T1370">
        <v>1.1265164644714106E-2</v>
      </c>
      <c r="U1370">
        <v>-3.854389721627418E-2</v>
      </c>
      <c r="V1370">
        <v>-1.001753067868749E-3</v>
      </c>
      <c r="W1370">
        <v>-1.024940211821016E-3</v>
      </c>
      <c r="X1370">
        <v>4.5612510860121823E-3</v>
      </c>
      <c r="Y1370">
        <v>-2.7566988703753136E-3</v>
      </c>
      <c r="Z1370">
        <v>9.2762113999754776E-3</v>
      </c>
      <c r="AA1370">
        <v>9.4083211373615482E-3</v>
      </c>
      <c r="AB1370">
        <v>6.674907292954166E-3</v>
      </c>
      <c r="AC1370">
        <v>1.6943348118668559E-5</v>
      </c>
      <c r="AD1370">
        <v>-7.4415105448645774E-4</v>
      </c>
      <c r="AE1370">
        <v>-7.5138764330888203E-4</v>
      </c>
      <c r="AF1370">
        <v>-6.6270934514853729E-4</v>
      </c>
      <c r="AG1370">
        <v>6.2543044878357228E-3</v>
      </c>
      <c r="AH1370">
        <v>-9.7196261682243584E-3</v>
      </c>
      <c r="AI1370">
        <v>5.1885481330490877E-3</v>
      </c>
      <c r="AJ1370">
        <v>3.735095532251187E-3</v>
      </c>
      <c r="AK1370">
        <v>6.6410346032856095E-3</v>
      </c>
      <c r="AL1370">
        <v>-1.414427157001422E-2</v>
      </c>
      <c r="AM1370">
        <v>6.4115407733921119E-3</v>
      </c>
      <c r="AN1370">
        <v>-3.1754432389520361E-3</v>
      </c>
      <c r="AO1370">
        <v>-5.1001133358518332E-3</v>
      </c>
      <c r="AP1370">
        <v>-6.0459492140266264E-3</v>
      </c>
      <c r="AQ1370">
        <v>3.520587785091137E-3</v>
      </c>
      <c r="AR1370">
        <v>5.679617916612853E-3</v>
      </c>
      <c r="AS1370">
        <v>-8.6369770580296979E-3</v>
      </c>
      <c r="AT1370">
        <v>1.2345679012344683E-3</v>
      </c>
      <c r="AU1370">
        <v>2.7803303409446739E-4</v>
      </c>
      <c r="AV1370">
        <v>-1.3539128080150868E-3</v>
      </c>
      <c r="AW1370">
        <v>-2.4647187437885149E-2</v>
      </c>
      <c r="AX1370">
        <v>4.9343159243830934E-3</v>
      </c>
    </row>
    <row r="1371" spans="1:50">
      <c r="A1371" s="3">
        <v>1369</v>
      </c>
      <c r="B1371" s="4">
        <v>41365</v>
      </c>
      <c r="C1371">
        <v>3.6929057337220157E-3</v>
      </c>
      <c r="D1371">
        <v>-2.3581429624170987E-2</v>
      </c>
      <c r="E1371">
        <v>1.121023130970239E-2</v>
      </c>
      <c r="F1371">
        <v>-2.9647198339755212E-3</v>
      </c>
      <c r="G1371">
        <v>-2.4630541871920658E-3</v>
      </c>
      <c r="H1371">
        <v>-1.6699410609037322E-2</v>
      </c>
      <c r="I1371">
        <v>-5.5412626162675864E-3</v>
      </c>
      <c r="J1371">
        <v>-6.9120442370830927E-3</v>
      </c>
      <c r="K1371">
        <v>0</v>
      </c>
      <c r="L1371">
        <v>-8.2796688132474577E-3</v>
      </c>
      <c r="M1371">
        <v>-3.1562335612836541E-3</v>
      </c>
      <c r="N1371">
        <v>6.3227953410980942E-3</v>
      </c>
      <c r="O1371">
        <v>1.3150029886431491E-3</v>
      </c>
      <c r="P1371">
        <v>2.7480280455740521E-2</v>
      </c>
      <c r="Q1371">
        <v>-3.2697547683923738E-2</v>
      </c>
      <c r="R1371">
        <v>0</v>
      </c>
      <c r="S1371">
        <v>4.2542710642394418E-4</v>
      </c>
      <c r="T1371">
        <v>-1.7301038062284904E-3</v>
      </c>
      <c r="U1371">
        <v>-2.1374685666387176E-2</v>
      </c>
      <c r="V1371">
        <v>-1.1878247958426055E-2</v>
      </c>
      <c r="W1371">
        <v>-5.0985723997281482E-3</v>
      </c>
      <c r="X1371">
        <v>-6.4738886491153272E-3</v>
      </c>
      <c r="Y1371">
        <v>-1.1088994360987842E-2</v>
      </c>
      <c r="Z1371">
        <v>4.9061695081565769E-3</v>
      </c>
      <c r="AA1371">
        <v>7.7960387694900428E-3</v>
      </c>
      <c r="AB1371">
        <v>2.4727992087055184E-4</v>
      </c>
      <c r="AC1371">
        <v>0</v>
      </c>
      <c r="AD1371">
        <v>1.2732178021229873E-3</v>
      </c>
      <c r="AE1371">
        <v>1.0287616524240881E-3</v>
      </c>
      <c r="AF1371">
        <v>1.0567167856855241E-3</v>
      </c>
      <c r="AG1371">
        <v>-7.2071406131613584E-3</v>
      </c>
      <c r="AH1371">
        <v>-4.4659471529587269E-3</v>
      </c>
      <c r="AI1371">
        <v>-2.7788069655415825E-4</v>
      </c>
      <c r="AJ1371">
        <v>-4.4336384439359593E-3</v>
      </c>
      <c r="AK1371">
        <v>1.7479461632578238E-4</v>
      </c>
      <c r="AL1371">
        <v>-1.6689847009735758E-2</v>
      </c>
      <c r="AM1371">
        <v>-1.285601265822796E-2</v>
      </c>
      <c r="AN1371">
        <v>-6.5720294426919032E-3</v>
      </c>
      <c r="AO1371">
        <v>5.6700056700058853E-4</v>
      </c>
      <c r="AP1371">
        <v>-1.5308725973805046E-2</v>
      </c>
      <c r="AQ1371">
        <v>1.3795217657879126E-3</v>
      </c>
      <c r="AR1371">
        <v>-2.4465619366468932E-3</v>
      </c>
      <c r="AS1371">
        <v>7.0671378091872253E-3</v>
      </c>
      <c r="AT1371">
        <v>4.5473336089292861E-3</v>
      </c>
      <c r="AU1371">
        <v>-1.5276298681439044E-3</v>
      </c>
      <c r="AV1371">
        <v>-1.6220600162206616E-3</v>
      </c>
      <c r="AW1371">
        <v>-1.0424862313139282E-2</v>
      </c>
      <c r="AX1371">
        <v>-3.9573626093060326E-3</v>
      </c>
    </row>
    <row r="1372" spans="1:50">
      <c r="A1372" s="5">
        <v>1370</v>
      </c>
      <c r="B1372" s="6">
        <v>41362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-1.3599503954204312E-3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</row>
    <row r="1373" spans="1:50">
      <c r="A1373" s="5">
        <v>1371</v>
      </c>
      <c r="B1373" s="6">
        <v>41361</v>
      </c>
      <c r="C1373">
        <v>1.4592782488661053E-2</v>
      </c>
      <c r="D1373">
        <v>1.9151333082989126E-2</v>
      </c>
      <c r="E1373">
        <v>2.3689197725837915E-4</v>
      </c>
      <c r="F1373">
        <v>4.6165301563661654E-3</v>
      </c>
      <c r="G1373">
        <v>-4.0883074407195999E-3</v>
      </c>
      <c r="H1373">
        <v>2.9556650246304788E-3</v>
      </c>
      <c r="I1373">
        <v>7.2759892355228149E-3</v>
      </c>
      <c r="J1373">
        <v>1.7405063291139149E-2</v>
      </c>
      <c r="K1373">
        <v>0</v>
      </c>
      <c r="L1373">
        <v>9.2081031307548686E-4</v>
      </c>
      <c r="M1373">
        <v>2.9794149512459407E-2</v>
      </c>
      <c r="N1373">
        <v>-4.637297118251095E-3</v>
      </c>
      <c r="O1373">
        <v>1.9873201658132281E-2</v>
      </c>
      <c r="P1373">
        <v>4.1291164539518477E-2</v>
      </c>
      <c r="Q1373">
        <v>-1.6085790884718513E-2</v>
      </c>
      <c r="R1373">
        <v>0</v>
      </c>
      <c r="S1373">
        <v>-4.811727186258043E-4</v>
      </c>
      <c r="T1373">
        <v>8.6580086580084726E-4</v>
      </c>
      <c r="U1373">
        <v>-4.1893590280693603E-4</v>
      </c>
      <c r="V1373">
        <v>-6.1485489424495821E-3</v>
      </c>
      <c r="W1373">
        <v>8.9163237311385996E-3</v>
      </c>
      <c r="X1373">
        <v>2.3183925811437498E-2</v>
      </c>
      <c r="Y1373">
        <v>1.1956782270405784E-2</v>
      </c>
      <c r="Z1373">
        <v>3.199212501538146E-3</v>
      </c>
      <c r="AA1373">
        <v>-6.4894285116182176E-3</v>
      </c>
      <c r="AB1373">
        <v>5.4699154649427862E-3</v>
      </c>
      <c r="AC1373">
        <v>-3.0540040302594877E-4</v>
      </c>
      <c r="AD1373">
        <v>-7.7724552367943562E-4</v>
      </c>
      <c r="AE1373">
        <v>-5.9167293096331144E-4</v>
      </c>
      <c r="AF1373">
        <v>-5.8724633563033617E-4</v>
      </c>
      <c r="AG1373">
        <v>5.7617604966266247E-3</v>
      </c>
      <c r="AH1373">
        <v>2.7533460803059368E-2</v>
      </c>
      <c r="AI1373">
        <v>1.8559762435039775E-3</v>
      </c>
      <c r="AJ1373">
        <v>1.3186494710911411E-2</v>
      </c>
      <c r="AK1373">
        <v>8.283397955586868E-3</v>
      </c>
      <c r="AL1373">
        <v>-9.6418732782368316E-3</v>
      </c>
      <c r="AM1373">
        <v>8.577697985238374E-3</v>
      </c>
      <c r="AN1373">
        <v>1.0358565737051809E-2</v>
      </c>
      <c r="AO1373">
        <v>1.0118365788468767E-2</v>
      </c>
      <c r="AP1373">
        <v>6.5057353192946856E-3</v>
      </c>
      <c r="AQ1373">
        <v>5.7037151225526484E-3</v>
      </c>
      <c r="AR1373">
        <v>1.3308977035490553E-2</v>
      </c>
      <c r="AS1373">
        <v>1.0436693216149481E-2</v>
      </c>
      <c r="AT1373">
        <v>2.0712510356255473E-3</v>
      </c>
      <c r="AU1373">
        <v>4.1831185337665418E-3</v>
      </c>
      <c r="AV1373">
        <v>2.704164413197706E-4</v>
      </c>
      <c r="AW1373">
        <v>0</v>
      </c>
      <c r="AX1373">
        <v>3.0731801011587797E-3</v>
      </c>
    </row>
    <row r="1374" spans="1:50">
      <c r="A1374" s="5">
        <v>1372</v>
      </c>
      <c r="B1374" s="6">
        <v>41360</v>
      </c>
      <c r="C1374">
        <v>-1.9716088328071787E-4</v>
      </c>
      <c r="D1374">
        <v>8.2029278142353064E-3</v>
      </c>
      <c r="E1374">
        <v>-3.5407978597844269E-3</v>
      </c>
      <c r="F1374">
        <v>-2.9775197260675925E-4</v>
      </c>
      <c r="G1374">
        <v>-4.0716612377849296E-3</v>
      </c>
      <c r="H1374">
        <v>-8.3048363458719174E-3</v>
      </c>
      <c r="I1374">
        <v>-3.2783628054837899E-3</v>
      </c>
      <c r="J1374">
        <v>1.5532940546331094E-2</v>
      </c>
      <c r="K1374">
        <v>-3.5009057877926817E-3</v>
      </c>
      <c r="L1374">
        <v>-7.0857142857143375E-3</v>
      </c>
      <c r="M1374">
        <v>-0.13859076061595887</v>
      </c>
      <c r="N1374">
        <v>-9.9272005294498964E-4</v>
      </c>
      <c r="O1374">
        <v>4.2855393657401045E-3</v>
      </c>
      <c r="P1374">
        <v>-3.8315050060445363E-4</v>
      </c>
      <c r="Q1374">
        <v>2.1917808219178103E-2</v>
      </c>
      <c r="R1374">
        <v>0</v>
      </c>
      <c r="S1374">
        <v>-5.9272182334649932E-4</v>
      </c>
      <c r="T1374">
        <v>-8.6505190311416834E-4</v>
      </c>
      <c r="U1374">
        <v>-2.090301003344511E-3</v>
      </c>
      <c r="V1374">
        <v>1.3207076999750661E-2</v>
      </c>
      <c r="W1374">
        <v>8.6475268073331023E-3</v>
      </c>
      <c r="X1374">
        <v>8.6859688195991217E-3</v>
      </c>
      <c r="Y1374">
        <v>-1.8417010340763245E-2</v>
      </c>
      <c r="Z1374">
        <v>5.1948051948052165E-3</v>
      </c>
      <c r="AA1374">
        <v>-1.7886513157894683E-2</v>
      </c>
      <c r="AB1374">
        <v>-1.1550749569918872E-2</v>
      </c>
      <c r="AC1374">
        <v>9.2475476017516312E-4</v>
      </c>
      <c r="AD1374">
        <v>2.0249304186359405E-3</v>
      </c>
      <c r="AE1374">
        <v>1.8317153990418632E-3</v>
      </c>
      <c r="AF1374">
        <v>1.836142108859194E-3</v>
      </c>
      <c r="AG1374">
        <v>4.7808467327768176E-3</v>
      </c>
      <c r="AH1374">
        <v>5.7692307692307149E-3</v>
      </c>
      <c r="AI1374">
        <v>-1.5750949689613796E-3</v>
      </c>
      <c r="AJ1374">
        <v>1.1605977078195022E-3</v>
      </c>
      <c r="AK1374">
        <v>7.6362990587817382E-3</v>
      </c>
      <c r="AL1374">
        <v>7.6335877862595027E-3</v>
      </c>
      <c r="AM1374">
        <v>-3.9880358923222376E-4</v>
      </c>
      <c r="AN1374">
        <v>4.2678047479326906E-3</v>
      </c>
      <c r="AO1374">
        <v>1.3381762569298467E-3</v>
      </c>
      <c r="AP1374">
        <v>1.0378827192527145E-2</v>
      </c>
      <c r="AQ1374">
        <v>1.5417823003399808E-4</v>
      </c>
      <c r="AR1374">
        <v>2.6102845210122707E-4</v>
      </c>
      <c r="AS1374">
        <v>9.1463414634145868E-3</v>
      </c>
      <c r="AT1374">
        <v>1.2442969722107481E-3</v>
      </c>
      <c r="AU1374">
        <v>-1.25367687540312E-3</v>
      </c>
      <c r="AV1374">
        <v>-8.5790884718498737E-3</v>
      </c>
      <c r="AW1374">
        <v>-1.9630938358852438E-3</v>
      </c>
      <c r="AX1374">
        <v>0</v>
      </c>
    </row>
    <row r="1375" spans="1:50">
      <c r="A1375" s="5">
        <v>1373</v>
      </c>
      <c r="B1375" s="6">
        <v>41359</v>
      </c>
      <c r="C1375">
        <v>2.5696778019370517E-3</v>
      </c>
      <c r="D1375">
        <v>3.6732108929701333E-3</v>
      </c>
      <c r="E1375">
        <v>4.5052165665508013E-3</v>
      </c>
      <c r="F1375">
        <v>1.6187594553706618E-2</v>
      </c>
      <c r="G1375">
        <v>-9.6774193548387899E-3</v>
      </c>
      <c r="H1375">
        <v>1.4370664023785885E-2</v>
      </c>
      <c r="I1375">
        <v>-2.2797105758747545E-3</v>
      </c>
      <c r="J1375">
        <v>1.2513407222023648E-3</v>
      </c>
      <c r="K1375">
        <v>1.8385262029285566E-3</v>
      </c>
      <c r="L1375">
        <v>1.1441647597253354E-3</v>
      </c>
      <c r="M1375">
        <v>-1.061865189289014E-2</v>
      </c>
      <c r="N1375">
        <v>3.8199634612190148E-3</v>
      </c>
      <c r="O1375">
        <v>6.2838836865451598E-3</v>
      </c>
      <c r="P1375">
        <v>1.5197751362564953E-2</v>
      </c>
      <c r="Q1375">
        <v>5.5096418732782423E-3</v>
      </c>
      <c r="R1375">
        <v>0</v>
      </c>
      <c r="S1375">
        <v>-2.2361859612250439E-4</v>
      </c>
      <c r="T1375">
        <v>-5.1635111876074634E-3</v>
      </c>
      <c r="U1375">
        <v>-2.5020850708923569E-3</v>
      </c>
      <c r="V1375">
        <v>1.2105926860025321E-2</v>
      </c>
      <c r="W1375">
        <v>1.581166549543216E-2</v>
      </c>
      <c r="X1375">
        <v>6.0497423257897384E-3</v>
      </c>
      <c r="Y1375">
        <v>5.4453272314126753E-3</v>
      </c>
      <c r="Z1375">
        <v>1.4683734939758879E-2</v>
      </c>
      <c r="AA1375">
        <v>2.473206924979337E-3</v>
      </c>
      <c r="AB1375">
        <v>1.4207377866400805E-2</v>
      </c>
      <c r="AC1375">
        <v>-4.1612232557991765E-5</v>
      </c>
      <c r="AD1375">
        <v>-6.9678984818208651E-5</v>
      </c>
      <c r="AE1375">
        <v>5.2501093772783398E-4</v>
      </c>
      <c r="AF1375">
        <v>3.0374364036746937E-4</v>
      </c>
      <c r="AG1375">
        <v>2.9769803265447311E-2</v>
      </c>
      <c r="AH1375">
        <v>-1.5524422567209395E-2</v>
      </c>
      <c r="AI1375">
        <v>2.8805054822523906E-3</v>
      </c>
      <c r="AJ1375">
        <v>0</v>
      </c>
      <c r="AK1375">
        <v>-1.7755681818178287E-4</v>
      </c>
      <c r="AL1375">
        <v>1.4074595355383482E-2</v>
      </c>
      <c r="AM1375">
        <v>1.4155712841253705E-2</v>
      </c>
      <c r="AN1375">
        <v>-2.6666666666661361E-4</v>
      </c>
      <c r="AO1375">
        <v>4.8021513638109867E-3</v>
      </c>
      <c r="AP1375">
        <v>1.8498942917547643E-2</v>
      </c>
      <c r="AQ1375">
        <v>4.9581654787727476E-3</v>
      </c>
      <c r="AR1375">
        <v>1.4565677966101809E-2</v>
      </c>
      <c r="AS1375">
        <v>-1.0150891632373238E-2</v>
      </c>
      <c r="AT1375">
        <v>7.9431438127089346E-3</v>
      </c>
      <c r="AU1375">
        <v>1.536025710707339E-3</v>
      </c>
      <c r="AV1375">
        <v>2.4187046492877267E-3</v>
      </c>
      <c r="AW1375">
        <v>2.4537409493161685E-2</v>
      </c>
      <c r="AX1375">
        <v>8.0025814778961549E-3</v>
      </c>
    </row>
    <row r="1376" spans="1:50">
      <c r="A1376" s="5">
        <v>1374</v>
      </c>
      <c r="B1376" s="6">
        <v>41358</v>
      </c>
      <c r="C1376">
        <v>1.5455640305098417E-2</v>
      </c>
      <c r="D1376">
        <v>-6.043056779554374E-3</v>
      </c>
      <c r="E1376">
        <v>-2.4442166679807796E-3</v>
      </c>
      <c r="F1376">
        <v>-1.8121413470251367E-3</v>
      </c>
      <c r="G1376">
        <v>-1.2738853503184724E-2</v>
      </c>
      <c r="H1376">
        <v>1.509054325955738E-2</v>
      </c>
      <c r="I1376">
        <v>-8.9126559714798386E-4</v>
      </c>
      <c r="J1376">
        <v>8.9461442118441868E-4</v>
      </c>
      <c r="K1376">
        <v>-3.4978925962269791E-3</v>
      </c>
      <c r="L1376">
        <v>-1.3711151736744782E-3</v>
      </c>
      <c r="M1376">
        <v>4.3352601156069294E-2</v>
      </c>
      <c r="N1376">
        <v>-1.1492365785585221E-2</v>
      </c>
      <c r="O1376">
        <v>4.2068794852759646E-3</v>
      </c>
      <c r="P1376">
        <v>-3.6792713713526173E-2</v>
      </c>
      <c r="Q1376">
        <v>-5.4794520547945258E-3</v>
      </c>
      <c r="R1376">
        <v>0</v>
      </c>
      <c r="S1376">
        <v>4.8101124223944285E-4</v>
      </c>
      <c r="T1376">
        <v>-5.5626872058195361E-3</v>
      </c>
      <c r="U1376">
        <v>-2.4958402662229088E-3</v>
      </c>
      <c r="V1376">
        <v>1.251276813074571E-2</v>
      </c>
      <c r="W1376">
        <v>4.9435028248587774E-3</v>
      </c>
      <c r="X1376">
        <v>1.4548761082064118E-2</v>
      </c>
      <c r="Y1376">
        <v>-7.745866952547446E-3</v>
      </c>
      <c r="Z1376">
        <v>-7.5244544770489174E-4</v>
      </c>
      <c r="AA1376">
        <v>-5.3300533005329644E-3</v>
      </c>
      <c r="AB1376">
        <v>1.9980019980019555E-3</v>
      </c>
      <c r="AC1376">
        <v>1.6883981676171626E-3</v>
      </c>
      <c r="AD1376">
        <v>9.8380009182231124E-5</v>
      </c>
      <c r="AE1376">
        <v>1.4585764294035742E-4</v>
      </c>
      <c r="AF1376">
        <v>1.4714747499677009E-4</v>
      </c>
      <c r="AG1376">
        <v>4.8115942028985961E-3</v>
      </c>
      <c r="AH1376">
        <v>4.1825095057034002E-3</v>
      </c>
      <c r="AI1376">
        <v>-2.5025488923903607E-3</v>
      </c>
      <c r="AJ1376">
        <v>-1.0621501363571047E-2</v>
      </c>
      <c r="AK1376">
        <v>-3.1858407079645968E-3</v>
      </c>
      <c r="AL1376">
        <v>-1.9323671497584495E-2</v>
      </c>
      <c r="AM1376">
        <v>-1.1790567545963155E-2</v>
      </c>
      <c r="AN1376">
        <v>-6.3593004769475882E-3</v>
      </c>
      <c r="AO1376">
        <v>-5.5396370582616837E-3</v>
      </c>
      <c r="AP1376">
        <v>-4.9088359046283508E-3</v>
      </c>
      <c r="AQ1376">
        <v>-4.6461204893893341E-4</v>
      </c>
      <c r="AR1376">
        <v>2.1231422505307404E-3</v>
      </c>
      <c r="AS1376">
        <v>4.6857772877618989E-3</v>
      </c>
      <c r="AT1376">
        <v>-4.1788549937308862E-4</v>
      </c>
      <c r="AU1376">
        <v>-7.889928618652977E-3</v>
      </c>
      <c r="AV1376">
        <v>2.6881720430102176E-4</v>
      </c>
      <c r="AW1376">
        <v>1.6353229762878108E-2</v>
      </c>
      <c r="AX1376">
        <v>-4.1773778920308853E-3</v>
      </c>
    </row>
    <row r="1377" spans="1:50">
      <c r="A1377" s="5">
        <v>1375</v>
      </c>
      <c r="B1377" s="6">
        <v>41355</v>
      </c>
      <c r="C1377">
        <v>6.0253062864031211E-4</v>
      </c>
      <c r="D1377">
        <v>1.2605571662675978E-3</v>
      </c>
      <c r="E1377">
        <v>1.1000398565165367E-2</v>
      </c>
      <c r="F1377">
        <v>1.2383427610457153E-2</v>
      </c>
      <c r="G1377">
        <v>-7.9554494828956138E-4</v>
      </c>
      <c r="H1377">
        <v>3.0272452068616914E-3</v>
      </c>
      <c r="I1377">
        <v>2.6809651474531851E-3</v>
      </c>
      <c r="J1377">
        <v>-4.0983606557376496E-3</v>
      </c>
      <c r="K1377">
        <v>3.7656945778949563E-3</v>
      </c>
      <c r="L1377">
        <v>3.2095369096744744E-3</v>
      </c>
      <c r="M1377">
        <v>-7.1736011477761159E-3</v>
      </c>
      <c r="N1377">
        <v>-4.9228749589762288E-4</v>
      </c>
      <c r="O1377">
        <v>-3.9438008380577689E-3</v>
      </c>
      <c r="P1377">
        <v>6.6134181000229572E-3</v>
      </c>
      <c r="Q1377">
        <v>-8.1521739130435457E-3</v>
      </c>
      <c r="R1377">
        <v>0</v>
      </c>
      <c r="S1377">
        <v>-6.4838518551633517E-4</v>
      </c>
      <c r="T1377">
        <v>3.4349506225848799E-3</v>
      </c>
      <c r="U1377">
        <v>5.4370556252613554E-3</v>
      </c>
      <c r="V1377">
        <v>-7.8540663795288145E-3</v>
      </c>
      <c r="W1377">
        <v>1.5053763440860277E-2</v>
      </c>
      <c r="X1377">
        <v>-3.1724450487197044E-3</v>
      </c>
      <c r="Y1377">
        <v>-1.6178713949972891E-3</v>
      </c>
      <c r="Z1377">
        <v>9.2393367928109062E-3</v>
      </c>
      <c r="AA1377">
        <v>8.8934850051706239E-3</v>
      </c>
      <c r="AB1377">
        <v>-7.4868979286251899E-4</v>
      </c>
      <c r="AC1377">
        <v>-1.7287525506821347E-4</v>
      </c>
      <c r="AD1377">
        <v>4.8393579238327559E-4</v>
      </c>
      <c r="AE1377">
        <v>5.2536337633548441E-4</v>
      </c>
      <c r="AF1377">
        <v>4.4163738246739303E-4</v>
      </c>
      <c r="AG1377">
        <v>6.7897511721561185E-3</v>
      </c>
      <c r="AH1377">
        <v>-3.0326004548900036E-3</v>
      </c>
      <c r="AI1377">
        <v>1.1152764761012162E-2</v>
      </c>
      <c r="AJ1377">
        <v>1.0442349528643927E-2</v>
      </c>
      <c r="AK1377">
        <v>4.9804340092493979E-3</v>
      </c>
      <c r="AL1377">
        <v>-6.1728395061728296E-3</v>
      </c>
      <c r="AM1377">
        <v>8.667607337230392E-3</v>
      </c>
      <c r="AN1377">
        <v>3.4565275192768564E-3</v>
      </c>
      <c r="AO1377">
        <v>5.9569561875480841E-3</v>
      </c>
      <c r="AP1377">
        <v>3.1656700668308076E-3</v>
      </c>
      <c r="AQ1377">
        <v>4.6482801363475243E-4</v>
      </c>
      <c r="AR1377">
        <v>4.5321247667289184E-3</v>
      </c>
      <c r="AS1377">
        <v>-4.1174855888004005E-3</v>
      </c>
      <c r="AT1377">
        <v>6.7311737484223874E-3</v>
      </c>
      <c r="AU1377">
        <v>1.1078165218003336E-3</v>
      </c>
      <c r="AV1377">
        <v>1.6155088852989304E-3</v>
      </c>
      <c r="AW1377">
        <v>-6.4987814784727921E-3</v>
      </c>
      <c r="AX1377">
        <v>8.0396996611793638E-3</v>
      </c>
    </row>
    <row r="1378" spans="1:50">
      <c r="A1378" s="5">
        <v>1376</v>
      </c>
      <c r="B1378" s="6">
        <v>41354</v>
      </c>
      <c r="C1378">
        <v>-8.9570063694268086E-3</v>
      </c>
      <c r="D1378">
        <v>-3.5171460871749921E-3</v>
      </c>
      <c r="E1378">
        <v>-8.5355251718959788E-3</v>
      </c>
      <c r="F1378">
        <v>-8.9393939393939918E-3</v>
      </c>
      <c r="G1378">
        <v>-1.6431924882629036E-2</v>
      </c>
      <c r="H1378">
        <v>-8.9999999999999854E-3</v>
      </c>
      <c r="I1378">
        <v>-1.1192930780559654E-2</v>
      </c>
      <c r="J1378">
        <v>-7.2527861312578048E-3</v>
      </c>
      <c r="K1378">
        <v>-3.0462518330540535E-3</v>
      </c>
      <c r="L1378">
        <v>-3.6546368204660503E-3</v>
      </c>
      <c r="M1378">
        <v>9.6571704490583908E-3</v>
      </c>
      <c r="N1378">
        <v>8.2726671078755792E-3</v>
      </c>
      <c r="O1378">
        <v>-1.1572664149104675E-2</v>
      </c>
      <c r="P1378">
        <v>9.5411197331205892E-3</v>
      </c>
      <c r="Q1378">
        <v>-1.0752688172042902E-2</v>
      </c>
      <c r="R1378">
        <v>0</v>
      </c>
      <c r="S1378">
        <v>-1.1612715923937573E-3</v>
      </c>
      <c r="T1378">
        <v>-7.246376811594275E-3</v>
      </c>
      <c r="U1378">
        <v>1.0993657505285479E-2</v>
      </c>
      <c r="V1378">
        <v>7.6064908722112416E-4</v>
      </c>
      <c r="W1378">
        <v>2.5152712899748578E-3</v>
      </c>
      <c r="X1378">
        <v>-1.8897287683414726E-2</v>
      </c>
      <c r="Y1378">
        <v>-1.5405879703685335E-2</v>
      </c>
      <c r="Z1378">
        <v>-5.5380742605411924E-3</v>
      </c>
      <c r="AA1378">
        <v>-1.5675895765472233E-2</v>
      </c>
      <c r="AB1378">
        <v>5.0163029847003476E-3</v>
      </c>
      <c r="AC1378">
        <v>2.0720991514138476E-3</v>
      </c>
      <c r="AD1378">
        <v>7.4696698570098487E-4</v>
      </c>
      <c r="AE1378">
        <v>3.2115850632091254E-4</v>
      </c>
      <c r="AF1378">
        <v>4.085627143767173E-4</v>
      </c>
      <c r="AG1378">
        <v>-8.888974586402346E-3</v>
      </c>
      <c r="AH1378">
        <v>-7.8977059044753987E-3</v>
      </c>
      <c r="AI1378">
        <v>-3.269500233535678E-3</v>
      </c>
      <c r="AJ1378">
        <v>-1.1611238532110123E-2</v>
      </c>
      <c r="AK1378">
        <v>-7.2399788098181823E-3</v>
      </c>
      <c r="AL1378">
        <v>-4.098360655737739E-3</v>
      </c>
      <c r="AM1378">
        <v>-7.8000000000000118E-3</v>
      </c>
      <c r="AN1378">
        <v>-1.0002632271650502E-2</v>
      </c>
      <c r="AO1378">
        <v>-4.9713193116634425E-3</v>
      </c>
      <c r="AP1378">
        <v>-2.456140350877203E-3</v>
      </c>
      <c r="AQ1378">
        <v>-1.2696955790117764E-2</v>
      </c>
      <c r="AR1378">
        <v>-1.094264996704019E-2</v>
      </c>
      <c r="AS1378">
        <v>-1.9644779332615634E-2</v>
      </c>
      <c r="AT1378">
        <v>-1.1231281198003311E-2</v>
      </c>
      <c r="AU1378">
        <v>-2.6249381610137647E-3</v>
      </c>
      <c r="AV1378">
        <v>-8.0128205128204375E-3</v>
      </c>
      <c r="AW1378">
        <v>-2.7454078609520056E-2</v>
      </c>
      <c r="AX1378">
        <v>-8.5490397584943728E-3</v>
      </c>
    </row>
    <row r="1379" spans="1:50">
      <c r="A1379" s="5">
        <v>1377</v>
      </c>
      <c r="B1379" s="6">
        <v>41353</v>
      </c>
      <c r="C1379">
        <v>3.5956851777866504E-3</v>
      </c>
      <c r="D1379">
        <v>5.0498674409797462E-3</v>
      </c>
      <c r="E1379">
        <v>2.6943497899992348E-3</v>
      </c>
      <c r="F1379">
        <v>1.3357899585444566E-2</v>
      </c>
      <c r="G1379">
        <v>5.5074744295828875E-3</v>
      </c>
      <c r="H1379">
        <v>6.0362173038229876E-3</v>
      </c>
      <c r="I1379">
        <v>-9.3376130726583791E-3</v>
      </c>
      <c r="J1379">
        <v>9.1038914673330588E-3</v>
      </c>
      <c r="K1379">
        <v>1.0164493979652708E-3</v>
      </c>
      <c r="L1379">
        <v>4.5892611289583031E-3</v>
      </c>
      <c r="M1379">
        <v>1.8691588785046856E-2</v>
      </c>
      <c r="N1379">
        <v>1.9052436351374057E-2</v>
      </c>
      <c r="O1379">
        <v>-2.4304289707133653E-3</v>
      </c>
      <c r="P1379">
        <v>2.5929094899743349E-2</v>
      </c>
      <c r="Q1379">
        <v>-1.8469656992084509E-2</v>
      </c>
      <c r="R1379">
        <v>0</v>
      </c>
      <c r="S1379">
        <v>-1.1822044767629296E-3</v>
      </c>
      <c r="T1379">
        <v>6.0034305317324425E-3</v>
      </c>
      <c r="U1379">
        <v>-8.385744234800957E-3</v>
      </c>
      <c r="V1379">
        <v>-4.5431600201918153E-3</v>
      </c>
      <c r="W1379">
        <v>8.3333333333332205E-3</v>
      </c>
      <c r="X1379">
        <v>8.2941044608831529E-3</v>
      </c>
      <c r="Y1379">
        <v>2.4490751473990949E-2</v>
      </c>
      <c r="Z1379">
        <v>7.4816129850368172E-3</v>
      </c>
      <c r="AA1379">
        <v>-1.6260162601627113E-3</v>
      </c>
      <c r="AB1379">
        <v>1.3729977116704784E-2</v>
      </c>
      <c r="AC1379">
        <v>-1.4913955178854745E-3</v>
      </c>
      <c r="AD1379">
        <v>-2.3870452637828024E-3</v>
      </c>
      <c r="AE1379">
        <v>-1.1810506976946845E-3</v>
      </c>
      <c r="AF1379">
        <v>-1.5321345052818408E-3</v>
      </c>
      <c r="AG1379">
        <v>1.3721657544957102E-2</v>
      </c>
      <c r="AH1379">
        <v>2.2615906520919229E-3</v>
      </c>
      <c r="AI1379">
        <v>1.6842893234770525E-3</v>
      </c>
      <c r="AJ1379">
        <v>5.187319884726216E-3</v>
      </c>
      <c r="AK1379">
        <v>4.7906316536551301E-3</v>
      </c>
      <c r="AL1379">
        <v>1.3679890560876437E-3</v>
      </c>
      <c r="AM1379">
        <v>1.001001001000944E-3</v>
      </c>
      <c r="AN1379">
        <v>1.1179132286398767E-2</v>
      </c>
      <c r="AO1379">
        <v>-3.9992382403351906E-3</v>
      </c>
      <c r="AP1379">
        <v>-1.7513134851138603E-3</v>
      </c>
      <c r="AQ1379">
        <v>9.2635479388607153E-3</v>
      </c>
      <c r="AR1379">
        <v>3.0415234065060796E-3</v>
      </c>
      <c r="AS1379">
        <v>5.6833558863327123E-3</v>
      </c>
      <c r="AT1379">
        <v>-5.7899090157154907E-3</v>
      </c>
      <c r="AU1379">
        <v>6.9182645306968982E-4</v>
      </c>
      <c r="AV1379">
        <v>-1.3336889837291081E-3</v>
      </c>
      <c r="AW1379">
        <v>1.3816579895875147E-2</v>
      </c>
      <c r="AX1379">
        <v>6.9853178966430632E-3</v>
      </c>
    </row>
    <row r="1380" spans="1:50">
      <c r="A1380" s="5">
        <v>1378</v>
      </c>
      <c r="B1380" s="6">
        <v>41352</v>
      </c>
      <c r="C1380">
        <v>3.6438923395445244E-2</v>
      </c>
      <c r="D1380">
        <v>-1.0740601973273379E-2</v>
      </c>
      <c r="E1380">
        <v>-4.4181459566075129E-3</v>
      </c>
      <c r="F1380">
        <v>-9.8814229249012727E-3</v>
      </c>
      <c r="G1380">
        <v>1.1942675159235697E-2</v>
      </c>
      <c r="H1380">
        <v>1.3251783893985626E-2</v>
      </c>
      <c r="I1380">
        <v>-1.8145353834399691E-2</v>
      </c>
      <c r="J1380">
        <v>2.8643036161833816E-3</v>
      </c>
      <c r="K1380">
        <v>2.4340951053443442E-3</v>
      </c>
      <c r="L1380">
        <v>-2.0609113808107032E-3</v>
      </c>
      <c r="M1380">
        <v>-6.6146072576940801E-2</v>
      </c>
      <c r="N1380">
        <v>2.7049873203719983E-3</v>
      </c>
      <c r="O1380">
        <v>2.5584795321638397E-3</v>
      </c>
      <c r="P1380">
        <v>1.9658419550312473E-2</v>
      </c>
      <c r="Q1380">
        <v>-1.5584415584415598E-2</v>
      </c>
      <c r="R1380">
        <v>0</v>
      </c>
      <c r="S1380">
        <v>-5.1276906441944108E-4</v>
      </c>
      <c r="T1380">
        <v>3.0107526881720552E-3</v>
      </c>
      <c r="U1380">
        <v>2.2288898414059288E-2</v>
      </c>
      <c r="V1380">
        <v>-2.7252639332187564E-2</v>
      </c>
      <c r="W1380">
        <v>-7.2411296162199759E-4</v>
      </c>
      <c r="X1380">
        <v>6.9977426636569371E-3</v>
      </c>
      <c r="Y1380">
        <v>1.4545106903122269E-3</v>
      </c>
      <c r="Z1380">
        <v>6.3443725415552796E-4</v>
      </c>
      <c r="AA1380">
        <v>-6.261361341143106E-3</v>
      </c>
      <c r="AB1380">
        <v>1.4705882352941185E-2</v>
      </c>
      <c r="AC1380">
        <v>2.7545763341834196E-3</v>
      </c>
      <c r="AD1380">
        <v>3.1173503753962155E-3</v>
      </c>
      <c r="AE1380">
        <v>2.0357374190939684E-3</v>
      </c>
      <c r="AF1380">
        <v>2.224873900042449E-3</v>
      </c>
      <c r="AG1380">
        <v>-6.6212306557154443E-3</v>
      </c>
      <c r="AH1380">
        <v>-5.622188905547173E-3</v>
      </c>
      <c r="AI1380">
        <v>-2.6596229164769117E-2</v>
      </c>
      <c r="AJ1380">
        <v>2.7452680248520726E-3</v>
      </c>
      <c r="AK1380">
        <v>2.8469750889679106E-3</v>
      </c>
      <c r="AL1380">
        <v>-2.0763563295378467E-2</v>
      </c>
      <c r="AM1380">
        <v>-7.352941176470537E-3</v>
      </c>
      <c r="AN1380">
        <v>1.4856834143706027E-2</v>
      </c>
      <c r="AO1380">
        <v>-3.0377824188343211E-3</v>
      </c>
      <c r="AP1380">
        <v>1.2274241627213797E-3</v>
      </c>
      <c r="AQ1380">
        <v>-1.5436863229399683E-4</v>
      </c>
      <c r="AR1380">
        <v>-9.4314906995022121E-3</v>
      </c>
      <c r="AS1380">
        <v>-1.4140875133404325E-2</v>
      </c>
      <c r="AT1380">
        <v>-9.4223678820155848E-3</v>
      </c>
      <c r="AU1380">
        <v>-2.3463791599152E-3</v>
      </c>
      <c r="AV1380">
        <v>-7.1504237288134544E-3</v>
      </c>
      <c r="AW1380">
        <v>-1.654194564789294E-2</v>
      </c>
      <c r="AX1380">
        <v>-2.323030263921954E-3</v>
      </c>
    </row>
    <row r="1381" spans="1:50">
      <c r="A1381" s="5">
        <v>1379</v>
      </c>
      <c r="B1381" s="6">
        <v>41351</v>
      </c>
      <c r="C1381">
        <v>-1.2067907547555807E-2</v>
      </c>
      <c r="D1381">
        <v>-6.2406390414392618E-4</v>
      </c>
      <c r="E1381">
        <v>-1.2619770974526793E-2</v>
      </c>
      <c r="F1381">
        <v>-4.6905734604327778E-3</v>
      </c>
      <c r="G1381">
        <v>-7.9554494828956138E-4</v>
      </c>
      <c r="H1381">
        <v>-1.801801801801799E-2</v>
      </c>
      <c r="I1381">
        <v>-5.1306413301663301E-3</v>
      </c>
      <c r="J1381">
        <v>0</v>
      </c>
      <c r="K1381">
        <v>2.5538141845998295E-3</v>
      </c>
      <c r="L1381">
        <v>-2.0412741139524376E-2</v>
      </c>
      <c r="M1381">
        <v>-1.4486192847442295E-2</v>
      </c>
      <c r="N1381">
        <v>1.3543253766717166E-3</v>
      </c>
      <c r="O1381">
        <v>1.2198097096852197E-3</v>
      </c>
      <c r="P1381">
        <v>-5.9529140056088668E-3</v>
      </c>
      <c r="Q1381">
        <v>-1.2820512820512775E-2</v>
      </c>
      <c r="R1381">
        <v>0</v>
      </c>
      <c r="S1381">
        <v>-5.4591234207536832E-4</v>
      </c>
      <c r="T1381">
        <v>-8.1058020477816246E-3</v>
      </c>
      <c r="U1381">
        <v>5.1701852649718846E-3</v>
      </c>
      <c r="V1381">
        <v>-2.7923627684964241E-2</v>
      </c>
      <c r="W1381">
        <v>3.9985459832787866E-3</v>
      </c>
      <c r="X1381">
        <v>-1.3525698827773281E-3</v>
      </c>
      <c r="Y1381">
        <v>-6.3195941345843415E-3</v>
      </c>
      <c r="Z1381">
        <v>-4.798585680010045E-3</v>
      </c>
      <c r="AA1381">
        <v>-1.0195921631347563E-2</v>
      </c>
      <c r="AB1381">
        <v>-1.8027298480556345E-3</v>
      </c>
      <c r="AC1381">
        <v>2.8919719562591193E-3</v>
      </c>
      <c r="AD1381">
        <v>1.5631684601968695E-3</v>
      </c>
      <c r="AE1381">
        <v>1.6977017606338177E-3</v>
      </c>
      <c r="AF1381">
        <v>1.5331362158197755E-3</v>
      </c>
      <c r="AG1381">
        <v>-8.3947859907195256E-3</v>
      </c>
      <c r="AH1381">
        <v>-1.0385756676557905E-2</v>
      </c>
      <c r="AI1381">
        <v>-6.245474293989842E-3</v>
      </c>
      <c r="AJ1381">
        <v>-9.4461142121083554E-3</v>
      </c>
      <c r="AK1381">
        <v>2.3185304084180946E-3</v>
      </c>
      <c r="AL1381">
        <v>-8.6321381142098787E-3</v>
      </c>
      <c r="AM1381">
        <v>-1.2558869701726856E-2</v>
      </c>
      <c r="AN1381">
        <v>-5.1061542596075715E-3</v>
      </c>
      <c r="AO1381">
        <v>-7.5886928476568295E-4</v>
      </c>
      <c r="AP1381">
        <v>-1.5535991714137729E-2</v>
      </c>
      <c r="AQ1381">
        <v>-1.7442742302442069E-2</v>
      </c>
      <c r="AR1381">
        <v>-9.9857346647645711E-3</v>
      </c>
      <c r="AS1381">
        <v>-3.1524547803617721E-2</v>
      </c>
      <c r="AT1381">
        <v>-1.2140833670578742E-2</v>
      </c>
      <c r="AU1381">
        <v>-1.0240855167691956E-2</v>
      </c>
      <c r="AV1381">
        <v>-1.1518324607329969E-2</v>
      </c>
      <c r="AW1381">
        <v>-1.2830482115085471E-2</v>
      </c>
      <c r="AX1381">
        <v>-5.5188346274787498E-3</v>
      </c>
    </row>
    <row r="1382" spans="1:50">
      <c r="A1382" s="5">
        <v>1380</v>
      </c>
      <c r="B1382" s="6">
        <v>41348</v>
      </c>
      <c r="C1382">
        <v>-8.1152363562588467E-3</v>
      </c>
      <c r="D1382">
        <v>-5.4617676266136761E-3</v>
      </c>
      <c r="E1382">
        <v>-6.5010448107731857E-3</v>
      </c>
      <c r="F1382">
        <v>1.0859590088712267E-2</v>
      </c>
      <c r="G1382">
        <v>3.7985136251032274E-2</v>
      </c>
      <c r="H1382">
        <v>-2.9154518950437216E-2</v>
      </c>
      <c r="I1382">
        <v>-3.9746380240371125E-3</v>
      </c>
      <c r="J1382">
        <v>1.730103806228379E-2</v>
      </c>
      <c r="K1382">
        <v>-2.3355288713530569E-3</v>
      </c>
      <c r="L1382">
        <v>-3.1305903398926782E-3</v>
      </c>
      <c r="M1382">
        <v>1.7972350230414772E-2</v>
      </c>
      <c r="N1382">
        <v>-7.560483870967789E-3</v>
      </c>
      <c r="O1382">
        <v>7.6204523107178531E-3</v>
      </c>
      <c r="P1382">
        <v>-2.6833016076875483E-2</v>
      </c>
      <c r="Q1382">
        <v>-3.2258064516129115E-2</v>
      </c>
      <c r="R1382">
        <v>0</v>
      </c>
      <c r="S1382">
        <v>-3.2298662389874217E-4</v>
      </c>
      <c r="T1382">
        <v>-1.0552975939214858E-2</v>
      </c>
      <c r="U1382">
        <v>4.7619047619047372E-3</v>
      </c>
      <c r="V1382">
        <v>-1.5044663845792209E-2</v>
      </c>
      <c r="W1382">
        <v>-1.5037593984962339E-2</v>
      </c>
      <c r="X1382">
        <v>-1.1806638449543353E-2</v>
      </c>
      <c r="Y1382">
        <v>-7.1702858682715044E-3</v>
      </c>
      <c r="Z1382">
        <v>1.1378002528445439E-3</v>
      </c>
      <c r="AA1382">
        <v>-1.9215686274509744E-2</v>
      </c>
      <c r="AB1382">
        <v>-4.8692977960021738E-3</v>
      </c>
      <c r="AC1382">
        <v>1.0499977196495188E-3</v>
      </c>
      <c r="AD1382">
        <v>1.4830927427328081E-3</v>
      </c>
      <c r="AE1382">
        <v>1.4656810775687283E-3</v>
      </c>
      <c r="AF1382">
        <v>1.3922330559992719E-3</v>
      </c>
      <c r="AG1382">
        <v>-1.4814674304791643E-2</v>
      </c>
      <c r="AH1382">
        <v>1.1252813203300852E-2</v>
      </c>
      <c r="AI1382">
        <v>-6.7427852198147977E-3</v>
      </c>
      <c r="AJ1382">
        <v>-8.5800085800089043E-4</v>
      </c>
      <c r="AK1382">
        <v>-3.5542918073574342E-3</v>
      </c>
      <c r="AL1382">
        <v>1.9960079840320119E-3</v>
      </c>
      <c r="AM1382">
        <v>-2.3492560689114613E-3</v>
      </c>
      <c r="AN1382">
        <v>-6.4085447263017882E-3</v>
      </c>
      <c r="AO1382">
        <v>-4.5325779036827565E-3</v>
      </c>
      <c r="AP1382">
        <v>1.0642009769713877E-2</v>
      </c>
      <c r="AQ1382">
        <v>-1.3171680886094828E-2</v>
      </c>
      <c r="AR1382">
        <v>-3.8890329271455974E-4</v>
      </c>
      <c r="AS1382">
        <v>-1.0989010989010981E-2</v>
      </c>
      <c r="AT1382">
        <v>1.2290045063498595E-2</v>
      </c>
      <c r="AU1382">
        <v>-1.1207155501950951E-2</v>
      </c>
      <c r="AV1382">
        <v>3.3270219096564892E-2</v>
      </c>
      <c r="AW1382">
        <v>-9.6264921062764741E-3</v>
      </c>
      <c r="AX1382">
        <v>-5.7423594717027843E-3</v>
      </c>
    </row>
    <row r="1383" spans="1:50">
      <c r="A1383" s="5">
        <v>1381</v>
      </c>
      <c r="B1383" s="6">
        <v>41347</v>
      </c>
      <c r="C1383">
        <v>8.8006549324600846E-3</v>
      </c>
      <c r="D1383">
        <v>7.5037518759380759E-3</v>
      </c>
      <c r="E1383">
        <v>1.9167061050638954E-2</v>
      </c>
      <c r="F1383">
        <v>1.225114854517585E-3</v>
      </c>
      <c r="G1383">
        <v>4.145936981757789E-3</v>
      </c>
      <c r="H1383">
        <v>1.4792899408283882E-2</v>
      </c>
      <c r="I1383">
        <v>7.1483034693099502E-3</v>
      </c>
      <c r="J1383">
        <v>2.6355140186915826E-2</v>
      </c>
      <c r="K1383">
        <v>-6.3655695660073453E-4</v>
      </c>
      <c r="L1383">
        <v>2.0538566864445426E-2</v>
      </c>
      <c r="M1383">
        <v>-4.5314562252529743E-2</v>
      </c>
      <c r="N1383">
        <v>1.2589316093909527E-2</v>
      </c>
      <c r="O1383">
        <v>3.4533793783917258E-3</v>
      </c>
      <c r="P1383">
        <v>1.6083779198747331E-2</v>
      </c>
      <c r="Q1383">
        <v>4.1343669250646031E-2</v>
      </c>
      <c r="R1383">
        <v>0</v>
      </c>
      <c r="S1383">
        <v>-4.5642783987171951E-4</v>
      </c>
      <c r="T1383">
        <v>8.5142613878247276E-3</v>
      </c>
      <c r="U1383">
        <v>2.2123893805309734E-2</v>
      </c>
      <c r="V1383">
        <v>1.6730401529636608E-2</v>
      </c>
      <c r="W1383">
        <v>-9.2231287690671005E-3</v>
      </c>
      <c r="X1383">
        <v>-8.1749889527175761E-3</v>
      </c>
      <c r="Y1383">
        <v>1.1606061776324894E-2</v>
      </c>
      <c r="Z1383">
        <v>7.0019096117122492E-3</v>
      </c>
      <c r="AA1383">
        <v>1.6746411483253659E-2</v>
      </c>
      <c r="AB1383">
        <v>1.1142783104431191E-2</v>
      </c>
      <c r="AC1383">
        <v>9.1193451500962001E-4</v>
      </c>
      <c r="AD1383">
        <v>-8.3148786933290872E-4</v>
      </c>
      <c r="AE1383">
        <v>-5.8592891705701224E-4</v>
      </c>
      <c r="AF1383">
        <v>-6.4325534854905856E-4</v>
      </c>
      <c r="AG1383">
        <v>-5.6874194282236358E-4</v>
      </c>
      <c r="AH1383">
        <v>6.0377358490566095E-3</v>
      </c>
      <c r="AI1383">
        <v>5.6052798119519444E-3</v>
      </c>
      <c r="AJ1383">
        <v>7.1551230681183989E-4</v>
      </c>
      <c r="AK1383">
        <v>7.8810675264195749E-3</v>
      </c>
      <c r="AL1383">
        <v>1.0759919300605256E-2</v>
      </c>
      <c r="AM1383">
        <v>7.2963912443304562E-3</v>
      </c>
      <c r="AN1383">
        <v>1.8726591760299699E-3</v>
      </c>
      <c r="AO1383">
        <v>4.7438330170777986E-3</v>
      </c>
      <c r="AP1383">
        <v>2.4484085344526159E-3</v>
      </c>
      <c r="AQ1383">
        <v>1.9496100779843348E-3</v>
      </c>
      <c r="AR1383">
        <v>-9.0661831368984828E-4</v>
      </c>
      <c r="AS1383">
        <v>1.3205592957017223E-2</v>
      </c>
      <c r="AT1383">
        <v>5.3542009884678336E-3</v>
      </c>
      <c r="AU1383">
        <v>-5.1047033052385163E-3</v>
      </c>
      <c r="AV1383">
        <v>5.4392167527874818E-3</v>
      </c>
      <c r="AW1383">
        <v>2.0031421838177455E-2</v>
      </c>
      <c r="AX1383">
        <v>5.2916840383566187E-3</v>
      </c>
    </row>
    <row r="1384" spans="1:50">
      <c r="A1384" s="5">
        <v>1382</v>
      </c>
      <c r="B1384" s="6">
        <v>41346</v>
      </c>
      <c r="C1384">
        <v>4.3165467625899453E-3</v>
      </c>
      <c r="D1384">
        <v>5.7861635220124996E-3</v>
      </c>
      <c r="E1384">
        <v>8.3512288236697457E-3</v>
      </c>
      <c r="F1384">
        <v>1.5316281206909028E-4</v>
      </c>
      <c r="G1384">
        <v>4.1631973355537649E-3</v>
      </c>
      <c r="H1384">
        <v>8.9552238805969998E-3</v>
      </c>
      <c r="I1384">
        <v>1.3361328497804978E-3</v>
      </c>
      <c r="J1384">
        <v>1.4025777103866604E-2</v>
      </c>
      <c r="K1384">
        <v>9.9118117758262379E-4</v>
      </c>
      <c r="L1384">
        <v>1.6000000000000066E-3</v>
      </c>
      <c r="M1384">
        <v>-4.8555881121808295E-2</v>
      </c>
      <c r="N1384">
        <v>8.51353652307241E-4</v>
      </c>
      <c r="O1384">
        <v>-9.857072449482294E-4</v>
      </c>
      <c r="P1384">
        <v>-3.7384980506691486E-2</v>
      </c>
      <c r="Q1384">
        <v>-4.2079207920792061E-2</v>
      </c>
      <c r="R1384">
        <v>2.1645021645021181E-3</v>
      </c>
      <c r="S1384">
        <v>-1.7808646097689534E-4</v>
      </c>
      <c r="T1384">
        <v>3.4173430158051387E-3</v>
      </c>
      <c r="U1384">
        <v>-4.4052863436122407E-3</v>
      </c>
      <c r="V1384">
        <v>-2.8598665395614263E-3</v>
      </c>
      <c r="W1384">
        <v>1.7322266329844835E-2</v>
      </c>
      <c r="X1384">
        <v>7.3447585132427841E-3</v>
      </c>
      <c r="Y1384">
        <v>2.1787434774294193E-3</v>
      </c>
      <c r="Z1384">
        <v>-1.2729124236259058E-4</v>
      </c>
      <c r="AA1384">
        <v>-2.3866348448688254E-3</v>
      </c>
      <c r="AB1384">
        <v>-9.4969199178644107E-3</v>
      </c>
      <c r="AC1384">
        <v>9.4966564396307778E-4</v>
      </c>
      <c r="AD1384">
        <v>1.2348982238129578E-5</v>
      </c>
      <c r="AE1384">
        <v>-1.9530582450777375E-5</v>
      </c>
      <c r="AF1384">
        <v>-4.7646274061541735E-5</v>
      </c>
      <c r="AG1384">
        <v>8.2575120422049668E-3</v>
      </c>
      <c r="AH1384">
        <v>4.5777426992896615E-2</v>
      </c>
      <c r="AI1384">
        <v>6.9185252617205749E-3</v>
      </c>
      <c r="AJ1384">
        <v>4.6003450258768428E-3</v>
      </c>
      <c r="AK1384">
        <v>1.7914725904690095E-4</v>
      </c>
      <c r="AL1384">
        <v>-3.3512064343164017E-3</v>
      </c>
      <c r="AM1384">
        <v>1.0159362549800757E-2</v>
      </c>
      <c r="AN1384">
        <v>5.3792361484669938E-3</v>
      </c>
      <c r="AO1384">
        <v>1.710701387568968E-3</v>
      </c>
      <c r="AP1384">
        <v>1.8706574024585733E-2</v>
      </c>
      <c r="AQ1384">
        <v>-1.6469531366971016E-3</v>
      </c>
      <c r="AR1384">
        <v>-3.8704683266676731E-3</v>
      </c>
      <c r="AS1384">
        <v>2.0757654385054045E-3</v>
      </c>
      <c r="AT1384">
        <v>0</v>
      </c>
      <c r="AU1384">
        <v>1.004071138432492E-2</v>
      </c>
      <c r="AV1384">
        <v>3.0005455537372217E-3</v>
      </c>
      <c r="AW1384">
        <v>8.3168316831683502E-3</v>
      </c>
      <c r="AX1384">
        <v>1.4452723535456982E-3</v>
      </c>
    </row>
    <row r="1385" spans="1:50">
      <c r="A1385" s="5">
        <v>1383</v>
      </c>
      <c r="B1385" s="6">
        <v>41345</v>
      </c>
      <c r="C1385">
        <v>2.0597322348095042E-3</v>
      </c>
      <c r="D1385">
        <v>-7.3667124484954848E-3</v>
      </c>
      <c r="E1385">
        <v>1.3788098693759136E-2</v>
      </c>
      <c r="F1385">
        <v>-3.2061068702289122E-3</v>
      </c>
      <c r="G1385">
        <v>-1.1522633744856013E-2</v>
      </c>
      <c r="H1385">
        <v>-9.8522167487684383E-3</v>
      </c>
      <c r="I1385">
        <v>7.1126489811610422E-3</v>
      </c>
      <c r="J1385">
        <v>-3.211789155488413E-3</v>
      </c>
      <c r="K1385">
        <v>-1.6680611936212588E-3</v>
      </c>
      <c r="L1385">
        <v>-8.3862194016318548E-3</v>
      </c>
      <c r="M1385">
        <v>2.5178346621906119E-3</v>
      </c>
      <c r="N1385">
        <v>4.962354551676919E-3</v>
      </c>
      <c r="O1385">
        <v>4.5797747245945077E-3</v>
      </c>
      <c r="P1385">
        <v>3.7918533696606319E-3</v>
      </c>
      <c r="Q1385">
        <v>1.2531328320801959E-2</v>
      </c>
      <c r="R1385">
        <v>0</v>
      </c>
      <c r="S1385">
        <v>1.2035303557101284E-3</v>
      </c>
      <c r="T1385">
        <v>-8.8907705334462673E-3</v>
      </c>
      <c r="U1385">
        <v>-1.7316017316017406E-2</v>
      </c>
      <c r="V1385">
        <v>-9.5238095238093211E-4</v>
      </c>
      <c r="W1385">
        <v>1.3533284564740344E-2</v>
      </c>
      <c r="X1385">
        <v>2.4542614904060562E-3</v>
      </c>
      <c r="Y1385">
        <v>3.6490596302499699E-3</v>
      </c>
      <c r="Z1385">
        <v>1.5298317185110219E-3</v>
      </c>
      <c r="AA1385">
        <v>-3.9619651347067306E-3</v>
      </c>
      <c r="AB1385">
        <v>-8.9035868735691023E-3</v>
      </c>
      <c r="AC1385">
        <v>1.167024311533663E-3</v>
      </c>
      <c r="AD1385">
        <v>2.3394177449168507E-3</v>
      </c>
      <c r="AE1385">
        <v>1.3934931205445559E-3</v>
      </c>
      <c r="AF1385">
        <v>1.6656246569721122E-3</v>
      </c>
      <c r="AG1385">
        <v>-1.4560455084857432E-2</v>
      </c>
      <c r="AH1385">
        <v>2.0950846091861385E-2</v>
      </c>
      <c r="AI1385">
        <v>8.1997084548095114E-4</v>
      </c>
      <c r="AJ1385">
        <v>4.3146843089315602E-4</v>
      </c>
      <c r="AK1385">
        <v>1.4352350197344508E-3</v>
      </c>
      <c r="AL1385">
        <v>-6.6577896138481788E-3</v>
      </c>
      <c r="AM1385">
        <v>-1.3170827599763998E-2</v>
      </c>
      <c r="AN1385">
        <v>2.6903416733919857E-4</v>
      </c>
      <c r="AO1385">
        <v>-2.654028436018968E-3</v>
      </c>
      <c r="AP1385">
        <v>2.6795284030011737E-3</v>
      </c>
      <c r="AQ1385">
        <v>8.6076713983691839E-3</v>
      </c>
      <c r="AR1385">
        <v>-3.2150205761316869E-3</v>
      </c>
      <c r="AS1385">
        <v>1.0752688172042921E-2</v>
      </c>
      <c r="AT1385">
        <v>-4.1017227235438007E-3</v>
      </c>
      <c r="AU1385">
        <v>3.2666275183777494E-3</v>
      </c>
      <c r="AV1385">
        <v>-1.2658227848101425E-2</v>
      </c>
      <c r="AW1385">
        <v>1.3880626611144217E-3</v>
      </c>
      <c r="AX1385">
        <v>-2.2431583669806723E-3</v>
      </c>
    </row>
    <row r="1386" spans="1:50">
      <c r="A1386" s="5">
        <v>1384</v>
      </c>
      <c r="B1386" s="6">
        <v>41344</v>
      </c>
      <c r="C1386">
        <v>1.4438943894389499E-3</v>
      </c>
      <c r="D1386">
        <v>4.389265111612849E-3</v>
      </c>
      <c r="E1386">
        <v>-4.835589941973104E-4</v>
      </c>
      <c r="F1386">
        <v>1.2364760432766572E-2</v>
      </c>
      <c r="G1386">
        <v>6.6280033140016627E-3</v>
      </c>
      <c r="H1386">
        <v>0</v>
      </c>
      <c r="I1386">
        <v>1.1176985129750273E-2</v>
      </c>
      <c r="J1386">
        <v>-1.4155336189234457E-2</v>
      </c>
      <c r="K1386">
        <v>-1.8737580879848144E-3</v>
      </c>
      <c r="L1386">
        <v>-7.2007200720072074E-3</v>
      </c>
      <c r="M1386">
        <v>-3.6393044884755442E-2</v>
      </c>
      <c r="N1386">
        <v>8.5631101215956774E-4</v>
      </c>
      <c r="O1386">
        <v>1.0380190095047681E-2</v>
      </c>
      <c r="P1386">
        <v>-6.962953687637493E-3</v>
      </c>
      <c r="Q1386">
        <v>6.6844919786096246E-2</v>
      </c>
      <c r="R1386">
        <v>0</v>
      </c>
      <c r="S1386">
        <v>-1.0241795431268192E-3</v>
      </c>
      <c r="T1386">
        <v>-6.3104753891459224E-3</v>
      </c>
      <c r="U1386">
        <v>3.4752389226760144E-3</v>
      </c>
      <c r="V1386">
        <v>-1.901140684410606E-3</v>
      </c>
      <c r="W1386">
        <v>2.1994134897360233E-3</v>
      </c>
      <c r="X1386">
        <v>-1.321003963011892E-2</v>
      </c>
      <c r="Y1386">
        <v>9.5733073123919921E-3</v>
      </c>
      <c r="Z1386">
        <v>3.197339813275355E-3</v>
      </c>
      <c r="AA1386">
        <v>5.5776892430277692E-3</v>
      </c>
      <c r="AB1386">
        <v>2.2947475777665327E-3</v>
      </c>
      <c r="AC1386">
        <v>1.6273409924069958E-4</v>
      </c>
      <c r="AD1386">
        <v>2.806438299627884E-4</v>
      </c>
      <c r="AE1386">
        <v>9.7798554537386172E-5</v>
      </c>
      <c r="AF1386">
        <v>1.4319740717215056E-4</v>
      </c>
      <c r="AG1386">
        <v>3.1366324660355009E-3</v>
      </c>
      <c r="AH1386">
        <v>-1.0366826156299762E-2</v>
      </c>
      <c r="AI1386">
        <v>4.024881083059019E-3</v>
      </c>
      <c r="AJ1386">
        <v>6.8056762235736874E-3</v>
      </c>
      <c r="AK1386">
        <v>-4.6428571428571075E-3</v>
      </c>
      <c r="AL1386">
        <v>-2.6560424966800083E-3</v>
      </c>
      <c r="AM1386">
        <v>8.1252477209670347E-3</v>
      </c>
      <c r="AN1386">
        <v>8.6838534599728706E-3</v>
      </c>
      <c r="AO1386">
        <v>-6.5913370998117024E-3</v>
      </c>
      <c r="AP1386">
        <v>-8.9237908263437916E-4</v>
      </c>
      <c r="AQ1386">
        <v>7.6080340839926961E-3</v>
      </c>
      <c r="AR1386">
        <v>-1.2843565373747022E-3</v>
      </c>
      <c r="AS1386">
        <v>1.0601643254704632E-2</v>
      </c>
      <c r="AT1386">
        <v>-3.2706459525757093E-3</v>
      </c>
      <c r="AU1386">
        <v>-4.876810064463168E-3</v>
      </c>
      <c r="AV1386">
        <v>1.726027397260281E-2</v>
      </c>
      <c r="AW1386">
        <v>0</v>
      </c>
      <c r="AX1386">
        <v>3.7956767884714578E-3</v>
      </c>
    </row>
    <row r="1387" spans="1:50">
      <c r="A1387" s="5">
        <v>1385</v>
      </c>
      <c r="B1387" s="6">
        <v>41341</v>
      </c>
      <c r="C1387">
        <v>8.3194675540765092E-3</v>
      </c>
      <c r="D1387">
        <v>9.6226892884273343E-3</v>
      </c>
      <c r="E1387">
        <v>-5.3707414829659459E-3</v>
      </c>
      <c r="F1387">
        <v>2.1685254027261551E-3</v>
      </c>
      <c r="G1387">
        <v>-1.5497553017944496E-2</v>
      </c>
      <c r="H1387">
        <v>1.1964107676969192E-2</v>
      </c>
      <c r="I1387">
        <v>-9.0532601367619928E-3</v>
      </c>
      <c r="J1387">
        <v>1.1682683248539617E-2</v>
      </c>
      <c r="K1387">
        <v>-7.782451162552036E-4</v>
      </c>
      <c r="L1387">
        <v>-8.992805755395492E-4</v>
      </c>
      <c r="M1387">
        <v>-5.2292839903458977E-3</v>
      </c>
      <c r="N1387">
        <v>9.1600414794331345E-3</v>
      </c>
      <c r="O1387">
        <v>-1.9970044932602444E-3</v>
      </c>
      <c r="P1387">
        <v>2.8298375197886188E-3</v>
      </c>
      <c r="Q1387">
        <v>6.857142857142863E-2</v>
      </c>
      <c r="R1387">
        <v>0</v>
      </c>
      <c r="S1387">
        <v>-1.0453504148040019E-3</v>
      </c>
      <c r="T1387">
        <v>3.8006756756756698E-3</v>
      </c>
      <c r="U1387">
        <v>-1.7346053772766326E-3</v>
      </c>
      <c r="V1387">
        <v>1.6179666747162563E-2</v>
      </c>
      <c r="W1387">
        <v>9.2073658927141741E-2</v>
      </c>
      <c r="X1387">
        <v>-6.996064713598607E-3</v>
      </c>
      <c r="Y1387">
        <v>1.0984474809170905E-2</v>
      </c>
      <c r="Z1387">
        <v>5.659163987138234E-3</v>
      </c>
      <c r="AA1387">
        <v>-8.4929883468299362E-3</v>
      </c>
      <c r="AB1387">
        <v>2.5562372188139425E-3</v>
      </c>
      <c r="AC1387">
        <v>-3.7471986961206901E-4</v>
      </c>
      <c r="AD1387">
        <v>-2.6836576772366482E-3</v>
      </c>
      <c r="AE1387">
        <v>-2.370870489979963E-3</v>
      </c>
      <c r="AF1387">
        <v>-2.3999428585033513E-3</v>
      </c>
      <c r="AG1387">
        <v>4.8607287295650073E-3</v>
      </c>
      <c r="AH1387">
        <v>6.0168471720817721E-3</v>
      </c>
      <c r="AI1387">
        <v>1.1753817677001352E-2</v>
      </c>
      <c r="AJ1387">
        <v>-1.5902848055515315E-3</v>
      </c>
      <c r="AK1387">
        <v>-4.9751243781094726E-3</v>
      </c>
      <c r="AL1387">
        <v>8.7073007367716535E-3</v>
      </c>
      <c r="AM1387">
        <v>2.1457489878542558E-2</v>
      </c>
      <c r="AN1387">
        <v>7.9321663019693411E-3</v>
      </c>
      <c r="AO1387">
        <v>-2.8169014084506775E-3</v>
      </c>
      <c r="AP1387">
        <v>7.0093457943925337E-3</v>
      </c>
      <c r="AQ1387">
        <v>4.8929663608561647E-3</v>
      </c>
      <c r="AR1387">
        <v>5.8132024286268293E-3</v>
      </c>
      <c r="AS1387">
        <v>-1.847034339229971E-2</v>
      </c>
      <c r="AT1387">
        <v>1.638001638001603E-3</v>
      </c>
      <c r="AU1387">
        <v>2.3430503804364743E-2</v>
      </c>
      <c r="AV1387">
        <v>2.196595277320107E-3</v>
      </c>
      <c r="AW1387">
        <v>7.9380829529666897E-4</v>
      </c>
      <c r="AX1387">
        <v>4.2900708120121155E-3</v>
      </c>
    </row>
    <row r="1388" spans="1:50">
      <c r="A1388" s="5">
        <v>1386</v>
      </c>
      <c r="B1388" s="6">
        <v>41340</v>
      </c>
      <c r="C1388">
        <v>-8.2508250825082223E-3</v>
      </c>
      <c r="D1388">
        <v>2.0299416391780108E-3</v>
      </c>
      <c r="E1388">
        <v>-1.1724629644300119E-2</v>
      </c>
      <c r="F1388">
        <v>-1.3921113689095654E-3</v>
      </c>
      <c r="G1388">
        <v>2.8523489932885893E-2</v>
      </c>
      <c r="H1388">
        <v>-1.9900497512439154E-3</v>
      </c>
      <c r="I1388">
        <v>-9.5392540303348271E-3</v>
      </c>
      <c r="J1388">
        <v>1.1049723756906044E-2</v>
      </c>
      <c r="K1388">
        <v>-5.9179259737992011E-4</v>
      </c>
      <c r="L1388">
        <v>3.6588207876951766E-2</v>
      </c>
      <c r="M1388">
        <v>1.2627291242362473E-2</v>
      </c>
      <c r="N1388">
        <v>-2.4137931034482855E-3</v>
      </c>
      <c r="O1388">
        <v>0</v>
      </c>
      <c r="P1388">
        <v>-1.1012844622644718E-2</v>
      </c>
      <c r="Q1388">
        <v>2.63929618768328E-2</v>
      </c>
      <c r="R1388">
        <v>0</v>
      </c>
      <c r="S1388">
        <v>-1.3216201508201163E-3</v>
      </c>
      <c r="T1388">
        <v>4.2247570764672622E-4</v>
      </c>
      <c r="U1388">
        <v>-1.3686911890504718E-2</v>
      </c>
      <c r="V1388">
        <v>1.495098039215685E-2</v>
      </c>
      <c r="W1388">
        <v>-1.1084718923198778E-2</v>
      </c>
      <c r="X1388">
        <v>2.1867483052711822E-4</v>
      </c>
      <c r="Y1388">
        <v>5.2396894165307245E-3</v>
      </c>
      <c r="Z1388">
        <v>4.651763793771798E-3</v>
      </c>
      <c r="AA1388">
        <v>1.1992804317409582E-2</v>
      </c>
      <c r="AB1388">
        <v>2.5627883136851437E-3</v>
      </c>
      <c r="AC1388">
        <v>-2.2401712486465005E-3</v>
      </c>
      <c r="AD1388">
        <v>-2.8770423512126746E-3</v>
      </c>
      <c r="AE1388">
        <v>-2.1661563624149082E-3</v>
      </c>
      <c r="AF1388">
        <v>-2.3183668815588425E-3</v>
      </c>
      <c r="AG1388">
        <v>-1.7248568937412538E-3</v>
      </c>
      <c r="AH1388">
        <v>1.0539116335630238E-2</v>
      </c>
      <c r="AI1388">
        <v>-2.4926144756277331E-3</v>
      </c>
      <c r="AJ1388">
        <v>-3.3141210374640342E-3</v>
      </c>
      <c r="AK1388">
        <v>1.7799928800285051E-3</v>
      </c>
      <c r="AL1388">
        <v>2.7529249827942213E-2</v>
      </c>
      <c r="AM1388">
        <v>1.8976897689769012E-2</v>
      </c>
      <c r="AN1388">
        <v>3.293084522502869E-3</v>
      </c>
      <c r="AO1388">
        <v>-3.555389221556844E-3</v>
      </c>
      <c r="AP1388">
        <v>5.0578034682081134E-3</v>
      </c>
      <c r="AQ1388">
        <v>-8.489993935718438E-3</v>
      </c>
      <c r="AR1388">
        <v>-6.6726549467472111E-3</v>
      </c>
      <c r="AS1388">
        <v>2.8698147665014201E-3</v>
      </c>
      <c r="AT1388">
        <v>0</v>
      </c>
      <c r="AU1388">
        <v>1.6654173422950326E-3</v>
      </c>
      <c r="AV1388">
        <v>1.0263522884882236E-2</v>
      </c>
      <c r="AW1388">
        <v>3.6617979839539211E-2</v>
      </c>
      <c r="AX1388">
        <v>1.7864077669903589E-3</v>
      </c>
    </row>
    <row r="1389" spans="1:50">
      <c r="A1389" s="5">
        <v>1387</v>
      </c>
      <c r="B1389" s="6">
        <v>41339</v>
      </c>
      <c r="C1389">
        <v>4.35052827843368E-3</v>
      </c>
      <c r="D1389">
        <v>4.4603033006243697E-3</v>
      </c>
      <c r="E1389">
        <v>-4.0239861133027528E-3</v>
      </c>
      <c r="F1389">
        <v>8.2657517155333912E-3</v>
      </c>
      <c r="G1389">
        <v>3.2034632034631964E-2</v>
      </c>
      <c r="H1389">
        <v>-1.1799410029498449E-2</v>
      </c>
      <c r="I1389">
        <v>-3.9904988123515605E-3</v>
      </c>
      <c r="J1389">
        <v>6.5196548418025588E-3</v>
      </c>
      <c r="K1389">
        <v>-3.8458941770267998E-3</v>
      </c>
      <c r="L1389">
        <v>8.4606345475910557E-3</v>
      </c>
      <c r="M1389">
        <v>3.5864978902953648E-2</v>
      </c>
      <c r="N1389">
        <v>5.8966354491849365E-3</v>
      </c>
      <c r="O1389">
        <v>-1.3710582076529904E-3</v>
      </c>
      <c r="P1389">
        <v>-3.0583419684663632E-2</v>
      </c>
      <c r="Q1389">
        <v>-2.0114942528735587E-2</v>
      </c>
      <c r="R1389">
        <v>2.1691973969630773E-3</v>
      </c>
      <c r="S1389">
        <v>-6.215523269365896E-4</v>
      </c>
      <c r="T1389">
        <v>3.3912674862230543E-3</v>
      </c>
      <c r="U1389">
        <v>-1.0160880609652921E-2</v>
      </c>
      <c r="V1389">
        <v>-4.8780487804878743E-3</v>
      </c>
      <c r="W1389">
        <v>5.5732484076433343E-3</v>
      </c>
      <c r="X1389">
        <v>-3.1759474910014823E-2</v>
      </c>
      <c r="Y1389">
        <v>3.7556829412926868E-3</v>
      </c>
      <c r="Z1389">
        <v>-3.476693278392944E-3</v>
      </c>
      <c r="AA1389">
        <v>1.091129521115375E-2</v>
      </c>
      <c r="AB1389">
        <v>8.7900723888315255E-3</v>
      </c>
      <c r="AC1389">
        <v>5.1882720148755182E-4</v>
      </c>
      <c r="AD1389">
        <v>-1.9988449297740464E-3</v>
      </c>
      <c r="AE1389">
        <v>-1.8075362600521146E-3</v>
      </c>
      <c r="AF1389">
        <v>-1.7830975629420248E-3</v>
      </c>
      <c r="AG1389">
        <v>9.1064314171887344E-4</v>
      </c>
      <c r="AH1389">
        <v>9.41080196399347E-3</v>
      </c>
      <c r="AI1389">
        <v>-6.4581603468961523E-4</v>
      </c>
      <c r="AJ1389">
        <v>-1.4407145944375315E-4</v>
      </c>
      <c r="AK1389">
        <v>-9.1710758377425584E-3</v>
      </c>
      <c r="AL1389">
        <v>4.382183908045973E-2</v>
      </c>
      <c r="AM1389">
        <v>2.4813895781637188E-3</v>
      </c>
      <c r="AN1389">
        <v>-1.0964912280701522E-3</v>
      </c>
      <c r="AO1389">
        <v>3.1912896564669532E-3</v>
      </c>
      <c r="AP1389">
        <v>9.2980856882406201E-3</v>
      </c>
      <c r="AQ1389">
        <v>-6.0606060606070082E-4</v>
      </c>
      <c r="AR1389">
        <v>-3.707491690104731E-3</v>
      </c>
      <c r="AS1389">
        <v>1.2949260042283162E-2</v>
      </c>
      <c r="AT1389">
        <v>3.2867707477404209E-3</v>
      </c>
      <c r="AU1389">
        <v>-9.4907019080814978E-3</v>
      </c>
      <c r="AV1389">
        <v>4.7380156075806741E-3</v>
      </c>
      <c r="AW1389">
        <v>1.9291256028517546E-2</v>
      </c>
      <c r="AX1389">
        <v>1.3610733035193984E-3</v>
      </c>
    </row>
    <row r="1390" spans="1:50">
      <c r="A1390" s="5">
        <v>1388</v>
      </c>
      <c r="B1390" s="6">
        <v>41338</v>
      </c>
      <c r="C1390">
        <v>4.1450777202079017E-4</v>
      </c>
      <c r="D1390">
        <v>1.6055936812119576E-2</v>
      </c>
      <c r="E1390">
        <v>7.1061981839707223E-4</v>
      </c>
      <c r="F1390">
        <v>1.9557958339958721E-2</v>
      </c>
      <c r="G1390">
        <v>1.2269938650306797E-2</v>
      </c>
      <c r="H1390">
        <v>1.4970059880239557E-2</v>
      </c>
      <c r="I1390">
        <v>7.4662582559586596E-3</v>
      </c>
      <c r="J1390">
        <v>1.7759562841529988E-2</v>
      </c>
      <c r="K1390">
        <v>-2.2686911788134139E-3</v>
      </c>
      <c r="L1390">
        <v>5.4347826086955783E-3</v>
      </c>
      <c r="M1390">
        <v>-3.3641715727502877E-3</v>
      </c>
      <c r="N1390">
        <v>6.9420340159665308E-4</v>
      </c>
      <c r="O1390">
        <v>-1.369180980831459E-3</v>
      </c>
      <c r="P1390">
        <v>-3.9656878070089422E-3</v>
      </c>
      <c r="Q1390">
        <v>7.4074074074074001E-2</v>
      </c>
      <c r="R1390">
        <v>2.1739130434784079E-3</v>
      </c>
      <c r="S1390">
        <v>7.441963789848637E-4</v>
      </c>
      <c r="T1390">
        <v>1.3751611516974658E-2</v>
      </c>
      <c r="U1390">
        <v>3.7329819938515654E-2</v>
      </c>
      <c r="V1390">
        <v>2.6026026026026005E-2</v>
      </c>
      <c r="W1390">
        <v>-1.2578616352201269E-2</v>
      </c>
      <c r="X1390">
        <v>-2.1128248468202286E-3</v>
      </c>
      <c r="Y1390">
        <v>2.2076738251514707E-2</v>
      </c>
      <c r="Z1390">
        <v>5.9585492227978466E-3</v>
      </c>
      <c r="AA1390">
        <v>7.9429735234216002E-3</v>
      </c>
      <c r="AB1390">
        <v>-3.606388459556944E-3</v>
      </c>
      <c r="AC1390">
        <v>-7.4137285662886194E-4</v>
      </c>
      <c r="AD1390">
        <v>-3.1938546959908937E-4</v>
      </c>
      <c r="AE1390">
        <v>-7.1375854568044982E-4</v>
      </c>
      <c r="AF1390">
        <v>-5.1190414120967089E-4</v>
      </c>
      <c r="AG1390">
        <v>1.0912717439251311E-2</v>
      </c>
      <c r="AH1390">
        <v>-8.1766148814389099E-4</v>
      </c>
      <c r="AI1390">
        <v>9.3118539901294352E-3</v>
      </c>
      <c r="AJ1390">
        <v>1.1955095494970012E-2</v>
      </c>
      <c r="AK1390">
        <v>7.1047957371226595E-3</v>
      </c>
      <c r="AL1390">
        <v>2.2026431718061727E-2</v>
      </c>
      <c r="AM1390">
        <v>3.2450896669513146E-2</v>
      </c>
      <c r="AN1390">
        <v>4.4052863436122407E-3</v>
      </c>
      <c r="AO1390">
        <v>1.6991218022145867E-2</v>
      </c>
      <c r="AP1390">
        <v>1.124631268436577E-2</v>
      </c>
      <c r="AQ1390">
        <v>1.4292300599354648E-2</v>
      </c>
      <c r="AR1390">
        <v>1.6636340005198872E-2</v>
      </c>
      <c r="AS1390">
        <v>5.288207297726897E-4</v>
      </c>
      <c r="AT1390">
        <v>1.1217282924802641E-2</v>
      </c>
      <c r="AU1390">
        <v>1.607313085144664E-2</v>
      </c>
      <c r="AV1390">
        <v>8.3682008368204009E-4</v>
      </c>
      <c r="AW1390">
        <v>2.295152295152296E-2</v>
      </c>
      <c r="AX1390">
        <v>8.9589327753073801E-3</v>
      </c>
    </row>
    <row r="1391" spans="1:50">
      <c r="A1391" s="5">
        <v>1389</v>
      </c>
      <c r="B1391" s="6">
        <v>41337</v>
      </c>
      <c r="C1391">
        <v>5.6273447269696358E-3</v>
      </c>
      <c r="D1391">
        <v>7.1726656233698114E-3</v>
      </c>
      <c r="E1391">
        <v>3.4862530702797871E-3</v>
      </c>
      <c r="F1391">
        <v>8.3373416706750553E-3</v>
      </c>
      <c r="G1391">
        <v>6.1728395061728643E-3</v>
      </c>
      <c r="H1391">
        <v>-5.9523809523810015E-3</v>
      </c>
      <c r="I1391">
        <v>9.1769706336939996E-3</v>
      </c>
      <c r="J1391">
        <v>8.8600118133491407E-3</v>
      </c>
      <c r="K1391">
        <v>-1.39846820144515E-3</v>
      </c>
      <c r="L1391">
        <v>-1.4157621519585246E-3</v>
      </c>
      <c r="M1391">
        <v>-5.8217821782178172E-2</v>
      </c>
      <c r="N1391">
        <v>-1.1324639670556001E-2</v>
      </c>
      <c r="O1391">
        <v>-1.4914243102161365E-3</v>
      </c>
      <c r="P1391">
        <v>1.0564264136898302E-2</v>
      </c>
      <c r="Q1391">
        <v>-7.6923076923076802E-2</v>
      </c>
      <c r="R1391">
        <v>0</v>
      </c>
      <c r="S1391">
        <v>6.5576685820977658E-4</v>
      </c>
      <c r="T1391">
        <v>3.449762828805446E-3</v>
      </c>
      <c r="U1391">
        <v>1.7881090746535475E-2</v>
      </c>
      <c r="V1391">
        <v>-1.6490278119616088E-2</v>
      </c>
      <c r="W1391">
        <v>2.663438256658596E-2</v>
      </c>
      <c r="X1391">
        <v>-7.9647872563404429E-3</v>
      </c>
      <c r="Y1391">
        <v>3.0808202653799096E-3</v>
      </c>
      <c r="Z1391">
        <v>6.5189048239895691E-3</v>
      </c>
      <c r="AA1391">
        <v>3.8846861582499457E-3</v>
      </c>
      <c r="AB1391">
        <v>3.1007751937983832E-3</v>
      </c>
      <c r="AC1391">
        <v>-3.7844874378276318E-5</v>
      </c>
      <c r="AD1391">
        <v>-1.0226245454433894E-3</v>
      </c>
      <c r="AE1391">
        <v>-7.3264338704444776E-4</v>
      </c>
      <c r="AF1391">
        <v>-7.3413788530406654E-4</v>
      </c>
      <c r="AG1391">
        <v>6.0003858769052667E-3</v>
      </c>
      <c r="AH1391">
        <v>1.5559741216935655E-3</v>
      </c>
      <c r="AI1391">
        <v>-6.5140517401817593E-4</v>
      </c>
      <c r="AJ1391">
        <v>-2.6174203867964608E-3</v>
      </c>
      <c r="AK1391">
        <v>7.1556350626117817E-3</v>
      </c>
      <c r="AL1391">
        <v>-3.6093418259023465E-2</v>
      </c>
      <c r="AM1391">
        <v>-2.7677240791993923E-3</v>
      </c>
      <c r="AN1391">
        <v>-3.5665294924554884E-3</v>
      </c>
      <c r="AO1391">
        <v>9.8322729901678257E-3</v>
      </c>
      <c r="AP1391">
        <v>-7.8653740625571553E-3</v>
      </c>
      <c r="AQ1391">
        <v>2.6194144838210705E-3</v>
      </c>
      <c r="AR1391">
        <v>-1.2980269989616891E-3</v>
      </c>
      <c r="AS1391">
        <v>2.6511134676564536E-3</v>
      </c>
      <c r="AT1391">
        <v>4.171881518564932E-3</v>
      </c>
      <c r="AU1391">
        <v>9.8803802966186318E-3</v>
      </c>
      <c r="AV1391">
        <v>1.2998022040124353E-2</v>
      </c>
      <c r="AW1391">
        <v>-2.1410579345088228E-2</v>
      </c>
      <c r="AX1391">
        <v>5.3250936822034963E-3</v>
      </c>
    </row>
    <row r="1392" spans="1:50">
      <c r="A1392" s="5">
        <v>1390</v>
      </c>
      <c r="B1392" s="6">
        <v>41334</v>
      </c>
      <c r="C1392">
        <v>1.6525423728813431E-2</v>
      </c>
      <c r="D1392">
        <v>1.1609498680738914E-2</v>
      </c>
      <c r="E1392">
        <v>1.1055034847392417E-2</v>
      </c>
      <c r="F1392">
        <v>3.5398230088495393E-3</v>
      </c>
      <c r="G1392">
        <v>9.7951914514692283E-3</v>
      </c>
      <c r="H1392">
        <v>-2.9673590504450406E-3</v>
      </c>
      <c r="I1392">
        <v>-3.4655371582595247E-3</v>
      </c>
      <c r="J1392">
        <v>7.8817733990146108E-4</v>
      </c>
      <c r="K1392">
        <v>8.39785568915496E-4</v>
      </c>
      <c r="L1392">
        <v>1.242236024844728E-2</v>
      </c>
      <c r="M1392">
        <v>-8.2482325216025471E-3</v>
      </c>
      <c r="N1392">
        <v>5.6945642795513075E-3</v>
      </c>
      <c r="O1392">
        <v>-1.7369727047146474E-3</v>
      </c>
      <c r="P1392">
        <v>3.4743031850675253E-3</v>
      </c>
      <c r="Q1392">
        <v>-1.4044943820224793E-2</v>
      </c>
      <c r="R1392">
        <v>0</v>
      </c>
      <c r="S1392">
        <v>1.5696315262162773E-3</v>
      </c>
      <c r="T1392">
        <v>-1.2919896640825833E-3</v>
      </c>
      <c r="U1392">
        <v>3.6127836961556331E-2</v>
      </c>
      <c r="V1392">
        <v>-2.1199710913032896E-2</v>
      </c>
      <c r="W1392">
        <v>-3.2180209171358927E-3</v>
      </c>
      <c r="X1392">
        <v>-7.489078427293518E-3</v>
      </c>
      <c r="Y1392">
        <v>-1.3675290959840283E-2</v>
      </c>
      <c r="Z1392">
        <v>7.751937984496169E-3</v>
      </c>
      <c r="AA1392">
        <v>-2.0441537203608168E-4</v>
      </c>
      <c r="AB1392">
        <v>-5.1652892561973194E-4</v>
      </c>
      <c r="AC1392">
        <v>1.6976015471075075E-3</v>
      </c>
      <c r="AD1392">
        <v>1.0359681593344416E-3</v>
      </c>
      <c r="AE1392">
        <v>1.1269192844063339E-3</v>
      </c>
      <c r="AF1392">
        <v>1.071567428143447E-3</v>
      </c>
      <c r="AG1392">
        <v>9.2696303734892088E-4</v>
      </c>
      <c r="AH1392">
        <v>-1.563885530028207E-2</v>
      </c>
      <c r="AI1392">
        <v>1.2531800621878812E-2</v>
      </c>
      <c r="AJ1392">
        <v>2.7704870224554935E-3</v>
      </c>
      <c r="AK1392">
        <v>5.3956834532373592E-3</v>
      </c>
      <c r="AL1392">
        <v>3.0634573304157541E-2</v>
      </c>
      <c r="AM1392">
        <v>-1.0115911485774582E-2</v>
      </c>
      <c r="AN1392">
        <v>3.0269675288937649E-3</v>
      </c>
      <c r="AO1392">
        <v>-1.9275250578267377E-4</v>
      </c>
      <c r="AP1392">
        <v>1.8325087044163721E-3</v>
      </c>
      <c r="AQ1392">
        <v>1.5967438948027601E-2</v>
      </c>
      <c r="AR1392">
        <v>4.1710114702816397E-3</v>
      </c>
      <c r="AS1392">
        <v>3.4583665868580856E-3</v>
      </c>
      <c r="AT1392">
        <v>4.6102263202011497E-3</v>
      </c>
      <c r="AU1392">
        <v>3.1145226610302668E-3</v>
      </c>
      <c r="AV1392">
        <v>8.8369441277081611E-3</v>
      </c>
      <c r="AW1392">
        <v>-2.1765913757700251E-2</v>
      </c>
      <c r="AX1392">
        <v>3.2979354923817687E-3</v>
      </c>
    </row>
    <row r="1393" spans="1:50">
      <c r="A1393" s="3">
        <v>1391</v>
      </c>
      <c r="B1393" s="4">
        <v>41333</v>
      </c>
      <c r="C1393">
        <v>3.61471401233259E-3</v>
      </c>
      <c r="D1393">
        <v>8.5151676423629672E-3</v>
      </c>
      <c r="E1393">
        <v>-8.8137208194378237E-3</v>
      </c>
      <c r="F1393">
        <v>-5.6000000000000225E-3</v>
      </c>
      <c r="G1393">
        <v>-6.1946902654867507E-3</v>
      </c>
      <c r="H1393">
        <v>6.9721115537848891E-3</v>
      </c>
      <c r="I1393">
        <v>-1.9249278152079144E-4</v>
      </c>
      <c r="J1393">
        <v>-6.8493150684931781E-3</v>
      </c>
      <c r="K1393">
        <v>-5.2628054274530111E-3</v>
      </c>
      <c r="L1393">
        <v>-7.586533902323383E-3</v>
      </c>
      <c r="M1393">
        <v>-1.7367811655731352E-2</v>
      </c>
      <c r="N1393">
        <v>-1.5506547208820865E-3</v>
      </c>
      <c r="O1393">
        <v>-8.0000000000000696E-3</v>
      </c>
      <c r="P1393">
        <v>1.0342028476777508E-2</v>
      </c>
      <c r="Q1393">
        <v>-2.7322404371584723E-2</v>
      </c>
      <c r="R1393">
        <v>0</v>
      </c>
      <c r="S1393">
        <v>2.8951939779964247E-4</v>
      </c>
      <c r="T1393">
        <v>-6.4184852374840444E-3</v>
      </c>
      <c r="U1393">
        <v>2.032136105860112E-2</v>
      </c>
      <c r="V1393">
        <v>5.815362248606612E-3</v>
      </c>
      <c r="W1393">
        <v>-8.038585209003044E-4</v>
      </c>
      <c r="X1393">
        <v>2.0807324178106554E-4</v>
      </c>
      <c r="Y1393">
        <v>5.5391786223597146E-3</v>
      </c>
      <c r="Z1393">
        <v>-2.7515723270439434E-3</v>
      </c>
      <c r="AA1393">
        <v>-7.3051948051947938E-3</v>
      </c>
      <c r="AB1393">
        <v>7.022106631989493E-3</v>
      </c>
      <c r="AC1393">
        <v>2.2974697643817618E-3</v>
      </c>
      <c r="AD1393">
        <v>1.0493523528447063E-3</v>
      </c>
      <c r="AE1393">
        <v>5.6864022084628866E-4</v>
      </c>
      <c r="AF1393">
        <v>7.1647173258037222E-4</v>
      </c>
      <c r="AG1393">
        <v>5.1049127506356514E-3</v>
      </c>
      <c r="AH1393">
        <v>-1.3518886679920471E-2</v>
      </c>
      <c r="AI1393">
        <v>5.0189393939394046E-3</v>
      </c>
      <c r="AJ1393">
        <v>-2.9154518950431522E-4</v>
      </c>
      <c r="AK1393">
        <v>-3.59582883854657E-4</v>
      </c>
      <c r="AL1393">
        <v>-1.7908309455587391E-2</v>
      </c>
      <c r="AM1393">
        <v>2.1079258010128828E-4</v>
      </c>
      <c r="AN1393">
        <v>4.4223327805418379E-3</v>
      </c>
      <c r="AO1393">
        <v>7.770007770007881E-3</v>
      </c>
      <c r="AP1393">
        <v>-8.8993824918271337E-3</v>
      </c>
      <c r="AQ1393">
        <v>3.4558592522778192E-3</v>
      </c>
      <c r="AR1393">
        <v>-2.0811654526534419E-3</v>
      </c>
      <c r="AS1393">
        <v>-4.5021186440676536E-3</v>
      </c>
      <c r="AT1393">
        <v>-1.6488046166529352E-2</v>
      </c>
      <c r="AU1393">
        <v>1.8457244651714121E-2</v>
      </c>
      <c r="AV1393">
        <v>-1.4232849416454386E-3</v>
      </c>
      <c r="AW1393">
        <v>-9.3572009764034542E-3</v>
      </c>
      <c r="AX1393">
        <v>-1.9748535316962868E-3</v>
      </c>
    </row>
    <row r="1394" spans="1:50">
      <c r="A1394" s="3">
        <v>1392</v>
      </c>
      <c r="B1394" s="4">
        <v>41332</v>
      </c>
      <c r="C1394">
        <v>9.8776036074726403E-3</v>
      </c>
      <c r="D1394">
        <v>8.4529719576009049E-3</v>
      </c>
      <c r="E1394">
        <v>-4.6629257883506157E-3</v>
      </c>
      <c r="F1394">
        <v>9.3669250645994559E-3</v>
      </c>
      <c r="G1394">
        <v>1.5274034141958662E-2</v>
      </c>
      <c r="H1394">
        <v>5.0050050050048983E-3</v>
      </c>
      <c r="I1394">
        <v>-2.8790786948176311E-3</v>
      </c>
      <c r="J1394">
        <v>1.6308671439936362E-2</v>
      </c>
      <c r="K1394">
        <v>-2.8322000591546794E-3</v>
      </c>
      <c r="L1394">
        <v>4.285714285714279E-3</v>
      </c>
      <c r="M1394">
        <v>3.8744672607517018E-3</v>
      </c>
      <c r="N1394">
        <v>5.0216450216450069E-3</v>
      </c>
      <c r="O1394">
        <v>7.5644841269841201E-3</v>
      </c>
      <c r="P1394">
        <v>6.1275754137660029E-3</v>
      </c>
      <c r="Q1394">
        <v>-2.3999999999999962E-2</v>
      </c>
      <c r="R1394">
        <v>2.1786492374727207E-3</v>
      </c>
      <c r="S1394">
        <v>-2.1152711443622965E-4</v>
      </c>
      <c r="T1394">
        <v>1.3882863340564003E-2</v>
      </c>
      <c r="U1394">
        <v>1.8777082330284092E-2</v>
      </c>
      <c r="V1394">
        <v>1.9264015806371972E-2</v>
      </c>
      <c r="W1394">
        <v>1.097114993904915E-2</v>
      </c>
      <c r="X1394">
        <v>1.5852885225110969E-2</v>
      </c>
      <c r="Y1394">
        <v>2.0663245993000724E-2</v>
      </c>
      <c r="Z1394">
        <v>7.5247524752474343E-3</v>
      </c>
      <c r="AA1394">
        <v>3.5294117647058816E-2</v>
      </c>
      <c r="AB1394">
        <v>8.921542902125516E-3</v>
      </c>
      <c r="AC1394">
        <v>8.0533500581870838E-4</v>
      </c>
      <c r="AD1394">
        <v>-1.2077541913165636E-3</v>
      </c>
      <c r="AE1394">
        <v>-7.7217077115099362E-4</v>
      </c>
      <c r="AF1394">
        <v>-8.7702664264715515E-4</v>
      </c>
      <c r="AG1394">
        <v>1.0771041789287807E-2</v>
      </c>
      <c r="AH1394">
        <v>3.9920159680637869E-3</v>
      </c>
      <c r="AI1394">
        <v>1.4604150653343544E-2</v>
      </c>
      <c r="AJ1394">
        <v>1.2247307068024176E-2</v>
      </c>
      <c r="AK1394">
        <v>1.6075995615637474E-2</v>
      </c>
      <c r="AL1394">
        <v>3.5608308605341275E-2</v>
      </c>
      <c r="AM1394">
        <v>1.8462859596393291E-2</v>
      </c>
      <c r="AN1394">
        <v>1.0896898575020972E-2</v>
      </c>
      <c r="AO1394">
        <v>9.8077677520596318E-3</v>
      </c>
      <c r="AP1394">
        <v>1.5679763881202756E-2</v>
      </c>
      <c r="AQ1394">
        <v>1.4178747809463014E-2</v>
      </c>
      <c r="AR1394">
        <v>1.2511523771895015E-2</v>
      </c>
      <c r="AS1394">
        <v>2.3028989433757831E-2</v>
      </c>
      <c r="AT1394">
        <v>-3.2867707477402751E-3</v>
      </c>
      <c r="AU1394">
        <v>1.0049143766899289E-2</v>
      </c>
      <c r="AV1394">
        <v>1.0935251798561224E-2</v>
      </c>
      <c r="AW1394">
        <v>1.8648984666390356E-2</v>
      </c>
      <c r="AX1394">
        <v>1.2598320223970045E-2</v>
      </c>
    </row>
    <row r="1395" spans="1:50">
      <c r="A1395" s="3">
        <v>1393</v>
      </c>
      <c r="B1395" s="4">
        <v>41331</v>
      </c>
      <c r="C1395">
        <v>8.4452143785188512E-3</v>
      </c>
      <c r="D1395">
        <v>-1.2455280243805456E-2</v>
      </c>
      <c r="E1395">
        <v>1.5831552283701643E-3</v>
      </c>
      <c r="F1395">
        <v>-1.6123831022251114E-3</v>
      </c>
      <c r="G1395">
        <v>9.0661831368994954E-3</v>
      </c>
      <c r="H1395">
        <v>1.1133603238866339E-2</v>
      </c>
      <c r="I1395">
        <v>1.8267474281318885E-3</v>
      </c>
      <c r="J1395">
        <v>-4.1592394533571169E-3</v>
      </c>
      <c r="K1395">
        <v>8.0894814185694056E-3</v>
      </c>
      <c r="L1395">
        <v>-4.7596382674924142E-4</v>
      </c>
      <c r="M1395">
        <v>-7.6893502499039918E-3</v>
      </c>
      <c r="N1395">
        <v>1.5116892248198267E-2</v>
      </c>
      <c r="O1395">
        <v>3.4843205574913035E-3</v>
      </c>
      <c r="P1395">
        <v>3.9178666241195424E-3</v>
      </c>
      <c r="Q1395">
        <v>1.6260162601626032E-2</v>
      </c>
      <c r="R1395">
        <v>-2.1739130434782145E-3</v>
      </c>
      <c r="S1395">
        <v>7.9106872270259874E-4</v>
      </c>
      <c r="T1395">
        <v>1.0521701008329767E-2</v>
      </c>
      <c r="U1395">
        <v>-4.9427917620137381E-2</v>
      </c>
      <c r="V1395">
        <v>1.6060225846925985E-2</v>
      </c>
      <c r="W1395">
        <v>1.4009064688916353E-2</v>
      </c>
      <c r="X1395">
        <v>4.4585987261146678E-3</v>
      </c>
      <c r="Y1395">
        <v>7.264130985589751E-3</v>
      </c>
      <c r="Z1395">
        <v>2.3818975784042191E-3</v>
      </c>
      <c r="AA1395">
        <v>-2.0964360587002392E-3</v>
      </c>
      <c r="AB1395">
        <v>1.0339342523860037E-2</v>
      </c>
      <c r="AC1395">
        <v>2.6202798272923771E-3</v>
      </c>
      <c r="AD1395">
        <v>2.2522522522529971E-4</v>
      </c>
      <c r="AE1395">
        <v>7.3385756359299495E-4</v>
      </c>
      <c r="AF1395">
        <v>4.9327439336733939E-4</v>
      </c>
      <c r="AG1395">
        <v>-2.3487962419261018E-3</v>
      </c>
      <c r="AH1395">
        <v>-1.9920318725099883E-3</v>
      </c>
      <c r="AI1395">
        <v>1.9193106149627825E-2</v>
      </c>
      <c r="AJ1395">
        <v>-3.8218433044245937E-3</v>
      </c>
      <c r="AK1395">
        <v>0</v>
      </c>
      <c r="AL1395">
        <v>-1.48148148148145E-3</v>
      </c>
      <c r="AM1395">
        <v>8.2251082251081267E-3</v>
      </c>
      <c r="AN1395">
        <v>2.7948574622688681E-4</v>
      </c>
      <c r="AO1395">
        <v>1.2311358220810116E-2</v>
      </c>
      <c r="AP1395">
        <v>3.3314825097168189E-3</v>
      </c>
      <c r="AQ1395">
        <v>1.0951844097278139E-2</v>
      </c>
      <c r="AR1395">
        <v>8.7684336389001038E-3</v>
      </c>
      <c r="AS1395">
        <v>1.1510002740476694E-2</v>
      </c>
      <c r="AT1395">
        <v>-2.0500205002050311E-3</v>
      </c>
      <c r="AU1395">
        <v>-7.9476833261813117E-3</v>
      </c>
      <c r="AV1395">
        <v>-1.1497556769186302E-3</v>
      </c>
      <c r="AW1395">
        <v>3.7437603993344367E-3</v>
      </c>
      <c r="AX1395">
        <v>6.8456375838926858E-3</v>
      </c>
    </row>
    <row r="1396" spans="1:50">
      <c r="A1396" s="3">
        <v>1394</v>
      </c>
      <c r="B1396" s="4">
        <v>41330</v>
      </c>
      <c r="C1396">
        <v>-1.6400425985090589E-2</v>
      </c>
      <c r="D1396">
        <v>-1.1914113642314698E-2</v>
      </c>
      <c r="E1396">
        <v>-1.940541799270367E-2</v>
      </c>
      <c r="F1396">
        <v>-8.7901550263704189E-3</v>
      </c>
      <c r="G1396">
        <v>-3.5839160839160854E-2</v>
      </c>
      <c r="H1396">
        <v>-3.0421982335623036E-2</v>
      </c>
      <c r="I1396">
        <v>-2.1266585113390336E-2</v>
      </c>
      <c r="J1396">
        <v>-3.7490134175216599E-3</v>
      </c>
      <c r="K1396">
        <v>-4.097857390901162E-3</v>
      </c>
      <c r="L1396">
        <v>-1.2687969924812009E-2</v>
      </c>
      <c r="M1396">
        <v>-1.7378163959198993E-2</v>
      </c>
      <c r="N1396">
        <v>-2.2508591065292134E-2</v>
      </c>
      <c r="O1396">
        <v>-1.2533792086507694E-2</v>
      </c>
      <c r="P1396">
        <v>-2.5625412947440654E-2</v>
      </c>
      <c r="Q1396">
        <v>-6.3451776649746189E-2</v>
      </c>
      <c r="R1396">
        <v>2.1786492374727207E-3</v>
      </c>
      <c r="S1396">
        <v>1.2494422132976401E-3</v>
      </c>
      <c r="T1396">
        <v>-2.479692176143659E-2</v>
      </c>
      <c r="U1396">
        <v>-5.9144676979071432E-3</v>
      </c>
      <c r="V1396">
        <v>-3.0649477012892192E-2</v>
      </c>
      <c r="W1396">
        <v>-1.5815085158150874E-2</v>
      </c>
      <c r="X1396">
        <v>-1.8340975406419248E-2</v>
      </c>
      <c r="Y1396">
        <v>-3.1931740516804058E-2</v>
      </c>
      <c r="Z1396">
        <v>-8.9180327868853358E-3</v>
      </c>
      <c r="AA1396">
        <v>-2.4739317113064686E-2</v>
      </c>
      <c r="AB1396">
        <v>-2.0768431983385363E-2</v>
      </c>
      <c r="AC1396">
        <v>-1.8881271623930184E-3</v>
      </c>
      <c r="AD1396">
        <v>4.2728891557444956E-3</v>
      </c>
      <c r="AE1396">
        <v>2.9538497533583936E-3</v>
      </c>
      <c r="AF1396">
        <v>3.2643349988104343E-3</v>
      </c>
      <c r="AG1396">
        <v>-2.4683580550942084E-2</v>
      </c>
      <c r="AH1396">
        <v>-1.5300117693212909E-2</v>
      </c>
      <c r="AI1396">
        <v>-1.4856260852787885E-2</v>
      </c>
      <c r="AJ1396">
        <v>-1.2626995645863635E-2</v>
      </c>
      <c r="AK1396">
        <v>-1.4048991354466878E-2</v>
      </c>
      <c r="AL1396">
        <v>-4.4585987261146549E-2</v>
      </c>
      <c r="AM1396">
        <v>-1.4084507042253449E-2</v>
      </c>
      <c r="AN1396">
        <v>-7.2142064372918433E-3</v>
      </c>
      <c r="AO1396">
        <v>-2.2325761987963474E-2</v>
      </c>
      <c r="AP1396">
        <v>-7.531227038941892E-3</v>
      </c>
      <c r="AQ1396">
        <v>-9.7288676236044567E-3</v>
      </c>
      <c r="AR1396">
        <v>-2.3988589211618366E-2</v>
      </c>
      <c r="AS1396">
        <v>-3.4145050291159322E-2</v>
      </c>
      <c r="AT1396">
        <v>-1.811594202898548E-2</v>
      </c>
      <c r="AU1396">
        <v>-1.2977078337555386E-2</v>
      </c>
      <c r="AV1396">
        <v>-2.8754885538805168E-2</v>
      </c>
      <c r="AW1396">
        <v>-3.1035872632003209E-2</v>
      </c>
      <c r="AX1396">
        <v>-1.9026927381657691E-2</v>
      </c>
    </row>
    <row r="1397" spans="1:50">
      <c r="A1397" s="3">
        <v>1395</v>
      </c>
      <c r="B1397" s="4">
        <v>41327</v>
      </c>
      <c r="C1397">
        <v>1.0111876075731626E-2</v>
      </c>
      <c r="D1397">
        <v>9.1161315893776955E-3</v>
      </c>
      <c r="E1397">
        <v>8.848864526233435E-3</v>
      </c>
      <c r="F1397">
        <v>1.6737081572960694E-2</v>
      </c>
      <c r="G1397">
        <v>1.7513134851137981E-3</v>
      </c>
      <c r="H1397">
        <v>6.9169960474308586E-3</v>
      </c>
      <c r="I1397">
        <v>7.6806372084202764E-3</v>
      </c>
      <c r="J1397">
        <v>7.5546719681909066E-3</v>
      </c>
      <c r="K1397">
        <v>2.5712397602558148E-3</v>
      </c>
      <c r="L1397">
        <v>9.7271648873073248E-3</v>
      </c>
      <c r="M1397">
        <v>-1.3785394932935954E-2</v>
      </c>
      <c r="N1397">
        <v>1.5487867836861712E-3</v>
      </c>
      <c r="O1397">
        <v>1.1071472505841948E-3</v>
      </c>
      <c r="P1397">
        <v>7.3210836769850062E-3</v>
      </c>
      <c r="Q1397">
        <v>2.0725388601036288E-2</v>
      </c>
      <c r="R1397">
        <v>0</v>
      </c>
      <c r="S1397">
        <v>-1.8961151945756912E-4</v>
      </c>
      <c r="T1397">
        <v>5.5889939810833617E-3</v>
      </c>
      <c r="U1397">
        <v>1.2903225806451665E-2</v>
      </c>
      <c r="V1397">
        <v>8.3394652931075858E-3</v>
      </c>
      <c r="W1397">
        <v>4.8899755501222901E-3</v>
      </c>
      <c r="X1397">
        <v>2.0851063829787169E-2</v>
      </c>
      <c r="Y1397">
        <v>6.8887961750756952E-3</v>
      </c>
      <c r="Z1397">
        <v>-8.065565240015669E-3</v>
      </c>
      <c r="AA1397">
        <v>1.3678756476683868E-2</v>
      </c>
      <c r="AB1397">
        <v>2.1479713603818677E-2</v>
      </c>
      <c r="AC1397">
        <v>2.0267203225201812E-3</v>
      </c>
      <c r="AD1397">
        <v>1.1775604734946485E-3</v>
      </c>
      <c r="AE1397">
        <v>3.8034308897090145E-4</v>
      </c>
      <c r="AF1397">
        <v>6.189886677460156E-4</v>
      </c>
      <c r="AG1397">
        <v>8.1602802209434257E-3</v>
      </c>
      <c r="AH1397">
        <v>1.2311358220810116E-2</v>
      </c>
      <c r="AI1397">
        <v>8.3657587548638078E-3</v>
      </c>
      <c r="AJ1397">
        <v>4.5196092724887338E-3</v>
      </c>
      <c r="AK1397">
        <v>9.8217533648600631E-3</v>
      </c>
      <c r="AL1397">
        <v>1.9480519480519577E-2</v>
      </c>
      <c r="AM1397">
        <v>3.6410366245449069E-3</v>
      </c>
      <c r="AN1397">
        <v>9.8066685346035708E-3</v>
      </c>
      <c r="AO1397">
        <v>1.218314010611117E-2</v>
      </c>
      <c r="AP1397">
        <v>9.2695587690025966E-3</v>
      </c>
      <c r="AQ1397">
        <v>8.5250120636963349E-3</v>
      </c>
      <c r="AR1397">
        <v>6.9199634417025863E-3</v>
      </c>
      <c r="AS1397">
        <v>2.6630434782608806E-2</v>
      </c>
      <c r="AT1397">
        <v>3.2310177705976691E-3</v>
      </c>
      <c r="AU1397">
        <v>9.2105305928740257E-3</v>
      </c>
      <c r="AV1397">
        <v>1.0152284263959374E-2</v>
      </c>
      <c r="AW1397">
        <v>3.0957822563889358E-2</v>
      </c>
      <c r="AX1397">
        <v>9.7726366174710737E-3</v>
      </c>
    </row>
    <row r="1398" spans="1:50">
      <c r="A1398" s="3">
        <v>1396</v>
      </c>
      <c r="B1398" s="4">
        <v>41326</v>
      </c>
      <c r="C1398">
        <v>-2.7891010512766049E-3</v>
      </c>
      <c r="D1398">
        <v>-5.2569325798397376E-3</v>
      </c>
      <c r="E1398">
        <v>-1.5344282519855E-2</v>
      </c>
      <c r="F1398">
        <v>-5.9764173800677996E-3</v>
      </c>
      <c r="G1398">
        <v>-3.2203389830508536E-2</v>
      </c>
      <c r="H1398">
        <v>9.8911968348168022E-4</v>
      </c>
      <c r="I1398">
        <v>-9.9511828764551474E-3</v>
      </c>
      <c r="J1398">
        <v>-4.914933837429114E-2</v>
      </c>
      <c r="K1398">
        <v>5.3667657536236408E-3</v>
      </c>
      <c r="L1398">
        <v>-8.2352941176470924E-3</v>
      </c>
      <c r="M1398">
        <v>-1.6489556614144349E-2</v>
      </c>
      <c r="N1398">
        <v>7.6296167851568879E-3</v>
      </c>
      <c r="O1398">
        <v>-9.7454013887196631E-3</v>
      </c>
      <c r="P1398">
        <v>-1.6387550596027738E-2</v>
      </c>
      <c r="Q1398">
        <v>0</v>
      </c>
      <c r="R1398">
        <v>-2.1739130434782145E-3</v>
      </c>
      <c r="S1398">
        <v>-1.614663370526193E-3</v>
      </c>
      <c r="T1398">
        <v>-6.4075181546347105E-3</v>
      </c>
      <c r="U1398">
        <v>-2.9082774049217094E-2</v>
      </c>
      <c r="V1398">
        <v>-2.0422873618452533E-2</v>
      </c>
      <c r="W1398">
        <v>3.6809815950920189E-3</v>
      </c>
      <c r="X1398">
        <v>-9.6923725242309498E-3</v>
      </c>
      <c r="Y1398">
        <v>-1.1914718195236575E-2</v>
      </c>
      <c r="Z1398">
        <v>2.8701891715590196E-3</v>
      </c>
      <c r="AA1398">
        <v>-7.4058835630528581E-3</v>
      </c>
      <c r="AB1398">
        <v>-5.3008216273511854E-4</v>
      </c>
      <c r="AC1398">
        <v>3.8061750326662826E-3</v>
      </c>
      <c r="AD1398">
        <v>1.9967738076084283E-3</v>
      </c>
      <c r="AE1398">
        <v>1.7878776036579728E-3</v>
      </c>
      <c r="AF1398">
        <v>1.7744028085170381E-3</v>
      </c>
      <c r="AG1398">
        <v>1.3023727359575878E-2</v>
      </c>
      <c r="AH1398">
        <v>-2.8924026224450443E-2</v>
      </c>
      <c r="AI1398">
        <v>-5.898849240885789E-3</v>
      </c>
      <c r="AJ1398">
        <v>-1.7053597019203177E-2</v>
      </c>
      <c r="AK1398">
        <v>-1.3634732687477665E-2</v>
      </c>
      <c r="AL1398">
        <v>-1.000000000000004E-2</v>
      </c>
      <c r="AM1398">
        <v>-1.3313609467455675E-2</v>
      </c>
      <c r="AN1398">
        <v>-3.6707152496626171E-2</v>
      </c>
      <c r="AO1398">
        <v>-1.7757189731712055E-2</v>
      </c>
      <c r="AP1398">
        <v>-2.0351526364477232E-3</v>
      </c>
      <c r="AQ1398">
        <v>-1.4426125554850929E-2</v>
      </c>
      <c r="AR1398">
        <v>-1.5046296296296318E-2</v>
      </c>
      <c r="AS1398">
        <v>-6.7476383265856954E-3</v>
      </c>
      <c r="AT1398">
        <v>-7.6152304609217528E-3</v>
      </c>
      <c r="AU1398">
        <v>-6.0081454879133784E-3</v>
      </c>
      <c r="AV1398">
        <v>1.0256410256410239E-2</v>
      </c>
      <c r="AW1398">
        <v>-9.4669685120395315E-3</v>
      </c>
      <c r="AX1398">
        <v>-6.0790273556232052E-3</v>
      </c>
    </row>
    <row r="1399" spans="1:50">
      <c r="A1399" s="3">
        <v>1397</v>
      </c>
      <c r="B1399" s="4">
        <v>41325</v>
      </c>
      <c r="C1399">
        <v>-1.2918254976704775E-2</v>
      </c>
      <c r="D1399">
        <v>-2.4908232826428649E-3</v>
      </c>
      <c r="E1399">
        <v>-5.5973010274496995E-3</v>
      </c>
      <c r="F1399">
        <v>-5.9409120102762447E-3</v>
      </c>
      <c r="G1399">
        <v>-3.1993437243642231E-2</v>
      </c>
      <c r="H1399">
        <v>-2.7884615384615473E-2</v>
      </c>
      <c r="I1399">
        <v>-7.7317186772240185E-3</v>
      </c>
      <c r="J1399">
        <v>-2.0750801735521492E-3</v>
      </c>
      <c r="K1399">
        <v>-3.1929727701819587E-3</v>
      </c>
      <c r="L1399">
        <v>-1.0246856078248667E-2</v>
      </c>
      <c r="M1399">
        <v>-5.3744798890429983E-2</v>
      </c>
      <c r="N1399">
        <v>-1.587030716723549E-2</v>
      </c>
      <c r="O1399">
        <v>-1.1797279402913084E-2</v>
      </c>
      <c r="P1399">
        <v>-2.0288907333350027E-2</v>
      </c>
      <c r="Q1399">
        <v>-2.2784810126582355E-2</v>
      </c>
      <c r="R1399">
        <v>0</v>
      </c>
      <c r="S1399">
        <v>-7.5664849226667811E-4</v>
      </c>
      <c r="T1399">
        <v>-1.4315789473684205E-2</v>
      </c>
      <c r="U1399">
        <v>-6.6666666666666038E-3</v>
      </c>
      <c r="V1399">
        <v>-2.779724363466491E-2</v>
      </c>
      <c r="W1399">
        <v>-2.200000000000003E-2</v>
      </c>
      <c r="X1399">
        <v>-3.9874081846799107E-3</v>
      </c>
      <c r="Y1399">
        <v>-1.4167964890727299E-2</v>
      </c>
      <c r="Z1399">
        <v>-4.028066528066373E-3</v>
      </c>
      <c r="AA1399">
        <v>-1.6986855409504616E-2</v>
      </c>
      <c r="AB1399">
        <v>1.5927794000529644E-3</v>
      </c>
      <c r="AC1399">
        <v>-2.9933765140703035E-3</v>
      </c>
      <c r="AD1399">
        <v>5.9856509498601343E-4</v>
      </c>
      <c r="AE1399">
        <v>3.2250813600063252E-4</v>
      </c>
      <c r="AF1399">
        <v>3.1968546767124537E-4</v>
      </c>
      <c r="AG1399">
        <v>-1.9029950656007429E-2</v>
      </c>
      <c r="AH1399">
        <v>-2.5187969924812093E-2</v>
      </c>
      <c r="AI1399">
        <v>-4.4286126889381723E-3</v>
      </c>
      <c r="AJ1399">
        <v>-8.591065292096545E-4</v>
      </c>
      <c r="AK1399">
        <v>-6.2399714744161422E-3</v>
      </c>
      <c r="AL1399">
        <v>-4.6970728386657556E-2</v>
      </c>
      <c r="AM1399">
        <v>-2.3524556335121762E-2</v>
      </c>
      <c r="AN1399">
        <v>-4.5674368619022495E-3</v>
      </c>
      <c r="AO1399">
        <v>-3.2704886494804657E-3</v>
      </c>
      <c r="AP1399">
        <v>-4.4207036286609321E-3</v>
      </c>
      <c r="AQ1399">
        <v>-9.577641701994025E-3</v>
      </c>
      <c r="AR1399">
        <v>2.1910039953602486E-3</v>
      </c>
      <c r="AS1399">
        <v>-2.4486571879936803E-2</v>
      </c>
      <c r="AT1399">
        <v>2.8135048231511368E-3</v>
      </c>
      <c r="AU1399">
        <v>-1.1175915231737358E-2</v>
      </c>
      <c r="AV1399">
        <v>-1.1383039271485244E-3</v>
      </c>
      <c r="AW1399">
        <v>-3.1878860330743067E-2</v>
      </c>
      <c r="AX1399">
        <v>-1.2463295269168003E-2</v>
      </c>
    </row>
    <row r="1400" spans="1:50">
      <c r="A1400" s="3">
        <v>1398</v>
      </c>
      <c r="B1400" s="4">
        <v>41324</v>
      </c>
      <c r="C1400">
        <v>1.3304721030042863E-2</v>
      </c>
      <c r="D1400">
        <v>8.7278497751917018E-3</v>
      </c>
      <c r="E1400">
        <v>1.2283126055580885E-3</v>
      </c>
      <c r="F1400">
        <v>9.5639487761388139E-3</v>
      </c>
      <c r="G1400">
        <v>1.3300083125519547E-2</v>
      </c>
      <c r="H1400">
        <v>1.4634146341463448E-2</v>
      </c>
      <c r="I1400">
        <v>1.3058483350433781E-3</v>
      </c>
      <c r="J1400">
        <v>4.1674559575677001E-3</v>
      </c>
      <c r="K1400">
        <v>0</v>
      </c>
      <c r="L1400">
        <v>6.7995310668229579E-3</v>
      </c>
      <c r="M1400">
        <v>-3.4662045060663996E-4</v>
      </c>
      <c r="N1400">
        <v>2.7709575587513122E-2</v>
      </c>
      <c r="O1400">
        <v>1.6146788990825604E-2</v>
      </c>
      <c r="P1400">
        <v>-3.5199758630233822E-4</v>
      </c>
      <c r="Q1400">
        <v>-1.9851116625310191E-2</v>
      </c>
      <c r="R1400">
        <v>0</v>
      </c>
      <c r="S1400">
        <v>6.4579343517574589E-4</v>
      </c>
      <c r="T1400">
        <v>1.9750966079862639E-2</v>
      </c>
      <c r="U1400">
        <v>2.6737967914437933E-3</v>
      </c>
      <c r="V1400">
        <v>2.5761124121779725E-3</v>
      </c>
      <c r="W1400">
        <v>-3.9840637450199766E-3</v>
      </c>
      <c r="X1400">
        <v>8.4015963032974472E-4</v>
      </c>
      <c r="Y1400">
        <v>1.1503024003023969E-2</v>
      </c>
      <c r="Z1400">
        <v>1.0504201680672232E-2</v>
      </c>
      <c r="AA1400">
        <v>1.1661211129296242E-2</v>
      </c>
      <c r="AB1400">
        <v>6.6809192944949219E-3</v>
      </c>
      <c r="AC1400">
        <v>1.3436974056183545E-4</v>
      </c>
      <c r="AD1400">
        <v>-1.0433032713535915E-3</v>
      </c>
      <c r="AE1400">
        <v>-7.9586346303146295E-4</v>
      </c>
      <c r="AF1400">
        <v>-7.9619352747109517E-4</v>
      </c>
      <c r="AG1400">
        <v>-5.1612409917230944E-4</v>
      </c>
      <c r="AH1400">
        <v>2.2290545734050801E-2</v>
      </c>
      <c r="AI1400">
        <v>4.3511893250822165E-3</v>
      </c>
      <c r="AJ1400">
        <v>-1.0063784549964476E-2</v>
      </c>
      <c r="AK1400">
        <v>1.2495537308104298E-3</v>
      </c>
      <c r="AL1400">
        <v>2.6554856743535919E-2</v>
      </c>
      <c r="AM1400">
        <v>7.6939072572259808E-3</v>
      </c>
      <c r="AN1400">
        <v>0</v>
      </c>
      <c r="AO1400">
        <v>5.4158607350095556E-3</v>
      </c>
      <c r="AP1400">
        <v>5.7428677287884823E-3</v>
      </c>
      <c r="AQ1400">
        <v>-2.5058731401723365E-3</v>
      </c>
      <c r="AR1400">
        <v>9.0299277605788693E-4</v>
      </c>
      <c r="AS1400">
        <v>-1.0520778537613427E-3</v>
      </c>
      <c r="AT1400">
        <v>1.758691206543966E-2</v>
      </c>
      <c r="AU1400">
        <v>9.1372047697885553E-3</v>
      </c>
      <c r="AV1400">
        <v>-5.6882821387929531E-4</v>
      </c>
      <c r="AW1400">
        <v>7.4267362505017554E-3</v>
      </c>
      <c r="AX1400">
        <v>7.4945762934717393E-3</v>
      </c>
    </row>
    <row r="1401" spans="1:50">
      <c r="A1401" s="3">
        <v>1399</v>
      </c>
      <c r="B1401" s="4">
        <v>41323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5.0440789434531006E-4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5.3855364360302135E-5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</row>
    <row r="1402" spans="1:50">
      <c r="A1402" s="3">
        <v>1400</v>
      </c>
      <c r="B1402" s="4">
        <v>41320</v>
      </c>
      <c r="C1402">
        <v>-3.6348086380158583E-3</v>
      </c>
      <c r="D1402">
        <v>1.4567606939478138E-3</v>
      </c>
      <c r="E1402">
        <v>1.6147635524796579E-3</v>
      </c>
      <c r="F1402">
        <v>-1.042669233237096E-2</v>
      </c>
      <c r="G1402">
        <v>-8.2440230832647506E-3</v>
      </c>
      <c r="H1402">
        <v>3.9177277179235203E-3</v>
      </c>
      <c r="I1402">
        <v>-1.3041453190498424E-3</v>
      </c>
      <c r="J1402">
        <v>7.5829383886254307E-4</v>
      </c>
      <c r="K1402">
        <v>-3.8936332222902557E-4</v>
      </c>
      <c r="L1402">
        <v>4.7114252061247518E-3</v>
      </c>
      <c r="M1402">
        <v>-2.1370420624151933E-2</v>
      </c>
      <c r="N1402">
        <v>-1.5538674033149145E-2</v>
      </c>
      <c r="O1402">
        <v>6.1538461538461538E-3</v>
      </c>
      <c r="P1402">
        <v>-2.2869327089909655E-3</v>
      </c>
      <c r="Q1402">
        <v>1.7676767676767749E-2</v>
      </c>
      <c r="R1402">
        <v>0</v>
      </c>
      <c r="S1402">
        <v>-1.892484609646763E-4</v>
      </c>
      <c r="T1402">
        <v>-5.12601452370786E-3</v>
      </c>
      <c r="U1402">
        <v>4.9261083743843701E-3</v>
      </c>
      <c r="V1402">
        <v>-1.4312096029547495E-2</v>
      </c>
      <c r="W1402">
        <v>9.6540627514079651E-3</v>
      </c>
      <c r="X1402">
        <v>-2.7230833682447119E-3</v>
      </c>
      <c r="Y1402">
        <v>0</v>
      </c>
      <c r="Z1402">
        <v>4.616805170821716E-3</v>
      </c>
      <c r="AA1402">
        <v>-6.9077610727345858E-3</v>
      </c>
      <c r="AB1402">
        <v>1.5743756786102014E-2</v>
      </c>
      <c r="AC1402">
        <v>-6.8448773147180664E-4</v>
      </c>
      <c r="AD1402">
        <v>-9.9694736365099948E-4</v>
      </c>
      <c r="AE1402">
        <v>-4.5387551121991797E-4</v>
      </c>
      <c r="AF1402">
        <v>-6.0988393146438845E-4</v>
      </c>
      <c r="AG1402">
        <v>1.8576681476942184E-3</v>
      </c>
      <c r="AH1402">
        <v>2.3112480739598891E-3</v>
      </c>
      <c r="AI1402">
        <v>-7.5808463679108732E-3</v>
      </c>
      <c r="AJ1402">
        <v>1.5838732901367808E-2</v>
      </c>
      <c r="AK1402">
        <v>-1.0699001426532663E-3</v>
      </c>
      <c r="AL1402">
        <v>-4.0241448692152897E-2</v>
      </c>
      <c r="AM1402">
        <v>-1.6607847207805334E-3</v>
      </c>
      <c r="AN1402">
        <v>3.7756202804746651E-3</v>
      </c>
      <c r="AO1402">
        <v>2.132196162046897E-3</v>
      </c>
      <c r="AP1402">
        <v>4.0922619047618842E-3</v>
      </c>
      <c r="AQ1402">
        <v>-2.6554201811932929E-3</v>
      </c>
      <c r="AR1402">
        <v>-2.3062381852551966E-2</v>
      </c>
      <c r="AS1402">
        <v>-1.0509721492380228E-3</v>
      </c>
      <c r="AT1402">
        <v>5.3453947368420646E-3</v>
      </c>
      <c r="AU1402">
        <v>-1.2825042171934198E-2</v>
      </c>
      <c r="AV1402">
        <v>-1.4200511218405074E-3</v>
      </c>
      <c r="AW1402">
        <v>-1.6775212157094956E-2</v>
      </c>
      <c r="AX1402">
        <v>-1.1819554796767904E-3</v>
      </c>
    </row>
    <row r="1403" spans="1:50">
      <c r="A1403" s="3">
        <v>1401</v>
      </c>
      <c r="B1403" s="4">
        <v>41319</v>
      </c>
      <c r="C1403">
        <v>2.7873070325901061E-3</v>
      </c>
      <c r="D1403">
        <v>-5.0072473316641912E-3</v>
      </c>
      <c r="E1403">
        <v>-1.3821700069106843E-3</v>
      </c>
      <c r="F1403">
        <v>3.8647342995169402E-3</v>
      </c>
      <c r="G1403">
        <v>-3.2867707477402751E-3</v>
      </c>
      <c r="H1403">
        <v>8.8932806324112292E-3</v>
      </c>
      <c r="I1403">
        <v>1.5861168128380994E-3</v>
      </c>
      <c r="J1403">
        <v>-6.4042192503296928E-3</v>
      </c>
      <c r="K1403">
        <v>-3.6681931660159672E-4</v>
      </c>
      <c r="L1403">
        <v>7.0721357850073402E-4</v>
      </c>
      <c r="M1403">
        <v>6.4868555821099788E-3</v>
      </c>
      <c r="N1403">
        <v>-1.1772735028152154E-2</v>
      </c>
      <c r="O1403">
        <v>1.2461059190031152E-2</v>
      </c>
      <c r="P1403">
        <v>-3.8565496791066363E-3</v>
      </c>
      <c r="Q1403">
        <v>-1.7369727047146472E-2</v>
      </c>
      <c r="R1403">
        <v>2.1786492374727207E-3</v>
      </c>
      <c r="S1403">
        <v>7.0182474433526669E-4</v>
      </c>
      <c r="T1403">
        <v>8.5506626763572351E-4</v>
      </c>
      <c r="U1403">
        <v>2.6194852941176319E-2</v>
      </c>
      <c r="V1403">
        <v>6.0724779627815785E-2</v>
      </c>
      <c r="W1403">
        <v>8.0515297906600541E-4</v>
      </c>
      <c r="X1403">
        <v>1.3588110403397038E-2</v>
      </c>
      <c r="Y1403">
        <v>-3.0078411143850473E-3</v>
      </c>
      <c r="Z1403">
        <v>1.9825535289453569E-3</v>
      </c>
      <c r="AA1403">
        <v>1.1092851273623647E-2</v>
      </c>
      <c r="AB1403">
        <v>-9.9435635581832157E-3</v>
      </c>
      <c r="AC1403">
        <v>2.9477810414444915E-3</v>
      </c>
      <c r="AD1403">
        <v>2.6311006840035235E-3</v>
      </c>
      <c r="AE1403">
        <v>2.0441697149899572E-3</v>
      </c>
      <c r="AF1403">
        <v>2.1152349438724035E-3</v>
      </c>
      <c r="AG1403">
        <v>5.6817087498315074E-3</v>
      </c>
      <c r="AH1403">
        <v>6.2015503875969043E-3</v>
      </c>
      <c r="AI1403">
        <v>-6.6723858545420156E-3</v>
      </c>
      <c r="AJ1403">
        <v>1.4609203798392987E-2</v>
      </c>
      <c r="AK1403">
        <v>3.5676061362818447E-4</v>
      </c>
      <c r="AL1403">
        <v>-7.3235685752329853E-3</v>
      </c>
      <c r="AM1403">
        <v>2.7060782681099615E-3</v>
      </c>
      <c r="AN1403">
        <v>-1.8842530282638032E-3</v>
      </c>
      <c r="AO1403">
        <v>3.8782237735123377E-4</v>
      </c>
      <c r="AP1403">
        <v>-3.8910505836576032E-3</v>
      </c>
      <c r="AQ1403">
        <v>2.1916092673762281E-3</v>
      </c>
      <c r="AR1403">
        <v>-2.2301626416954195E-2</v>
      </c>
      <c r="AS1403">
        <v>7.6780513635159951E-3</v>
      </c>
      <c r="AT1403">
        <v>8.2304526748969435E-4</v>
      </c>
      <c r="AU1403">
        <v>-7.5510020358170787E-3</v>
      </c>
      <c r="AV1403">
        <v>2.2772559066324589E-3</v>
      </c>
      <c r="AW1403">
        <v>2.7580612451835313E-2</v>
      </c>
      <c r="AX1403">
        <v>9.135661283854958E-4</v>
      </c>
    </row>
    <row r="1404" spans="1:50">
      <c r="A1404" s="3">
        <v>1402</v>
      </c>
      <c r="B1404" s="4">
        <v>41318</v>
      </c>
      <c r="C1404">
        <v>-6.8143100511073315E-3</v>
      </c>
      <c r="D1404">
        <v>1.9804594665963253E-3</v>
      </c>
      <c r="E1404">
        <v>-4.5861041045633473E-3</v>
      </c>
      <c r="F1404">
        <v>-1.6077170418006658E-3</v>
      </c>
      <c r="G1404">
        <v>-6.1249489587586192E-3</v>
      </c>
      <c r="H1404">
        <v>7.9681274900398492E-3</v>
      </c>
      <c r="I1404">
        <v>1.4014762216201595E-3</v>
      </c>
      <c r="J1404">
        <v>-4.8734770384254548E-3</v>
      </c>
      <c r="K1404">
        <v>-6.995471549470886E-4</v>
      </c>
      <c r="L1404">
        <v>2.5998581895532837E-3</v>
      </c>
      <c r="M1404">
        <v>-0.19994537011745425</v>
      </c>
      <c r="N1404">
        <v>6.1802575107296042E-3</v>
      </c>
      <c r="O1404">
        <v>1.9954245043212925E-2</v>
      </c>
      <c r="P1404">
        <v>4.7536353175017532E-3</v>
      </c>
      <c r="Q1404">
        <v>-7.3891625615761982E-3</v>
      </c>
      <c r="R1404">
        <v>0</v>
      </c>
      <c r="S1404">
        <v>-5.900755964774562E-4</v>
      </c>
      <c r="T1404">
        <v>3.5872453498671492E-2</v>
      </c>
      <c r="U1404">
        <v>-4.1189931350114348E-3</v>
      </c>
      <c r="V1404">
        <v>3.1933185949398809E-3</v>
      </c>
      <c r="W1404">
        <v>4.0420371867421756E-3</v>
      </c>
      <c r="X1404">
        <v>7.4866310160428108E-3</v>
      </c>
      <c r="Y1404">
        <v>2.6402858499099597E-3</v>
      </c>
      <c r="Z1404">
        <v>-1.8469656992084508E-3</v>
      </c>
      <c r="AA1404">
        <v>-9.3610093610093786E-3</v>
      </c>
      <c r="AB1404">
        <v>-9.3184238551651064E-3</v>
      </c>
      <c r="AC1404">
        <v>-1.6610948053512045E-3</v>
      </c>
      <c r="AD1404">
        <v>-1.2540840236295683E-3</v>
      </c>
      <c r="AE1404">
        <v>-1.4552060239669592E-3</v>
      </c>
      <c r="AF1404">
        <v>-1.3399200816349628E-3</v>
      </c>
      <c r="AG1404">
        <v>-8.2749595874065244E-4</v>
      </c>
      <c r="AH1404">
        <v>1.5348288075560825E-2</v>
      </c>
      <c r="AI1404">
        <v>7.6314032242677E-4</v>
      </c>
      <c r="AJ1404">
        <v>4.2546948356808429E-3</v>
      </c>
      <c r="AK1404">
        <v>5.3802008608322145E-3</v>
      </c>
      <c r="AL1404">
        <v>-1.3788575180564731E-2</v>
      </c>
      <c r="AM1404">
        <v>2.2950135614437602E-3</v>
      </c>
      <c r="AN1404">
        <v>-5.0883770755223573E-3</v>
      </c>
      <c r="AO1404">
        <v>3.8797284190112758E-4</v>
      </c>
      <c r="AP1404">
        <v>-7.1743929359823506E-3</v>
      </c>
      <c r="AQ1404">
        <v>-2.0309326667708569E-3</v>
      </c>
      <c r="AR1404">
        <v>-4.1717791411043361E-3</v>
      </c>
      <c r="AS1404">
        <v>-7.9365079365063579E-4</v>
      </c>
      <c r="AT1404">
        <v>5.3785684733139837E-3</v>
      </c>
      <c r="AU1404">
        <v>1.9606850212526075E-3</v>
      </c>
      <c r="AV1404">
        <v>-1.0701210926499449E-2</v>
      </c>
      <c r="AW1404">
        <v>8.1782866489471615E-3</v>
      </c>
      <c r="AX1404">
        <v>8.6172871990527707E-4</v>
      </c>
    </row>
    <row r="1405" spans="1:50">
      <c r="A1405" s="3">
        <v>1403</v>
      </c>
      <c r="B1405" s="4">
        <v>41317</v>
      </c>
      <c r="C1405">
        <v>4.277159965782781E-3</v>
      </c>
      <c r="D1405">
        <v>1.3786641681167196E-2</v>
      </c>
      <c r="E1405">
        <v>8.0906148867314794E-3</v>
      </c>
      <c r="F1405">
        <v>3.5495321071314294E-3</v>
      </c>
      <c r="G1405">
        <v>3.2462057335581773E-2</v>
      </c>
      <c r="H1405">
        <v>8.0321285140560524E-3</v>
      </c>
      <c r="I1405">
        <v>1.6525785924589181E-2</v>
      </c>
      <c r="J1405">
        <v>8.6972962752883496E-3</v>
      </c>
      <c r="K1405">
        <v>8.3952706058865046E-5</v>
      </c>
      <c r="L1405">
        <v>-3.2979976442874103E-3</v>
      </c>
      <c r="M1405">
        <v>4.6652030735456016E-3</v>
      </c>
      <c r="N1405">
        <v>1.1460322972738263E-2</v>
      </c>
      <c r="O1405">
        <v>-7.7392120075046839E-2</v>
      </c>
      <c r="P1405">
        <v>6.5622933488334563E-3</v>
      </c>
      <c r="Q1405">
        <v>-2.4570024570026226E-3</v>
      </c>
      <c r="R1405">
        <v>0</v>
      </c>
      <c r="S1405">
        <v>-1.3120295317833037E-3</v>
      </c>
      <c r="T1405">
        <v>5.7906458797326952E-3</v>
      </c>
      <c r="U1405">
        <v>1.4391829155060459E-2</v>
      </c>
      <c r="V1405">
        <v>-3.9148519696598138E-3</v>
      </c>
      <c r="W1405">
        <v>1.1860940695296489E-2</v>
      </c>
      <c r="X1405">
        <v>4.5122475290073237E-3</v>
      </c>
      <c r="Y1405">
        <v>1.8881272758676693E-3</v>
      </c>
      <c r="Z1405">
        <v>5.1717278875480785E-3</v>
      </c>
      <c r="AA1405">
        <v>9.8643649815043973E-3</v>
      </c>
      <c r="AB1405">
        <v>-2.7195027195027123E-2</v>
      </c>
      <c r="AC1405">
        <v>-1.2383997993478532E-3</v>
      </c>
      <c r="AD1405">
        <v>-2.2884048665645718E-3</v>
      </c>
      <c r="AE1405">
        <v>-1.6478159126364479E-3</v>
      </c>
      <c r="AF1405">
        <v>-1.7802063897034749E-3</v>
      </c>
      <c r="AG1405">
        <v>-2.3231256599789232E-3</v>
      </c>
      <c r="AH1405">
        <v>1.6806722689075699E-2</v>
      </c>
      <c r="AI1405">
        <v>1.2556746836665673E-2</v>
      </c>
      <c r="AJ1405">
        <v>-2.9256875365711358E-3</v>
      </c>
      <c r="AK1405">
        <v>7.1787508973437096E-4</v>
      </c>
      <c r="AL1405">
        <v>-4.6336881653099571E-2</v>
      </c>
      <c r="AM1405">
        <v>2.9294831554718681E-3</v>
      </c>
      <c r="AN1405">
        <v>7.2835176692744299E-3</v>
      </c>
      <c r="AO1405">
        <v>6.835937499999889E-3</v>
      </c>
      <c r="AP1405">
        <v>-3.4830430797433134E-3</v>
      </c>
      <c r="AQ1405">
        <v>1.721439749608866E-3</v>
      </c>
      <c r="AR1405">
        <v>-2.6921194322075239E-3</v>
      </c>
      <c r="AS1405">
        <v>-2.6448029621806705E-4</v>
      </c>
      <c r="AT1405">
        <v>1.5119697606048005E-2</v>
      </c>
      <c r="AU1405">
        <v>3.515915313129303E-3</v>
      </c>
      <c r="AV1405">
        <v>7.0901871809415772E-3</v>
      </c>
      <c r="AW1405">
        <v>-2.0403999183840325E-3</v>
      </c>
      <c r="AX1405">
        <v>1.6472293602161163E-3</v>
      </c>
    </row>
    <row r="1406" spans="1:50">
      <c r="A1406" s="3">
        <v>1404</v>
      </c>
      <c r="B1406" s="4">
        <v>41316</v>
      </c>
      <c r="C1406">
        <v>-2.772446150565207E-3</v>
      </c>
      <c r="D1406">
        <v>2.6777346364969905E-4</v>
      </c>
      <c r="E1406">
        <v>7.2958708475628509E-3</v>
      </c>
      <c r="F1406">
        <v>2.9126213592232963E-3</v>
      </c>
      <c r="G1406">
        <v>8.5034013605441872E-3</v>
      </c>
      <c r="H1406">
        <v>2.0120724346077818E-3</v>
      </c>
      <c r="I1406">
        <v>1.426669202967526E-3</v>
      </c>
      <c r="J1406">
        <v>-1.6183035714285667E-2</v>
      </c>
      <c r="K1406">
        <v>-2.3451630516862962E-3</v>
      </c>
      <c r="L1406">
        <v>-7.0175438596490562E-3</v>
      </c>
      <c r="M1406">
        <v>-1.3702384214854552E-3</v>
      </c>
      <c r="N1406">
        <v>-4.8384309659580795E-3</v>
      </c>
      <c r="O1406">
        <v>9.350218960823841E-3</v>
      </c>
      <c r="P1406">
        <v>-3.709594168719394E-3</v>
      </c>
      <c r="Q1406">
        <v>1.4962593516209601E-2</v>
      </c>
      <c r="R1406">
        <v>0</v>
      </c>
      <c r="S1406">
        <v>1.1911388177669488E-3</v>
      </c>
      <c r="T1406">
        <v>-2.2222222222222539E-3</v>
      </c>
      <c r="U1406">
        <v>-1.8535681186283202E-3</v>
      </c>
      <c r="V1406">
        <v>-9.4522539990305517E-3</v>
      </c>
      <c r="W1406">
        <v>2.0491803278688816E-3</v>
      </c>
      <c r="X1406">
        <v>-1.7160017160016796E-3</v>
      </c>
      <c r="Y1406">
        <v>-8.985328496763036E-3</v>
      </c>
      <c r="Z1406">
        <v>-9.2739798622161343E-4</v>
      </c>
      <c r="AA1406">
        <v>6.1690314620592294E-4</v>
      </c>
      <c r="AB1406">
        <v>-4.12690224400319E-3</v>
      </c>
      <c r="AC1406">
        <v>-2.6910914658423387E-3</v>
      </c>
      <c r="AD1406">
        <v>9.1455125194642866E-4</v>
      </c>
      <c r="AE1406">
        <v>3.755309861833771E-4</v>
      </c>
      <c r="AF1406">
        <v>5.7151565952920109E-4</v>
      </c>
      <c r="AG1406">
        <v>-6.9022060365702869E-3</v>
      </c>
      <c r="AH1406">
        <v>-6.7567567567568248E-3</v>
      </c>
      <c r="AI1406">
        <v>-2.6011560693641237E-3</v>
      </c>
      <c r="AJ1406">
        <v>4.7031158142268248E-3</v>
      </c>
      <c r="AK1406">
        <v>1.1252268602540787E-2</v>
      </c>
      <c r="AL1406">
        <v>-1.4805675508945107E-2</v>
      </c>
      <c r="AM1406">
        <v>6.1052631578947187E-3</v>
      </c>
      <c r="AN1406">
        <v>-6.4325917984455099E-3</v>
      </c>
      <c r="AO1406">
        <v>-4.0848084030343079E-3</v>
      </c>
      <c r="AP1406">
        <v>7.2008862629246786E-3</v>
      </c>
      <c r="AQ1406">
        <v>1.8814675446848141E-3</v>
      </c>
      <c r="AR1406">
        <v>-6.9267225665330823E-3</v>
      </c>
      <c r="AS1406">
        <v>-3.1637226469812137E-3</v>
      </c>
      <c r="AT1406">
        <v>8.8983050847456484E-3</v>
      </c>
      <c r="AU1406">
        <v>1.4135532758695373E-4</v>
      </c>
      <c r="AV1406">
        <v>1.0894495412843905E-2</v>
      </c>
      <c r="AW1406">
        <v>-4.8730964467005476E-3</v>
      </c>
      <c r="AX1406">
        <v>-1.9762845849803119E-4</v>
      </c>
    </row>
    <row r="1407" spans="1:50">
      <c r="A1407" s="3">
        <v>1405</v>
      </c>
      <c r="B1407" s="4">
        <v>41313</v>
      </c>
      <c r="C1407">
        <v>1.0560344827586251E-2</v>
      </c>
      <c r="D1407">
        <v>1.3406622871697856E-3</v>
      </c>
      <c r="E1407">
        <v>1.4568076226474594E-2</v>
      </c>
      <c r="F1407">
        <v>-5.471515931767033E-3</v>
      </c>
      <c r="G1407">
        <v>-6.7567567567567632E-3</v>
      </c>
      <c r="H1407">
        <v>4.0404040404039545E-3</v>
      </c>
      <c r="I1407">
        <v>9.2148205029755591E-3</v>
      </c>
      <c r="J1407">
        <v>5.7998129092609006E-3</v>
      </c>
      <c r="K1407">
        <v>5.5868410881329208E-4</v>
      </c>
      <c r="L1407">
        <v>1.713062098501068E-2</v>
      </c>
      <c r="M1407">
        <v>6.898454746136865E-3</v>
      </c>
      <c r="N1407">
        <v>4.1644976574699791E-3</v>
      </c>
      <c r="O1407">
        <v>-1.1834319526633273E-4</v>
      </c>
      <c r="P1407">
        <v>8.7284487320045644E-3</v>
      </c>
      <c r="Q1407">
        <v>7.5376884422110064E-3</v>
      </c>
      <c r="R1407">
        <v>0</v>
      </c>
      <c r="S1407">
        <v>1.1814007400471952E-3</v>
      </c>
      <c r="T1407">
        <v>8.8967971530247208E-4</v>
      </c>
      <c r="U1407">
        <v>1.3145539906103173E-2</v>
      </c>
      <c r="V1407">
        <v>1.0531471956894434E-2</v>
      </c>
      <c r="W1407">
        <v>1.2868410128684048E-2</v>
      </c>
      <c r="X1407">
        <v>1.9342359767890889E-3</v>
      </c>
      <c r="Y1407">
        <v>2.7304173551927258E-2</v>
      </c>
      <c r="Z1407">
        <v>5.5955235811351147E-3</v>
      </c>
      <c r="AA1407">
        <v>8.2935931992536953E-3</v>
      </c>
      <c r="AB1407">
        <v>-3.5980467746079023E-3</v>
      </c>
      <c r="AC1407">
        <v>2.1082183961769799E-3</v>
      </c>
      <c r="AD1407">
        <v>-3.5827681207758994E-4</v>
      </c>
      <c r="AE1407">
        <v>-3.1203225633465821E-4</v>
      </c>
      <c r="AF1407">
        <v>-2.9995572082221634E-4</v>
      </c>
      <c r="AG1407">
        <v>9.469733423154738E-3</v>
      </c>
      <c r="AH1407">
        <v>2.2348638764729815E-2</v>
      </c>
      <c r="AI1407">
        <v>6.1064262867112093E-3</v>
      </c>
      <c r="AJ1407">
        <v>9.6453479744770098E-3</v>
      </c>
      <c r="AK1407">
        <v>9.7863138217937715E-3</v>
      </c>
      <c r="AL1407">
        <v>8.0845771144280199E-3</v>
      </c>
      <c r="AM1407">
        <v>7.2094995759118628E-3</v>
      </c>
      <c r="AN1407">
        <v>1.3419216317768188E-3</v>
      </c>
      <c r="AO1407">
        <v>1.1012782694198527E-2</v>
      </c>
      <c r="AP1407">
        <v>9.2404361485856883E-4</v>
      </c>
      <c r="AQ1407">
        <v>1.1578112609040507E-2</v>
      </c>
      <c r="AR1407">
        <v>1.0065054621333096E-2</v>
      </c>
      <c r="AS1407">
        <v>0</v>
      </c>
      <c r="AT1407">
        <v>1.2441012441012558E-2</v>
      </c>
      <c r="AU1407">
        <v>-1.0575957532737566E-2</v>
      </c>
      <c r="AV1407">
        <v>6.3473744950953833E-3</v>
      </c>
      <c r="AW1407">
        <v>-2.834581899169884E-3</v>
      </c>
      <c r="AX1407">
        <v>5.5643879173291159E-3</v>
      </c>
    </row>
    <row r="1408" spans="1:50">
      <c r="A1408" s="3">
        <v>1406</v>
      </c>
      <c r="B1408" s="4">
        <v>41312</v>
      </c>
      <c r="C1408">
        <v>-1.5063481816225584E-3</v>
      </c>
      <c r="D1408">
        <v>4.3086037430996012E-3</v>
      </c>
      <c r="E1408">
        <v>-1.1674060238150938E-2</v>
      </c>
      <c r="F1408">
        <v>2.6089828269484781E-2</v>
      </c>
      <c r="G1408">
        <v>-7.5440067057837264E-3</v>
      </c>
      <c r="H1408">
        <v>-6.0240963855422184E-3</v>
      </c>
      <c r="I1408">
        <v>-4.7970833733087555E-4</v>
      </c>
      <c r="J1408">
        <v>-4.2846497764529971E-3</v>
      </c>
      <c r="K1408">
        <v>-3.0718187015110694E-4</v>
      </c>
      <c r="L1408">
        <v>-4.0284360189573858E-3</v>
      </c>
      <c r="M1408">
        <v>-2.8938906752411529E-2</v>
      </c>
      <c r="N1408">
        <v>6.9456502865079264E-4</v>
      </c>
      <c r="O1408">
        <v>-4.5941807044410478E-3</v>
      </c>
      <c r="P1408">
        <v>3.5569858779183956E-4</v>
      </c>
      <c r="Q1408">
        <v>-7.4812967581046894E-3</v>
      </c>
      <c r="R1408">
        <v>-2.1739130434782145E-3</v>
      </c>
      <c r="S1408">
        <v>1.0710938545990499E-3</v>
      </c>
      <c r="T1408">
        <v>1.7825311942958621E-3</v>
      </c>
      <c r="U1408">
        <v>4.2432814710042363E-3</v>
      </c>
      <c r="V1408">
        <v>1.2900024807739916E-2</v>
      </c>
      <c r="W1408">
        <v>3.7499999999999942E-3</v>
      </c>
      <c r="X1408">
        <v>6.4516129032260515E-4</v>
      </c>
      <c r="Y1408">
        <v>-1.4401572634637686E-2</v>
      </c>
      <c r="Z1408">
        <v>-4.3772383605252463E-3</v>
      </c>
      <c r="AA1408">
        <v>-7.8173215387780815E-3</v>
      </c>
      <c r="AB1408">
        <v>1.5661707126076594E-2</v>
      </c>
      <c r="AC1408">
        <v>3.4070693282539101E-3</v>
      </c>
      <c r="AD1408">
        <v>8.9855777355512991E-4</v>
      </c>
      <c r="AE1408">
        <v>6.8303678153072982E-4</v>
      </c>
      <c r="AF1408">
        <v>7.5760463520629039E-4</v>
      </c>
      <c r="AG1408">
        <v>-7.6401489829051403E-3</v>
      </c>
      <c r="AH1408">
        <v>-4.8524059846340875E-3</v>
      </c>
      <c r="AI1408">
        <v>7.322788517867604E-3</v>
      </c>
      <c r="AJ1408">
        <v>-8.0953782749484428E-3</v>
      </c>
      <c r="AK1408">
        <v>-2.0848573518653479E-3</v>
      </c>
      <c r="AL1408">
        <v>-1.6513761467890097E-2</v>
      </c>
      <c r="AM1408">
        <v>-1.3595482116712103E-2</v>
      </c>
      <c r="AN1408">
        <v>3.2310177705976695E-3</v>
      </c>
      <c r="AO1408">
        <v>-2.5500196155354149E-3</v>
      </c>
      <c r="AP1408">
        <v>1.2916510670160945E-2</v>
      </c>
      <c r="AQ1408">
        <v>-1.5857913098644332E-4</v>
      </c>
      <c r="AR1408">
        <v>3.6836935166995505E-4</v>
      </c>
      <c r="AS1408">
        <v>2.1136063408189773E-3</v>
      </c>
      <c r="AT1408">
        <v>-1.2706480304955558E-2</v>
      </c>
      <c r="AU1408">
        <v>6.7236303174028796E-3</v>
      </c>
      <c r="AV1408">
        <v>-8.8647412067487073E-3</v>
      </c>
      <c r="AW1408">
        <v>-6.6371681415928864E-3</v>
      </c>
      <c r="AX1408">
        <v>-1.3231013495633014E-3</v>
      </c>
    </row>
    <row r="1409" spans="1:50">
      <c r="A1409" s="3">
        <v>1407</v>
      </c>
      <c r="B1409" s="4">
        <v>41311</v>
      </c>
      <c r="C1409">
        <v>4.1054451166810226E-3</v>
      </c>
      <c r="D1409">
        <v>-4.8237974005091713E-3</v>
      </c>
      <c r="E1409">
        <v>1.6776133576006998E-2</v>
      </c>
      <c r="F1409">
        <v>-1.6485328058027419E-3</v>
      </c>
      <c r="G1409">
        <v>4.2087542087541185E-3</v>
      </c>
      <c r="H1409">
        <v>9.1185410334348165E-3</v>
      </c>
      <c r="I1409">
        <v>2.0188425302827147E-3</v>
      </c>
      <c r="J1409">
        <v>6.374203224596856E-3</v>
      </c>
      <c r="K1409">
        <v>-4.2129084336862419E-3</v>
      </c>
      <c r="L1409">
        <v>4.76190476190483E-3</v>
      </c>
      <c r="M1409">
        <v>1.8791946308724908E-3</v>
      </c>
      <c r="N1409">
        <v>-2.2522522522521733E-3</v>
      </c>
      <c r="O1409">
        <v>9.2735703245749746E-3</v>
      </c>
      <c r="P1409">
        <v>-5.4914743176716014E-3</v>
      </c>
      <c r="Q1409">
        <v>2.0356234096692016E-2</v>
      </c>
      <c r="R1409">
        <v>0</v>
      </c>
      <c r="S1409">
        <v>1.8970885270776922E-4</v>
      </c>
      <c r="T1409">
        <v>-4.4365572315881929E-3</v>
      </c>
      <c r="U1409">
        <v>1.6778523489932955E-2</v>
      </c>
      <c r="V1409">
        <v>-1.4666340747983241E-2</v>
      </c>
      <c r="W1409">
        <v>1.095197978096047E-2</v>
      </c>
      <c r="X1409">
        <v>4.1027855754696115E-3</v>
      </c>
      <c r="Y1409">
        <v>-7.1516460100227571E-3</v>
      </c>
      <c r="Z1409">
        <v>9.7776587195285824E-3</v>
      </c>
      <c r="AA1409">
        <v>-3.6892805902848888E-3</v>
      </c>
      <c r="AB1409">
        <v>4.4572627163083824E-3</v>
      </c>
      <c r="AC1409">
        <v>-4.2635681246429595E-4</v>
      </c>
      <c r="AD1409">
        <v>2.7651255259525235E-3</v>
      </c>
      <c r="AE1409">
        <v>1.8769888016111533E-3</v>
      </c>
      <c r="AF1409">
        <v>2.1152753439112235E-3</v>
      </c>
      <c r="AG1409">
        <v>5.4927115942306221E-3</v>
      </c>
      <c r="AH1409">
        <v>2.8386050283860619E-3</v>
      </c>
      <c r="AI1409">
        <v>2.0545934840036002E-3</v>
      </c>
      <c r="AJ1409">
        <v>4.7323277136940723E-3</v>
      </c>
      <c r="AK1409">
        <v>-5.6373886161120617E-3</v>
      </c>
      <c r="AL1409">
        <v>1.0506798516687375E-2</v>
      </c>
      <c r="AM1409">
        <v>4.4117647058823711E-3</v>
      </c>
      <c r="AN1409">
        <v>8.9649551752240767E-3</v>
      </c>
      <c r="AO1409">
        <v>4.9280504632367439E-3</v>
      </c>
      <c r="AP1409">
        <v>-1.6819286114744217E-3</v>
      </c>
      <c r="AQ1409">
        <v>4.1401273885351133E-3</v>
      </c>
      <c r="AR1409">
        <v>4.3161918855591846E-3</v>
      </c>
      <c r="AS1409">
        <v>-3.6851803106080694E-3</v>
      </c>
      <c r="AT1409">
        <v>5.965061780997042E-3</v>
      </c>
      <c r="AU1409">
        <v>1.122919273349192E-3</v>
      </c>
      <c r="AV1409">
        <v>3.4433285509324948E-3</v>
      </c>
      <c r="AW1409">
        <v>-5.4010802160432709E-3</v>
      </c>
      <c r="AX1409">
        <v>7.2823568354839598E-4</v>
      </c>
    </row>
    <row r="1410" spans="1:50">
      <c r="A1410" s="3">
        <v>1408</v>
      </c>
      <c r="B1410" s="4">
        <v>41310</v>
      </c>
      <c r="C1410">
        <v>5.2128583840139447E-3</v>
      </c>
      <c r="D1410">
        <v>8.6498175429112131E-3</v>
      </c>
      <c r="E1410">
        <v>3.4940046057333257E-3</v>
      </c>
      <c r="F1410">
        <v>2.1040228917690626E-2</v>
      </c>
      <c r="G1410">
        <v>3.4843205574912925E-2</v>
      </c>
      <c r="H1410">
        <v>6.5874730021598216E-2</v>
      </c>
      <c r="I1410">
        <v>-4.5933014354067369E-3</v>
      </c>
      <c r="J1410">
        <v>1.1568367153423223E-2</v>
      </c>
      <c r="K1410">
        <v>4.7638466217951436E-3</v>
      </c>
      <c r="L1410">
        <v>-1.6638935108153146E-3</v>
      </c>
      <c r="M1410">
        <v>-1.9220642443391178E-2</v>
      </c>
      <c r="N1410">
        <v>-5.3420644494227513E-3</v>
      </c>
      <c r="O1410">
        <v>1.7295597484276639E-2</v>
      </c>
      <c r="P1410">
        <v>1.3106528945717899E-2</v>
      </c>
      <c r="Q1410">
        <v>3.6939313984168901E-2</v>
      </c>
      <c r="R1410">
        <v>0</v>
      </c>
      <c r="S1410">
        <v>-1.3484598582445908E-3</v>
      </c>
      <c r="T1410">
        <v>1.0309278350515483E-2</v>
      </c>
      <c r="U1410">
        <v>-9.0261282660333148E-3</v>
      </c>
      <c r="V1410">
        <v>1.2236906510033568E-3</v>
      </c>
      <c r="W1410">
        <v>-3.3585222502099852E-3</v>
      </c>
      <c r="X1410">
        <v>1.379159369527151E-2</v>
      </c>
      <c r="Y1410">
        <v>2.6062854627511033E-2</v>
      </c>
      <c r="Z1410">
        <v>7.4214006206989227E-3</v>
      </c>
      <c r="AA1410">
        <v>2.3280201342281866E-2</v>
      </c>
      <c r="AB1410">
        <v>2.115127175368137E-2</v>
      </c>
      <c r="AC1410">
        <v>-1.5573872084017075E-3</v>
      </c>
      <c r="AD1410">
        <v>-2.3421714568470729E-3</v>
      </c>
      <c r="AE1410">
        <v>-1.7030039232527063E-3</v>
      </c>
      <c r="AF1410">
        <v>-1.8397159402331231E-3</v>
      </c>
      <c r="AG1410">
        <v>1.2582163276418763E-2</v>
      </c>
      <c r="AH1410">
        <v>6.5306122448979646E-3</v>
      </c>
      <c r="AI1410">
        <v>1.9605920988137304E-3</v>
      </c>
      <c r="AJ1410">
        <v>2.6690391459075744E-3</v>
      </c>
      <c r="AK1410">
        <v>2.0043731778425552E-3</v>
      </c>
      <c r="AL1410">
        <v>1.5693659761456372E-2</v>
      </c>
      <c r="AM1410">
        <v>1.3412816691505271E-2</v>
      </c>
      <c r="AN1410">
        <v>4.0916530278233961E-3</v>
      </c>
      <c r="AO1410">
        <v>2.5691699604742184E-3</v>
      </c>
      <c r="AP1410">
        <v>9.2417955488493936E-3</v>
      </c>
      <c r="AQ1410">
        <v>8.0256821829855548E-3</v>
      </c>
      <c r="AR1410">
        <v>-1.037344398340242E-2</v>
      </c>
      <c r="AS1410">
        <v>-4.547738693467325E-2</v>
      </c>
      <c r="AT1410">
        <v>2.9914529914530038E-3</v>
      </c>
      <c r="AU1410">
        <v>1.1491196170562505E-2</v>
      </c>
      <c r="AV1410">
        <v>2.5891829689299027E-3</v>
      </c>
      <c r="AW1410">
        <v>4.6253662620343257E-2</v>
      </c>
      <c r="AX1410">
        <v>1.0131407362824855E-2</v>
      </c>
    </row>
    <row r="1411" spans="1:50">
      <c r="A1411" s="3">
        <v>1409</v>
      </c>
      <c r="B1411" s="4">
        <v>41309</v>
      </c>
      <c r="C1411">
        <v>-1.0530840318074403E-2</v>
      </c>
      <c r="D1411">
        <v>-5.7780166621876758E-3</v>
      </c>
      <c r="E1411">
        <v>-1.4273253508840901E-3</v>
      </c>
      <c r="F1411">
        <v>-8.3458521115005839E-3</v>
      </c>
      <c r="G1411">
        <v>-1.9641332194705416E-2</v>
      </c>
      <c r="H1411">
        <v>-4.338842975206611E-2</v>
      </c>
      <c r="I1411">
        <v>-5.7088487155089853E-3</v>
      </c>
      <c r="J1411">
        <v>-3.7246667883878148E-2</v>
      </c>
      <c r="K1411">
        <v>-4.2843941903272249E-3</v>
      </c>
      <c r="L1411">
        <v>-8.7181903864278383E-3</v>
      </c>
      <c r="M1411">
        <v>8.4970791290493973E-3</v>
      </c>
      <c r="N1411">
        <v>-1.3430805848350887E-2</v>
      </c>
      <c r="O1411">
        <v>-3.627130939425333E-4</v>
      </c>
      <c r="P1411">
        <v>-2.6567379892351559E-2</v>
      </c>
      <c r="Q1411">
        <v>-4.7738693467336668E-2</v>
      </c>
      <c r="R1411">
        <v>-2.1691973969632699E-3</v>
      </c>
      <c r="S1411">
        <v>-1.9575566134270484E-3</v>
      </c>
      <c r="T1411">
        <v>-1.3704686118479322E-2</v>
      </c>
      <c r="U1411">
        <v>-4.2573320719016018E-3</v>
      </c>
      <c r="V1411">
        <v>-5.3554040895812775E-3</v>
      </c>
      <c r="W1411">
        <v>4.199475065616802E-2</v>
      </c>
      <c r="X1411">
        <v>-1.2964563526361309E-2</v>
      </c>
      <c r="Y1411">
        <v>-1.0695519845333587E-2</v>
      </c>
      <c r="Z1411">
        <v>-9.4365057967116988E-4</v>
      </c>
      <c r="AA1411">
        <v>-3.5527690700104847E-3</v>
      </c>
      <c r="AB1411">
        <v>-5.0612679808203975E-3</v>
      </c>
      <c r="AC1411">
        <v>1.526243372442718E-3</v>
      </c>
      <c r="AD1411">
        <v>2.4926934731114622E-3</v>
      </c>
      <c r="AE1411">
        <v>1.7891536227917062E-3</v>
      </c>
      <c r="AF1411">
        <v>1.8957300709586831E-3</v>
      </c>
      <c r="AG1411">
        <v>-8.6560891442232692E-3</v>
      </c>
      <c r="AH1411">
        <v>-2.7005559968228742E-2</v>
      </c>
      <c r="AI1411">
        <v>-1.1435216590754848E-2</v>
      </c>
      <c r="AJ1411">
        <v>-8.9639970609845625E-3</v>
      </c>
      <c r="AK1411">
        <v>-1.7543859649122751E-2</v>
      </c>
      <c r="AL1411">
        <v>-2.5091799265605882E-2</v>
      </c>
      <c r="AM1411">
        <v>-1.2197686645636138E-2</v>
      </c>
      <c r="AN1411">
        <v>-5.4259359739555844E-3</v>
      </c>
      <c r="AO1411">
        <v>3.7690934338425876E-3</v>
      </c>
      <c r="AP1411">
        <v>6.6451490411999509E-3</v>
      </c>
      <c r="AQ1411">
        <v>-1.1738578680203077E-2</v>
      </c>
      <c r="AR1411">
        <v>-3.6478599221789541E-3</v>
      </c>
      <c r="AS1411">
        <v>-6.0212514757969404E-2</v>
      </c>
      <c r="AT1411">
        <v>-1.4736842105263218E-2</v>
      </c>
      <c r="AU1411">
        <v>-1.02508078556229E-2</v>
      </c>
      <c r="AV1411">
        <v>-1.0532308568175478E-2</v>
      </c>
      <c r="AW1411">
        <v>-6.4462466209191565E-3</v>
      </c>
      <c r="AX1411">
        <v>-1.1273472626289423E-2</v>
      </c>
    </row>
    <row r="1412" spans="1:50">
      <c r="A1412" s="3">
        <v>1410</v>
      </c>
      <c r="B1412" s="4">
        <v>41306</v>
      </c>
      <c r="C1412">
        <v>2.5567555653515622E-2</v>
      </c>
      <c r="D1412">
        <v>1.1141304347826187E-2</v>
      </c>
      <c r="E1412">
        <v>-2.8353494105863263E-2</v>
      </c>
      <c r="F1412">
        <v>1.8704301989457477E-2</v>
      </c>
      <c r="G1412">
        <v>3.4452296819788036E-2</v>
      </c>
      <c r="H1412">
        <v>3.4188034188034219E-2</v>
      </c>
      <c r="I1412">
        <v>-1.7097264437690618E-3</v>
      </c>
      <c r="J1412">
        <v>2.1256759276524342E-2</v>
      </c>
      <c r="K1412">
        <v>1.0304281244941345E-3</v>
      </c>
      <c r="L1412">
        <v>2.1251475796929468E-3</v>
      </c>
      <c r="M1412">
        <v>9.3808630393994712E-3</v>
      </c>
      <c r="N1412">
        <v>1.4137931034482763E-2</v>
      </c>
      <c r="O1412">
        <v>1.4348785871964526E-2</v>
      </c>
      <c r="P1412">
        <v>2.2155243775603281E-2</v>
      </c>
      <c r="Q1412">
        <v>-8.083140877598155E-2</v>
      </c>
      <c r="R1412">
        <v>0</v>
      </c>
      <c r="S1412">
        <v>-1.576901721265918E-3</v>
      </c>
      <c r="T1412">
        <v>1.5260323159784553E-2</v>
      </c>
      <c r="U1412">
        <v>-1.2149532710280282E-2</v>
      </c>
      <c r="V1412">
        <v>9.8328416912487355E-3</v>
      </c>
      <c r="W1412">
        <v>3.952569169960468E-3</v>
      </c>
      <c r="X1412">
        <v>1.7316017316016945E-3</v>
      </c>
      <c r="Y1412">
        <v>1.887666417188166E-2</v>
      </c>
      <c r="Z1412">
        <v>3.5173160173160864E-3</v>
      </c>
      <c r="AA1412">
        <v>1.7003188097768424E-2</v>
      </c>
      <c r="AB1412">
        <v>8.0558539205154971E-3</v>
      </c>
      <c r="AC1412">
        <v>-2.3294931706345457E-3</v>
      </c>
      <c r="AD1412">
        <v>-1.8279348050339742E-3</v>
      </c>
      <c r="AE1412">
        <v>-1.0889256747188658E-3</v>
      </c>
      <c r="AF1412">
        <v>-1.2447598471950589E-3</v>
      </c>
      <c r="AG1412">
        <v>5.9799382716047077E-4</v>
      </c>
      <c r="AH1412">
        <v>2.0672882042967085E-2</v>
      </c>
      <c r="AI1412">
        <v>-1.9386106623586488E-2</v>
      </c>
      <c r="AJ1412">
        <v>5.3183631260156515E-3</v>
      </c>
      <c r="AK1412">
        <v>1.7486338797814225E-2</v>
      </c>
      <c r="AL1412">
        <v>-1.2091898428053163E-2</v>
      </c>
      <c r="AM1412">
        <v>1.0412239694007541E-2</v>
      </c>
      <c r="AN1412">
        <v>2.0204815942430024E-2</v>
      </c>
      <c r="AO1412">
        <v>1.1639574553481805E-2</v>
      </c>
      <c r="AP1412">
        <v>-1.8982536066814749E-4</v>
      </c>
      <c r="AQ1412">
        <v>6.2250598563447813E-3</v>
      </c>
      <c r="AR1412">
        <v>9.0797546012269317E-3</v>
      </c>
      <c r="AS1412">
        <v>6.4163498098860064E-3</v>
      </c>
      <c r="AT1412">
        <v>-5.8601925491837828E-3</v>
      </c>
      <c r="AU1412">
        <v>8.0686151967443564E-3</v>
      </c>
      <c r="AV1412">
        <v>8.6132644272180377E-3</v>
      </c>
      <c r="AW1412">
        <v>1.0718789407314105E-2</v>
      </c>
      <c r="AX1412">
        <v>1.0287241148964734E-2</v>
      </c>
    </row>
    <row r="1413" spans="1:50">
      <c r="A1413" s="5">
        <v>1411</v>
      </c>
      <c r="B1413" s="6">
        <v>41305</v>
      </c>
      <c r="C1413">
        <v>-4.6072838964458284E-3</v>
      </c>
      <c r="D1413">
        <v>-1.7631900176320312E-3</v>
      </c>
      <c r="E1413">
        <v>-4.3128870539663779E-2</v>
      </c>
      <c r="F1413">
        <v>-8.7645373335579983E-3</v>
      </c>
      <c r="G1413">
        <v>-5.2724077328647184E-3</v>
      </c>
      <c r="H1413">
        <v>-8.4745762711864493E-3</v>
      </c>
      <c r="I1413">
        <v>-1.1548211435545994E-2</v>
      </c>
      <c r="J1413">
        <v>-2.9672516736023169E-2</v>
      </c>
      <c r="K1413">
        <v>1.6458193881538602E-3</v>
      </c>
      <c r="L1413">
        <v>-8.4289393584640465E-3</v>
      </c>
      <c r="M1413">
        <v>2.4437122460186724E-2</v>
      </c>
      <c r="N1413">
        <v>-5.0581109837944067E-2</v>
      </c>
      <c r="O1413">
        <v>-3.3003300330032518E-3</v>
      </c>
      <c r="P1413">
        <v>3.403388906400353E-3</v>
      </c>
      <c r="Q1413">
        <v>0.2266288951841359</v>
      </c>
      <c r="R1413">
        <v>-2.1645021645021181E-3</v>
      </c>
      <c r="S1413">
        <v>-3.5409981188447995E-3</v>
      </c>
      <c r="T1413">
        <v>2.2492127755285971E-3</v>
      </c>
      <c r="U1413">
        <v>-7.4211502782931425E-3</v>
      </c>
      <c r="V1413">
        <v>1.1940298507462609E-2</v>
      </c>
      <c r="W1413">
        <v>-1.3003901170351136E-2</v>
      </c>
      <c r="X1413">
        <v>-1.4925373134328268E-2</v>
      </c>
      <c r="Y1413">
        <v>-4.4560402888173881E-3</v>
      </c>
      <c r="Z1413">
        <v>-2.2945066810635944E-3</v>
      </c>
      <c r="AA1413">
        <v>-1.6974326331424866E-3</v>
      </c>
      <c r="AB1413">
        <v>-6.9333333333332801E-3</v>
      </c>
      <c r="AC1413">
        <v>1.9581346620725299E-3</v>
      </c>
      <c r="AD1413">
        <v>9.3340602336002151E-4</v>
      </c>
      <c r="AE1413">
        <v>9.7756966405818492E-4</v>
      </c>
      <c r="AF1413">
        <v>8.5441527446298974E-4</v>
      </c>
      <c r="AG1413">
        <v>4.6511627906977125E-3</v>
      </c>
      <c r="AH1413">
        <v>-4.2313664596273282E-2</v>
      </c>
      <c r="AI1413">
        <v>-3.975390440132529E-3</v>
      </c>
      <c r="AJ1413">
        <v>1.1657450306381724E-2</v>
      </c>
      <c r="AK1413">
        <v>-1.4362657091562014E-2</v>
      </c>
      <c r="AL1413">
        <v>-2.7630805408583325E-2</v>
      </c>
      <c r="AM1413">
        <v>-2.263759086188985E-2</v>
      </c>
      <c r="AN1413">
        <v>-2.4848150193262373E-3</v>
      </c>
      <c r="AO1413">
        <v>-3.4000000000000341E-3</v>
      </c>
      <c r="AP1413">
        <v>-2.7146814404432111E-2</v>
      </c>
      <c r="AQ1413">
        <v>-1.1517828968128809E-2</v>
      </c>
      <c r="AR1413">
        <v>-9.8063250796761822E-4</v>
      </c>
      <c r="AS1413">
        <v>4.0563111429253573E-3</v>
      </c>
      <c r="AT1413">
        <v>-2.7280130293159534E-2</v>
      </c>
      <c r="AU1413">
        <v>-1.1197703878024854E-2</v>
      </c>
      <c r="AV1413">
        <v>-4.0034315127252095E-3</v>
      </c>
      <c r="AW1413">
        <v>-2.9337803855825771E-3</v>
      </c>
      <c r="AX1413">
        <v>-2.4655160924902018E-3</v>
      </c>
    </row>
    <row r="1414" spans="1:50">
      <c r="A1414" s="5">
        <v>1412</v>
      </c>
      <c r="B1414" s="6">
        <v>41304</v>
      </c>
      <c r="C1414">
        <v>8.7834870443564224E-4</v>
      </c>
      <c r="D1414">
        <v>-5.2617377226119883E-3</v>
      </c>
      <c r="E1414">
        <v>-1.6531322505800475E-2</v>
      </c>
      <c r="F1414">
        <v>-2.0185029436502024E-3</v>
      </c>
      <c r="G1414">
        <v>-9.5735422106178782E-3</v>
      </c>
      <c r="H1414">
        <v>6.3965884861405878E-3</v>
      </c>
      <c r="I1414">
        <v>-2.1497473587505644E-2</v>
      </c>
      <c r="J1414">
        <v>-1.4267879436418711E-2</v>
      </c>
      <c r="K1414">
        <v>-1.6431151174366141E-3</v>
      </c>
      <c r="L1414">
        <v>7.0738033482670194E-3</v>
      </c>
      <c r="M1414">
        <v>1.0824313072439648E-2</v>
      </c>
      <c r="N1414">
        <v>-9.2442426208237619E-3</v>
      </c>
      <c r="O1414">
        <v>3.680529996319435E-3</v>
      </c>
      <c r="P1414">
        <v>2.1557152065431098E-3</v>
      </c>
      <c r="Q1414">
        <v>-2.8248587570620866E-3</v>
      </c>
      <c r="R1414">
        <v>-2.1598272138228483E-3</v>
      </c>
      <c r="S1414">
        <v>-4.1434333193749485E-3</v>
      </c>
      <c r="T1414">
        <v>-1.1999999999999981E-2</v>
      </c>
      <c r="U1414">
        <v>1.1731581417175035E-2</v>
      </c>
      <c r="V1414">
        <v>-1.6634050880626215E-2</v>
      </c>
      <c r="W1414">
        <v>6.5445026178009846E-3</v>
      </c>
      <c r="X1414">
        <v>-4.0348269271608585E-3</v>
      </c>
      <c r="Y1414">
        <v>2.9136280876668995E-3</v>
      </c>
      <c r="Z1414">
        <v>-4.3004972449938606E-3</v>
      </c>
      <c r="AA1414">
        <v>2.1222410865885221E-4</v>
      </c>
      <c r="AB1414">
        <v>2.1378941742383295E-3</v>
      </c>
      <c r="AC1414">
        <v>-3.0607904084098535E-3</v>
      </c>
      <c r="AD1414">
        <v>-9.078004819596412E-4</v>
      </c>
      <c r="AE1414">
        <v>-5.4225696140688809E-4</v>
      </c>
      <c r="AF1414">
        <v>-7.1547817791557363E-4</v>
      </c>
      <c r="AG1414">
        <v>-4.7832124672118033E-3</v>
      </c>
      <c r="AH1414">
        <v>-7.7041602465331002E-3</v>
      </c>
      <c r="AI1414">
        <v>-8.3536699831049423E-3</v>
      </c>
      <c r="AJ1414">
        <v>1.1970671853957547E-3</v>
      </c>
      <c r="AK1414">
        <v>-5.7122456265619468E-3</v>
      </c>
      <c r="AL1414">
        <v>-7.5845974329054261E-3</v>
      </c>
      <c r="AM1414">
        <v>-8.238928939237871E-3</v>
      </c>
      <c r="AN1414">
        <v>-3.8503850385038659E-3</v>
      </c>
      <c r="AO1414">
        <v>-8.7232355273591938E-3</v>
      </c>
      <c r="AP1414">
        <v>-1.3661202185792349E-2</v>
      </c>
      <c r="AQ1414">
        <v>-6.5830721003133953E-3</v>
      </c>
      <c r="AR1414">
        <v>-6.8176284392500886E-3</v>
      </c>
      <c r="AS1414">
        <v>-1.6197183098591663E-2</v>
      </c>
      <c r="AT1414">
        <v>-1.4050582095544014E-2</v>
      </c>
      <c r="AU1414">
        <v>-3.3472790165772785E-3</v>
      </c>
      <c r="AV1414">
        <v>-8.5058123050752547E-3</v>
      </c>
      <c r="AW1414">
        <v>-1.7095777548918608E-2</v>
      </c>
      <c r="AX1414">
        <v>-3.9161024824107488E-3</v>
      </c>
    </row>
    <row r="1415" spans="1:50">
      <c r="A1415" s="5">
        <v>1413</v>
      </c>
      <c r="B1415" s="6">
        <v>41303</v>
      </c>
      <c r="C1415">
        <v>9.5322544890268177E-3</v>
      </c>
      <c r="D1415">
        <v>2.4344062753584909E-3</v>
      </c>
      <c r="E1415">
        <v>2.0342923568730104E-3</v>
      </c>
      <c r="F1415">
        <v>6.4330455391908336E-3</v>
      </c>
      <c r="G1415">
        <v>8.7108013937280365E-4</v>
      </c>
      <c r="H1415">
        <v>-1.0649627263045567E-3</v>
      </c>
      <c r="I1415">
        <v>1.837728567490216E-4</v>
      </c>
      <c r="J1415">
        <v>-1.9240860591219194E-2</v>
      </c>
      <c r="K1415">
        <v>5.0154077491500713E-4</v>
      </c>
      <c r="L1415">
        <v>4.4066962087641541E-2</v>
      </c>
      <c r="M1415">
        <v>2.0969113063190763E-2</v>
      </c>
      <c r="N1415">
        <v>1.4979423868312702E-2</v>
      </c>
      <c r="O1415">
        <v>1.9894894894894936E-2</v>
      </c>
      <c r="P1415">
        <v>-5.1808850820235976E-3</v>
      </c>
      <c r="Q1415">
        <v>-6.5963060686015831E-2</v>
      </c>
      <c r="R1415">
        <v>0</v>
      </c>
      <c r="S1415">
        <v>-1.8039819601803832E-3</v>
      </c>
      <c r="T1415">
        <v>0</v>
      </c>
      <c r="U1415">
        <v>-5.5996266915539425E-3</v>
      </c>
      <c r="V1415">
        <v>1.4895729890764682E-2</v>
      </c>
      <c r="W1415">
        <v>1.1473962930273678E-2</v>
      </c>
      <c r="X1415">
        <v>-4.3857868020304502E-2</v>
      </c>
      <c r="Y1415">
        <v>6.2556028549454936E-3</v>
      </c>
      <c r="Z1415">
        <v>1.0730779679434827E-2</v>
      </c>
      <c r="AA1415">
        <v>1.0291595197255508E-2</v>
      </c>
      <c r="AB1415">
        <v>1.1078087003512664E-2</v>
      </c>
      <c r="AC1415">
        <v>1.6489856437865947E-3</v>
      </c>
      <c r="AD1415">
        <v>-1.3763093481898422E-3</v>
      </c>
      <c r="AE1415">
        <v>-3.076727729131284E-4</v>
      </c>
      <c r="AF1415">
        <v>-6.6257048748975052E-4</v>
      </c>
      <c r="AG1415">
        <v>8.4805103866801516E-3</v>
      </c>
      <c r="AH1415">
        <v>-1.517450682852802E-2</v>
      </c>
      <c r="AI1415">
        <v>1.0145064947378471E-2</v>
      </c>
      <c r="AJ1415">
        <v>2.2495500899818756E-3</v>
      </c>
      <c r="AK1415">
        <v>3.5469886424707173E-3</v>
      </c>
      <c r="AL1415">
        <v>-6.9524913093859204E-3</v>
      </c>
      <c r="AM1415">
        <v>7.8887274237076071E-3</v>
      </c>
      <c r="AN1415">
        <v>-2.469135802469229E-3</v>
      </c>
      <c r="AO1415">
        <v>2.9827003380393435E-3</v>
      </c>
      <c r="AP1415">
        <v>5.467468562055976E-4</v>
      </c>
      <c r="AQ1415">
        <v>3.1357792411407996E-4</v>
      </c>
      <c r="AR1415">
        <v>9.7489641725564578E-4</v>
      </c>
      <c r="AS1415">
        <v>-2.1139705882352981E-2</v>
      </c>
      <c r="AT1415">
        <v>9.3192868719611192E-3</v>
      </c>
      <c r="AU1415">
        <v>-7.4762439300466374E-3</v>
      </c>
      <c r="AV1415">
        <v>4.5571062375392678E-3</v>
      </c>
      <c r="AW1415">
        <v>1.9101595298068777E-2</v>
      </c>
      <c r="AX1415">
        <v>3.9314986339708362E-3</v>
      </c>
    </row>
    <row r="1416" spans="1:50">
      <c r="A1416" s="5">
        <v>1414</v>
      </c>
      <c r="B1416" s="6">
        <v>41302</v>
      </c>
      <c r="C1416">
        <v>1.7765933821896134E-3</v>
      </c>
      <c r="D1416">
        <v>5.7127312295974118E-3</v>
      </c>
      <c r="E1416">
        <v>-5.6350238404854879E-3</v>
      </c>
      <c r="F1416">
        <v>-7.226890756302516E-3</v>
      </c>
      <c r="G1416">
        <v>-1.2048192771084234E-2</v>
      </c>
      <c r="H1416">
        <v>-1.9832985386221243E-2</v>
      </c>
      <c r="I1416">
        <v>-5.7555271331993013E-3</v>
      </c>
      <c r="J1416">
        <v>-1.7461148943600736E-3</v>
      </c>
      <c r="K1416">
        <v>-2.3350583570400873E-3</v>
      </c>
      <c r="L1416">
        <v>-2.2107590272661118E-3</v>
      </c>
      <c r="M1416">
        <v>-1.1761411369364372E-2</v>
      </c>
      <c r="N1416">
        <v>-5.0769734687193292E-3</v>
      </c>
      <c r="O1416">
        <v>2.5031289111384253E-4</v>
      </c>
      <c r="P1416">
        <v>-1.0259664932204652E-2</v>
      </c>
      <c r="Q1416">
        <v>-1.5584415584415598E-2</v>
      </c>
      <c r="R1416">
        <v>-2.1551724137930574E-3</v>
      </c>
      <c r="S1416">
        <v>-8.7921749642812892E-4</v>
      </c>
      <c r="T1416">
        <v>9.4212651413190154E-3</v>
      </c>
      <c r="U1416">
        <v>1.1326097215667694E-2</v>
      </c>
      <c r="V1416">
        <v>1.4098690835851014E-2</v>
      </c>
      <c r="W1416">
        <v>1.4778325123152794E-2</v>
      </c>
      <c r="X1416">
        <v>-4.8494645382906034E-3</v>
      </c>
      <c r="Y1416">
        <v>-6.2167135638272371E-3</v>
      </c>
      <c r="Z1416">
        <v>-4.0584415584415199E-3</v>
      </c>
      <c r="AA1416">
        <v>-1.1026293469041477E-2</v>
      </c>
      <c r="AB1416">
        <v>-1.0796221322536882E-3</v>
      </c>
      <c r="AC1416">
        <v>-3.4922480741317176E-3</v>
      </c>
      <c r="AD1416">
        <v>-5.4363494090017253E-4</v>
      </c>
      <c r="AE1416">
        <v>-8.9291813453296347E-4</v>
      </c>
      <c r="AF1416">
        <v>-7.9540475147177163E-4</v>
      </c>
      <c r="AG1416">
        <v>-1.0203688729737035E-2</v>
      </c>
      <c r="AH1416">
        <v>8.4162203519509895E-3</v>
      </c>
      <c r="AI1416">
        <v>-1.0785968861376906E-2</v>
      </c>
      <c r="AJ1416">
        <v>5.2766470676919724E-3</v>
      </c>
      <c r="AK1416">
        <v>1.1119081779053931E-3</v>
      </c>
      <c r="AL1416">
        <v>-2.8885037550547177E-3</v>
      </c>
      <c r="AM1416">
        <v>-1.2440389798879365E-3</v>
      </c>
      <c r="AN1416">
        <v>-5.1855895196505925E-3</v>
      </c>
      <c r="AO1416">
        <v>5.9689614007165021E-4</v>
      </c>
      <c r="AP1416">
        <v>-1.8074445239799661E-2</v>
      </c>
      <c r="AQ1416">
        <v>3.6191974822974665E-3</v>
      </c>
      <c r="AR1416">
        <v>2.6881720430107386E-3</v>
      </c>
      <c r="AS1416">
        <v>-8.881803689364462E-3</v>
      </c>
      <c r="AT1416">
        <v>-3.2310177705978126E-3</v>
      </c>
      <c r="AU1416">
        <v>-1.6073529977310177E-2</v>
      </c>
      <c r="AV1416">
        <v>-8.5372794536144384E-4</v>
      </c>
      <c r="AW1416">
        <v>-2.3036649214659569E-3</v>
      </c>
      <c r="AX1416">
        <v>-1.198003327787067E-3</v>
      </c>
    </row>
    <row r="1417" spans="1:50">
      <c r="A1417" s="5">
        <v>1415</v>
      </c>
      <c r="B1417" s="6">
        <v>41299</v>
      </c>
      <c r="C1417">
        <v>-1.5091863517060319E-2</v>
      </c>
      <c r="D1417">
        <v>1.0723123453395673E-2</v>
      </c>
      <c r="E1417">
        <v>5.7828538383680847E-4</v>
      </c>
      <c r="F1417">
        <v>3.372681281618935E-3</v>
      </c>
      <c r="G1417">
        <v>7.8057241977450009E-3</v>
      </c>
      <c r="H1417">
        <v>2.7896995708154484E-2</v>
      </c>
      <c r="I1417">
        <v>4.2201834862384746E-3</v>
      </c>
      <c r="J1417">
        <v>-1.2415933781686478E-2</v>
      </c>
      <c r="K1417">
        <v>-1.1118089253182319E-4</v>
      </c>
      <c r="L1417">
        <v>8.9219330855018451E-3</v>
      </c>
      <c r="M1417">
        <v>-8.0555555555555311E-3</v>
      </c>
      <c r="N1417">
        <v>1.0759807978811551E-2</v>
      </c>
      <c r="O1417">
        <v>2.1321961620469295E-3</v>
      </c>
      <c r="P1417">
        <v>2.4276421434198812E-2</v>
      </c>
      <c r="Q1417">
        <v>1.8518518518518476E-2</v>
      </c>
      <c r="R1417">
        <v>2.1598272138228483E-3</v>
      </c>
      <c r="S1417">
        <v>-4.3941557728218968E-4</v>
      </c>
      <c r="T1417">
        <v>1.0884353741496527E-2</v>
      </c>
      <c r="U1417">
        <v>0</v>
      </c>
      <c r="V1417">
        <v>5.0515736577624877E-2</v>
      </c>
      <c r="W1417">
        <v>2.8084714548802923E-2</v>
      </c>
      <c r="X1417">
        <v>2.021018593372093E-4</v>
      </c>
      <c r="Y1417">
        <v>7.437560538996313E-3</v>
      </c>
      <c r="Z1417">
        <v>1.1217510259918023E-2</v>
      </c>
      <c r="AA1417">
        <v>1.703687729135215E-2</v>
      </c>
      <c r="AB1417">
        <v>-1.6168148746969085E-3</v>
      </c>
      <c r="AC1417">
        <v>-3.4376679309350189E-3</v>
      </c>
      <c r="AD1417">
        <v>-5.4110293244201014E-3</v>
      </c>
      <c r="AE1417">
        <v>-4.4399106188671295E-3</v>
      </c>
      <c r="AF1417">
        <v>-4.5704532524179185E-3</v>
      </c>
      <c r="AG1417">
        <v>-5.4379044920154504E-3</v>
      </c>
      <c r="AH1417">
        <v>-1.4328808446455468E-2</v>
      </c>
      <c r="AI1417">
        <v>4.0493455127602112E-3</v>
      </c>
      <c r="AJ1417">
        <v>5.1522958023943544E-3</v>
      </c>
      <c r="AK1417">
        <v>9.0481360839667034E-3</v>
      </c>
      <c r="AL1417">
        <v>2.3161551823971714E-3</v>
      </c>
      <c r="AM1417">
        <v>9.6294745656268308E-3</v>
      </c>
      <c r="AN1417">
        <v>3.5606683100521106E-3</v>
      </c>
      <c r="AO1417">
        <v>1.2693935119887072E-2</v>
      </c>
      <c r="AP1417">
        <v>-1.1673151750972702E-2</v>
      </c>
      <c r="AQ1417">
        <v>1.5760441292355289E-3</v>
      </c>
      <c r="AR1417">
        <v>6.7658998646819672E-3</v>
      </c>
      <c r="AS1417">
        <v>3.5857513564519841E-2</v>
      </c>
      <c r="AT1417">
        <v>1.6181229773463877E-3</v>
      </c>
      <c r="AU1417">
        <v>7.2716623643050132E-3</v>
      </c>
      <c r="AV1417">
        <v>-5.6882821387929531E-4</v>
      </c>
      <c r="AW1417">
        <v>7.1714828095339259E-3</v>
      </c>
      <c r="AX1417">
        <v>5.622113647011602E-3</v>
      </c>
    </row>
    <row r="1418" spans="1:50">
      <c r="A1418" s="5">
        <v>1416</v>
      </c>
      <c r="B1418" s="6">
        <v>41298</v>
      </c>
      <c r="C1418">
        <v>-9.9610220874837771E-3</v>
      </c>
      <c r="D1418">
        <v>1.6524373450838657E-3</v>
      </c>
      <c r="E1418">
        <v>-4.4617156016120074E-3</v>
      </c>
      <c r="F1418">
        <v>6.2786356694382733E-3</v>
      </c>
      <c r="G1418">
        <v>9.6322241681260443E-3</v>
      </c>
      <c r="H1418">
        <v>1.0741138560687203E-3</v>
      </c>
      <c r="I1418">
        <v>2.2066936373666317E-3</v>
      </c>
      <c r="J1418">
        <v>1.2041884816754011E-2</v>
      </c>
      <c r="K1418">
        <v>-6.6664064897671951E-4</v>
      </c>
      <c r="L1418">
        <v>-7.3800738007379378E-3</v>
      </c>
      <c r="M1418">
        <v>-3.1737493275954806E-2</v>
      </c>
      <c r="N1418">
        <v>1.4441645675902594E-2</v>
      </c>
      <c r="O1418">
        <v>-1.312043569748734E-2</v>
      </c>
      <c r="P1418">
        <v>3.3908263414417064E-2</v>
      </c>
      <c r="Q1418">
        <v>2.6525198938992657E-3</v>
      </c>
      <c r="R1418">
        <v>0</v>
      </c>
      <c r="S1418">
        <v>-7.6891813218856099E-5</v>
      </c>
      <c r="T1418">
        <v>5.0136736554238573E-3</v>
      </c>
      <c r="U1418">
        <v>1.0009532888465246E-2</v>
      </c>
      <c r="V1418">
        <v>5.2924053982543332E-4</v>
      </c>
      <c r="W1418">
        <v>2.1636876763875695E-2</v>
      </c>
      <c r="X1418">
        <v>-1.4127144298688252E-3</v>
      </c>
      <c r="Y1418">
        <v>4.9186912732657462E-3</v>
      </c>
      <c r="Z1418">
        <v>3.4317089910775567E-3</v>
      </c>
      <c r="AA1418">
        <v>3.0283365779796793E-3</v>
      </c>
      <c r="AB1418">
        <v>-5.3864799353630819E-4</v>
      </c>
      <c r="AC1418">
        <v>-3.3846367194534065E-3</v>
      </c>
      <c r="AD1418">
        <v>-5.0357414822275917E-4</v>
      </c>
      <c r="AE1418">
        <v>-3.3506694054749673E-4</v>
      </c>
      <c r="AF1418">
        <v>-4.0283405606519456E-4</v>
      </c>
      <c r="AG1418">
        <v>9.081072725867511E-3</v>
      </c>
      <c r="AH1418">
        <v>2.0392458637937712E-2</v>
      </c>
      <c r="AI1418">
        <v>1.2200934134019648E-2</v>
      </c>
      <c r="AJ1418">
        <v>7.6347533974652623E-3</v>
      </c>
      <c r="AK1418">
        <v>7.2437522636724285E-4</v>
      </c>
      <c r="AL1418">
        <v>-5.7870370370379409E-4</v>
      </c>
      <c r="AM1418">
        <v>3.4206538211734257E-2</v>
      </c>
      <c r="AN1418">
        <v>9.1210613598672833E-3</v>
      </c>
      <c r="AO1418">
        <v>-7.3999999999999492E-3</v>
      </c>
      <c r="AP1418">
        <v>-2.8522336769759512E-2</v>
      </c>
      <c r="AQ1418">
        <v>2.5537417165023526E-2</v>
      </c>
      <c r="AR1418">
        <v>9.8510035709903354E-4</v>
      </c>
      <c r="AS1418">
        <v>4.4860734532906094E-2</v>
      </c>
      <c r="AT1418">
        <v>-2.4213075060533604E-3</v>
      </c>
      <c r="AU1418">
        <v>-2.7098489804901767E-2</v>
      </c>
      <c r="AV1418">
        <v>6.0085836909869452E-3</v>
      </c>
      <c r="AW1418">
        <v>-2.5247212286977601E-3</v>
      </c>
      <c r="AX1418">
        <v>2.6779139050674193E-4</v>
      </c>
    </row>
    <row r="1419" spans="1:50">
      <c r="A1419" s="5">
        <v>1417</v>
      </c>
      <c r="B1419" s="6">
        <v>41297</v>
      </c>
      <c r="C1419">
        <v>1.2275317843051343E-2</v>
      </c>
      <c r="D1419">
        <v>-1.237793976069168E-3</v>
      </c>
      <c r="E1419">
        <v>-1.3654329859863292E-3</v>
      </c>
      <c r="F1419">
        <v>-7.9124579124578934E-3</v>
      </c>
      <c r="G1419">
        <v>6.1674008810572939E-3</v>
      </c>
      <c r="H1419">
        <v>2.1528525296018678E-3</v>
      </c>
      <c r="I1419">
        <v>-1.4689680499448824E-3</v>
      </c>
      <c r="J1419">
        <v>-1.2749827705031047E-2</v>
      </c>
      <c r="K1419">
        <v>-2.2172085587472568E-3</v>
      </c>
      <c r="L1419">
        <v>1.0439970171513839E-2</v>
      </c>
      <c r="M1419">
        <v>-3.2022910700338372E-2</v>
      </c>
      <c r="N1419">
        <v>-7.1690563521173683E-3</v>
      </c>
      <c r="O1419">
        <v>1.1772072636193011E-2</v>
      </c>
      <c r="P1419">
        <v>1.5135934042937891E-4</v>
      </c>
      <c r="Q1419">
        <v>-1.8229166666666626E-2</v>
      </c>
      <c r="R1419">
        <v>0</v>
      </c>
      <c r="S1419">
        <v>4.9454897133818961E-4</v>
      </c>
      <c r="T1419">
        <v>-3.1803725579282269E-3</v>
      </c>
      <c r="U1419">
        <v>1.4319809069212955E-3</v>
      </c>
      <c r="V1419">
        <v>-3.69100975481151E-3</v>
      </c>
      <c r="W1419">
        <v>1.771182383915754E-2</v>
      </c>
      <c r="X1419">
        <v>-6.0180541624875478E-3</v>
      </c>
      <c r="Y1419">
        <v>2.9584628845137121E-3</v>
      </c>
      <c r="Z1419">
        <v>2.2011280781399998E-3</v>
      </c>
      <c r="AA1419">
        <v>-6.6609368285346429E-3</v>
      </c>
      <c r="AB1419">
        <v>0</v>
      </c>
      <c r="AC1419">
        <v>1.1339812584860328E-3</v>
      </c>
      <c r="AD1419">
        <v>-3.233292269157108E-4</v>
      </c>
      <c r="AE1419">
        <v>-6.7979975041575916E-5</v>
      </c>
      <c r="AF1419">
        <v>-1.2320464765828884E-4</v>
      </c>
      <c r="AG1419">
        <v>-4.2327227951361951E-3</v>
      </c>
      <c r="AH1419">
        <v>-1.1035007610350178E-2</v>
      </c>
      <c r="AI1419">
        <v>1.176584048606422E-2</v>
      </c>
      <c r="AJ1419">
        <v>1.5271838729369127E-4</v>
      </c>
      <c r="AK1419">
        <v>1.6942909760589351E-2</v>
      </c>
      <c r="AL1419">
        <v>-9.742120343839436E-3</v>
      </c>
      <c r="AM1419">
        <v>-6.0253927264902335E-3</v>
      </c>
      <c r="AN1419">
        <v>1.0614525139664877E-2</v>
      </c>
      <c r="AO1419">
        <v>2.6067776218167749E-3</v>
      </c>
      <c r="AP1419">
        <v>-2.9124550282678533E-3</v>
      </c>
      <c r="AQ1419">
        <v>2.5927726462485266E-3</v>
      </c>
      <c r="AR1419">
        <v>-9.8413088940844506E-4</v>
      </c>
      <c r="AS1419">
        <v>1.2339585389930195E-3</v>
      </c>
      <c r="AT1419">
        <v>6.4987814784727921E-3</v>
      </c>
      <c r="AU1419">
        <v>-2.7960758728716429E-3</v>
      </c>
      <c r="AV1419">
        <v>-2.568493150684826E-3</v>
      </c>
      <c r="AW1419">
        <v>-1.9393439240767439E-2</v>
      </c>
      <c r="AX1419">
        <v>1.6093341380004633E-3</v>
      </c>
    </row>
    <row r="1420" spans="1:50">
      <c r="A1420" s="5">
        <v>1418</v>
      </c>
      <c r="B1420" s="6">
        <v>41296</v>
      </c>
      <c r="C1420">
        <v>-5.0163576881135001E-3</v>
      </c>
      <c r="D1420">
        <v>-5.062944718117194E-3</v>
      </c>
      <c r="E1420">
        <v>4.2580831408776231E-3</v>
      </c>
      <c r="F1420">
        <v>-6.3566410170626053E-3</v>
      </c>
      <c r="G1420">
        <v>1.8850987432674961E-2</v>
      </c>
      <c r="H1420">
        <v>1.4192139737991157E-2</v>
      </c>
      <c r="I1420">
        <v>1.0108504126866395E-2</v>
      </c>
      <c r="J1420">
        <v>-3.0917210580556462E-3</v>
      </c>
      <c r="K1420">
        <v>0</v>
      </c>
      <c r="L1420">
        <v>1.0804020100502507E-2</v>
      </c>
      <c r="M1420">
        <v>3.1140939597315346E-2</v>
      </c>
      <c r="N1420">
        <v>1.1979078791968849E-2</v>
      </c>
      <c r="O1420">
        <v>-1.6254063515880176E-3</v>
      </c>
      <c r="P1420">
        <v>-1.5458585716915413E-2</v>
      </c>
      <c r="Q1420">
        <v>-1.7902813299232809E-2</v>
      </c>
      <c r="R1420">
        <v>0</v>
      </c>
      <c r="S1420">
        <v>5.3879902796258002E-4</v>
      </c>
      <c r="T1420">
        <v>-1.3611615245007979E-3</v>
      </c>
      <c r="U1420">
        <v>6.2439961575407781E-3</v>
      </c>
      <c r="V1420">
        <v>1.146666666666666E-2</v>
      </c>
      <c r="W1420">
        <v>1.6050583657587641E-2</v>
      </c>
      <c r="X1420">
        <v>-1.802162595114063E-3</v>
      </c>
      <c r="Y1420">
        <v>1.1852826985843047E-3</v>
      </c>
      <c r="Z1420">
        <v>-7.3740270380992243E-3</v>
      </c>
      <c r="AA1420">
        <v>1.7219113215669025E-3</v>
      </c>
      <c r="AB1420">
        <v>-1.5119363395225471E-2</v>
      </c>
      <c r="AC1420">
        <v>1.8314980294140209E-3</v>
      </c>
      <c r="AD1420">
        <v>6.9215773005031642E-4</v>
      </c>
      <c r="AE1420">
        <v>8.1156208692929096E-4</v>
      </c>
      <c r="AF1420">
        <v>7.5875772391647449E-4</v>
      </c>
      <c r="AG1420">
        <v>-2.3800383877159758E-3</v>
      </c>
      <c r="AH1420">
        <v>6.1255742725880606E-3</v>
      </c>
      <c r="AI1420">
        <v>-2.7889978842085615E-3</v>
      </c>
      <c r="AJ1420">
        <v>6.4555794651091564E-3</v>
      </c>
      <c r="AK1420">
        <v>-3.6697247706422541E-3</v>
      </c>
      <c r="AL1420">
        <v>-5.7273768613983747E-4</v>
      </c>
      <c r="AM1420">
        <v>2.1565667457408115E-3</v>
      </c>
      <c r="AN1420">
        <v>9.5882684715170984E-3</v>
      </c>
      <c r="AO1420">
        <v>8.2895268904164283E-3</v>
      </c>
      <c r="AP1420">
        <v>4.6471600688467469E-3</v>
      </c>
      <c r="AQ1420">
        <v>2.5995125913891746E-3</v>
      </c>
      <c r="AR1420">
        <v>1.8671679197995103E-2</v>
      </c>
      <c r="AS1420">
        <v>2.4740227610094362E-3</v>
      </c>
      <c r="AT1420">
        <v>0</v>
      </c>
      <c r="AU1420">
        <v>4.0002887426463798E-4</v>
      </c>
      <c r="AV1420">
        <v>3.1491554537646559E-3</v>
      </c>
      <c r="AW1420">
        <v>3.5196687370600771E-3</v>
      </c>
      <c r="AX1420">
        <v>5.3933796265083454E-3</v>
      </c>
    </row>
    <row r="1421" spans="1:50">
      <c r="A1421" s="5">
        <v>1419</v>
      </c>
      <c r="B1421" s="6">
        <v>41295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-9.1376280436523353E-4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-2.2674821110212537E-3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  <c r="AV1421">
        <v>0</v>
      </c>
      <c r="AW1421">
        <v>0</v>
      </c>
      <c r="AX1421">
        <v>0</v>
      </c>
    </row>
    <row r="1422" spans="1:50">
      <c r="A1422" s="5">
        <v>1420</v>
      </c>
      <c r="B1422" s="6">
        <v>41292</v>
      </c>
      <c r="C1422">
        <v>7.2495606326888904E-3</v>
      </c>
      <c r="D1422">
        <v>-6.5252854812398583E-3</v>
      </c>
      <c r="E1422">
        <v>-1.4432096983699113E-4</v>
      </c>
      <c r="F1422">
        <v>-1.5805070793546275E-2</v>
      </c>
      <c r="G1422">
        <v>-1.2411347517730389E-2</v>
      </c>
      <c r="H1422">
        <v>2.5755879059350551E-2</v>
      </c>
      <c r="I1422">
        <v>6.6280806572068121E-3</v>
      </c>
      <c r="J1422">
        <v>1.5878555225963997E-2</v>
      </c>
      <c r="K1422">
        <v>-2.6236277556486737E-3</v>
      </c>
      <c r="L1422">
        <v>-7.7287459486412935E-3</v>
      </c>
      <c r="M1422">
        <v>1.526301444535302E-2</v>
      </c>
      <c r="N1422">
        <v>2.1981738248224984E-3</v>
      </c>
      <c r="O1422">
        <v>0</v>
      </c>
      <c r="P1422">
        <v>7.3687442431685281E-4</v>
      </c>
      <c r="Q1422">
        <v>3.4391534391534362E-2</v>
      </c>
      <c r="R1422">
        <v>2.1645021645021181E-3</v>
      </c>
      <c r="S1422">
        <v>4.8405372996396099E-4</v>
      </c>
      <c r="T1422">
        <v>3.4741784037558614E-2</v>
      </c>
      <c r="U1422">
        <v>2.4073182474723502E-3</v>
      </c>
      <c r="V1422">
        <v>3.3057851239669506E-2</v>
      </c>
      <c r="W1422">
        <v>1.0816125860373593E-2</v>
      </c>
      <c r="X1422">
        <v>4.2228031369394908E-3</v>
      </c>
      <c r="Y1422">
        <v>-6.2801682908055914E-3</v>
      </c>
      <c r="Z1422">
        <v>4.5267489711933919E-3</v>
      </c>
      <c r="AA1422">
        <v>4.3066322136096311E-4</v>
      </c>
      <c r="AB1422">
        <v>5.0653159157559276E-3</v>
      </c>
      <c r="AC1422">
        <v>1.7277992578399435E-3</v>
      </c>
      <c r="AD1422">
        <v>2.0972448523103233E-3</v>
      </c>
      <c r="AE1422">
        <v>1.3235752102150103E-3</v>
      </c>
      <c r="AF1422">
        <v>1.5245784849204638E-3</v>
      </c>
      <c r="AG1422">
        <v>-4.490302856596913E-3</v>
      </c>
      <c r="AH1422">
        <v>-5.3313023610053528E-3</v>
      </c>
      <c r="AI1422">
        <v>1.0102972605401266E-2</v>
      </c>
      <c r="AJ1422">
        <v>-3.2174046269341774E-3</v>
      </c>
      <c r="AK1422">
        <v>0</v>
      </c>
      <c r="AL1422">
        <v>9.2485549132948052E-3</v>
      </c>
      <c r="AM1422">
        <v>-1.7222820236814939E-3</v>
      </c>
      <c r="AN1422">
        <v>8.2456639181120034E-3</v>
      </c>
      <c r="AO1422">
        <v>7.9478296311391999E-3</v>
      </c>
      <c r="AP1422">
        <v>-2.5751072961373148E-3</v>
      </c>
      <c r="AQ1422">
        <v>1.5341471461563836E-2</v>
      </c>
      <c r="AR1422">
        <v>-6.2266500622665012E-3</v>
      </c>
      <c r="AS1422">
        <v>-1.0284035259549502E-2</v>
      </c>
      <c r="AT1422">
        <v>-2.0267531414673978E-3</v>
      </c>
      <c r="AU1422">
        <v>6.7022444267817588E-3</v>
      </c>
      <c r="AV1422">
        <v>-2.8546959748787159E-3</v>
      </c>
      <c r="AW1422">
        <v>-1.2269938650306778E-2</v>
      </c>
      <c r="AX1422">
        <v>2.2297297297298141E-3</v>
      </c>
    </row>
    <row r="1423" spans="1:50">
      <c r="A1423" s="5">
        <v>1421</v>
      </c>
      <c r="B1423" s="6">
        <v>41291</v>
      </c>
      <c r="C1423">
        <v>1.1106175033318524E-2</v>
      </c>
      <c r="D1423">
        <v>1.2665198237885486E-2</v>
      </c>
      <c r="E1423">
        <v>4.7125353440151214E-3</v>
      </c>
      <c r="F1423">
        <v>1.9795447047179899E-3</v>
      </c>
      <c r="G1423">
        <v>-4.2444821731748732E-2</v>
      </c>
      <c r="H1423">
        <v>2.2909507445589838E-2</v>
      </c>
      <c r="I1423">
        <v>-4.3684357282275195E-3</v>
      </c>
      <c r="J1423">
        <v>5.4385964912281098E-3</v>
      </c>
      <c r="K1423">
        <v>5.5237319532812664E-5</v>
      </c>
      <c r="L1423">
        <v>-7.9149146673262501E-3</v>
      </c>
      <c r="M1423">
        <v>2.2575250836120265E-2</v>
      </c>
      <c r="N1423">
        <v>4.4157608695651832E-3</v>
      </c>
      <c r="O1423">
        <v>1.2518778167251944E-3</v>
      </c>
      <c r="P1423">
        <v>2.4011426312858245E-2</v>
      </c>
      <c r="Q1423">
        <v>0</v>
      </c>
      <c r="R1423">
        <v>0</v>
      </c>
      <c r="S1423">
        <v>7.7014478722054773E-5</v>
      </c>
      <c r="T1423">
        <v>8.5227272727272582E-3</v>
      </c>
      <c r="U1423">
        <v>9.2322643343052142E-3</v>
      </c>
      <c r="V1423">
        <v>1.1031439602867939E-3</v>
      </c>
      <c r="W1423">
        <v>4.8994326972666286E-2</v>
      </c>
      <c r="X1423">
        <v>4.8494645382904603E-3</v>
      </c>
      <c r="Y1423">
        <v>2.9916629523076124E-2</v>
      </c>
      <c r="Z1423">
        <v>4.4089280793608073E-3</v>
      </c>
      <c r="AA1423">
        <v>-8.1161896625374323E-3</v>
      </c>
      <c r="AB1423">
        <v>5.0911039657019755E-3</v>
      </c>
      <c r="AC1423">
        <v>-3.8067374136610812E-3</v>
      </c>
      <c r="AD1423">
        <v>-2.4197114361048191E-3</v>
      </c>
      <c r="AE1423">
        <v>-2.233400011652478E-3</v>
      </c>
      <c r="AF1423">
        <v>-2.1799914695985541E-3</v>
      </c>
      <c r="AG1423">
        <v>3.9517351186480285E-3</v>
      </c>
      <c r="AH1423">
        <v>1.8224117875145499E-2</v>
      </c>
      <c r="AI1423">
        <v>7.9310682463527103E-3</v>
      </c>
      <c r="AJ1423">
        <v>7.8752316244594025E-3</v>
      </c>
      <c r="AK1423">
        <v>7.7662721893491443E-3</v>
      </c>
      <c r="AL1423">
        <v>2.8985507246377224E-3</v>
      </c>
      <c r="AM1423">
        <v>1.5522518583296913E-2</v>
      </c>
      <c r="AN1423">
        <v>1.0341855788566487E-2</v>
      </c>
      <c r="AO1423">
        <v>-2.8449502133712774E-3</v>
      </c>
      <c r="AP1423">
        <v>8.3088108014539881E-3</v>
      </c>
      <c r="AQ1423">
        <v>2.0023557126030586E-2</v>
      </c>
      <c r="AR1423">
        <v>-1.2437810945274692E-3</v>
      </c>
      <c r="AS1423">
        <v>4.8995590396871936E-4</v>
      </c>
      <c r="AT1423">
        <v>-1.2145748987853274E-3</v>
      </c>
      <c r="AU1423">
        <v>6.0696987236116386E-3</v>
      </c>
      <c r="AV1423">
        <v>-1.709888857224345E-3</v>
      </c>
      <c r="AW1423">
        <v>1.7266486374037826E-2</v>
      </c>
      <c r="AX1423">
        <v>6.4603876232573179E-3</v>
      </c>
    </row>
    <row r="1424" spans="1:50">
      <c r="A1424" s="5">
        <v>1422</v>
      </c>
      <c r="B1424" s="6">
        <v>41290</v>
      </c>
      <c r="C1424">
        <v>-1.1093854004880666E-3</v>
      </c>
      <c r="D1424">
        <v>-5.7486996988776583E-3</v>
      </c>
      <c r="E1424">
        <v>-3.1798800317987836E-3</v>
      </c>
      <c r="F1424">
        <v>-2.3041474654377976E-3</v>
      </c>
      <c r="G1424">
        <v>1.9913419913419796E-2</v>
      </c>
      <c r="H1424">
        <v>3.4482758620690964E-3</v>
      </c>
      <c r="I1424">
        <v>-1.021159153633854E-2</v>
      </c>
      <c r="J1424">
        <v>4.7593865679535193E-3</v>
      </c>
      <c r="K1424">
        <v>-2.7611033968921126E-4</v>
      </c>
      <c r="L1424">
        <v>-7.4147305981218828E-4</v>
      </c>
      <c r="M1424">
        <v>-2.4999999999999856E-2</v>
      </c>
      <c r="N1424">
        <v>-2.5410808063696185E-3</v>
      </c>
      <c r="O1424">
        <v>-1.9757025401889797E-2</v>
      </c>
      <c r="P1424">
        <v>7.5209745590138523E-3</v>
      </c>
      <c r="Q1424">
        <v>-2.6385224274405768E-3</v>
      </c>
      <c r="R1424">
        <v>0</v>
      </c>
      <c r="S1424">
        <v>6.9361107135385773E-4</v>
      </c>
      <c r="T1424">
        <v>-3.7735849056602972E-3</v>
      </c>
      <c r="U1424">
        <v>2.1339950372208424E-2</v>
      </c>
      <c r="V1424">
        <v>2.211166390270821E-3</v>
      </c>
      <c r="W1424">
        <v>5.7053941908713395E-3</v>
      </c>
      <c r="X1424">
        <v>-3.222557905337293E-3</v>
      </c>
      <c r="Y1424">
        <v>-6.4264829474254947E-3</v>
      </c>
      <c r="Z1424">
        <v>2.9017548708027323E-3</v>
      </c>
      <c r="AA1424">
        <v>1.014023732470332E-2</v>
      </c>
      <c r="AB1424">
        <v>0</v>
      </c>
      <c r="AC1424">
        <v>-2.8825128072939432E-4</v>
      </c>
      <c r="AD1424">
        <v>-2.9060843583080708E-4</v>
      </c>
      <c r="AE1424">
        <v>9.2257641603367204E-5</v>
      </c>
      <c r="AF1424">
        <v>1.8956806915425922E-5</v>
      </c>
      <c r="AG1424">
        <v>-2.8882938026014411E-3</v>
      </c>
      <c r="AH1424">
        <v>-1.9391634980988653E-2</v>
      </c>
      <c r="AI1424">
        <v>-2.3444368467325301E-3</v>
      </c>
      <c r="AJ1424">
        <v>-6.9007820886365385E-3</v>
      </c>
      <c r="AK1424">
        <v>-6.2477030503491991E-3</v>
      </c>
      <c r="AL1424">
        <v>5.2447552447552363E-3</v>
      </c>
      <c r="AM1424">
        <v>-7.8091106290672325E-3</v>
      </c>
      <c r="AN1424">
        <v>2.8735632183922747E-4</v>
      </c>
      <c r="AO1424">
        <v>-4.0625634775535286E-4</v>
      </c>
      <c r="AP1424">
        <v>-6.5348237317282105E-3</v>
      </c>
      <c r="AQ1424">
        <v>-2.1826729348556504E-3</v>
      </c>
      <c r="AR1424">
        <v>-1.7382666997765154E-3</v>
      </c>
      <c r="AS1424">
        <v>-1.5199034981905972E-2</v>
      </c>
      <c r="AT1424">
        <v>2.0283975659229499E-3</v>
      </c>
      <c r="AU1424">
        <v>1.8922630856095714E-3</v>
      </c>
      <c r="AV1424">
        <v>-5.6963827969228205E-4</v>
      </c>
      <c r="AW1424">
        <v>1.7785305949608372E-2</v>
      </c>
      <c r="AX1424">
        <v>-1.3598966478535262E-4</v>
      </c>
    </row>
    <row r="1425" spans="1:50">
      <c r="A1425" s="5">
        <v>1423</v>
      </c>
      <c r="B1425" s="6">
        <v>41289</v>
      </c>
      <c r="C1425">
        <v>1.7611198916233937E-2</v>
      </c>
      <c r="D1425">
        <v>1.3706140350878363E-3</v>
      </c>
      <c r="E1425">
        <v>1.1402675243037806E-2</v>
      </c>
      <c r="F1425">
        <v>-7.3517399117791673E-3</v>
      </c>
      <c r="G1425">
        <v>6.9747166521360125E-3</v>
      </c>
      <c r="H1425">
        <v>-6.8493150684932076E-3</v>
      </c>
      <c r="I1425">
        <v>1.2481371087928498E-2</v>
      </c>
      <c r="J1425">
        <v>-7.0459749867898976E-4</v>
      </c>
      <c r="K1425">
        <v>2.7618659766450999E-4</v>
      </c>
      <c r="L1425">
        <v>1.1500000000000021E-2</v>
      </c>
      <c r="M1425">
        <v>1.8262313226341909E-2</v>
      </c>
      <c r="N1425">
        <v>9.5775611424662611E-3</v>
      </c>
      <c r="O1425">
        <v>7.2929542645239695E-3</v>
      </c>
      <c r="P1425">
        <v>-1.2693065502651748E-2</v>
      </c>
      <c r="Q1425">
        <v>-2.3195876288659757E-2</v>
      </c>
      <c r="R1425">
        <v>0</v>
      </c>
      <c r="S1425">
        <v>9.5876220493267125E-4</v>
      </c>
      <c r="T1425">
        <v>3.7878787878787069E-3</v>
      </c>
      <c r="U1425">
        <v>5.9910134797802016E-3</v>
      </c>
      <c r="V1425">
        <v>7.5187969924812911E-3</v>
      </c>
      <c r="W1425">
        <v>-6.6975785677485323E-3</v>
      </c>
      <c r="X1425">
        <v>9.3514942061394771E-3</v>
      </c>
      <c r="Y1425">
        <v>8.0332612270492406E-4</v>
      </c>
      <c r="Z1425">
        <v>-2.6185226019845333E-3</v>
      </c>
      <c r="AA1425">
        <v>1.0244115082824735E-2</v>
      </c>
      <c r="AB1425">
        <v>8.9213300892132547E-3</v>
      </c>
      <c r="AC1425">
        <v>1.0383684377363504E-3</v>
      </c>
      <c r="AD1425">
        <v>4.9119331322124923E-5</v>
      </c>
      <c r="AE1425">
        <v>1.1715863570955617E-3</v>
      </c>
      <c r="AF1425">
        <v>8.0156708737083842E-4</v>
      </c>
      <c r="AG1425">
        <v>-1.3562300624629512E-3</v>
      </c>
      <c r="AH1425">
        <v>2.0170674941815344E-2</v>
      </c>
      <c r="AI1425">
        <v>9.1679810725552729E-3</v>
      </c>
      <c r="AJ1425">
        <v>1.074608535461977E-3</v>
      </c>
      <c r="AK1425">
        <v>1.1900334696913361E-2</v>
      </c>
      <c r="AL1425">
        <v>9.4117647058823608E-3</v>
      </c>
      <c r="AM1425">
        <v>-1.9484736956050294E-3</v>
      </c>
      <c r="AN1425">
        <v>-2.2746419545071672E-2</v>
      </c>
      <c r="AO1425">
        <v>2.6476578411404367E-3</v>
      </c>
      <c r="AP1425">
        <v>4.8384309659582018E-3</v>
      </c>
      <c r="AQ1425">
        <v>1.17207406149143E-2</v>
      </c>
      <c r="AR1425">
        <v>1.8659037193681513E-3</v>
      </c>
      <c r="AS1425">
        <v>1.3695280019564741E-2</v>
      </c>
      <c r="AT1425">
        <v>5.3017944535073006E-3</v>
      </c>
      <c r="AU1425">
        <v>2.0306679796689023E-3</v>
      </c>
      <c r="AV1425">
        <v>9.778544722461785E-3</v>
      </c>
      <c r="AW1425">
        <v>8.4763721127355685E-4</v>
      </c>
      <c r="AX1425">
        <v>6.8041096822476913E-4</v>
      </c>
    </row>
    <row r="1426" spans="1:50">
      <c r="A1426" s="5">
        <v>1424</v>
      </c>
      <c r="B1426" s="6">
        <v>41288</v>
      </c>
      <c r="C1426">
        <v>1.0264598540145888E-2</v>
      </c>
      <c r="D1426">
        <v>1.7849787175613821E-3</v>
      </c>
      <c r="E1426">
        <v>4.773795534665142E-3</v>
      </c>
      <c r="F1426">
        <v>-4.8987589810583175E-4</v>
      </c>
      <c r="G1426">
        <v>-1.3757523645743777E-2</v>
      </c>
      <c r="H1426">
        <v>1.1428571428571184E-3</v>
      </c>
      <c r="I1426">
        <v>3.364485981308406E-3</v>
      </c>
      <c r="J1426">
        <v>-4.2097877565338516E-3</v>
      </c>
      <c r="K1426">
        <v>2.7619422577897294E-5</v>
      </c>
      <c r="L1426">
        <v>3.5122930255895779E-3</v>
      </c>
      <c r="M1426">
        <v>-1.9331676332504911E-3</v>
      </c>
      <c r="N1426">
        <v>3.4322979234596828E-3</v>
      </c>
      <c r="O1426">
        <v>3.4730836020838642E-3</v>
      </c>
      <c r="P1426">
        <v>-9.6809447327784095E-3</v>
      </c>
      <c r="Q1426">
        <v>-9.9767981438515022E-2</v>
      </c>
      <c r="R1426">
        <v>0</v>
      </c>
      <c r="S1426">
        <v>7.714773791804302E-5</v>
      </c>
      <c r="T1426">
        <v>-4.732607666823479E-4</v>
      </c>
      <c r="U1426">
        <v>-9.8863074641620998E-3</v>
      </c>
      <c r="V1426">
        <v>-1.9388312397596967E-2</v>
      </c>
      <c r="W1426">
        <v>-2.8528528528528541E-2</v>
      </c>
      <c r="X1426">
        <v>-1.1256281407035221E-2</v>
      </c>
      <c r="Y1426">
        <v>3.0234755065646191E-3</v>
      </c>
      <c r="Z1426">
        <v>2.9025570145128953E-3</v>
      </c>
      <c r="AA1426">
        <v>-5.6350238404854359E-3</v>
      </c>
      <c r="AB1426">
        <v>2.1674342996479386E-3</v>
      </c>
      <c r="AC1426">
        <v>3.1545056165732279E-5</v>
      </c>
      <c r="AD1426">
        <v>4.0949537884464972E-4</v>
      </c>
      <c r="AE1426">
        <v>6.7618514824988334E-4</v>
      </c>
      <c r="AF1426">
        <v>6.1697048508104954E-4</v>
      </c>
      <c r="AG1426">
        <v>-9.7790724067489398E-3</v>
      </c>
      <c r="AH1426">
        <v>-9.2236740968485182E-3</v>
      </c>
      <c r="AI1426">
        <v>3.5615354174910905E-3</v>
      </c>
      <c r="AJ1426">
        <v>-1.6858237547892633E-3</v>
      </c>
      <c r="AK1426">
        <v>2.2363026462915497E-3</v>
      </c>
      <c r="AL1426">
        <v>-4.1007615700058746E-3</v>
      </c>
      <c r="AM1426">
        <v>3.4759939170105709E-3</v>
      </c>
      <c r="AN1426">
        <v>3.3812341504648475E-3</v>
      </c>
      <c r="AO1426">
        <v>5.5293876715134778E-3</v>
      </c>
      <c r="AP1426">
        <v>-2.069322296947828E-3</v>
      </c>
      <c r="AQ1426">
        <v>5.0985723997270616E-4</v>
      </c>
      <c r="AR1426">
        <v>-1.6145057128663122E-3</v>
      </c>
      <c r="AS1426">
        <v>-7.5242718446602488E-3</v>
      </c>
      <c r="AT1426">
        <v>5.3300533005329644E-3</v>
      </c>
      <c r="AU1426">
        <v>-9.7874737294756774E-3</v>
      </c>
      <c r="AV1426">
        <v>-9.4017094017093527E-3</v>
      </c>
      <c r="AW1426">
        <v>-7.5709779179810614E-3</v>
      </c>
      <c r="AX1426">
        <v>-6.7994832392734295E-4</v>
      </c>
    </row>
    <row r="1427" spans="1:50">
      <c r="A1427" s="5">
        <v>1425</v>
      </c>
      <c r="B1427" s="6">
        <v>41285</v>
      </c>
      <c r="C1427">
        <v>-1.1392116655273901E-3</v>
      </c>
      <c r="D1427">
        <v>7.8881815665650858E-3</v>
      </c>
      <c r="E1427">
        <v>-6.7838646144868829E-3</v>
      </c>
      <c r="F1427">
        <v>7.4025333113999486E-3</v>
      </c>
      <c r="G1427">
        <v>-1.2733446519524499E-2</v>
      </c>
      <c r="H1427">
        <v>4.5924225028701653E-3</v>
      </c>
      <c r="I1427">
        <v>-3.7243947858473527E-3</v>
      </c>
      <c r="J1427">
        <v>2.0039363034532069E-2</v>
      </c>
      <c r="K1427">
        <v>-3.1936211263482212E-3</v>
      </c>
      <c r="L1427">
        <v>-3.5000000000000144E-3</v>
      </c>
      <c r="M1427">
        <v>-4.0540540540540571E-2</v>
      </c>
      <c r="N1427">
        <v>-3.9316239316238783E-3</v>
      </c>
      <c r="O1427">
        <v>1.4726242920075541E-2</v>
      </c>
      <c r="P1427">
        <v>1.3206912783269409E-2</v>
      </c>
      <c r="Q1427">
        <v>6.6831683168316725E-2</v>
      </c>
      <c r="R1427">
        <v>0</v>
      </c>
      <c r="S1427">
        <v>-5.0671395996951208E-4</v>
      </c>
      <c r="T1427">
        <v>-1.8894662257913414E-3</v>
      </c>
      <c r="U1427">
        <v>-5.8968058968059452E-3</v>
      </c>
      <c r="V1427">
        <v>-7.5880758807588388E-3</v>
      </c>
      <c r="W1427">
        <v>9.0909090909090766E-3</v>
      </c>
      <c r="X1427">
        <v>-5.7953637090327565E-3</v>
      </c>
      <c r="Y1427">
        <v>-4.0397715509183507E-4</v>
      </c>
      <c r="Z1427">
        <v>2.2163734589277823E-3</v>
      </c>
      <c r="AA1427">
        <v>-2.1668472372693415E-4</v>
      </c>
      <c r="AB1427">
        <v>-1.3528138528139681E-3</v>
      </c>
      <c r="AC1427">
        <v>-2.5172519449382065E-3</v>
      </c>
      <c r="AD1427">
        <v>1.6940809713278269E-3</v>
      </c>
      <c r="AE1427">
        <v>8.4716467615437703E-4</v>
      </c>
      <c r="AF1427">
        <v>1.0642189630517603E-3</v>
      </c>
      <c r="AG1427">
        <v>1.9520515493224966E-3</v>
      </c>
      <c r="AH1427">
        <v>-2.6830203142966763E-3</v>
      </c>
      <c r="AI1427">
        <v>-5.7052921503049211E-3</v>
      </c>
      <c r="AJ1427">
        <v>2.3041474654378756E-3</v>
      </c>
      <c r="AK1427">
        <v>1.3983371126228172E-2</v>
      </c>
      <c r="AL1427">
        <v>-1.0434782608695636E-2</v>
      </c>
      <c r="AM1427">
        <v>4.3468811128022448E-4</v>
      </c>
      <c r="AN1427">
        <v>-3.0898876404494222E-3</v>
      </c>
      <c r="AO1427">
        <v>6.389117889529991E-3</v>
      </c>
      <c r="AP1427">
        <v>-1.0071696824854837E-2</v>
      </c>
      <c r="AQ1427">
        <v>0</v>
      </c>
      <c r="AR1427">
        <v>-2.4777006937562293E-3</v>
      </c>
      <c r="AS1427">
        <v>8.3210964268233822E-3</v>
      </c>
      <c r="AT1427">
        <v>-4.0983606557368896E-4</v>
      </c>
      <c r="AU1427">
        <v>-4.00697941314409E-3</v>
      </c>
      <c r="AV1427">
        <v>-8.4745762711863609E-3</v>
      </c>
      <c r="AW1427">
        <v>1.2634238787112059E-3</v>
      </c>
      <c r="AX1427">
        <v>-6.7990209409976384E-5</v>
      </c>
    </row>
    <row r="1428" spans="1:50">
      <c r="A1428" s="5">
        <v>1426</v>
      </c>
      <c r="B1428" s="6">
        <v>41284</v>
      </c>
      <c r="C1428">
        <v>2.7416038382453147E-3</v>
      </c>
      <c r="D1428">
        <v>1.8023014002496835E-3</v>
      </c>
      <c r="E1428">
        <v>3.2933255269322094E-3</v>
      </c>
      <c r="F1428">
        <v>8.7952207102555777E-3</v>
      </c>
      <c r="G1428">
        <v>3.0621172353455788E-2</v>
      </c>
      <c r="H1428">
        <v>1.7523364485981349E-2</v>
      </c>
      <c r="I1428">
        <v>-1.4875418371141371E-3</v>
      </c>
      <c r="J1428">
        <v>-2.8337969401947192E-2</v>
      </c>
      <c r="K1428">
        <v>-1.0187174196338708E-3</v>
      </c>
      <c r="L1428">
        <v>5.5304172951231492E-3</v>
      </c>
      <c r="M1428">
        <v>1.0441767068273107E-2</v>
      </c>
      <c r="N1428">
        <v>4.2918454935622317E-3</v>
      </c>
      <c r="O1428">
        <v>-5.3830746119177845E-3</v>
      </c>
      <c r="P1428">
        <v>4.5484226880727341E-3</v>
      </c>
      <c r="Q1428">
        <v>-8.5972850678733004E-2</v>
      </c>
      <c r="R1428">
        <v>2.1691973969630773E-3</v>
      </c>
      <c r="S1428">
        <v>-1.2761697305742564E-3</v>
      </c>
      <c r="T1428">
        <v>1.0501193317422551E-2</v>
      </c>
      <c r="U1428">
        <v>-4.8899755501221453E-3</v>
      </c>
      <c r="V1428">
        <v>1.151315789473689E-2</v>
      </c>
      <c r="W1428">
        <v>1.7471736896197319E-2</v>
      </c>
      <c r="X1428">
        <v>7.9999999999998291E-4</v>
      </c>
      <c r="Y1428">
        <v>8.3327180750988709E-3</v>
      </c>
      <c r="Z1428">
        <v>6.4129374041543806E-3</v>
      </c>
      <c r="AA1428">
        <v>1.4954915328788206E-2</v>
      </c>
      <c r="AB1428">
        <v>-1.8903591682419736E-3</v>
      </c>
      <c r="AC1428">
        <v>-2.6079248193257142E-3</v>
      </c>
      <c r="AD1428">
        <v>-2.1284433711267728E-3</v>
      </c>
      <c r="AE1428">
        <v>-1.4827706907281531E-3</v>
      </c>
      <c r="AF1428">
        <v>-1.6364050315898612E-3</v>
      </c>
      <c r="AG1428">
        <v>-8.903247619226444E-3</v>
      </c>
      <c r="AH1428">
        <v>-2.4308152580403839E-2</v>
      </c>
      <c r="AI1428">
        <v>5.5390702274975504E-3</v>
      </c>
      <c r="AJ1428">
        <v>-6.1406202026414265E-4</v>
      </c>
      <c r="AK1428">
        <v>-8.988764044943762E-3</v>
      </c>
      <c r="AL1428">
        <v>-5.7937427578224579E-4</v>
      </c>
      <c r="AM1428">
        <v>8.3278544817005362E-3</v>
      </c>
      <c r="AN1428">
        <v>2.5344973246973646E-3</v>
      </c>
      <c r="AO1428">
        <v>-8.2372322899504011E-4</v>
      </c>
      <c r="AP1428">
        <v>6.3562961690430755E-3</v>
      </c>
      <c r="AQ1428">
        <v>7.8794107571086135E-3</v>
      </c>
      <c r="AR1428">
        <v>-1.6079158936301232E-3</v>
      </c>
      <c r="AS1428">
        <v>1.1636543698935351E-2</v>
      </c>
      <c r="AT1428">
        <v>4.1152263374484715E-3</v>
      </c>
      <c r="AU1428">
        <v>-4.9161950811037712E-3</v>
      </c>
      <c r="AV1428">
        <v>1.9878997407087227E-2</v>
      </c>
      <c r="AW1428">
        <v>2.3491379310344902E-2</v>
      </c>
      <c r="AX1428">
        <v>7.9495614035089441E-3</v>
      </c>
    </row>
    <row r="1429" spans="1:50">
      <c r="A1429" s="5">
        <v>1427</v>
      </c>
      <c r="B1429" s="6">
        <v>41283</v>
      </c>
      <c r="C1429">
        <v>0</v>
      </c>
      <c r="D1429">
        <v>1.4772087788407389E-2</v>
      </c>
      <c r="E1429">
        <v>4.0414431626128516E-3</v>
      </c>
      <c r="F1429">
        <v>9.9667774086370704E-4</v>
      </c>
      <c r="G1429">
        <v>-4.5909849749582697E-2</v>
      </c>
      <c r="H1429">
        <v>1.6566712190487495E-2</v>
      </c>
      <c r="I1429">
        <v>2.1429236932824372E-3</v>
      </c>
      <c r="J1429">
        <v>4.8916841369671758E-3</v>
      </c>
      <c r="K1429">
        <v>1.1561933507822108E-3</v>
      </c>
      <c r="L1429">
        <v>3.0257186081695552E-3</v>
      </c>
      <c r="M1429">
        <v>-1.762230405049978E-2</v>
      </c>
      <c r="N1429">
        <v>-2.0558506081890947E-3</v>
      </c>
      <c r="O1429">
        <v>3.5175879396985069E-3</v>
      </c>
      <c r="P1429">
        <v>1.5154316950734873E-3</v>
      </c>
      <c r="Q1429">
        <v>-1.9955654101995533E-2</v>
      </c>
      <c r="R1429">
        <v>2.1739130434784079E-3</v>
      </c>
      <c r="S1429">
        <v>-7.3655512070704794E-4</v>
      </c>
      <c r="T1429">
        <v>2.3923444976076897E-3</v>
      </c>
      <c r="U1429">
        <v>6.3976377952755419E-3</v>
      </c>
      <c r="V1429">
        <v>8.0132633324122449E-3</v>
      </c>
      <c r="W1429">
        <v>2.0986358866736735E-2</v>
      </c>
      <c r="X1429">
        <v>2.2285831118380769E-2</v>
      </c>
      <c r="Y1429">
        <v>-4.0717752176486612E-4</v>
      </c>
      <c r="Z1429">
        <v>4.4811651029268646E-3</v>
      </c>
      <c r="AA1429">
        <v>-6.5934065934068428E-4</v>
      </c>
      <c r="AB1429">
        <v>-2.6997840172780807E-4</v>
      </c>
      <c r="AC1429">
        <v>6.2342984226356336E-4</v>
      </c>
      <c r="AD1429">
        <v>4.9142061509472874E-4</v>
      </c>
      <c r="AE1429">
        <v>1.1096618451536006E-3</v>
      </c>
      <c r="AF1429">
        <v>8.3550120578025286E-4</v>
      </c>
      <c r="AG1429">
        <v>2.813719052952765E-2</v>
      </c>
      <c r="AH1429">
        <v>7.915567282321798E-3</v>
      </c>
      <c r="AI1429">
        <v>3.0757019545588652E-3</v>
      </c>
      <c r="AJ1429">
        <v>7.7351485148514851E-3</v>
      </c>
      <c r="AK1429">
        <v>5.64971751412424E-3</v>
      </c>
      <c r="AL1429">
        <v>1.1130638547158832E-2</v>
      </c>
      <c r="AM1429">
        <v>-5.6657223796033563E-3</v>
      </c>
      <c r="AN1429">
        <v>9.954493742889689E-3</v>
      </c>
      <c r="AO1429">
        <v>9.98336106489193E-3</v>
      </c>
      <c r="AP1429">
        <v>8.1399376515413728E-3</v>
      </c>
      <c r="AQ1429">
        <v>2.474986835176415E-2</v>
      </c>
      <c r="AR1429">
        <v>4.5974155069581305E-3</v>
      </c>
      <c r="AS1429">
        <v>1.9177390865505878E-2</v>
      </c>
      <c r="AT1429">
        <v>1.1235955056179758E-2</v>
      </c>
      <c r="AU1429">
        <v>5.4772693322710682E-3</v>
      </c>
      <c r="AV1429">
        <v>0</v>
      </c>
      <c r="AW1429">
        <v>6.5075921908893091E-3</v>
      </c>
      <c r="AX1429">
        <v>2.5448369490537206E-3</v>
      </c>
    </row>
    <row r="1430" spans="1:50">
      <c r="A1430" s="5">
        <v>1428</v>
      </c>
      <c r="B1430" s="6">
        <v>41282</v>
      </c>
      <c r="C1430">
        <v>-1.3689253935659405E-3</v>
      </c>
      <c r="D1430">
        <v>8.3699815576678029E-3</v>
      </c>
      <c r="E1430">
        <v>-3.076697677825709E-3</v>
      </c>
      <c r="F1430">
        <v>5.6799198128968161E-3</v>
      </c>
      <c r="G1430">
        <v>-9.0984284532671152E-3</v>
      </c>
      <c r="H1430">
        <v>-1.6296728971962611E-2</v>
      </c>
      <c r="I1430">
        <v>-8.5904304452245218E-3</v>
      </c>
      <c r="J1430">
        <v>2.2763088776046676E-3</v>
      </c>
      <c r="K1430">
        <v>1.1039929672163921E-3</v>
      </c>
      <c r="L1430">
        <v>0</v>
      </c>
      <c r="M1430">
        <v>4.2260961436873662E-3</v>
      </c>
      <c r="N1430">
        <v>-1.3520365049856417E-2</v>
      </c>
      <c r="O1430">
        <v>5.5583628094997188E-3</v>
      </c>
      <c r="P1430">
        <v>-1.5509830737260869E-2</v>
      </c>
      <c r="Q1430">
        <v>-9.8000000000000045E-2</v>
      </c>
      <c r="R1430">
        <v>0</v>
      </c>
      <c r="S1430">
        <v>-1.0103672465295633E-3</v>
      </c>
      <c r="T1430">
        <v>-1.0884997633696188E-2</v>
      </c>
      <c r="U1430">
        <v>1.4985014985015021E-2</v>
      </c>
      <c r="V1430">
        <v>-1.255115961800821E-2</v>
      </c>
      <c r="W1430">
        <v>-6.7743616466911178E-3</v>
      </c>
      <c r="X1430">
        <v>-2.3167565408428275E-2</v>
      </c>
      <c r="Y1430">
        <v>4.8998422128055975E-3</v>
      </c>
      <c r="Z1430">
        <v>1.4005602240883618E-4</v>
      </c>
      <c r="AA1430">
        <v>1.9819423034574636E-3</v>
      </c>
      <c r="AB1430">
        <v>-6.9705093833779637E-3</v>
      </c>
      <c r="AC1430">
        <v>2.3944185278454294E-3</v>
      </c>
      <c r="AD1430">
        <v>1.5421591869212673E-3</v>
      </c>
      <c r="AE1430">
        <v>1.379243122060544E-3</v>
      </c>
      <c r="AF1430">
        <v>1.3595352861204414E-3</v>
      </c>
      <c r="AG1430">
        <v>-3.2914364906743879E-3</v>
      </c>
      <c r="AH1430">
        <v>-4.8762190547636539E-3</v>
      </c>
      <c r="AI1430">
        <v>7.9000000000000632E-3</v>
      </c>
      <c r="AJ1430">
        <v>1.6991818753933265E-2</v>
      </c>
      <c r="AK1430">
        <v>-5.2454102660172558E-3</v>
      </c>
      <c r="AL1430">
        <v>-1.7543859649123471E-3</v>
      </c>
      <c r="AM1430">
        <v>-8.6411751998271454E-3</v>
      </c>
      <c r="AN1430">
        <v>5.6915196357416105E-4</v>
      </c>
      <c r="AO1430">
        <v>-4.1425020712510946E-3</v>
      </c>
      <c r="AP1430">
        <v>-1.0454155955441292E-2</v>
      </c>
      <c r="AQ1430">
        <v>-1.7522340984755813E-3</v>
      </c>
      <c r="AR1430">
        <v>-3.7137905422133838E-3</v>
      </c>
      <c r="AS1430">
        <v>1.7458279845956347E-2</v>
      </c>
      <c r="AT1430">
        <v>-4.9689440993787764E-3</v>
      </c>
      <c r="AU1430">
        <v>-4.654285276598797E-3</v>
      </c>
      <c r="AV1430">
        <v>-1.7256255392580461E-3</v>
      </c>
      <c r="AW1430">
        <v>6.9899519440803906E-3</v>
      </c>
      <c r="AX1430">
        <v>-2.8766283367416658E-3</v>
      </c>
    </row>
    <row r="1431" spans="1:50">
      <c r="A1431" s="5">
        <v>1429</v>
      </c>
      <c r="B1431" s="6">
        <v>41281</v>
      </c>
      <c r="C1431">
        <v>3.2043945983062619E-3</v>
      </c>
      <c r="D1431">
        <v>-1.4184397163127823E-4</v>
      </c>
      <c r="E1431">
        <v>1.026618757791203E-3</v>
      </c>
      <c r="F1431">
        <v>4.1939271934239219E-3</v>
      </c>
      <c r="G1431">
        <v>-1.6515276630883215E-3</v>
      </c>
      <c r="H1431">
        <v>8.268746024641312E-3</v>
      </c>
      <c r="I1431">
        <v>7.3508886200800809E-3</v>
      </c>
      <c r="J1431">
        <v>9.7241867043846731E-3</v>
      </c>
      <c r="K1431">
        <v>-1.7498144996398862E-3</v>
      </c>
      <c r="L1431">
        <v>-1.1958146487294569E-2</v>
      </c>
      <c r="M1431">
        <v>9.8692984795944894E-3</v>
      </c>
      <c r="N1431">
        <v>-1.1031255223132152E-2</v>
      </c>
      <c r="O1431">
        <v>1.2664705129845143E-2</v>
      </c>
      <c r="P1431">
        <v>1.3833680713427245E-2</v>
      </c>
      <c r="Q1431">
        <v>8.0645161290322648E-3</v>
      </c>
      <c r="R1431">
        <v>0</v>
      </c>
      <c r="S1431">
        <v>-1.1079785425146774E-3</v>
      </c>
      <c r="T1431">
        <v>-3.3018867924528438E-3</v>
      </c>
      <c r="U1431">
        <v>-3.1914893617021281E-2</v>
      </c>
      <c r="V1431">
        <v>0</v>
      </c>
      <c r="W1431">
        <v>-3.1168831168830505E-3</v>
      </c>
      <c r="X1431">
        <v>3.8091419406575326E-3</v>
      </c>
      <c r="Y1431">
        <v>-1.5672395087336109E-2</v>
      </c>
      <c r="Z1431">
        <v>-2.0964360587000905E-3</v>
      </c>
      <c r="AA1431">
        <v>1.1022927689593729E-3</v>
      </c>
      <c r="AB1431">
        <v>-9.5592140201805481E-3</v>
      </c>
      <c r="AC1431">
        <v>1.2881410930443234E-3</v>
      </c>
      <c r="AD1431">
        <v>1.7009038619555763E-3</v>
      </c>
      <c r="AE1431">
        <v>6.1445730253232656E-4</v>
      </c>
      <c r="AF1431">
        <v>9.2305349903890846E-4</v>
      </c>
      <c r="AG1431">
        <v>1.6732553133195115E-2</v>
      </c>
      <c r="AH1431">
        <v>-1.3323464100666153E-2</v>
      </c>
      <c r="AI1431">
        <v>6.0036021612970059E-4</v>
      </c>
      <c r="AJ1431">
        <v>9.8506514140451942E-3</v>
      </c>
      <c r="AK1431">
        <v>-1.8698578908001931E-3</v>
      </c>
      <c r="AL1431">
        <v>-5.2356020942408293E-3</v>
      </c>
      <c r="AM1431">
        <v>-1.0897435897435855E-2</v>
      </c>
      <c r="AN1431">
        <v>1.2493372980199572E-2</v>
      </c>
      <c r="AO1431">
        <v>1.1735121542330309E-2</v>
      </c>
      <c r="AP1431">
        <v>-1.1184544992374116E-2</v>
      </c>
      <c r="AQ1431">
        <v>5.9933016040896077E-3</v>
      </c>
      <c r="AR1431">
        <v>3.4782608695652314E-3</v>
      </c>
      <c r="AS1431">
        <v>6.4599483204134363E-3</v>
      </c>
      <c r="AT1431">
        <v>6.6694456023343122E-3</v>
      </c>
      <c r="AU1431">
        <v>3.3966131699704069E-2</v>
      </c>
      <c r="AV1431">
        <v>-4.8654836863192509E-3</v>
      </c>
      <c r="AW1431">
        <v>-1.0590015128593084E-2</v>
      </c>
      <c r="AX1431">
        <v>-2.736216437794588E-3</v>
      </c>
    </row>
    <row r="1432" spans="1:50">
      <c r="A1432" s="5">
        <v>1430</v>
      </c>
      <c r="B1432" s="6">
        <v>41278</v>
      </c>
      <c r="C1432">
        <v>6.6820276497695655E-3</v>
      </c>
      <c r="D1432">
        <v>1.046294969184469E-2</v>
      </c>
      <c r="E1432">
        <v>-2.9975142564702194E-3</v>
      </c>
      <c r="F1432">
        <v>1.0338983050847447E-2</v>
      </c>
      <c r="G1432">
        <v>1.254180602006677E-2</v>
      </c>
      <c r="H1432">
        <v>-5.9131412245470938E-3</v>
      </c>
      <c r="I1432">
        <v>6.4618842479864927E-3</v>
      </c>
      <c r="J1432">
        <v>3.5486160397445502E-3</v>
      </c>
      <c r="K1432">
        <v>8.9758831297993608E-4</v>
      </c>
      <c r="L1432">
        <v>2.6598465473145757E-2</v>
      </c>
      <c r="M1432">
        <v>-1.7815037987948642E-2</v>
      </c>
      <c r="N1432">
        <v>1.1154301166131428E-2</v>
      </c>
      <c r="O1432">
        <v>-6.8606276203785049E-3</v>
      </c>
      <c r="P1432">
        <v>6.2921857304643076E-3</v>
      </c>
      <c r="Q1432">
        <v>5.9829059829059887E-2</v>
      </c>
      <c r="R1432">
        <v>0</v>
      </c>
      <c r="S1432">
        <v>6.3666999637761222E-4</v>
      </c>
      <c r="T1432">
        <v>4.7393364928908941E-3</v>
      </c>
      <c r="U1432">
        <v>3.883495145630985E-3</v>
      </c>
      <c r="V1432">
        <v>9.3638116221425576E-3</v>
      </c>
      <c r="W1432">
        <v>5.7471264367815796E-3</v>
      </c>
      <c r="X1432">
        <v>8.8996763754046297E-3</v>
      </c>
      <c r="Y1432">
        <v>1.6545843963428192E-2</v>
      </c>
      <c r="Z1432">
        <v>1.1450381679389346E-2</v>
      </c>
      <c r="AA1432">
        <v>1.7724927080996166E-2</v>
      </c>
      <c r="AB1432">
        <v>1.5957446808509352E-3</v>
      </c>
      <c r="AC1432">
        <v>-3.0033325142427856E-3</v>
      </c>
      <c r="AD1432">
        <v>-1.3145354760268316E-4</v>
      </c>
      <c r="AE1432">
        <v>-5.2640044451589545E-4</v>
      </c>
      <c r="AF1432">
        <v>-3.8049578600925644E-4</v>
      </c>
      <c r="AG1432">
        <v>-3.9138943248580124E-5</v>
      </c>
      <c r="AH1432">
        <v>2.5974025974026078E-3</v>
      </c>
      <c r="AI1432">
        <v>1.2153129430828467E-2</v>
      </c>
      <c r="AJ1432">
        <v>-2.8517110266159653E-3</v>
      </c>
      <c r="AK1432">
        <v>-1.8715596330275287E-2</v>
      </c>
      <c r="AL1432">
        <v>1.4159292035398348E-2</v>
      </c>
      <c r="AM1432">
        <v>1.0144614720483464E-2</v>
      </c>
      <c r="AN1432">
        <v>-9.8156330507606789E-4</v>
      </c>
      <c r="AO1432">
        <v>-8.3752093802343282E-4</v>
      </c>
      <c r="AP1432">
        <v>6.3096862210095059E-3</v>
      </c>
      <c r="AQ1432">
        <v>1.0509440684004209E-2</v>
      </c>
      <c r="AR1432">
        <v>3.865818680633524E-3</v>
      </c>
      <c r="AS1432">
        <v>6.2402496099844508E-3</v>
      </c>
      <c r="AT1432">
        <v>8.3437630371295676E-4</v>
      </c>
      <c r="AU1432">
        <v>-1.30290313978046E-2</v>
      </c>
      <c r="AV1432">
        <v>5.1783659378596006E-3</v>
      </c>
      <c r="AW1432">
        <v>2.073681888374156E-2</v>
      </c>
      <c r="AX1432">
        <v>4.3634262674280919E-3</v>
      </c>
    </row>
    <row r="1433" spans="1:50">
      <c r="A1433" s="5">
        <v>1431</v>
      </c>
      <c r="B1433" s="6">
        <v>41277</v>
      </c>
      <c r="C1433">
        <v>-2.0694412508623456E-3</v>
      </c>
      <c r="D1433">
        <v>-3.9971448965025148E-3</v>
      </c>
      <c r="E1433">
        <v>5.5134896713960159E-3</v>
      </c>
      <c r="F1433">
        <v>4.2553191489361703E-3</v>
      </c>
      <c r="G1433">
        <v>-5.8187863674146727E-3</v>
      </c>
      <c r="H1433">
        <v>-6.9418604651162123E-3</v>
      </c>
      <c r="I1433">
        <v>1.2189404594467458E-3</v>
      </c>
      <c r="J1433">
        <v>-8.6191732629727694E-3</v>
      </c>
      <c r="K1433">
        <v>-9.9527164139672254E-3</v>
      </c>
      <c r="L1433">
        <v>1.5368852459016976E-3</v>
      </c>
      <c r="M1433">
        <v>-1.6490595207420782E-2</v>
      </c>
      <c r="N1433">
        <v>-6.7556156054719046E-4</v>
      </c>
      <c r="O1433">
        <v>3.442121366649618E-3</v>
      </c>
      <c r="P1433">
        <v>-2.1276973074586925E-2</v>
      </c>
      <c r="Q1433">
        <v>-2.1321961620468632E-3</v>
      </c>
      <c r="R1433">
        <v>2.1786492374727207E-3</v>
      </c>
      <c r="S1433">
        <v>1.6713030666211989E-3</v>
      </c>
      <c r="T1433">
        <v>-1.1246485473289524E-2</v>
      </c>
      <c r="U1433">
        <v>-1.904761904761898E-2</v>
      </c>
      <c r="V1433">
        <v>1.6802016241949075E-2</v>
      </c>
      <c r="W1433">
        <v>4.1972717733474215E-3</v>
      </c>
      <c r="X1433">
        <v>-1.5335590519816832E-2</v>
      </c>
      <c r="Y1433">
        <v>-1.0309878844361598E-2</v>
      </c>
      <c r="Z1433">
        <v>-1.4116318464145754E-3</v>
      </c>
      <c r="AA1433">
        <v>-2.0152261531571052E-3</v>
      </c>
      <c r="AB1433">
        <v>0</v>
      </c>
      <c r="AC1433">
        <v>-1.5096866847177247E-3</v>
      </c>
      <c r="AD1433">
        <v>-2.2869789745481074E-3</v>
      </c>
      <c r="AE1433">
        <v>-2.5087148670526267E-3</v>
      </c>
      <c r="AF1433">
        <v>-2.362989323843425E-3</v>
      </c>
      <c r="AG1433">
        <v>1.4306151645207517E-3</v>
      </c>
      <c r="AH1433">
        <v>-1.1371973587674332E-2</v>
      </c>
      <c r="AI1433">
        <v>1.1680327868852465E-2</v>
      </c>
      <c r="AJ1433">
        <v>-8.0150872230080952E-3</v>
      </c>
      <c r="AK1433">
        <v>-1.3396089790007277E-2</v>
      </c>
      <c r="AL1433">
        <v>-7.6112412177985374E-3</v>
      </c>
      <c r="AM1433">
        <v>-4.5122475290073237E-3</v>
      </c>
      <c r="AN1433">
        <v>1.16714697406324E-3</v>
      </c>
      <c r="AO1433">
        <v>4.8390490216704577E-3</v>
      </c>
      <c r="AP1433">
        <v>3.4118048447634132E-4</v>
      </c>
      <c r="AQ1433">
        <v>4.6528274874731209E-3</v>
      </c>
      <c r="AR1433">
        <v>3.6295369211513393E-3</v>
      </c>
      <c r="AS1433">
        <v>2.6007802340697033E-4</v>
      </c>
      <c r="AT1433">
        <v>2.0903010033443627E-3</v>
      </c>
      <c r="AU1433">
        <v>1.6696506900651505E-2</v>
      </c>
      <c r="AV1433">
        <v>-8.2738944365192343E-3</v>
      </c>
      <c r="AW1433">
        <v>7.5572349410979395E-3</v>
      </c>
      <c r="AX1433">
        <v>-2.2312748185676439E-3</v>
      </c>
    </row>
    <row r="1434" spans="1:50">
      <c r="A1434" s="5">
        <v>1432</v>
      </c>
      <c r="B1434" s="6">
        <v>41276</v>
      </c>
      <c r="C1434">
        <v>7.1792496526170051E-3</v>
      </c>
      <c r="D1434">
        <v>4.0243540243540148E-2</v>
      </c>
      <c r="E1434">
        <v>3.2450770705804094E-3</v>
      </c>
      <c r="F1434">
        <v>2.2094641614474657E-2</v>
      </c>
      <c r="G1434">
        <v>3.6175710594315243E-2</v>
      </c>
      <c r="H1434">
        <v>6.8322981366459493E-2</v>
      </c>
      <c r="I1434">
        <v>7.9387581514034911E-3</v>
      </c>
      <c r="J1434">
        <v>3.3072869343994192E-2</v>
      </c>
      <c r="K1434">
        <v>-0.27970473183723754</v>
      </c>
      <c r="L1434">
        <v>1.0351966873705968E-2</v>
      </c>
      <c r="M1434">
        <v>6.2224526834327712E-3</v>
      </c>
      <c r="N1434">
        <v>2.1038110018968766E-2</v>
      </c>
      <c r="O1434">
        <v>-2.6700572155118618E-3</v>
      </c>
      <c r="P1434">
        <v>5.0834428200039181E-2</v>
      </c>
      <c r="Q1434">
        <v>7.077625570776247E-2</v>
      </c>
      <c r="R1434">
        <v>4.3763676148795561E-3</v>
      </c>
      <c r="S1434">
        <v>3.2984732150737016E-3</v>
      </c>
      <c r="T1434">
        <v>1.6674606955693255E-2</v>
      </c>
      <c r="U1434">
        <v>1.6949152542372951E-2</v>
      </c>
      <c r="V1434">
        <v>2.9403286249639757E-2</v>
      </c>
      <c r="W1434">
        <v>2.6386645126548113E-2</v>
      </c>
      <c r="X1434">
        <v>2.5531045751633986E-2</v>
      </c>
      <c r="Y1434">
        <v>3.148281663061777E-2</v>
      </c>
      <c r="Z1434">
        <v>1.0556348074179874E-2</v>
      </c>
      <c r="AA1434">
        <v>1.5713307754764122E-2</v>
      </c>
      <c r="AB1434">
        <v>3.7241379310344866E-2</v>
      </c>
      <c r="AC1434">
        <v>-3.7602808168285232E-3</v>
      </c>
      <c r="AD1434">
        <v>-2.1879153460790958E-3</v>
      </c>
      <c r="AE1434">
        <v>-3.7441391870422841E-3</v>
      </c>
      <c r="AF1434">
        <v>-2.9615471955189887E-3</v>
      </c>
      <c r="AG1434">
        <v>3.86541279921837E-2</v>
      </c>
      <c r="AH1434">
        <v>5.0886661526599854E-2</v>
      </c>
      <c r="AI1434">
        <v>6.6006600660066068E-3</v>
      </c>
      <c r="AJ1434">
        <v>1.2732770969282258E-2</v>
      </c>
      <c r="AK1434">
        <v>3.4081251380584557E-2</v>
      </c>
      <c r="AL1434">
        <v>1.5457788347205589E-2</v>
      </c>
      <c r="AM1434">
        <v>2.9418270294182664E-2</v>
      </c>
      <c r="AN1434">
        <v>1.3730645632486299E-2</v>
      </c>
      <c r="AO1434">
        <v>8.7011884550085676E-3</v>
      </c>
      <c r="AP1434">
        <v>1.8415566365531533E-2</v>
      </c>
      <c r="AQ1434">
        <v>1.9336008755928533E-2</v>
      </c>
      <c r="AR1434">
        <v>1.498983739837407E-2</v>
      </c>
      <c r="AS1434">
        <v>2.7250868287470028E-2</v>
      </c>
      <c r="AT1434">
        <v>5.8873002523128918E-3</v>
      </c>
      <c r="AU1434">
        <v>3.1747384261194438E-2</v>
      </c>
      <c r="AV1434">
        <v>2.5453481568168446E-2</v>
      </c>
      <c r="AW1434">
        <v>3.7353008992391162E-2</v>
      </c>
      <c r="AX1434">
        <v>2.5630222596727797E-2</v>
      </c>
    </row>
    <row r="1435" spans="1:50">
      <c r="B14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5832A-1D0A-AB4F-A5BE-D6C701EEDC7F}">
  <dimension ref="A1:I64"/>
  <sheetViews>
    <sheetView workbookViewId="0">
      <selection activeCell="G64" sqref="G64"/>
    </sheetView>
  </sheetViews>
  <sheetFormatPr baseColWidth="10" defaultRowHeight="16"/>
  <cols>
    <col min="1" max="1" width="29.6640625" customWidth="1"/>
    <col min="2" max="2" width="10.83203125" style="8"/>
    <col min="5" max="5" width="10.83203125" style="8"/>
    <col min="8" max="8" width="10.83203125" style="8"/>
  </cols>
  <sheetData>
    <row r="1" spans="1:9">
      <c r="B1" s="34" t="s">
        <v>83</v>
      </c>
      <c r="C1" s="33" t="s">
        <v>84</v>
      </c>
      <c r="E1" s="33" t="s">
        <v>56</v>
      </c>
      <c r="H1" s="33" t="s">
        <v>56</v>
      </c>
    </row>
    <row r="2" spans="1:9">
      <c r="A2" t="s">
        <v>1</v>
      </c>
      <c r="B2" s="7">
        <v>9.7767999999999994E-2</v>
      </c>
      <c r="C2" s="7">
        <v>0.11815100000000001</v>
      </c>
      <c r="E2" s="7" t="s">
        <v>58</v>
      </c>
      <c r="F2" s="2" t="s">
        <v>57</v>
      </c>
      <c r="H2" s="7" t="s">
        <v>82</v>
      </c>
      <c r="I2" s="2" t="s">
        <v>57</v>
      </c>
    </row>
    <row r="3" spans="1:9">
      <c r="A3" t="s">
        <v>2</v>
      </c>
      <c r="B3" s="7">
        <v>3.9814000000000002E-2</v>
      </c>
      <c r="C3" s="7">
        <v>1.8214000000000001E-2</v>
      </c>
      <c r="E3" s="7">
        <v>5.3550000000000004E-3</v>
      </c>
      <c r="F3" s="7">
        <v>-1E-3</v>
      </c>
      <c r="H3" s="7">
        <v>4.8560000000000001E-3</v>
      </c>
      <c r="I3" s="7">
        <v>-1E-3</v>
      </c>
    </row>
    <row r="4" spans="1:9">
      <c r="A4" t="s">
        <v>3</v>
      </c>
      <c r="B4" s="7">
        <v>-1.8010000000000002E-2</v>
      </c>
      <c r="C4" s="7">
        <v>-4.0460000000000003E-2</v>
      </c>
      <c r="E4" s="7">
        <v>5.1289999999999999E-3</v>
      </c>
      <c r="F4" s="7">
        <v>-9.5E-4</v>
      </c>
      <c r="H4" s="7">
        <v>4.6189999999999998E-3</v>
      </c>
      <c r="I4" s="7">
        <v>-9.5E-4</v>
      </c>
    </row>
    <row r="5" spans="1:9">
      <c r="A5" t="s">
        <v>4</v>
      </c>
      <c r="B5" s="7">
        <v>2.6943000000000002E-2</v>
      </c>
      <c r="C5" s="7">
        <v>1.6583000000000001E-2</v>
      </c>
      <c r="E5" s="7">
        <v>4.9059999999999998E-3</v>
      </c>
      <c r="F5" s="7">
        <v>-8.9999999999999998E-4</v>
      </c>
      <c r="H5" s="7">
        <v>4.3829999999999997E-3</v>
      </c>
      <c r="I5" s="7">
        <v>-8.9999999999999998E-4</v>
      </c>
    </row>
    <row r="6" spans="1:9">
      <c r="A6" t="s">
        <v>5</v>
      </c>
      <c r="B6" s="7">
        <v>0.10992300000000001</v>
      </c>
      <c r="C6" s="7">
        <v>0.12684200000000001</v>
      </c>
      <c r="E6" s="7">
        <v>4.6839999999999998E-3</v>
      </c>
      <c r="F6" s="7">
        <v>-8.4999999999999995E-4</v>
      </c>
      <c r="H6" s="7">
        <v>4.1460000000000004E-3</v>
      </c>
      <c r="I6" s="7">
        <v>-8.4999999999999995E-4</v>
      </c>
    </row>
    <row r="7" spans="1:9">
      <c r="A7" t="s">
        <v>6</v>
      </c>
      <c r="B7" s="7">
        <v>3.5248000000000002E-2</v>
      </c>
      <c r="C7" s="7">
        <v>2.2064E-2</v>
      </c>
      <c r="E7" s="7">
        <v>4.4650000000000002E-3</v>
      </c>
      <c r="F7" s="7">
        <v>-8.0000000000000004E-4</v>
      </c>
      <c r="H7" s="7">
        <v>3.9110000000000004E-3</v>
      </c>
      <c r="I7" s="7">
        <v>-8.0000000000000004E-4</v>
      </c>
    </row>
    <row r="8" spans="1:9">
      <c r="A8" t="s">
        <v>7</v>
      </c>
      <c r="B8" s="7">
        <v>-6.8390000000000006E-2</v>
      </c>
      <c r="C8" s="7">
        <v>-0.1227</v>
      </c>
      <c r="E8" s="7">
        <v>4.248E-3</v>
      </c>
      <c r="F8" s="7">
        <v>-7.5000000000000002E-4</v>
      </c>
      <c r="H8" s="7">
        <v>3.676E-3</v>
      </c>
      <c r="I8" s="7">
        <v>-7.5000000000000002E-4</v>
      </c>
    </row>
    <row r="9" spans="1:9">
      <c r="A9" t="s">
        <v>8</v>
      </c>
      <c r="B9" s="7">
        <v>7.4496999999999994E-2</v>
      </c>
      <c r="C9" s="7">
        <v>0.105932</v>
      </c>
      <c r="E9" s="7">
        <v>4.0330000000000001E-3</v>
      </c>
      <c r="F9" s="7">
        <v>-6.9999999999999999E-4</v>
      </c>
      <c r="H9" s="7">
        <v>3.4429999999999999E-3</v>
      </c>
      <c r="I9" s="7">
        <v>-6.9999999999999999E-4</v>
      </c>
    </row>
    <row r="10" spans="1:9">
      <c r="A10" t="s">
        <v>9</v>
      </c>
      <c r="B10" s="7">
        <v>-2.274E-2</v>
      </c>
      <c r="C10" s="7">
        <v>-2.2429999999999999E-2</v>
      </c>
      <c r="E10" s="7">
        <v>3.8219999999999999E-3</v>
      </c>
      <c r="F10" s="7">
        <v>-6.4999999999999997E-4</v>
      </c>
      <c r="H10" s="7">
        <v>3.2100000000000002E-3</v>
      </c>
      <c r="I10" s="7">
        <v>-6.4999999999999997E-4</v>
      </c>
    </row>
    <row r="11" spans="1:9">
      <c r="A11" t="s">
        <v>10</v>
      </c>
      <c r="B11" s="7">
        <v>-2.332E-2</v>
      </c>
      <c r="C11" s="7">
        <v>-2.2620000000000001E-2</v>
      </c>
      <c r="E11" s="7">
        <v>3.6150000000000002E-3</v>
      </c>
      <c r="F11" s="7">
        <v>-5.9999999999999995E-4</v>
      </c>
      <c r="H11" s="7">
        <v>2.9789999999999999E-3</v>
      </c>
      <c r="I11" s="7">
        <v>-5.9999999999999995E-4</v>
      </c>
    </row>
    <row r="12" spans="1:9">
      <c r="A12" t="s">
        <v>11</v>
      </c>
      <c r="B12" s="7">
        <v>-5.2399999999999999E-3</v>
      </c>
      <c r="C12" s="7">
        <v>-1.1860000000000001E-2</v>
      </c>
      <c r="E12" s="7">
        <v>3.4120000000000001E-3</v>
      </c>
      <c r="F12" s="7">
        <v>-5.5000000000000003E-4</v>
      </c>
      <c r="H12" s="7">
        <v>2.7499999999999998E-3</v>
      </c>
      <c r="I12" s="7">
        <v>-5.5000000000000003E-4</v>
      </c>
    </row>
    <row r="13" spans="1:9">
      <c r="A13" t="s">
        <v>12</v>
      </c>
      <c r="B13" s="7">
        <v>4.0425000000000003E-2</v>
      </c>
      <c r="C13" s="7">
        <v>2.6696999999999999E-2</v>
      </c>
      <c r="E13" s="7">
        <v>3.215E-3</v>
      </c>
      <c r="F13" s="7">
        <v>-5.0000000000000001E-4</v>
      </c>
      <c r="H13" s="7">
        <v>2.5230000000000001E-3</v>
      </c>
      <c r="I13" s="7">
        <v>-5.0000000000000001E-4</v>
      </c>
    </row>
    <row r="14" spans="1:9">
      <c r="A14" t="s">
        <v>13</v>
      </c>
      <c r="B14" s="7">
        <v>-2.332E-2</v>
      </c>
      <c r="C14" s="7">
        <v>-6.1129999999999997E-2</v>
      </c>
      <c r="E14" s="7">
        <v>3.0240000000000002E-3</v>
      </c>
      <c r="F14" s="7">
        <v>-4.4999999999999999E-4</v>
      </c>
      <c r="H14" s="7">
        <v>2.2989999999999998E-3</v>
      </c>
      <c r="I14" s="7">
        <v>-4.4999999999999999E-4</v>
      </c>
    </row>
    <row r="15" spans="1:9">
      <c r="A15" t="s">
        <v>14</v>
      </c>
      <c r="B15" s="7">
        <v>8.1400000000000005E-4</v>
      </c>
      <c r="C15" s="7">
        <v>-2.921E-2</v>
      </c>
      <c r="E15" s="7">
        <v>2.8410000000000002E-3</v>
      </c>
      <c r="F15" s="7">
        <v>-4.0000000000000002E-4</v>
      </c>
      <c r="H15" s="7">
        <v>2.0790000000000001E-3</v>
      </c>
      <c r="I15" s="7">
        <v>-4.0000000000000002E-4</v>
      </c>
    </row>
    <row r="16" spans="1:9">
      <c r="A16" t="s">
        <v>15</v>
      </c>
      <c r="B16" s="7">
        <v>3.4979999999999998E-3</v>
      </c>
      <c r="C16" s="7">
        <v>4.9800000000000001E-3</v>
      </c>
      <c r="E16" s="7">
        <v>2.6670000000000001E-3</v>
      </c>
      <c r="F16" s="7">
        <v>-3.5E-4</v>
      </c>
      <c r="H16" s="7">
        <v>1.8649999999999999E-3</v>
      </c>
      <c r="I16" s="7">
        <v>-3.5E-4</v>
      </c>
    </row>
    <row r="17" spans="1:9">
      <c r="A17" t="s">
        <v>16</v>
      </c>
      <c r="B17" s="7">
        <v>-1.7010099999999999</v>
      </c>
      <c r="C17" s="7">
        <v>-2.1841499999999998</v>
      </c>
      <c r="E17" s="7">
        <v>2.5040000000000001E-3</v>
      </c>
      <c r="F17" s="7">
        <v>-2.9999999999999997E-4</v>
      </c>
      <c r="H17" s="7">
        <v>1.658E-3</v>
      </c>
      <c r="I17" s="7">
        <v>-2.9999999999999997E-4</v>
      </c>
    </row>
    <row r="18" spans="1:9">
      <c r="A18" t="s">
        <v>17</v>
      </c>
      <c r="B18" s="7">
        <v>0.14971400000000001</v>
      </c>
      <c r="C18" s="7">
        <v>0.18015600000000001</v>
      </c>
      <c r="E18" s="7">
        <v>2.3549999999999999E-3</v>
      </c>
      <c r="F18" s="7">
        <v>-2.5000000000000001E-4</v>
      </c>
      <c r="H18" s="7">
        <v>1.462E-3</v>
      </c>
      <c r="I18" s="7">
        <v>-2.5000000000000001E-4</v>
      </c>
    </row>
    <row r="19" spans="1:9">
      <c r="A19" t="s">
        <v>18</v>
      </c>
      <c r="B19" s="7">
        <v>-9.7650000000000001E-2</v>
      </c>
      <c r="C19" s="7">
        <v>-0.1905</v>
      </c>
      <c r="E19" s="7">
        <v>2.2230000000000001E-3</v>
      </c>
      <c r="F19" s="7">
        <v>-2.0000000000000001E-4</v>
      </c>
      <c r="H19" s="7">
        <v>1.2819999999999999E-3</v>
      </c>
      <c r="I19" s="7">
        <v>-2.0000000000000001E-4</v>
      </c>
    </row>
    <row r="20" spans="1:9">
      <c r="A20" t="s">
        <v>19</v>
      </c>
      <c r="B20" s="7">
        <v>-5.4030000000000002E-2</v>
      </c>
      <c r="C20" s="7">
        <v>-6.9500000000000006E-2</v>
      </c>
      <c r="E20" s="7">
        <v>2.1099999999999999E-3</v>
      </c>
      <c r="F20" s="7">
        <v>-1.4999999999999999E-4</v>
      </c>
      <c r="H20" s="7">
        <v>1.124E-3</v>
      </c>
      <c r="I20" s="7">
        <v>-1.4999999999999999E-4</v>
      </c>
    </row>
    <row r="21" spans="1:9">
      <c r="A21" t="s">
        <v>20</v>
      </c>
      <c r="B21" s="7">
        <v>2.6074E-2</v>
      </c>
      <c r="C21" s="7">
        <v>-2.2899999999999999E-3</v>
      </c>
      <c r="E21" s="7">
        <v>2.0200000000000001E-3</v>
      </c>
      <c r="F21" s="7">
        <v>-1E-4</v>
      </c>
      <c r="H21" s="7">
        <v>1.0020000000000001E-3</v>
      </c>
      <c r="I21" s="7">
        <v>-1E-4</v>
      </c>
    </row>
    <row r="22" spans="1:9">
      <c r="A22" t="s">
        <v>21</v>
      </c>
      <c r="B22" s="7">
        <v>9.3010000000000002E-3</v>
      </c>
      <c r="C22" s="7">
        <v>-6.7999999999999996E-3</v>
      </c>
      <c r="E22" s="7">
        <v>1.9550000000000001E-3</v>
      </c>
      <c r="F22" s="7">
        <v>-5.0000000000000002E-5</v>
      </c>
      <c r="H22" s="7">
        <v>9.2699999999999998E-4</v>
      </c>
      <c r="I22" s="7">
        <v>-5.0000000000000002E-5</v>
      </c>
    </row>
    <row r="23" spans="1:9">
      <c r="A23" t="s">
        <v>22</v>
      </c>
      <c r="B23" s="7">
        <v>7.7765000000000001E-2</v>
      </c>
      <c r="C23" s="7">
        <v>9.5322000000000004E-2</v>
      </c>
      <c r="E23" s="7">
        <v>1.9189999999999999E-3</v>
      </c>
      <c r="F23" s="7">
        <v>3.1200000000000001E-19</v>
      </c>
      <c r="H23" s="7">
        <v>9.1200000000000005E-4</v>
      </c>
      <c r="I23" s="7">
        <v>3.1200000000000001E-19</v>
      </c>
    </row>
    <row r="24" spans="1:9">
      <c r="A24" t="s">
        <v>23</v>
      </c>
      <c r="B24" s="7">
        <v>9.6842999999999999E-2</v>
      </c>
      <c r="C24" s="7">
        <v>7.4078000000000005E-2</v>
      </c>
      <c r="E24" s="7">
        <v>1.913E-3</v>
      </c>
      <c r="F24" s="7">
        <v>5.0000000000000002E-5</v>
      </c>
      <c r="H24" s="7">
        <v>9.59E-4</v>
      </c>
      <c r="I24" s="7">
        <v>5.0000000000000002E-5</v>
      </c>
    </row>
    <row r="25" spans="1:9">
      <c r="A25" t="s">
        <v>24</v>
      </c>
      <c r="B25" s="7">
        <v>9.5717999999999998E-2</v>
      </c>
      <c r="C25" s="7">
        <v>3.3584000000000003E-2</v>
      </c>
      <c r="E25" s="7">
        <v>1.9380000000000001E-3</v>
      </c>
      <c r="F25" s="7">
        <v>1E-4</v>
      </c>
      <c r="H25" s="7">
        <v>1.0610000000000001E-3</v>
      </c>
      <c r="I25" s="7">
        <v>1E-4</v>
      </c>
    </row>
    <row r="26" spans="1:9">
      <c r="A26" t="s">
        <v>25</v>
      </c>
      <c r="B26" s="7">
        <v>0.14529300000000001</v>
      </c>
      <c r="C26" s="7">
        <v>0.12612699999999999</v>
      </c>
      <c r="E26" s="7">
        <v>1.9919999999999998E-3</v>
      </c>
      <c r="F26" s="7">
        <v>1.4999999999999999E-4</v>
      </c>
      <c r="H26" s="7">
        <v>1.204E-3</v>
      </c>
      <c r="I26" s="7">
        <v>1.4999999999999999E-4</v>
      </c>
    </row>
    <row r="27" spans="1:9">
      <c r="A27" t="s">
        <v>26</v>
      </c>
      <c r="B27" s="7">
        <v>4.4499999999999997E-4</v>
      </c>
      <c r="C27" s="7">
        <v>-0.10073</v>
      </c>
      <c r="E27" s="7">
        <v>2.0720000000000001E-3</v>
      </c>
      <c r="F27" s="7">
        <v>2.0000000000000001E-4</v>
      </c>
      <c r="H27" s="7">
        <v>1.374E-3</v>
      </c>
      <c r="I27" s="7">
        <v>2.0000000000000001E-4</v>
      </c>
    </row>
    <row r="28" spans="1:9">
      <c r="A28" t="s">
        <v>27</v>
      </c>
      <c r="B28" s="7">
        <v>0.436973</v>
      </c>
      <c r="C28" s="7">
        <v>0.68753399999999998</v>
      </c>
      <c r="E28" s="7">
        <v>2.1770000000000001E-3</v>
      </c>
      <c r="F28" s="7">
        <v>2.5000000000000001E-4</v>
      </c>
      <c r="H28" s="7">
        <v>1.5640000000000001E-3</v>
      </c>
      <c r="I28" s="7">
        <v>2.5000000000000001E-4</v>
      </c>
    </row>
    <row r="29" spans="1:9">
      <c r="A29" t="s">
        <v>28</v>
      </c>
      <c r="B29" s="7">
        <v>-6.4675500000000001</v>
      </c>
      <c r="C29" s="7">
        <v>-10.8728</v>
      </c>
      <c r="E29" s="7">
        <v>2.3019999999999998E-3</v>
      </c>
      <c r="F29" s="7">
        <v>2.9999999999999997E-4</v>
      </c>
      <c r="H29" s="7">
        <v>1.766E-3</v>
      </c>
      <c r="I29" s="7">
        <v>2.9999999999999997E-4</v>
      </c>
    </row>
    <row r="30" spans="1:9">
      <c r="A30" t="s">
        <v>29</v>
      </c>
      <c r="B30" s="7">
        <v>-19.770499999999998</v>
      </c>
      <c r="C30" s="7">
        <v>-28.1967</v>
      </c>
      <c r="E30" s="7">
        <v>2.4450000000000001E-3</v>
      </c>
      <c r="F30" s="7">
        <v>3.5E-4</v>
      </c>
      <c r="H30" s="7">
        <v>1.977E-3</v>
      </c>
      <c r="I30" s="7">
        <v>3.5E-4</v>
      </c>
    </row>
    <row r="31" spans="1:9">
      <c r="A31" t="s">
        <v>30</v>
      </c>
      <c r="B31" s="7">
        <v>27.1189</v>
      </c>
      <c r="C31" s="7">
        <v>40.935899999999997</v>
      </c>
      <c r="E31" s="7">
        <v>2.6029999999999998E-3</v>
      </c>
      <c r="F31" s="7">
        <v>4.0000000000000002E-4</v>
      </c>
      <c r="H31" s="7">
        <v>2.1949999999999999E-3</v>
      </c>
      <c r="I31" s="7">
        <v>4.0000000000000002E-4</v>
      </c>
    </row>
    <row r="32" spans="1:9">
      <c r="A32" t="s">
        <v>31</v>
      </c>
      <c r="B32" s="7">
        <v>0.19232099999999999</v>
      </c>
      <c r="C32" s="7">
        <v>0.171488</v>
      </c>
      <c r="E32" s="7">
        <v>2.7729999999999999E-3</v>
      </c>
      <c r="F32" s="7">
        <v>4.4999999999999999E-4</v>
      </c>
      <c r="H32" s="7">
        <v>2.4169999999999999E-3</v>
      </c>
      <c r="I32" s="7">
        <v>4.4999999999999999E-4</v>
      </c>
    </row>
    <row r="33" spans="1:9">
      <c r="A33" t="s">
        <v>32</v>
      </c>
      <c r="B33" s="7">
        <v>-2.9399999999999999E-3</v>
      </c>
      <c r="C33" s="7">
        <v>-3.2799999999999999E-3</v>
      </c>
      <c r="E33" s="7">
        <v>2.9520000000000002E-3</v>
      </c>
      <c r="F33" s="7">
        <v>5.0000000000000001E-4</v>
      </c>
      <c r="H33" s="7">
        <v>2.6419999999999998E-3</v>
      </c>
      <c r="I33" s="7">
        <v>5.0000000000000001E-4</v>
      </c>
    </row>
    <row r="34" spans="1:9">
      <c r="A34" t="s">
        <v>33</v>
      </c>
      <c r="B34" s="7">
        <v>-8.94E-3</v>
      </c>
      <c r="C34" s="7">
        <v>-2.997E-2</v>
      </c>
      <c r="E34" s="7">
        <v>3.14E-3</v>
      </c>
      <c r="F34" s="7">
        <v>5.5000000000000003E-4</v>
      </c>
      <c r="H34" s="7">
        <v>2.8700000000000002E-3</v>
      </c>
      <c r="I34" s="7">
        <v>5.5000000000000003E-4</v>
      </c>
    </row>
    <row r="35" spans="1:9">
      <c r="A35" t="s">
        <v>34</v>
      </c>
      <c r="B35" s="7">
        <v>0.109834</v>
      </c>
      <c r="C35" s="7">
        <v>0.13867599999999999</v>
      </c>
      <c r="E35" s="7">
        <v>3.3349999999999999E-3</v>
      </c>
      <c r="F35" s="7">
        <v>5.9999999999999995E-4</v>
      </c>
      <c r="H35" s="7">
        <v>3.101E-3</v>
      </c>
      <c r="I35" s="7">
        <v>5.9999999999999995E-4</v>
      </c>
    </row>
    <row r="36" spans="1:9">
      <c r="A36" t="s">
        <v>35</v>
      </c>
      <c r="B36" s="7">
        <v>0.13100800000000001</v>
      </c>
      <c r="C36" s="7">
        <v>8.4428000000000003E-2</v>
      </c>
      <c r="E36" s="7">
        <v>3.5360000000000001E-3</v>
      </c>
      <c r="F36" s="7">
        <v>6.4999999999999997E-4</v>
      </c>
      <c r="H36" s="7">
        <v>3.3319999999999999E-3</v>
      </c>
      <c r="I36" s="7">
        <v>6.4999999999999997E-4</v>
      </c>
    </row>
    <row r="37" spans="1:9">
      <c r="A37" t="s">
        <v>36</v>
      </c>
      <c r="B37" s="7">
        <v>9.5E-4</v>
      </c>
      <c r="C37" s="7">
        <v>1.707E-3</v>
      </c>
      <c r="E37" s="7">
        <v>3.7420000000000001E-3</v>
      </c>
      <c r="F37" s="7">
        <v>6.9999999999999999E-4</v>
      </c>
      <c r="H37" s="7">
        <v>3.565E-3</v>
      </c>
      <c r="I37" s="7">
        <v>6.9999999999999999E-4</v>
      </c>
    </row>
    <row r="38" spans="1:9">
      <c r="A38" t="s">
        <v>37</v>
      </c>
      <c r="B38" s="7">
        <v>-8.1670000000000006E-2</v>
      </c>
      <c r="C38" s="7">
        <v>-0.14091000000000001</v>
      </c>
      <c r="E38" s="7">
        <v>3.9519999999999998E-3</v>
      </c>
      <c r="F38" s="7">
        <v>7.5000000000000002E-4</v>
      </c>
      <c r="H38" s="7">
        <v>3.8E-3</v>
      </c>
      <c r="I38" s="7">
        <v>7.5000000000000002E-4</v>
      </c>
    </row>
    <row r="39" spans="1:9">
      <c r="A39" t="s">
        <v>38</v>
      </c>
      <c r="B39" s="7">
        <v>-9.2549999999999993E-2</v>
      </c>
      <c r="C39" s="7">
        <v>-0.15007000000000001</v>
      </c>
      <c r="E39" s="7">
        <v>4.1650000000000003E-3</v>
      </c>
      <c r="F39" s="7">
        <v>8.0000000000000004E-4</v>
      </c>
      <c r="H39" s="7">
        <v>4.0350000000000004E-3</v>
      </c>
      <c r="I39" s="7">
        <v>8.0000000000000004E-4</v>
      </c>
    </row>
    <row r="40" spans="1:9">
      <c r="A40" t="s">
        <v>39</v>
      </c>
      <c r="B40" s="7">
        <v>5.7965000000000003E-2</v>
      </c>
      <c r="C40" s="7">
        <v>3.1290999999999999E-2</v>
      </c>
      <c r="E40" s="7">
        <v>4.3810000000000003E-3</v>
      </c>
      <c r="F40" s="7">
        <v>8.4999999999999995E-4</v>
      </c>
      <c r="H40" s="7">
        <v>4.2709999999999996E-3</v>
      </c>
      <c r="I40" s="7">
        <v>8.4999999999999995E-4</v>
      </c>
    </row>
    <row r="41" spans="1:9">
      <c r="A41" t="s">
        <v>40</v>
      </c>
      <c r="B41" s="7">
        <v>0.176232</v>
      </c>
      <c r="C41" s="7">
        <v>0.21274799999999999</v>
      </c>
      <c r="E41" s="7">
        <v>4.5999999999999999E-3</v>
      </c>
      <c r="F41" s="7">
        <v>8.9999999999999998E-4</v>
      </c>
      <c r="H41" s="7">
        <v>4.5069999999999997E-3</v>
      </c>
      <c r="I41" s="7">
        <v>8.9999999999999998E-4</v>
      </c>
    </row>
    <row r="42" spans="1:9">
      <c r="A42" t="s">
        <v>41</v>
      </c>
      <c r="B42" s="7">
        <v>0.23544399999999999</v>
      </c>
      <c r="C42" s="7">
        <v>0.246753</v>
      </c>
      <c r="E42" s="7">
        <v>4.8199999999999996E-3</v>
      </c>
      <c r="F42" s="7">
        <v>9.5E-4</v>
      </c>
      <c r="H42" s="7">
        <v>4.744E-3</v>
      </c>
      <c r="I42" s="7">
        <v>9.5E-4</v>
      </c>
    </row>
    <row r="43" spans="1:9">
      <c r="A43" t="s">
        <v>42</v>
      </c>
      <c r="B43" s="7">
        <v>-6.2199999999999998E-2</v>
      </c>
      <c r="C43" s="7">
        <v>-0.12098</v>
      </c>
      <c r="E43" s="7">
        <v>5.0429999999999997E-3</v>
      </c>
      <c r="F43" s="7">
        <v>1E-3</v>
      </c>
      <c r="H43" s="7">
        <v>4.9820000000000003E-3</v>
      </c>
      <c r="I43" s="7">
        <v>1E-3</v>
      </c>
    </row>
    <row r="44" spans="1:9">
      <c r="A44" t="s">
        <v>43</v>
      </c>
      <c r="B44" s="7">
        <v>6.9999000000000006E-2</v>
      </c>
      <c r="C44" s="7">
        <v>6.9788000000000003E-2</v>
      </c>
      <c r="E44" s="7">
        <v>5.2680000000000001E-3</v>
      </c>
      <c r="F44" s="7">
        <v>1.0499999999999999E-3</v>
      </c>
      <c r="H44" s="7">
        <v>5.2189999999999997E-3</v>
      </c>
      <c r="I44" s="7">
        <v>1.0499999999999999E-3</v>
      </c>
    </row>
    <row r="45" spans="1:9">
      <c r="A45" t="s">
        <v>44</v>
      </c>
      <c r="B45" s="7">
        <v>3.1830999999999998E-2</v>
      </c>
      <c r="C45" s="7">
        <v>4.5301000000000001E-2</v>
      </c>
      <c r="E45" s="7">
        <v>5.4939999999999998E-3</v>
      </c>
      <c r="F45" s="7">
        <v>1.1000000000000001E-3</v>
      </c>
      <c r="H45" s="7">
        <v>5.4580000000000002E-3</v>
      </c>
      <c r="I45" s="7">
        <v>1.1000000000000001E-3</v>
      </c>
    </row>
    <row r="46" spans="1:9">
      <c r="A46" t="s">
        <v>45</v>
      </c>
      <c r="B46" s="7">
        <v>-2.2509999999999999E-2</v>
      </c>
      <c r="C46" s="7">
        <v>-6.3130000000000006E-2</v>
      </c>
      <c r="E46" s="7">
        <v>5.7210000000000004E-3</v>
      </c>
      <c r="F46" s="7">
        <v>1.15E-3</v>
      </c>
      <c r="H46" s="7">
        <v>5.6959999999999997E-3</v>
      </c>
      <c r="I46" s="7">
        <v>1.15E-3</v>
      </c>
    </row>
    <row r="47" spans="1:9">
      <c r="A47" t="s">
        <v>46</v>
      </c>
      <c r="B47" s="7">
        <v>-6.8390000000000006E-2</v>
      </c>
      <c r="C47" s="7">
        <v>-0.12459000000000001</v>
      </c>
      <c r="E47" s="7">
        <v>5.9490000000000003E-3</v>
      </c>
      <c r="F47" s="7">
        <v>1.1999999999999999E-3</v>
      </c>
      <c r="H47" s="7">
        <v>5.9350000000000002E-3</v>
      </c>
      <c r="I47" s="7">
        <v>1.1999999999999999E-3</v>
      </c>
    </row>
    <row r="48" spans="1:9">
      <c r="A48" t="s">
        <v>47</v>
      </c>
      <c r="B48" s="7">
        <v>-6.3000000000000003E-4</v>
      </c>
      <c r="C48" s="7">
        <v>-7.6099999999999996E-3</v>
      </c>
      <c r="E48" s="7">
        <v>6.1789999999999996E-3</v>
      </c>
      <c r="F48" s="7">
        <v>1.25E-3</v>
      </c>
      <c r="H48" s="7">
        <v>6.1739999999999998E-3</v>
      </c>
      <c r="I48" s="7">
        <v>1.25E-3</v>
      </c>
    </row>
    <row r="49" spans="1:9">
      <c r="B49" s="7"/>
      <c r="C49" s="7"/>
      <c r="E49" s="7">
        <v>6.4089999999999998E-3</v>
      </c>
      <c r="F49" s="7">
        <v>1.2999999999999999E-3</v>
      </c>
      <c r="H49" s="7">
        <v>6.4130000000000003E-3</v>
      </c>
      <c r="I49" s="7">
        <v>1.2999999999999999E-3</v>
      </c>
    </row>
    <row r="50" spans="1:9">
      <c r="A50" s="2" t="s">
        <v>49</v>
      </c>
      <c r="B50" s="7">
        <v>1.779E-3</v>
      </c>
      <c r="C50" s="7">
        <v>1.779E-3</v>
      </c>
      <c r="E50" s="7">
        <v>6.6400000000000001E-3</v>
      </c>
      <c r="F50" s="7">
        <v>1.3500000000000001E-3</v>
      </c>
      <c r="H50" s="7">
        <v>6.6519999999999999E-3</v>
      </c>
      <c r="I50" s="7">
        <v>1.3500000000000001E-3</v>
      </c>
    </row>
    <row r="51" spans="1:9">
      <c r="A51" s="2" t="s">
        <v>50</v>
      </c>
      <c r="B51" s="7">
        <v>3.9886999999999999E-2</v>
      </c>
      <c r="C51" s="7">
        <v>3.9886999999999999E-2</v>
      </c>
      <c r="E51" s="7">
        <v>6.8719999999999996E-3</v>
      </c>
      <c r="F51" s="7">
        <v>1.4E-3</v>
      </c>
      <c r="H51" s="7">
        <v>6.8919999999999997E-3</v>
      </c>
      <c r="I51" s="7">
        <v>1.4E-3</v>
      </c>
    </row>
    <row r="52" spans="1:9">
      <c r="A52" s="2" t="s">
        <v>51</v>
      </c>
      <c r="B52" s="7">
        <v>4.7899999999999999E-4</v>
      </c>
      <c r="C52" s="7">
        <v>4.7899999999999999E-4</v>
      </c>
      <c r="E52" s="7">
        <v>7.1040000000000001E-3</v>
      </c>
      <c r="F52" s="7">
        <v>1.4499999999999999E-3</v>
      </c>
      <c r="H52" s="7">
        <v>7.1310000000000002E-3</v>
      </c>
      <c r="I52" s="7">
        <v>1.4499999999999999E-3</v>
      </c>
    </row>
    <row r="53" spans="1:9">
      <c r="A53" s="2" t="s">
        <v>52</v>
      </c>
      <c r="B53" s="7">
        <v>1.06E-2</v>
      </c>
      <c r="C53" s="7">
        <v>1.06E-2</v>
      </c>
      <c r="E53" s="7">
        <v>7.3369999999999998E-3</v>
      </c>
      <c r="F53" s="7">
        <v>1.5E-3</v>
      </c>
      <c r="H53" s="7">
        <v>7.3709999999999999E-3</v>
      </c>
      <c r="I53" s="7">
        <v>1.5E-3</v>
      </c>
    </row>
    <row r="54" spans="1:9">
      <c r="A54" s="2" t="s">
        <v>53</v>
      </c>
      <c r="B54" s="7">
        <v>1.1124999999999999E-2</v>
      </c>
      <c r="C54" s="7">
        <v>8.7130000000000003E-3</v>
      </c>
      <c r="E54" s="7">
        <v>7.5709999999999996E-3</v>
      </c>
      <c r="F54" s="7">
        <v>1.5499999999999999E-3</v>
      </c>
      <c r="H54" s="7">
        <v>7.6109999999999997E-3</v>
      </c>
      <c r="I54" s="7">
        <v>1.5499999999999999E-3</v>
      </c>
    </row>
    <row r="55" spans="1:9">
      <c r="A55" s="2" t="s">
        <v>54</v>
      </c>
      <c r="B55" s="7">
        <v>5.2180999999999998E-2</v>
      </c>
      <c r="C55" s="7">
        <v>4.0868000000000002E-2</v>
      </c>
      <c r="E55" s="7">
        <v>7.8050000000000003E-3</v>
      </c>
      <c r="F55" s="7">
        <v>1.6000000000000001E-3</v>
      </c>
      <c r="H55" s="7">
        <v>7.8510000000000003E-3</v>
      </c>
      <c r="I55" s="7">
        <v>1.6000000000000001E-3</v>
      </c>
    </row>
    <row r="56" spans="1:9">
      <c r="A56" s="2" t="s">
        <v>55</v>
      </c>
      <c r="B56" s="7">
        <v>6.4089999999999998E-3</v>
      </c>
      <c r="E56" s="7">
        <v>8.0400000000000003E-3</v>
      </c>
      <c r="F56" s="7">
        <v>1.65E-3</v>
      </c>
      <c r="H56" s="7">
        <v>8.0909999999999992E-3</v>
      </c>
      <c r="I56" s="7">
        <v>1.65E-3</v>
      </c>
    </row>
    <row r="57" spans="1:9">
      <c r="B57" s="7"/>
      <c r="E57" s="7">
        <v>8.2749999999999994E-3</v>
      </c>
      <c r="F57" s="7">
        <v>1.6999999999999999E-3</v>
      </c>
      <c r="H57" s="7">
        <v>8.3320000000000009E-3</v>
      </c>
      <c r="I57" s="7">
        <v>1.6999999999999999E-3</v>
      </c>
    </row>
    <row r="58" spans="1:9">
      <c r="E58" s="7">
        <v>8.5100000000000002E-3</v>
      </c>
      <c r="F58" s="7">
        <v>1.75E-3</v>
      </c>
      <c r="H58" s="7">
        <v>8.5719999999999998E-3</v>
      </c>
      <c r="I58" s="7">
        <v>1.75E-3</v>
      </c>
    </row>
    <row r="59" spans="1:9">
      <c r="E59" s="7">
        <v>8.7460000000000003E-3</v>
      </c>
      <c r="F59" s="7">
        <v>1.8E-3</v>
      </c>
      <c r="H59" s="7">
        <v>8.8120000000000004E-3</v>
      </c>
      <c r="I59" s="7">
        <v>1.8E-3</v>
      </c>
    </row>
    <row r="60" spans="1:9">
      <c r="E60" s="7">
        <v>8.9820000000000004E-3</v>
      </c>
      <c r="F60" s="7">
        <v>1.8500000000000001E-3</v>
      </c>
      <c r="H60" s="7">
        <v>9.0530000000000003E-3</v>
      </c>
      <c r="I60" s="7">
        <v>1.8500000000000001E-3</v>
      </c>
    </row>
    <row r="61" spans="1:9">
      <c r="E61" s="7">
        <v>9.2180000000000005E-3</v>
      </c>
      <c r="F61" s="7">
        <v>1.9E-3</v>
      </c>
      <c r="H61" s="7">
        <v>9.2929999999999992E-3</v>
      </c>
      <c r="I61" s="7">
        <v>1.9E-3</v>
      </c>
    </row>
    <row r="62" spans="1:9">
      <c r="E62" s="7">
        <v>9.4549999999999999E-3</v>
      </c>
      <c r="F62" s="7">
        <v>1.9499999999999999E-3</v>
      </c>
      <c r="H62" s="7">
        <v>9.5340000000000008E-3</v>
      </c>
      <c r="I62" s="7">
        <v>1.9499999999999999E-3</v>
      </c>
    </row>
    <row r="64" spans="1:9">
      <c r="H64" s="8">
        <f>MIN(H3:H62)</f>
        <v>9.1200000000000005E-4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A3372-D1A3-5E49-9756-09798E9B1FD8}">
  <dimension ref="A1:W62"/>
  <sheetViews>
    <sheetView topLeftCell="A54" workbookViewId="0">
      <selection activeCell="G68" sqref="G68"/>
    </sheetView>
  </sheetViews>
  <sheetFormatPr baseColWidth="10" defaultRowHeight="16"/>
  <cols>
    <col min="1" max="1" width="27" style="8" customWidth="1"/>
    <col min="2" max="25" width="10.83203125" style="8"/>
    <col min="26" max="26" width="26.5" style="8" customWidth="1"/>
    <col min="27" max="16384" width="10.83203125" style="8"/>
  </cols>
  <sheetData>
    <row r="1" spans="1:23">
      <c r="A1" s="31" t="s">
        <v>81</v>
      </c>
      <c r="B1" s="9" t="s">
        <v>59</v>
      </c>
      <c r="C1" s="9" t="s">
        <v>60</v>
      </c>
      <c r="D1" s="9" t="s">
        <v>74</v>
      </c>
      <c r="E1" s="9" t="s">
        <v>71</v>
      </c>
      <c r="F1" s="9" t="s">
        <v>61</v>
      </c>
      <c r="G1" s="9" t="s">
        <v>62</v>
      </c>
      <c r="H1" s="9" t="s">
        <v>75</v>
      </c>
      <c r="I1" s="9" t="s">
        <v>72</v>
      </c>
      <c r="J1" s="9" t="s">
        <v>63</v>
      </c>
      <c r="K1" s="9" t="s">
        <v>64</v>
      </c>
      <c r="L1" s="9" t="s">
        <v>76</v>
      </c>
      <c r="M1" s="9" t="s">
        <v>73</v>
      </c>
      <c r="N1" s="9" t="s">
        <v>65</v>
      </c>
      <c r="O1" s="9" t="s">
        <v>66</v>
      </c>
      <c r="P1" s="9" t="s">
        <v>77</v>
      </c>
      <c r="Q1" s="9" t="s">
        <v>78</v>
      </c>
      <c r="R1" s="9" t="s">
        <v>67</v>
      </c>
      <c r="S1" s="9" t="s">
        <v>68</v>
      </c>
      <c r="T1" s="9" t="s">
        <v>79</v>
      </c>
      <c r="U1" s="9" t="s">
        <v>80</v>
      </c>
      <c r="V1" s="9" t="s">
        <v>69</v>
      </c>
      <c r="W1" s="21" t="s">
        <v>70</v>
      </c>
    </row>
    <row r="2" spans="1:23">
      <c r="A2" s="22" t="s">
        <v>1</v>
      </c>
      <c r="B2" s="25">
        <v>0.111279</v>
      </c>
      <c r="C2" s="25">
        <v>0.111952</v>
      </c>
      <c r="D2" s="25">
        <v>-3.243E-2</v>
      </c>
      <c r="E2" s="25">
        <v>-4.3380000000000002E-2</v>
      </c>
      <c r="F2" s="25">
        <v>0.104425</v>
      </c>
      <c r="G2" s="25">
        <v>8.8051000000000004E-2</v>
      </c>
      <c r="H2" s="25">
        <v>0.27993899999999999</v>
      </c>
      <c r="I2" s="25">
        <v>6.6280000000000002E-3</v>
      </c>
      <c r="J2" s="25">
        <v>0.21592900000000001</v>
      </c>
      <c r="K2" s="25">
        <v>4.2070999999999997E-2</v>
      </c>
      <c r="L2" s="25">
        <v>7.7118000000000006E-2</v>
      </c>
      <c r="M2" s="25">
        <v>7.5138999999999997E-2</v>
      </c>
      <c r="N2" s="25">
        <v>1.2033E-2</v>
      </c>
      <c r="O2" s="25">
        <v>4.8660000000000002E-2</v>
      </c>
      <c r="P2" s="25">
        <v>4.6304999999999999E-2</v>
      </c>
      <c r="Q2" s="25">
        <v>-0.10069</v>
      </c>
      <c r="R2" s="25">
        <v>1.592E-2</v>
      </c>
      <c r="S2" s="25">
        <v>7.4265999999999999E-2</v>
      </c>
      <c r="T2" s="25">
        <v>-3.47E-3</v>
      </c>
      <c r="U2" s="25">
        <v>-5.815E-2</v>
      </c>
      <c r="V2" s="25">
        <v>4.0258000000000002E-2</v>
      </c>
      <c r="W2" s="26">
        <v>2.3591999999999998E-2</v>
      </c>
    </row>
    <row r="3" spans="1:23">
      <c r="A3" s="22" t="s">
        <v>2</v>
      </c>
      <c r="B3" s="25">
        <v>-0.1462</v>
      </c>
      <c r="C3" s="25">
        <v>-5.2729999999999999E-2</v>
      </c>
      <c r="D3" s="25">
        <v>5.6307999999999997E-2</v>
      </c>
      <c r="E3" s="25">
        <v>4.5437999999999999E-2</v>
      </c>
      <c r="F3" s="25">
        <v>-2.3900000000000001E-2</v>
      </c>
      <c r="G3" s="25">
        <v>1.97E-3</v>
      </c>
      <c r="H3" s="25">
        <v>-0.17377999999999999</v>
      </c>
      <c r="I3" s="25">
        <v>0.124101</v>
      </c>
      <c r="J3" s="25">
        <v>2.2516000000000001E-2</v>
      </c>
      <c r="K3" s="25">
        <v>2.9626E-2</v>
      </c>
      <c r="L3" s="25">
        <v>2.7559E-2</v>
      </c>
      <c r="M3" s="25">
        <v>-1.1599999999999999E-2</v>
      </c>
      <c r="N3" s="25">
        <v>6.9416000000000005E-2</v>
      </c>
      <c r="O3" s="25">
        <v>-2.452E-2</v>
      </c>
      <c r="P3" s="25">
        <v>3.8574999999999998E-2</v>
      </c>
      <c r="Q3" s="25">
        <v>3.8628000000000003E-2</v>
      </c>
      <c r="R3" s="25">
        <v>0.12954399999999999</v>
      </c>
      <c r="S3" s="25">
        <v>-3.1099999999999999E-3</v>
      </c>
      <c r="T3" s="25">
        <v>0.149862</v>
      </c>
      <c r="U3" s="25">
        <v>5.2808000000000001E-2</v>
      </c>
      <c r="V3" s="25">
        <v>3.1153E-2</v>
      </c>
      <c r="W3" s="26">
        <v>8.7445999999999996E-2</v>
      </c>
    </row>
    <row r="4" spans="1:23">
      <c r="A4" s="22" t="s">
        <v>3</v>
      </c>
      <c r="B4" s="25">
        <v>-4.7079999999999997E-2</v>
      </c>
      <c r="C4" s="25">
        <v>3.4049999999999997E-2</v>
      </c>
      <c r="D4" s="25">
        <v>0.11824</v>
      </c>
      <c r="E4" s="25">
        <v>5.8329999999999996E-3</v>
      </c>
      <c r="F4" s="25">
        <v>-0.12515000000000001</v>
      </c>
      <c r="G4" s="25">
        <v>7.1327000000000002E-2</v>
      </c>
      <c r="H4" s="25">
        <v>-1.2409999999999999E-2</v>
      </c>
      <c r="I4" s="25">
        <v>7.4984999999999996E-2</v>
      </c>
      <c r="J4" s="25">
        <v>-0.12792000000000001</v>
      </c>
      <c r="K4" s="25">
        <v>0.216139</v>
      </c>
      <c r="L4" s="25">
        <v>7.6160000000000004E-3</v>
      </c>
      <c r="M4" s="25">
        <v>8.0630000000000007E-3</v>
      </c>
      <c r="N4" s="25">
        <v>-0.10009999999999999</v>
      </c>
      <c r="O4" s="25">
        <v>-5.7919999999999999E-2</v>
      </c>
      <c r="P4" s="25">
        <v>6.6375000000000003E-2</v>
      </c>
      <c r="Q4" s="25">
        <v>7.9787999999999998E-2</v>
      </c>
      <c r="R4" s="25">
        <v>0.27511400000000003</v>
      </c>
      <c r="S4" s="25">
        <v>-9.7670000000000007E-2</v>
      </c>
      <c r="T4" s="25">
        <v>-0.15623999999999999</v>
      </c>
      <c r="U4" s="25">
        <v>4.2681999999999998E-2</v>
      </c>
      <c r="V4" s="25">
        <v>5.9544E-2</v>
      </c>
      <c r="W4" s="26">
        <v>-2.0250000000000001E-2</v>
      </c>
    </row>
    <row r="5" spans="1:23">
      <c r="A5" s="22" t="s">
        <v>4</v>
      </c>
      <c r="B5" s="25">
        <v>0.19398599999999999</v>
      </c>
      <c r="C5" s="25">
        <v>3.3939999999999998E-2</v>
      </c>
      <c r="D5" s="25">
        <v>1.9259999999999999E-2</v>
      </c>
      <c r="E5" s="25">
        <v>-1.7579999999999998E-2</v>
      </c>
      <c r="F5" s="25">
        <v>-1.9980000000000001E-2</v>
      </c>
      <c r="G5" s="25">
        <v>5.1339999999999997E-2</v>
      </c>
      <c r="H5" s="25">
        <v>-2.3009999999999999E-2</v>
      </c>
      <c r="I5" s="25">
        <v>-4.2889999999999998E-2</v>
      </c>
      <c r="J5" s="25">
        <v>4.8836999999999998E-2</v>
      </c>
      <c r="K5" s="25">
        <v>5.1281E-2</v>
      </c>
      <c r="L5" s="25">
        <v>0.13774500000000001</v>
      </c>
      <c r="M5" s="25">
        <v>2.3605999999999999E-2</v>
      </c>
      <c r="N5" s="25">
        <v>3.5620000000000001E-3</v>
      </c>
      <c r="O5" s="25">
        <v>-5.3089999999999998E-2</v>
      </c>
      <c r="P5" s="25">
        <v>-6.9860000000000005E-2</v>
      </c>
      <c r="Q5" s="25">
        <v>-3.4340000000000002E-2</v>
      </c>
      <c r="R5" s="25">
        <v>4.0888000000000001E-2</v>
      </c>
      <c r="S5" s="25">
        <v>7.7768000000000004E-2</v>
      </c>
      <c r="T5" s="25">
        <v>1.9251999999999998E-2</v>
      </c>
      <c r="U5" s="25">
        <v>-0.25803999999999999</v>
      </c>
      <c r="V5" s="25">
        <v>1.9529999999999999E-2</v>
      </c>
      <c r="W5" s="26">
        <v>3.5290000000000002E-2</v>
      </c>
    </row>
    <row r="6" spans="1:23">
      <c r="A6" s="22" t="s">
        <v>5</v>
      </c>
      <c r="B6" s="25">
        <v>-2.86E-2</v>
      </c>
      <c r="C6" s="25">
        <v>0.16173799999999999</v>
      </c>
      <c r="D6" s="25">
        <v>6.4068E-2</v>
      </c>
      <c r="E6" s="25">
        <v>0.17574000000000001</v>
      </c>
      <c r="F6" s="25">
        <v>-8.6800000000000002E-3</v>
      </c>
      <c r="G6" s="25">
        <v>-2.7299999999999998E-3</v>
      </c>
      <c r="H6" s="25">
        <v>0.122317</v>
      </c>
      <c r="I6" s="25">
        <v>-3.8039999999999997E-2</v>
      </c>
      <c r="J6" s="25">
        <v>-9.6460000000000004E-2</v>
      </c>
      <c r="K6" s="25">
        <v>4.7393999999999999E-2</v>
      </c>
      <c r="L6" s="25">
        <v>7.4528999999999998E-2</v>
      </c>
      <c r="M6" s="25">
        <v>0.12400899999999999</v>
      </c>
      <c r="N6" s="25">
        <v>1.8248E-2</v>
      </c>
      <c r="O6" s="25">
        <v>-6.1339999999999999E-2</v>
      </c>
      <c r="P6" s="25">
        <v>0.12042700000000001</v>
      </c>
      <c r="Q6" s="25">
        <v>0.11075699999999999</v>
      </c>
      <c r="R6" s="25">
        <v>0.21584900000000001</v>
      </c>
      <c r="S6" s="25">
        <v>0.22739500000000001</v>
      </c>
      <c r="T6" s="25">
        <v>-9.5390000000000003E-2</v>
      </c>
      <c r="U6" s="25">
        <v>0.21413399999999999</v>
      </c>
      <c r="V6" s="25">
        <v>4.5863000000000001E-2</v>
      </c>
      <c r="W6" s="26">
        <v>-4.7379999999999999E-2</v>
      </c>
    </row>
    <row r="7" spans="1:23">
      <c r="A7" s="22" t="s">
        <v>6</v>
      </c>
      <c r="B7" s="25">
        <v>7.9316999999999999E-2</v>
      </c>
      <c r="C7" s="25">
        <v>-2.2839999999999999E-2</v>
      </c>
      <c r="D7" s="25">
        <v>-5.5820000000000002E-2</v>
      </c>
      <c r="E7" s="25">
        <v>-0.10650999999999999</v>
      </c>
      <c r="F7" s="25">
        <v>4.5430999999999999E-2</v>
      </c>
      <c r="G7" s="25">
        <v>1.8081E-2</v>
      </c>
      <c r="H7" s="25">
        <v>7.7372999999999997E-2</v>
      </c>
      <c r="I7" s="25">
        <v>2.9100000000000003E-4</v>
      </c>
      <c r="J7" s="25">
        <v>-3.022E-2</v>
      </c>
      <c r="K7" s="25">
        <v>6.5310000000000007E-2</v>
      </c>
      <c r="L7" s="25">
        <v>-2.7140000000000001E-2</v>
      </c>
      <c r="M7" s="25">
        <v>-2.401E-2</v>
      </c>
      <c r="N7" s="25">
        <v>5.2852999999999997E-2</v>
      </c>
      <c r="O7" s="25">
        <v>5.2921999999999997E-2</v>
      </c>
      <c r="P7" s="25">
        <v>2.7921999999999999E-2</v>
      </c>
      <c r="Q7" s="25">
        <v>3.8518999999999998E-2</v>
      </c>
      <c r="R7" s="25">
        <v>2.6890000000000001E-2</v>
      </c>
      <c r="S7" s="25">
        <v>1.8873999999999998E-2</v>
      </c>
      <c r="T7" s="25">
        <v>2.1134E-2</v>
      </c>
      <c r="U7" s="25">
        <v>-2.4000000000000001E-4</v>
      </c>
      <c r="V7" s="25">
        <v>7.5023000000000006E-2</v>
      </c>
      <c r="W7" s="26">
        <v>-3.2160000000000001E-2</v>
      </c>
    </row>
    <row r="8" spans="1:23">
      <c r="A8" s="22" t="s">
        <v>7</v>
      </c>
      <c r="B8" s="25">
        <v>-1.41E-3</v>
      </c>
      <c r="C8" s="25">
        <v>0.15038299999999999</v>
      </c>
      <c r="D8" s="25">
        <v>0.113176</v>
      </c>
      <c r="E8" s="25">
        <v>-8.5529999999999995E-2</v>
      </c>
      <c r="F8" s="25">
        <v>-9.9690000000000001E-2</v>
      </c>
      <c r="G8" s="25">
        <v>-6.5710000000000005E-2</v>
      </c>
      <c r="H8" s="25">
        <v>7.2197999999999998E-2</v>
      </c>
      <c r="I8" s="25">
        <v>-5.2440000000000001E-2</v>
      </c>
      <c r="J8" s="25">
        <v>0.104473</v>
      </c>
      <c r="K8" s="25">
        <v>-0.20945</v>
      </c>
      <c r="L8" s="25">
        <v>-1.3999999999999999E-4</v>
      </c>
      <c r="M8" s="25">
        <v>8.4485000000000005E-2</v>
      </c>
      <c r="N8" s="25">
        <v>-1.6709999999999999E-2</v>
      </c>
      <c r="O8" s="25">
        <v>-1.162E-2</v>
      </c>
      <c r="P8" s="25">
        <v>0.176123</v>
      </c>
      <c r="Q8" s="25">
        <v>-2.1139999999999999E-2</v>
      </c>
      <c r="R8" s="25">
        <v>-0.11</v>
      </c>
      <c r="S8" s="25">
        <v>0.15485299999999999</v>
      </c>
      <c r="T8" s="25">
        <v>0.11622</v>
      </c>
      <c r="U8" s="25">
        <v>-0.14066999999999999</v>
      </c>
      <c r="V8" s="25">
        <v>9.5635999999999999E-2</v>
      </c>
      <c r="W8" s="26">
        <v>-0.12831000000000001</v>
      </c>
    </row>
    <row r="9" spans="1:23">
      <c r="A9" s="22" t="s">
        <v>8</v>
      </c>
      <c r="B9" s="25">
        <v>-3.0599999999999999E-2</v>
      </c>
      <c r="C9" s="25">
        <v>0.108025</v>
      </c>
      <c r="D9" s="25">
        <v>-1.354E-2</v>
      </c>
      <c r="E9" s="25">
        <v>-0.18595999999999999</v>
      </c>
      <c r="F9" s="25">
        <v>-1.7819999999999999E-2</v>
      </c>
      <c r="G9" s="25">
        <v>-8.8100000000000001E-3</v>
      </c>
      <c r="H9" s="25">
        <v>0.21820300000000001</v>
      </c>
      <c r="I9" s="25">
        <v>-2.6689999999999998E-2</v>
      </c>
      <c r="J9" s="25">
        <v>-8.2150000000000001E-2</v>
      </c>
      <c r="K9" s="25">
        <v>1.5108999999999999E-2</v>
      </c>
      <c r="L9" s="25">
        <v>2.2894000000000001E-2</v>
      </c>
      <c r="M9" s="25">
        <v>3.9149000000000003E-2</v>
      </c>
      <c r="N9" s="25">
        <v>3.1405000000000002E-2</v>
      </c>
      <c r="O9" s="25">
        <v>-1.221E-2</v>
      </c>
      <c r="P9" s="25">
        <v>0.106598</v>
      </c>
      <c r="Q9" s="25">
        <v>2.1153999999999999E-2</v>
      </c>
      <c r="R9" s="25">
        <v>-0.13771</v>
      </c>
      <c r="S9" s="25">
        <v>6.3573000000000005E-2</v>
      </c>
      <c r="T9" s="25">
        <v>-2.4740000000000002E-2</v>
      </c>
      <c r="U9" s="25">
        <v>6.6860000000000001E-3</v>
      </c>
      <c r="V9" s="25">
        <v>4.8541000000000001E-2</v>
      </c>
      <c r="W9" s="26">
        <v>0.102634</v>
      </c>
    </row>
    <row r="10" spans="1:23">
      <c r="A10" s="22" t="s">
        <v>9</v>
      </c>
      <c r="B10" s="25">
        <v>-4.224E-2</v>
      </c>
      <c r="C10" s="25">
        <v>-2.487E-2</v>
      </c>
      <c r="D10" s="25">
        <v>0.226073</v>
      </c>
      <c r="E10" s="25">
        <v>-0.39328999999999997</v>
      </c>
      <c r="F10" s="25">
        <v>-0.1002</v>
      </c>
      <c r="G10" s="25">
        <v>-1.142E-2</v>
      </c>
      <c r="H10" s="25">
        <v>4.1050000000000003E-2</v>
      </c>
      <c r="I10" s="25">
        <v>-3.6700000000000003E-2</v>
      </c>
      <c r="J10" s="25">
        <v>2.4316000000000001E-2</v>
      </c>
      <c r="K10" s="25">
        <v>5.2979999999999999E-2</v>
      </c>
      <c r="L10" s="25">
        <v>4.3021999999999998E-2</v>
      </c>
      <c r="M10" s="25">
        <v>3.4840000000000001E-3</v>
      </c>
      <c r="N10" s="25">
        <v>-3.5450000000000002E-2</v>
      </c>
      <c r="O10" s="25">
        <v>-1.5910000000000001E-2</v>
      </c>
      <c r="P10" s="25">
        <v>-2.2540000000000001E-2</v>
      </c>
      <c r="Q10" s="25">
        <v>-6.6049999999999998E-2</v>
      </c>
      <c r="R10" s="25">
        <v>1.7033E-2</v>
      </c>
      <c r="S10" s="25">
        <v>3.3673000000000002E-2</v>
      </c>
      <c r="T10" s="25">
        <v>-5.3499999999999997E-3</v>
      </c>
      <c r="U10" s="25">
        <v>6.5845000000000001E-2</v>
      </c>
      <c r="V10" s="25">
        <v>-1.4590000000000001E-2</v>
      </c>
      <c r="W10" s="26">
        <v>-5.8100000000000001E-3</v>
      </c>
    </row>
    <row r="11" spans="1:23">
      <c r="A11" s="22" t="s">
        <v>10</v>
      </c>
      <c r="B11" s="25">
        <v>3.8466E-2</v>
      </c>
      <c r="C11" s="25">
        <v>2.7220999999999999E-2</v>
      </c>
      <c r="D11" s="25">
        <v>0.11816699999999999</v>
      </c>
      <c r="E11" s="25">
        <v>-7.0809999999999998E-2</v>
      </c>
      <c r="F11" s="25">
        <v>0.126332</v>
      </c>
      <c r="G11" s="25">
        <v>-1.6480000000000002E-2</v>
      </c>
      <c r="H11" s="25">
        <v>-1.73E-3</v>
      </c>
      <c r="I11" s="25">
        <v>-0.14136000000000001</v>
      </c>
      <c r="J11" s="25">
        <v>-0.10509</v>
      </c>
      <c r="K11" s="25">
        <v>-1.3990000000000001E-2</v>
      </c>
      <c r="L11" s="25">
        <v>1.4834E-2</v>
      </c>
      <c r="M11" s="25">
        <v>2.8471E-2</v>
      </c>
      <c r="N11" s="25">
        <v>-2.3980000000000001E-2</v>
      </c>
      <c r="O11" s="25">
        <v>4.8349999999999999E-3</v>
      </c>
      <c r="P11" s="25">
        <v>-2.6749999999999999E-2</v>
      </c>
      <c r="Q11" s="25">
        <v>-4.6980000000000001E-2</v>
      </c>
      <c r="R11" s="25">
        <v>5.1116000000000002E-2</v>
      </c>
      <c r="S11" s="25">
        <v>4.9100999999999999E-2</v>
      </c>
      <c r="T11" s="25">
        <v>0.13971500000000001</v>
      </c>
      <c r="U11" s="25">
        <v>-2.6599999999999999E-2</v>
      </c>
      <c r="V11" s="25">
        <v>6.3181000000000001E-2</v>
      </c>
      <c r="W11" s="26">
        <v>-4.6420000000000003E-2</v>
      </c>
    </row>
    <row r="12" spans="1:23">
      <c r="A12" s="22" t="s">
        <v>11</v>
      </c>
      <c r="B12" s="25">
        <v>-1.1480000000000001E-2</v>
      </c>
      <c r="C12" s="25">
        <v>2.6289999999999998E-3</v>
      </c>
      <c r="D12" s="25">
        <v>-1.6049999999999998E-2</v>
      </c>
      <c r="E12" s="25">
        <v>-2.07E-2</v>
      </c>
      <c r="F12" s="25">
        <v>-4.2569999999999997E-2</v>
      </c>
      <c r="G12" s="25">
        <v>-2.63E-3</v>
      </c>
      <c r="H12" s="25">
        <v>8.8229999999999992E-3</v>
      </c>
      <c r="I12" s="25">
        <v>2.2130000000000001E-3</v>
      </c>
      <c r="J12" s="25">
        <v>2.2568999999999999E-2</v>
      </c>
      <c r="K12" s="25">
        <v>6.2220000000000001E-3</v>
      </c>
      <c r="L12" s="25">
        <v>-3.6900000000000001E-3</v>
      </c>
      <c r="M12" s="25">
        <v>-1.1169999999999999E-2</v>
      </c>
      <c r="N12" s="25">
        <v>9.6520000000000009E-3</v>
      </c>
      <c r="O12" s="25">
        <v>8.9580000000000007E-3</v>
      </c>
      <c r="P12" s="25">
        <v>-9.3100000000000006E-3</v>
      </c>
      <c r="Q12" s="25">
        <v>1.717E-3</v>
      </c>
      <c r="R12" s="25">
        <v>-4.0300000000000002E-2</v>
      </c>
      <c r="S12" s="25">
        <v>-9.5200000000000007E-3</v>
      </c>
      <c r="T12" s="25">
        <v>2.1180000000000001E-3</v>
      </c>
      <c r="U12" s="25">
        <v>-7.7999999999999999E-4</v>
      </c>
      <c r="V12" s="25">
        <v>-1.4540000000000001E-2</v>
      </c>
      <c r="W12" s="26">
        <v>1.5987999999999999E-2</v>
      </c>
    </row>
    <row r="13" spans="1:23">
      <c r="A13" s="22" t="s">
        <v>12</v>
      </c>
      <c r="B13" s="25">
        <v>7.5231000000000006E-2</v>
      </c>
      <c r="C13" s="25">
        <v>5.6597000000000001E-2</v>
      </c>
      <c r="D13" s="25">
        <v>0.114333</v>
      </c>
      <c r="E13" s="25">
        <v>3.0668000000000001E-2</v>
      </c>
      <c r="F13" s="25">
        <v>6.2189000000000001E-2</v>
      </c>
      <c r="G13" s="25">
        <v>0.10952099999999999</v>
      </c>
      <c r="H13" s="25">
        <v>-2.8999999999999998E-3</v>
      </c>
      <c r="I13" s="25">
        <v>2.5579000000000001E-2</v>
      </c>
      <c r="J13" s="25">
        <v>-1.031E-2</v>
      </c>
      <c r="K13" s="25">
        <v>-9.3000000000000005E-4</v>
      </c>
      <c r="L13" s="25">
        <v>2.3390000000000001E-2</v>
      </c>
      <c r="M13" s="25">
        <v>-4.2110000000000002E-2</v>
      </c>
      <c r="N13" s="25">
        <v>3.5562000000000003E-2</v>
      </c>
      <c r="O13" s="25">
        <v>-3.2199999999999999E-2</v>
      </c>
      <c r="P13" s="25">
        <v>8.5203000000000001E-2</v>
      </c>
      <c r="Q13" s="25">
        <v>5.9901000000000003E-2</v>
      </c>
      <c r="R13" s="25">
        <v>5.8770000000000003E-3</v>
      </c>
      <c r="S13" s="25">
        <v>-0.11332</v>
      </c>
      <c r="T13" s="25">
        <v>4.1106999999999998E-2</v>
      </c>
      <c r="U13" s="25">
        <v>-0.15046000000000001</v>
      </c>
      <c r="V13" s="25">
        <v>2.1800000000000001E-4</v>
      </c>
      <c r="W13" s="26">
        <v>6.8529000000000007E-2</v>
      </c>
    </row>
    <row r="14" spans="1:23">
      <c r="A14" s="22" t="s">
        <v>13</v>
      </c>
      <c r="B14" s="25">
        <v>-1.3979999999999999E-2</v>
      </c>
      <c r="C14" s="25">
        <v>6.6639999999999998E-3</v>
      </c>
      <c r="D14" s="25">
        <v>1.2406E-2</v>
      </c>
      <c r="E14" s="25">
        <v>8.5415000000000005E-2</v>
      </c>
      <c r="F14" s="25">
        <v>-6.3649999999999998E-2</v>
      </c>
      <c r="G14" s="25">
        <v>4.4641E-2</v>
      </c>
      <c r="H14" s="25">
        <v>9.3607999999999997E-2</v>
      </c>
      <c r="I14" s="25">
        <v>8.6461999999999997E-2</v>
      </c>
      <c r="J14" s="25">
        <v>7.9070000000000001E-2</v>
      </c>
      <c r="K14" s="25">
        <v>-9.1009999999999994E-2</v>
      </c>
      <c r="L14" s="25">
        <v>-8.7679999999999994E-2</v>
      </c>
      <c r="M14" s="25">
        <v>1.9661999999999999E-2</v>
      </c>
      <c r="N14" s="25">
        <v>-5.3600000000000002E-2</v>
      </c>
      <c r="O14" s="25">
        <v>0.116212</v>
      </c>
      <c r="P14" s="25">
        <v>-5.3039999999999997E-2</v>
      </c>
      <c r="Q14" s="25">
        <v>4.3258999999999999E-2</v>
      </c>
      <c r="R14" s="25">
        <v>-2.9680000000000002E-2</v>
      </c>
      <c r="S14" s="25">
        <v>-3.0200000000000001E-2</v>
      </c>
      <c r="T14" s="25">
        <v>3.9229E-2</v>
      </c>
      <c r="U14" s="25">
        <v>9.7260000000000003E-3</v>
      </c>
      <c r="V14" s="25">
        <v>-3.9219999999999998E-2</v>
      </c>
      <c r="W14" s="26">
        <v>4.7891000000000003E-2</v>
      </c>
    </row>
    <row r="15" spans="1:23">
      <c r="A15" s="22" t="s">
        <v>14</v>
      </c>
      <c r="B15" s="25">
        <v>-7.8399999999999997E-3</v>
      </c>
      <c r="C15" s="25">
        <v>-3.0000000000000001E-3</v>
      </c>
      <c r="D15" s="25">
        <v>1.9977000000000002E-2</v>
      </c>
      <c r="E15" s="25">
        <v>8.8932999999999998E-2</v>
      </c>
      <c r="F15" s="25">
        <v>5.0259999999999999E-2</v>
      </c>
      <c r="G15" s="25">
        <v>9.5222000000000001E-2</v>
      </c>
      <c r="H15" s="25">
        <v>1.6966999999999999E-2</v>
      </c>
      <c r="I15" s="25">
        <v>2.2896E-2</v>
      </c>
      <c r="J15" s="25">
        <v>8.9454000000000006E-2</v>
      </c>
      <c r="K15" s="25">
        <v>-6.13E-3</v>
      </c>
      <c r="L15" s="25">
        <v>9.5709999999999996E-3</v>
      </c>
      <c r="M15" s="25">
        <v>3.1175000000000001E-2</v>
      </c>
      <c r="N15" s="25">
        <v>9.8942000000000002E-2</v>
      </c>
      <c r="O15" s="25">
        <v>3.6775000000000002E-2</v>
      </c>
      <c r="P15" s="25">
        <v>2.5812000000000002E-2</v>
      </c>
      <c r="Q15" s="25">
        <v>-3.9660000000000001E-2</v>
      </c>
      <c r="R15" s="25">
        <v>9.2092999999999994E-2</v>
      </c>
      <c r="S15" s="25">
        <v>-4.9590000000000002E-2</v>
      </c>
      <c r="T15" s="25">
        <v>6.3380000000000006E-2</v>
      </c>
      <c r="U15" s="25">
        <v>-3.9289999999999999E-2</v>
      </c>
      <c r="V15" s="25">
        <v>-7.2309999999999999E-2</v>
      </c>
      <c r="W15" s="26">
        <v>-5.0299999999999997E-3</v>
      </c>
    </row>
    <row r="16" spans="1:23">
      <c r="A16" s="22" t="s">
        <v>15</v>
      </c>
      <c r="B16" s="25">
        <v>1.0651000000000001E-2</v>
      </c>
      <c r="C16" s="25">
        <v>7.0070000000000002E-3</v>
      </c>
      <c r="D16" s="25">
        <v>1.3990000000000001E-2</v>
      </c>
      <c r="E16" s="25">
        <v>-6.0999999999999997E-4</v>
      </c>
      <c r="F16" s="25">
        <v>-1.7090000000000001E-2</v>
      </c>
      <c r="G16" s="25">
        <v>-1.7819999999999999E-2</v>
      </c>
      <c r="H16" s="25">
        <v>-2.82E-3</v>
      </c>
      <c r="I16" s="25">
        <v>-5.7099999999999998E-3</v>
      </c>
      <c r="J16" s="25">
        <v>-9.1E-4</v>
      </c>
      <c r="K16" s="25">
        <v>-6.1700000000000001E-3</v>
      </c>
      <c r="L16" s="25">
        <v>-1.06E-3</v>
      </c>
      <c r="M16" s="25">
        <v>1.33E-3</v>
      </c>
      <c r="N16" s="25">
        <v>8.9149999999999993E-3</v>
      </c>
      <c r="O16" s="25">
        <v>-6.3200000000000001E-3</v>
      </c>
      <c r="P16" s="25">
        <v>1.9859999999999999E-3</v>
      </c>
      <c r="Q16" s="25">
        <v>2.7599999999999999E-4</v>
      </c>
      <c r="R16" s="25">
        <v>1.709E-3</v>
      </c>
      <c r="S16" s="25">
        <v>-3.13E-3</v>
      </c>
      <c r="T16" s="25">
        <v>-6.3000000000000003E-4</v>
      </c>
      <c r="U16" s="25">
        <v>-2.63E-3</v>
      </c>
      <c r="V16" s="25">
        <v>5.4929999999999996E-3</v>
      </c>
      <c r="W16" s="26">
        <v>5.8939999999999999E-3</v>
      </c>
    </row>
    <row r="17" spans="1:23">
      <c r="A17" s="22" t="s">
        <v>16</v>
      </c>
      <c r="B17" s="25">
        <v>-0.13555</v>
      </c>
      <c r="C17" s="25">
        <v>0.17421800000000001</v>
      </c>
      <c r="D17" s="25">
        <v>-0.24146999999999999</v>
      </c>
      <c r="E17" s="25">
        <v>0.148062</v>
      </c>
      <c r="F17" s="25">
        <v>-6.862E-2</v>
      </c>
      <c r="G17" s="25">
        <v>-8.5319999999999993E-2</v>
      </c>
      <c r="H17" s="25">
        <v>-0.27681</v>
      </c>
      <c r="I17" s="25">
        <v>-0.38582</v>
      </c>
      <c r="J17" s="25">
        <v>0.277895</v>
      </c>
      <c r="K17" s="25">
        <v>-0.30076000000000003</v>
      </c>
      <c r="L17" s="25">
        <v>-0.16117000000000001</v>
      </c>
      <c r="M17" s="25">
        <v>-0.18951999999999999</v>
      </c>
      <c r="N17" s="25">
        <v>0.50645899999999999</v>
      </c>
      <c r="O17" s="25">
        <v>-2.7550000000000002E-2</v>
      </c>
      <c r="P17" s="25">
        <v>0.63260000000000005</v>
      </c>
      <c r="Q17" s="25">
        <v>9.4206999999999999E-2</v>
      </c>
      <c r="R17" s="25">
        <v>-0.65195000000000003</v>
      </c>
      <c r="S17" s="25">
        <v>-0.39409</v>
      </c>
      <c r="T17" s="25">
        <v>-0.25838</v>
      </c>
      <c r="U17" s="25">
        <v>1.21638</v>
      </c>
      <c r="V17" s="25">
        <v>-0.35997000000000001</v>
      </c>
      <c r="W17" s="26">
        <v>-0.54788999999999999</v>
      </c>
    </row>
    <row r="18" spans="1:23">
      <c r="A18" s="22" t="s">
        <v>17</v>
      </c>
      <c r="B18" s="25">
        <v>0.300236</v>
      </c>
      <c r="C18" s="25">
        <v>-0.19414999999999999</v>
      </c>
      <c r="D18" s="25">
        <v>0.33815400000000001</v>
      </c>
      <c r="E18" s="25">
        <v>-1.17808</v>
      </c>
      <c r="F18" s="25">
        <v>4.7088999999999999E-2</v>
      </c>
      <c r="G18" s="25">
        <v>5.2188999999999999E-2</v>
      </c>
      <c r="H18" s="25">
        <v>-0.35969000000000001</v>
      </c>
      <c r="I18" s="25">
        <v>0.17491200000000001</v>
      </c>
      <c r="J18" s="25">
        <v>9.9757999999999999E-2</v>
      </c>
      <c r="K18" s="25">
        <v>1.5087600000000001</v>
      </c>
      <c r="L18" s="25">
        <v>0.92222499999999996</v>
      </c>
      <c r="M18" s="25">
        <v>0.83569199999999999</v>
      </c>
      <c r="N18" s="25">
        <v>5.4460000000000001E-2</v>
      </c>
      <c r="O18" s="25">
        <v>-0.94750999999999996</v>
      </c>
      <c r="P18" s="25">
        <v>-1.232</v>
      </c>
      <c r="Q18" s="25">
        <v>5.6827000000000003E-2</v>
      </c>
      <c r="R18" s="25">
        <v>1.55772</v>
      </c>
      <c r="S18" s="25">
        <v>-0.95896000000000003</v>
      </c>
      <c r="T18" s="25">
        <v>0.34340199999999999</v>
      </c>
      <c r="U18" s="25">
        <v>-0.23541999999999999</v>
      </c>
      <c r="V18" s="25">
        <v>1.4207700000000001</v>
      </c>
      <c r="W18" s="26">
        <v>-0.75341000000000002</v>
      </c>
    </row>
    <row r="19" spans="1:23">
      <c r="A19" s="22" t="s">
        <v>18</v>
      </c>
      <c r="B19" s="25">
        <v>6.4453999999999997E-2</v>
      </c>
      <c r="C19" s="25">
        <v>7.9970000000000006E-3</v>
      </c>
      <c r="D19" s="25">
        <v>-7.2700000000000001E-2</v>
      </c>
      <c r="E19" s="25">
        <v>3.0981000000000002E-2</v>
      </c>
      <c r="F19" s="25">
        <v>-6.3539999999999999E-2</v>
      </c>
      <c r="G19" s="25">
        <v>0.12110799999999999</v>
      </c>
      <c r="H19" s="25">
        <v>8.8305999999999996E-2</v>
      </c>
      <c r="I19" s="25">
        <v>-3.2140000000000002E-2</v>
      </c>
      <c r="J19" s="25">
        <v>6.9266999999999995E-2</v>
      </c>
      <c r="K19" s="25">
        <v>1.9380000000000001E-2</v>
      </c>
      <c r="L19" s="25">
        <v>0.22761100000000001</v>
      </c>
      <c r="M19" s="25">
        <v>6.1982000000000002E-2</v>
      </c>
      <c r="N19" s="25">
        <v>-2.0490000000000001E-2</v>
      </c>
      <c r="O19" s="25">
        <v>5.0013000000000002E-2</v>
      </c>
      <c r="P19" s="25">
        <v>5.6565999999999998E-2</v>
      </c>
      <c r="Q19" s="25">
        <v>0.15106600000000001</v>
      </c>
      <c r="R19" s="25">
        <v>-0.19842000000000001</v>
      </c>
      <c r="S19" s="25">
        <v>-9.8300000000000002E-3</v>
      </c>
      <c r="T19" s="25">
        <v>-1.5970000000000002E-2</v>
      </c>
      <c r="U19" s="25">
        <v>-5.5350000000000003E-2</v>
      </c>
      <c r="V19" s="25">
        <v>1.3691999999999999E-2</v>
      </c>
      <c r="W19" s="26">
        <v>9.6430000000000005E-3</v>
      </c>
    </row>
    <row r="20" spans="1:23">
      <c r="A20" s="22" t="s">
        <v>19</v>
      </c>
      <c r="B20" s="25">
        <v>2.4088999999999999E-2</v>
      </c>
      <c r="C20" s="25">
        <v>5.5606999999999997E-2</v>
      </c>
      <c r="D20" s="25">
        <v>4.5724000000000001E-2</v>
      </c>
      <c r="E20" s="25">
        <v>5.5656999999999998E-2</v>
      </c>
      <c r="F20" s="25">
        <v>5.5478E-2</v>
      </c>
      <c r="G20" s="25">
        <v>7.1549999999999999E-3</v>
      </c>
      <c r="H20" s="25">
        <v>1.9456000000000001E-2</v>
      </c>
      <c r="I20" s="25">
        <v>2.2821000000000001E-2</v>
      </c>
      <c r="J20" s="25">
        <v>3.4977000000000001E-2</v>
      </c>
      <c r="K20" s="25">
        <v>2.0458E-2</v>
      </c>
      <c r="L20" s="25">
        <v>3.189E-3</v>
      </c>
      <c r="M20" s="25">
        <v>1.2715000000000001E-2</v>
      </c>
      <c r="N20" s="25">
        <v>3.5131000000000003E-2</v>
      </c>
      <c r="O20" s="25">
        <v>-4.8030000000000003E-2</v>
      </c>
      <c r="P20" s="25">
        <v>-5.7200000000000003E-3</v>
      </c>
      <c r="Q20" s="25">
        <v>-1.039E-2</v>
      </c>
      <c r="R20" s="25">
        <v>-2.4840000000000001E-2</v>
      </c>
      <c r="S20" s="25">
        <v>-1.6580000000000001E-2</v>
      </c>
      <c r="T20" s="25">
        <v>3.6679999999999997E-2</v>
      </c>
      <c r="U20" s="25">
        <v>-4.0169999999999997E-2</v>
      </c>
      <c r="V20" s="25">
        <v>-5.2679999999999998E-2</v>
      </c>
      <c r="W20" s="26">
        <v>1.9753E-2</v>
      </c>
    </row>
    <row r="21" spans="1:23">
      <c r="A21" s="22" t="s">
        <v>20</v>
      </c>
      <c r="B21" s="25">
        <v>-5.6520000000000001E-2</v>
      </c>
      <c r="C21" s="25">
        <v>8.0014000000000002E-2</v>
      </c>
      <c r="D21" s="25">
        <v>-4.7399999999999998E-2</v>
      </c>
      <c r="E21" s="25">
        <v>-3.8699999999999998E-2</v>
      </c>
      <c r="F21" s="25">
        <v>3.4276000000000001E-2</v>
      </c>
      <c r="G21" s="25">
        <v>2.6360000000000001E-2</v>
      </c>
      <c r="H21" s="25">
        <v>-6.6850000000000007E-2</v>
      </c>
      <c r="I21" s="25">
        <v>5.2976000000000002E-2</v>
      </c>
      <c r="J21" s="25">
        <v>-5.1900000000000002E-3</v>
      </c>
      <c r="K21" s="25">
        <v>3.9661000000000002E-2</v>
      </c>
      <c r="L21" s="25">
        <v>-2.5680000000000001E-2</v>
      </c>
      <c r="M21" s="25">
        <v>0.111128</v>
      </c>
      <c r="N21" s="25">
        <v>4.8687000000000001E-2</v>
      </c>
      <c r="O21" s="25">
        <v>2.9988999999999998E-2</v>
      </c>
      <c r="P21" s="25">
        <v>8.2369999999999995E-3</v>
      </c>
      <c r="Q21" s="25">
        <v>2.5121000000000001E-2</v>
      </c>
      <c r="R21" s="25">
        <v>0.11040800000000001</v>
      </c>
      <c r="S21" s="25">
        <v>0.13431199999999999</v>
      </c>
      <c r="T21" s="25">
        <v>-1.1339999999999999E-2</v>
      </c>
      <c r="U21" s="25">
        <v>8.8687000000000002E-2</v>
      </c>
      <c r="V21" s="25">
        <v>8.3199999999999993E-3</v>
      </c>
      <c r="W21" s="26">
        <v>-7.2929999999999995E-2</v>
      </c>
    </row>
    <row r="22" spans="1:23">
      <c r="A22" s="22" t="s">
        <v>21</v>
      </c>
      <c r="B22" s="25">
        <v>5.4988000000000002E-2</v>
      </c>
      <c r="C22" s="25">
        <v>-6.0350000000000001E-2</v>
      </c>
      <c r="D22" s="25">
        <v>-5.9220000000000002E-2</v>
      </c>
      <c r="E22" s="25">
        <v>1.8773000000000001E-2</v>
      </c>
      <c r="F22" s="25">
        <v>5.4359999999999999E-3</v>
      </c>
      <c r="G22" s="25">
        <v>4.8403000000000002E-2</v>
      </c>
      <c r="H22" s="25">
        <v>7.3329000000000005E-2</v>
      </c>
      <c r="I22" s="25">
        <v>6.5629000000000007E-2</v>
      </c>
      <c r="J22" s="25">
        <v>-8.8999999999999995E-4</v>
      </c>
      <c r="K22" s="25">
        <v>5.4545999999999997E-2</v>
      </c>
      <c r="L22" s="25">
        <v>8.9990000000000001E-3</v>
      </c>
      <c r="M22" s="25">
        <v>5.4869999999999997E-3</v>
      </c>
      <c r="N22" s="25">
        <v>-5.008E-2</v>
      </c>
      <c r="O22" s="25">
        <v>2.4979999999999998E-3</v>
      </c>
      <c r="P22" s="25">
        <v>2.6719999999999999E-3</v>
      </c>
      <c r="Q22" s="25">
        <v>8.3630000000000006E-3</v>
      </c>
      <c r="R22" s="25">
        <v>5.1240000000000001E-3</v>
      </c>
      <c r="S22" s="25">
        <v>1.6419E-2</v>
      </c>
      <c r="T22" s="25">
        <v>5.6420000000000003E-3</v>
      </c>
      <c r="U22" s="25">
        <v>3.4789999999999999E-3</v>
      </c>
      <c r="V22" s="25">
        <v>-4.7600000000000003E-3</v>
      </c>
      <c r="W22" s="26">
        <v>6.0480000000000004E-3</v>
      </c>
    </row>
    <row r="23" spans="1:23">
      <c r="A23" s="22" t="s">
        <v>22</v>
      </c>
      <c r="B23" s="25">
        <v>7.2000000000000002E-5</v>
      </c>
      <c r="C23" s="25">
        <v>-2.777E-2</v>
      </c>
      <c r="D23" s="25">
        <v>1.1459E-2</v>
      </c>
      <c r="E23" s="25">
        <v>0.133191</v>
      </c>
      <c r="F23" s="25">
        <v>4.6994000000000001E-2</v>
      </c>
      <c r="G23" s="25">
        <v>2.7765000000000001E-2</v>
      </c>
      <c r="H23" s="25">
        <v>-5.5570000000000001E-2</v>
      </c>
      <c r="I23" s="25">
        <v>0.10154000000000001</v>
      </c>
      <c r="J23" s="25">
        <v>7.0289999999999997E-3</v>
      </c>
      <c r="K23" s="25">
        <v>5.6090000000000001E-2</v>
      </c>
      <c r="L23" s="25">
        <v>2.1291999999999998E-2</v>
      </c>
      <c r="M23" s="25">
        <v>0.108057</v>
      </c>
      <c r="N23" s="25">
        <v>-6.7080000000000001E-2</v>
      </c>
      <c r="O23" s="25">
        <v>6.4441999999999999E-2</v>
      </c>
      <c r="P23" s="25">
        <v>0.13054499999999999</v>
      </c>
      <c r="Q23" s="25">
        <v>-5.0319999999999997E-2</v>
      </c>
      <c r="R23" s="25">
        <v>5.6355000000000002E-2</v>
      </c>
      <c r="S23" s="25">
        <v>7.3383000000000004E-2</v>
      </c>
      <c r="T23" s="25">
        <v>4.0688000000000002E-2</v>
      </c>
      <c r="U23" s="25">
        <v>6.2855999999999995E-2</v>
      </c>
      <c r="V23" s="25">
        <v>0.103215</v>
      </c>
      <c r="W23" s="26">
        <v>-3.8690000000000002E-2</v>
      </c>
    </row>
    <row r="24" spans="1:23">
      <c r="A24" s="22" t="s">
        <v>23</v>
      </c>
      <c r="B24" s="25">
        <v>1.119E-3</v>
      </c>
      <c r="C24" s="25">
        <v>8.8384000000000004E-2</v>
      </c>
      <c r="D24" s="25">
        <v>7.6439000000000007E-2</v>
      </c>
      <c r="E24" s="25">
        <v>2.3067000000000001E-2</v>
      </c>
      <c r="F24" s="25">
        <v>-2.019E-2</v>
      </c>
      <c r="G24" s="25">
        <v>0.127501</v>
      </c>
      <c r="H24" s="25">
        <v>8.1539E-2</v>
      </c>
      <c r="I24" s="25">
        <v>0.144404</v>
      </c>
      <c r="J24" s="25">
        <v>0.11819499999999999</v>
      </c>
      <c r="K24" s="25">
        <v>-5.6779999999999997E-2</v>
      </c>
      <c r="L24" s="25">
        <v>-6.2120000000000002E-2</v>
      </c>
      <c r="M24" s="25">
        <v>4.0981999999999998E-2</v>
      </c>
      <c r="N24" s="25">
        <v>0.14427000000000001</v>
      </c>
      <c r="O24" s="25">
        <v>0.14193700000000001</v>
      </c>
      <c r="P24" s="25">
        <v>-5.108E-2</v>
      </c>
      <c r="Q24" s="25">
        <v>-3.0519999999999999E-2</v>
      </c>
      <c r="R24" s="25">
        <v>0.114554</v>
      </c>
      <c r="S24" s="25">
        <v>0.18024299999999999</v>
      </c>
      <c r="T24" s="25">
        <v>1.867E-3</v>
      </c>
      <c r="U24" s="25">
        <v>8.2774E-2</v>
      </c>
      <c r="V24" s="25">
        <v>2.7119999999999998E-2</v>
      </c>
      <c r="W24" s="26">
        <v>7.7290999999999999E-2</v>
      </c>
    </row>
    <row r="25" spans="1:23">
      <c r="A25" s="22" t="s">
        <v>24</v>
      </c>
      <c r="B25" s="25">
        <v>0.13658899999999999</v>
      </c>
      <c r="C25" s="25">
        <v>5.0814999999999999E-2</v>
      </c>
      <c r="D25" s="25">
        <v>1.7253000000000001E-2</v>
      </c>
      <c r="E25" s="25">
        <v>-0.19242999999999999</v>
      </c>
      <c r="F25" s="25">
        <v>1.3481999999999999E-2</v>
      </c>
      <c r="G25" s="25">
        <v>0.13473299999999999</v>
      </c>
      <c r="H25" s="25">
        <v>-0.13447999999999999</v>
      </c>
      <c r="I25" s="25">
        <v>7.6290000000000004E-3</v>
      </c>
      <c r="J25" s="25">
        <v>-6.4899999999999999E-2</v>
      </c>
      <c r="K25" s="25">
        <v>4.6571000000000001E-2</v>
      </c>
      <c r="L25" s="25">
        <v>0.160662</v>
      </c>
      <c r="M25" s="25">
        <v>3.2493000000000001E-2</v>
      </c>
      <c r="N25" s="25">
        <v>1.5334E-2</v>
      </c>
      <c r="O25" s="25">
        <v>0.22533</v>
      </c>
      <c r="P25" s="25">
        <v>7.8431000000000001E-2</v>
      </c>
      <c r="Q25" s="25">
        <v>5.8580000000000004E-3</v>
      </c>
      <c r="R25" s="25">
        <v>0.120091</v>
      </c>
      <c r="S25" s="25">
        <v>-8.1490000000000007E-2</v>
      </c>
      <c r="T25" s="25">
        <v>0.247527</v>
      </c>
      <c r="U25" s="25">
        <v>-2.07E-2</v>
      </c>
      <c r="V25" s="25">
        <v>-3.9440000000000003E-2</v>
      </c>
      <c r="W25" s="26">
        <v>1.4834E-2</v>
      </c>
    </row>
    <row r="26" spans="1:23">
      <c r="A26" s="22" t="s">
        <v>25</v>
      </c>
      <c r="B26" s="25">
        <v>-1.24E-2</v>
      </c>
      <c r="C26" s="25">
        <v>0.114467</v>
      </c>
      <c r="D26" s="25">
        <v>-5.1139999999999998E-2</v>
      </c>
      <c r="E26" s="25">
        <v>1.6060999999999999E-2</v>
      </c>
      <c r="F26" s="25">
        <v>8.0578999999999998E-2</v>
      </c>
      <c r="G26" s="25">
        <v>5.8819000000000003E-2</v>
      </c>
      <c r="H26" s="25">
        <v>-5.0400000000000002E-3</v>
      </c>
      <c r="I26" s="25">
        <v>0.118239</v>
      </c>
      <c r="J26" s="25">
        <v>7.0263000000000006E-2</v>
      </c>
      <c r="K26" s="25">
        <v>0.28744900000000001</v>
      </c>
      <c r="L26" s="25">
        <v>9.8262000000000002E-2</v>
      </c>
      <c r="M26" s="25">
        <v>-7.8520000000000006E-2</v>
      </c>
      <c r="N26" s="25">
        <v>-0.14502000000000001</v>
      </c>
      <c r="O26" s="25">
        <v>3.3669999999999999E-2</v>
      </c>
      <c r="P26" s="25">
        <v>8.5193000000000005E-2</v>
      </c>
      <c r="Q26" s="25">
        <v>9.8305000000000003E-2</v>
      </c>
      <c r="R26" s="25">
        <v>-5.323E-2</v>
      </c>
      <c r="S26" s="25">
        <v>-2.511E-2</v>
      </c>
      <c r="T26" s="25">
        <v>0.154284</v>
      </c>
      <c r="U26" s="25">
        <v>3.9482999999999997E-2</v>
      </c>
      <c r="V26" s="25">
        <v>0.136963</v>
      </c>
      <c r="W26" s="26">
        <v>0.119463</v>
      </c>
    </row>
    <row r="27" spans="1:23">
      <c r="A27" s="22" t="s">
        <v>26</v>
      </c>
      <c r="B27" s="25">
        <v>-6.4130000000000006E-2</v>
      </c>
      <c r="C27" s="25">
        <v>0.11501400000000001</v>
      </c>
      <c r="D27" s="25">
        <v>-4.8900000000000002E-3</v>
      </c>
      <c r="E27" s="25">
        <v>7.6477000000000003E-2</v>
      </c>
      <c r="F27" s="25">
        <v>2.4792999999999999E-2</v>
      </c>
      <c r="G27" s="25">
        <v>-4.0099999999999997E-3</v>
      </c>
      <c r="H27" s="25">
        <v>4.6944E-2</v>
      </c>
      <c r="I27" s="25">
        <v>-2.759E-2</v>
      </c>
      <c r="J27" s="25">
        <v>7.4366000000000002E-2</v>
      </c>
      <c r="K27" s="25">
        <v>-5.2720000000000003E-2</v>
      </c>
      <c r="L27" s="25">
        <v>0.20100100000000001</v>
      </c>
      <c r="M27" s="25">
        <v>0.17927699999999999</v>
      </c>
      <c r="N27" s="25">
        <v>0.241703</v>
      </c>
      <c r="O27" s="25">
        <v>-5.6800000000000002E-3</v>
      </c>
      <c r="P27" s="25">
        <v>5.3636000000000003E-2</v>
      </c>
      <c r="Q27" s="25">
        <v>0.102964</v>
      </c>
      <c r="R27" s="25">
        <v>0.13105600000000001</v>
      </c>
      <c r="S27" s="25">
        <v>0.206815</v>
      </c>
      <c r="T27" s="25">
        <v>8.9065000000000005E-2</v>
      </c>
      <c r="U27" s="25">
        <v>6.0899000000000002E-2</v>
      </c>
      <c r="V27" s="25">
        <v>0.24201600000000001</v>
      </c>
      <c r="W27" s="26">
        <v>0.12750800000000001</v>
      </c>
    </row>
    <row r="28" spans="1:23">
      <c r="A28" s="22" t="s">
        <v>27</v>
      </c>
      <c r="B28" s="25">
        <v>-0.30024000000000001</v>
      </c>
      <c r="C28" s="25">
        <v>2.0674000000000001E-2</v>
      </c>
      <c r="D28" s="25">
        <v>0.197329</v>
      </c>
      <c r="E28" s="25">
        <v>0.18917700000000001</v>
      </c>
      <c r="F28" s="25">
        <v>0.32591999999999999</v>
      </c>
      <c r="G28" s="25">
        <v>0.30247600000000002</v>
      </c>
      <c r="H28" s="25">
        <v>0.82983099999999999</v>
      </c>
      <c r="I28" s="25">
        <v>-2.784E-2</v>
      </c>
      <c r="J28" s="25">
        <v>-2.1780000000000001E-2</v>
      </c>
      <c r="K28" s="25">
        <v>-0.39878000000000002</v>
      </c>
      <c r="L28" s="25">
        <v>-0.18546000000000001</v>
      </c>
      <c r="M28" s="25">
        <v>-0.25296000000000002</v>
      </c>
      <c r="N28" s="25">
        <v>-0.62302000000000002</v>
      </c>
      <c r="O28" s="25">
        <v>-0.36268</v>
      </c>
      <c r="P28" s="25">
        <v>0.16139600000000001</v>
      </c>
      <c r="Q28" s="25">
        <v>0.29948000000000002</v>
      </c>
      <c r="R28" s="25">
        <v>0.34666400000000003</v>
      </c>
      <c r="S28" s="25">
        <v>-0.10607999999999999</v>
      </c>
      <c r="T28" s="25">
        <v>0.63671199999999994</v>
      </c>
      <c r="U28" s="25">
        <v>0.26819199999999999</v>
      </c>
      <c r="V28" s="25">
        <v>-6.923E-2</v>
      </c>
      <c r="W28" s="26">
        <v>0.34039700000000001</v>
      </c>
    </row>
    <row r="29" spans="1:23">
      <c r="A29" s="22" t="s">
        <v>28</v>
      </c>
      <c r="B29" s="25">
        <v>-2.4594</v>
      </c>
      <c r="C29" s="25">
        <v>0.84363600000000005</v>
      </c>
      <c r="D29" s="25">
        <v>2.9821499999999999</v>
      </c>
      <c r="E29" s="25">
        <v>-14.9335</v>
      </c>
      <c r="F29" s="25">
        <v>-3.7036199999999999</v>
      </c>
      <c r="G29" s="25">
        <v>-6.8528399999999996</v>
      </c>
      <c r="H29" s="25">
        <v>-2.8593000000000002</v>
      </c>
      <c r="I29" s="25">
        <v>-3.17997</v>
      </c>
      <c r="J29" s="25">
        <v>-2.5242499999999999</v>
      </c>
      <c r="K29" s="25">
        <v>8.20411</v>
      </c>
      <c r="L29" s="25">
        <v>3.73908</v>
      </c>
      <c r="M29" s="25">
        <v>1.76631</v>
      </c>
      <c r="N29" s="25">
        <v>-2.7726799999999998</v>
      </c>
      <c r="O29" s="25">
        <v>-11.8649</v>
      </c>
      <c r="P29" s="25">
        <v>-3.9868199999999998</v>
      </c>
      <c r="Q29" s="25">
        <v>5.62127</v>
      </c>
      <c r="R29" s="25">
        <v>1.8772200000000001</v>
      </c>
      <c r="S29" s="25">
        <v>-8.6638099999999998</v>
      </c>
      <c r="T29" s="25">
        <v>-4.5637600000000003</v>
      </c>
      <c r="U29" s="25">
        <v>3.7427299999999999</v>
      </c>
      <c r="V29" s="25">
        <v>8.7026000000000003</v>
      </c>
      <c r="W29" s="26">
        <v>-6.0321899999999999</v>
      </c>
    </row>
    <row r="30" spans="1:23">
      <c r="A30" s="22" t="s">
        <v>29</v>
      </c>
      <c r="B30" s="25">
        <v>-1.79895</v>
      </c>
      <c r="C30" s="25">
        <v>2.1676000000000002</v>
      </c>
      <c r="D30" s="25">
        <v>5.26274</v>
      </c>
      <c r="E30" s="25">
        <v>-30.148800000000001</v>
      </c>
      <c r="F30" s="25">
        <v>-7.5445500000000001</v>
      </c>
      <c r="G30" s="25">
        <v>-14.0951</v>
      </c>
      <c r="H30" s="25">
        <v>-6.5149999999999997</v>
      </c>
      <c r="I30" s="25">
        <v>-4.3508699999999996</v>
      </c>
      <c r="J30" s="25">
        <v>-3.9961899999999999</v>
      </c>
      <c r="K30" s="25">
        <v>14.3437</v>
      </c>
      <c r="L30" s="25">
        <v>5.9316599999999999</v>
      </c>
      <c r="M30" s="25">
        <v>3.5935100000000002</v>
      </c>
      <c r="N30" s="25">
        <v>-3.7916699999999999</v>
      </c>
      <c r="O30" s="25">
        <v>-20.540800000000001</v>
      </c>
      <c r="P30" s="25">
        <v>-7.2954100000000004</v>
      </c>
      <c r="Q30" s="25">
        <v>5.4083899999999998</v>
      </c>
      <c r="R30" s="25">
        <v>5.6040999999999999</v>
      </c>
      <c r="S30" s="25">
        <v>-21.425599999999999</v>
      </c>
      <c r="T30" s="25">
        <v>-10.344099999999999</v>
      </c>
      <c r="U30" s="25">
        <v>1.99122</v>
      </c>
      <c r="V30" s="25">
        <v>15.666700000000001</v>
      </c>
      <c r="W30" s="26">
        <v>-16.875299999999999</v>
      </c>
    </row>
    <row r="31" spans="1:23">
      <c r="A31" s="22" t="s">
        <v>30</v>
      </c>
      <c r="B31" s="25">
        <v>4.42896</v>
      </c>
      <c r="C31" s="25">
        <v>-3.0214400000000001</v>
      </c>
      <c r="D31" s="25">
        <v>-8.78017</v>
      </c>
      <c r="E31" s="25">
        <v>46.395200000000003</v>
      </c>
      <c r="F31" s="25">
        <v>11.256</v>
      </c>
      <c r="G31" s="25">
        <v>20.7517</v>
      </c>
      <c r="H31" s="25">
        <v>9.0903500000000008</v>
      </c>
      <c r="I31" s="25">
        <v>7.6964399999999999</v>
      </c>
      <c r="J31" s="25">
        <v>6.2178699999999996</v>
      </c>
      <c r="K31" s="25">
        <v>-23.414400000000001</v>
      </c>
      <c r="L31" s="25">
        <v>-10.374000000000001</v>
      </c>
      <c r="M31" s="25">
        <v>-5.8914499999999999</v>
      </c>
      <c r="N31" s="25">
        <v>6.6205699999999998</v>
      </c>
      <c r="O31" s="25">
        <v>33.726500000000001</v>
      </c>
      <c r="P31" s="25">
        <v>11.763</v>
      </c>
      <c r="Q31" s="25">
        <v>-11.404199999999999</v>
      </c>
      <c r="R31" s="25">
        <v>-8.6665200000000002</v>
      </c>
      <c r="S31" s="25">
        <v>31.392600000000002</v>
      </c>
      <c r="T31" s="25">
        <v>14.1721</v>
      </c>
      <c r="U31" s="25">
        <v>-6.6207200000000004</v>
      </c>
      <c r="V31" s="25">
        <v>-25.349399999999999</v>
      </c>
      <c r="W31" s="26">
        <v>23.927299999999999</v>
      </c>
    </row>
    <row r="32" spans="1:23">
      <c r="A32" s="22" t="s">
        <v>31</v>
      </c>
      <c r="B32" s="25">
        <v>-6.6499999999999997E-3</v>
      </c>
      <c r="C32" s="25">
        <v>4.3727000000000002E-2</v>
      </c>
      <c r="D32" s="25">
        <v>4.8869999999999999E-3</v>
      </c>
      <c r="E32" s="25">
        <v>8.2936999999999997E-2</v>
      </c>
      <c r="F32" s="25">
        <v>4.1298000000000001E-2</v>
      </c>
      <c r="G32" s="25">
        <v>8.5339999999999999E-3</v>
      </c>
      <c r="H32" s="25">
        <v>8.1626000000000004E-2</v>
      </c>
      <c r="I32" s="25">
        <v>5.9634E-2</v>
      </c>
      <c r="J32" s="25">
        <v>7.4805999999999997E-2</v>
      </c>
      <c r="K32" s="25">
        <v>-8.48E-2</v>
      </c>
      <c r="L32" s="25">
        <v>-7.9000000000000008E-3</v>
      </c>
      <c r="M32" s="25">
        <v>-3.909E-2</v>
      </c>
      <c r="N32" s="25">
        <v>-7.0709999999999995E-2</v>
      </c>
      <c r="O32" s="25">
        <v>0.113769</v>
      </c>
      <c r="P32" s="25">
        <v>0.115602</v>
      </c>
      <c r="Q32" s="25">
        <v>4.8145E-2</v>
      </c>
      <c r="R32" s="25">
        <v>-4.3830000000000001E-2</v>
      </c>
      <c r="S32" s="25">
        <v>4.385E-3</v>
      </c>
      <c r="T32" s="25">
        <v>5.5053999999999999E-2</v>
      </c>
      <c r="U32" s="25">
        <v>8.9269000000000001E-2</v>
      </c>
      <c r="V32" s="25">
        <v>8.7540000000000007E-2</v>
      </c>
      <c r="W32" s="26">
        <v>8.6955000000000005E-2</v>
      </c>
    </row>
    <row r="33" spans="1:23">
      <c r="A33" s="22" t="s">
        <v>32</v>
      </c>
      <c r="B33" s="25">
        <v>-8.2699999999999996E-3</v>
      </c>
      <c r="C33" s="25">
        <v>-5.7600000000000004E-3</v>
      </c>
      <c r="D33" s="25">
        <v>3.5027999999999997E-2</v>
      </c>
      <c r="E33" s="25">
        <v>-2.7179999999999999E-2</v>
      </c>
      <c r="F33" s="25">
        <v>-1.61E-2</v>
      </c>
      <c r="G33" s="25">
        <v>-1.7069999999999998E-2</v>
      </c>
      <c r="H33" s="25">
        <v>-8.6499999999999997E-3</v>
      </c>
      <c r="I33" s="25">
        <v>2.6216E-2</v>
      </c>
      <c r="J33" s="25">
        <v>-5.4900000000000001E-3</v>
      </c>
      <c r="K33" s="25">
        <v>4.4339999999999996E-3</v>
      </c>
      <c r="L33" s="25">
        <v>-4.4139999999999999E-2</v>
      </c>
      <c r="M33" s="25">
        <v>-2.785E-2</v>
      </c>
      <c r="N33" s="25">
        <v>-9.7820000000000004E-2</v>
      </c>
      <c r="O33" s="25">
        <v>8.4800000000000001E-4</v>
      </c>
      <c r="P33" s="25">
        <v>-9.8059999999999994E-2</v>
      </c>
      <c r="Q33" s="25">
        <v>1.2821000000000001E-2</v>
      </c>
      <c r="R33" s="25">
        <v>9.6693000000000001E-2</v>
      </c>
      <c r="S33" s="25">
        <v>-5.8369999999999998E-2</v>
      </c>
      <c r="T33" s="25">
        <v>1.4689000000000001E-2</v>
      </c>
      <c r="U33" s="25">
        <v>4.0714E-2</v>
      </c>
      <c r="V33" s="25">
        <v>2.9402999999999999E-2</v>
      </c>
      <c r="W33" s="26">
        <v>-2.581E-2</v>
      </c>
    </row>
    <row r="34" spans="1:23">
      <c r="A34" s="22" t="s">
        <v>33</v>
      </c>
      <c r="B34" s="25">
        <v>0.117995</v>
      </c>
      <c r="C34" s="25">
        <v>1.5023999999999999E-2</v>
      </c>
      <c r="D34" s="25">
        <v>3.7885000000000002E-2</v>
      </c>
      <c r="E34" s="25">
        <v>0.118909</v>
      </c>
      <c r="F34" s="25">
        <v>1.0638999999999999E-2</v>
      </c>
      <c r="G34" s="25">
        <v>1.1535E-2</v>
      </c>
      <c r="H34" s="25">
        <v>-3.7260000000000001E-2</v>
      </c>
      <c r="I34" s="25">
        <v>-4.5409999999999999E-2</v>
      </c>
      <c r="J34" s="25">
        <v>-4.0210000000000003E-2</v>
      </c>
      <c r="K34" s="25">
        <v>2.9732999999999999E-2</v>
      </c>
      <c r="L34" s="25">
        <v>-5.4890000000000001E-2</v>
      </c>
      <c r="M34" s="25">
        <v>-4.8399999999999997E-3</v>
      </c>
      <c r="N34" s="25">
        <v>3.7552000000000002E-2</v>
      </c>
      <c r="O34" s="25">
        <v>3.6471000000000003E-2</v>
      </c>
      <c r="P34" s="25">
        <v>5.4974000000000002E-2</v>
      </c>
      <c r="Q34" s="25">
        <v>0.114076</v>
      </c>
      <c r="R34" s="25">
        <v>6.8951999999999999E-2</v>
      </c>
      <c r="S34" s="25">
        <v>-1.7569999999999999E-2</v>
      </c>
      <c r="T34" s="25">
        <v>4.5437999999999999E-2</v>
      </c>
      <c r="U34" s="25">
        <v>0.150861</v>
      </c>
      <c r="V34" s="25">
        <v>4.4731E-2</v>
      </c>
      <c r="W34" s="26">
        <v>-1.8800000000000001E-2</v>
      </c>
    </row>
    <row r="35" spans="1:23">
      <c r="A35" s="22" t="s">
        <v>34</v>
      </c>
      <c r="B35" s="25">
        <v>0.159911</v>
      </c>
      <c r="C35" s="25">
        <v>7.8964999999999994E-2</v>
      </c>
      <c r="D35" s="25">
        <v>-3.049E-2</v>
      </c>
      <c r="E35" s="25">
        <v>-1.5939999999999999E-2</v>
      </c>
      <c r="F35" s="25">
        <v>-2.6790000000000001E-2</v>
      </c>
      <c r="G35" s="25">
        <v>-1.9300000000000001E-2</v>
      </c>
      <c r="H35" s="25">
        <v>-0.23057</v>
      </c>
      <c r="I35" s="25">
        <v>-0.14394000000000001</v>
      </c>
      <c r="J35" s="25">
        <v>3.5771999999999998E-2</v>
      </c>
      <c r="K35" s="25">
        <v>1.4396000000000001E-2</v>
      </c>
      <c r="L35" s="25">
        <v>-4.8169999999999998E-2</v>
      </c>
      <c r="M35" s="25">
        <v>-1.422E-2</v>
      </c>
      <c r="N35" s="25">
        <v>7.2989999999999999E-2</v>
      </c>
      <c r="O35" s="25">
        <v>-2.8719999999999999E-2</v>
      </c>
      <c r="P35" s="25">
        <v>-9.9510000000000001E-2</v>
      </c>
      <c r="Q35" s="25">
        <v>0.11541</v>
      </c>
      <c r="R35" s="25">
        <v>0.22343499999999999</v>
      </c>
      <c r="S35" s="25">
        <v>-4.8250000000000001E-2</v>
      </c>
      <c r="T35" s="25">
        <v>0.153554</v>
      </c>
      <c r="U35" s="25">
        <v>8.4987999999999994E-2</v>
      </c>
      <c r="V35" s="25">
        <v>1.4867999999999999E-2</v>
      </c>
      <c r="W35" s="26">
        <v>0.12579799999999999</v>
      </c>
    </row>
    <row r="36" spans="1:23">
      <c r="A36" s="22" t="s">
        <v>35</v>
      </c>
      <c r="B36" s="25">
        <v>7.7185000000000004E-2</v>
      </c>
      <c r="C36" s="25">
        <v>-1.5100000000000001E-3</v>
      </c>
      <c r="D36" s="25">
        <v>-1.8780000000000002E-2</v>
      </c>
      <c r="E36" s="25">
        <v>7.1424000000000001E-2</v>
      </c>
      <c r="F36" s="25">
        <v>8.1134999999999999E-2</v>
      </c>
      <c r="G36" s="25">
        <v>6.2344999999999998E-2</v>
      </c>
      <c r="H36" s="25">
        <v>-3.2100000000000002E-3</v>
      </c>
      <c r="I36" s="25">
        <v>-3.9440000000000003E-2</v>
      </c>
      <c r="J36" s="25">
        <v>5.5546999999999999E-2</v>
      </c>
      <c r="K36" s="25">
        <v>5.1839999999999997E-2</v>
      </c>
      <c r="L36" s="25">
        <v>1.2099999999999999E-3</v>
      </c>
      <c r="M36" s="25">
        <v>0.187247</v>
      </c>
      <c r="N36" s="25">
        <v>0.20902899999999999</v>
      </c>
      <c r="O36" s="25">
        <v>1.5488999999999999E-2</v>
      </c>
      <c r="P36" s="25">
        <v>7.3900999999999994E-2</v>
      </c>
      <c r="Q36" s="25">
        <v>0.11237</v>
      </c>
      <c r="R36" s="25">
        <v>-3.0999999999999999E-3</v>
      </c>
      <c r="S36" s="25">
        <v>0.181564</v>
      </c>
      <c r="T36" s="25">
        <v>3.4800999999999999E-2</v>
      </c>
      <c r="U36" s="25">
        <v>0.13457</v>
      </c>
      <c r="V36" s="25">
        <v>0.104327</v>
      </c>
      <c r="W36" s="26">
        <v>4.3837000000000001E-2</v>
      </c>
    </row>
    <row r="37" spans="1:23">
      <c r="A37" s="22" t="s">
        <v>36</v>
      </c>
      <c r="B37" s="25">
        <v>4.2585999999999999E-2</v>
      </c>
      <c r="C37" s="25">
        <v>6.4180000000000001E-3</v>
      </c>
      <c r="D37" s="25">
        <v>1.7226999999999999E-2</v>
      </c>
      <c r="E37" s="25">
        <v>1.519E-3</v>
      </c>
      <c r="F37" s="25">
        <v>-1.6410000000000001E-2</v>
      </c>
      <c r="G37" s="25">
        <v>-3.8700000000000002E-3</v>
      </c>
      <c r="H37" s="25">
        <v>-4.2700000000000004E-3</v>
      </c>
      <c r="I37" s="25">
        <v>-2.4910000000000002E-2</v>
      </c>
      <c r="J37" s="25">
        <v>9.0410000000000004E-3</v>
      </c>
      <c r="K37" s="25">
        <v>-2.3120000000000002E-2</v>
      </c>
      <c r="L37" s="25">
        <v>-8.2199999999999999E-3</v>
      </c>
      <c r="M37" s="25">
        <v>-5.0099999999999997E-3</v>
      </c>
      <c r="N37" s="25">
        <v>1.7205999999999999E-2</v>
      </c>
      <c r="O37" s="25">
        <v>3.839E-3</v>
      </c>
      <c r="P37" s="25">
        <v>-2.5899999999999999E-2</v>
      </c>
      <c r="Q37" s="25">
        <v>-7.1300000000000001E-3</v>
      </c>
      <c r="R37" s="25">
        <v>-1.9699999999999999E-2</v>
      </c>
      <c r="S37" s="25">
        <v>-1.558E-2</v>
      </c>
      <c r="T37" s="25">
        <v>1.1845E-2</v>
      </c>
      <c r="U37" s="25">
        <v>8.0359999999999997E-3</v>
      </c>
      <c r="V37" s="25">
        <v>5.4530000000000004E-3</v>
      </c>
      <c r="W37" s="26">
        <v>8.6630000000000006E-3</v>
      </c>
    </row>
    <row r="38" spans="1:23">
      <c r="A38" s="22" t="s">
        <v>37</v>
      </c>
      <c r="B38" s="25">
        <v>-3.4180000000000002E-2</v>
      </c>
      <c r="C38" s="25">
        <v>1.5633999999999999E-2</v>
      </c>
      <c r="D38" s="25">
        <v>8.8264999999999996E-2</v>
      </c>
      <c r="E38" s="25">
        <v>8.6115999999999998E-2</v>
      </c>
      <c r="F38" s="25">
        <v>0.113093</v>
      </c>
      <c r="G38" s="25">
        <v>-1.2109999999999999E-2</v>
      </c>
      <c r="H38" s="25">
        <v>2.6759999999999999E-2</v>
      </c>
      <c r="I38" s="25">
        <v>-1.8120000000000001E-2</v>
      </c>
      <c r="J38" s="25">
        <v>-9.9699999999999997E-3</v>
      </c>
      <c r="K38" s="25">
        <v>6.1990000000000003E-2</v>
      </c>
      <c r="L38" s="25">
        <v>-1.6060000000000001E-2</v>
      </c>
      <c r="M38" s="25">
        <v>-8.3159999999999998E-2</v>
      </c>
      <c r="N38" s="25">
        <v>0.14333299999999999</v>
      </c>
      <c r="O38" s="25">
        <v>-9.7000000000000003E-2</v>
      </c>
      <c r="P38" s="25">
        <v>-2.5489999999999999E-2</v>
      </c>
      <c r="Q38" s="25">
        <v>2.5451999999999999E-2</v>
      </c>
      <c r="R38" s="25">
        <v>0.149232</v>
      </c>
      <c r="S38" s="25">
        <v>-3.8780000000000002E-2</v>
      </c>
      <c r="T38" s="25">
        <v>1.9685999999999999E-2</v>
      </c>
      <c r="U38" s="25">
        <v>-3.9960000000000002E-2</v>
      </c>
      <c r="V38" s="25">
        <v>6.9435999999999998E-2</v>
      </c>
      <c r="W38" s="26">
        <v>6.7738000000000007E-2</v>
      </c>
    </row>
    <row r="39" spans="1:23">
      <c r="A39" s="22" t="s">
        <v>38</v>
      </c>
      <c r="B39" s="25">
        <v>1.5894999999999999E-2</v>
      </c>
      <c r="C39" s="25">
        <v>-0.14448</v>
      </c>
      <c r="D39" s="25">
        <v>0.136938</v>
      </c>
      <c r="E39" s="25">
        <v>0.10193199999999999</v>
      </c>
      <c r="F39" s="25">
        <v>-2.8899999999999999E-2</v>
      </c>
      <c r="G39" s="25">
        <v>-3.8809999999999997E-2</v>
      </c>
      <c r="H39" s="25">
        <v>1.3161000000000001E-2</v>
      </c>
      <c r="I39" s="25">
        <v>0.143988</v>
      </c>
      <c r="J39" s="25">
        <v>-5.1060000000000001E-2</v>
      </c>
      <c r="K39" s="25">
        <v>0.10478800000000001</v>
      </c>
      <c r="L39" s="25">
        <v>1.1674E-2</v>
      </c>
      <c r="M39" s="25">
        <v>3.7798999999999999E-2</v>
      </c>
      <c r="N39" s="25">
        <v>-4.9610000000000001E-2</v>
      </c>
      <c r="O39" s="25">
        <v>1.2985999999999999E-2</v>
      </c>
      <c r="P39" s="25">
        <v>1.0978999999999999E-2</v>
      </c>
      <c r="Q39" s="25">
        <v>5.1659999999999996E-3</v>
      </c>
      <c r="R39" s="25">
        <v>3.7268999999999997E-2</v>
      </c>
      <c r="S39" s="25">
        <v>3.8674E-2</v>
      </c>
      <c r="T39" s="25">
        <v>-6.8790000000000004E-2</v>
      </c>
      <c r="U39" s="25">
        <v>-2.6800000000000001E-2</v>
      </c>
      <c r="V39" s="25">
        <v>1.1264E-2</v>
      </c>
      <c r="W39" s="26">
        <v>-3.2799999999999999E-3</v>
      </c>
    </row>
    <row r="40" spans="1:23">
      <c r="A40" s="22" t="s">
        <v>39</v>
      </c>
      <c r="B40" s="25">
        <v>0.339196</v>
      </c>
      <c r="C40" s="25">
        <v>8.1017000000000006E-2</v>
      </c>
      <c r="D40" s="25">
        <v>-3.576E-2</v>
      </c>
      <c r="E40" s="25">
        <v>-0.14466000000000001</v>
      </c>
      <c r="F40" s="25">
        <v>0.15418799999999999</v>
      </c>
      <c r="G40" s="25">
        <v>-5.765E-2</v>
      </c>
      <c r="H40" s="25">
        <v>0.16612299999999999</v>
      </c>
      <c r="I40" s="25">
        <v>6.0374999999999998E-2</v>
      </c>
      <c r="J40" s="25">
        <v>0.20239799999999999</v>
      </c>
      <c r="K40" s="25">
        <v>6.3282000000000005E-2</v>
      </c>
      <c r="L40" s="25">
        <v>7.3233000000000006E-2</v>
      </c>
      <c r="M40" s="25">
        <v>-5.9979999999999999E-2</v>
      </c>
      <c r="N40" s="25">
        <v>3.2309999999999998E-2</v>
      </c>
      <c r="O40" s="25">
        <v>0.132719</v>
      </c>
      <c r="P40" s="25">
        <v>-9.5999999999999992E-3</v>
      </c>
      <c r="Q40" s="25">
        <v>-0.12</v>
      </c>
      <c r="R40" s="25">
        <v>-6.5159999999999996E-2</v>
      </c>
      <c r="S40" s="25">
        <v>9.6558000000000005E-2</v>
      </c>
      <c r="T40" s="25">
        <v>-4.802E-2</v>
      </c>
      <c r="U40" s="25">
        <v>5.3849000000000001E-2</v>
      </c>
      <c r="V40" s="25">
        <v>-0.13042999999999999</v>
      </c>
      <c r="W40" s="26">
        <v>0.114679</v>
      </c>
    </row>
    <row r="41" spans="1:23">
      <c r="A41" s="22" t="s">
        <v>40</v>
      </c>
      <c r="B41" s="25">
        <v>3.0891999999999999E-2</v>
      </c>
      <c r="C41" s="25">
        <v>3.5473999999999999E-2</v>
      </c>
      <c r="D41" s="25">
        <v>0.138488</v>
      </c>
      <c r="E41" s="25">
        <v>8.8580999999999993E-2</v>
      </c>
      <c r="F41" s="25">
        <v>6.3722000000000001E-2</v>
      </c>
      <c r="G41" s="25">
        <v>-7.9740000000000005E-2</v>
      </c>
      <c r="H41" s="25">
        <v>0.145534</v>
      </c>
      <c r="I41" s="25">
        <v>2.5208999999999999E-2</v>
      </c>
      <c r="J41" s="25">
        <v>-5.7800000000000004E-3</v>
      </c>
      <c r="K41" s="25">
        <v>-3.209E-2</v>
      </c>
      <c r="L41" s="25">
        <v>0.13769000000000001</v>
      </c>
      <c r="M41" s="25">
        <v>3.6510000000000001E-2</v>
      </c>
      <c r="N41" s="25">
        <v>0.12508</v>
      </c>
      <c r="O41" s="25">
        <v>6.5361000000000002E-2</v>
      </c>
      <c r="P41" s="25">
        <v>0.129355</v>
      </c>
      <c r="Q41" s="25">
        <v>7.1220000000000006E-2</v>
      </c>
      <c r="R41" s="25">
        <v>-0.11011</v>
      </c>
      <c r="S41" s="25">
        <v>4.9873000000000001E-2</v>
      </c>
      <c r="T41" s="25">
        <v>0.18729599999999999</v>
      </c>
      <c r="U41" s="25">
        <v>-0.15715999999999999</v>
      </c>
      <c r="V41" s="25">
        <v>-1.661E-2</v>
      </c>
      <c r="W41" s="26">
        <v>-7.8219999999999998E-2</v>
      </c>
    </row>
    <row r="42" spans="1:23">
      <c r="A42" s="22" t="s">
        <v>41</v>
      </c>
      <c r="B42" s="25">
        <v>-4.3830000000000001E-2</v>
      </c>
      <c r="C42" s="25">
        <v>0.159695</v>
      </c>
      <c r="D42" s="25">
        <v>0.144653</v>
      </c>
      <c r="E42" s="25">
        <v>0.18481800000000001</v>
      </c>
      <c r="F42" s="25">
        <v>0.16209100000000001</v>
      </c>
      <c r="G42" s="25">
        <v>4.7615999999999999E-2</v>
      </c>
      <c r="H42" s="25">
        <v>9.7174999999999997E-2</v>
      </c>
      <c r="I42" s="25">
        <v>3.3992000000000001E-2</v>
      </c>
      <c r="J42" s="25">
        <v>2.2217000000000001E-2</v>
      </c>
      <c r="K42" s="25">
        <v>0.191445</v>
      </c>
      <c r="L42" s="25">
        <v>0.20657300000000001</v>
      </c>
      <c r="M42" s="25">
        <v>0.15675800000000001</v>
      </c>
      <c r="N42" s="25">
        <v>1.8770999999999999E-2</v>
      </c>
      <c r="O42" s="25">
        <v>-7.4000000000000003E-3</v>
      </c>
      <c r="P42" s="25">
        <v>-2.767E-2</v>
      </c>
      <c r="Q42" s="25">
        <v>0.18687599999999999</v>
      </c>
      <c r="R42" s="25">
        <v>0.247306</v>
      </c>
      <c r="S42" s="25">
        <v>4.7442999999999999E-2</v>
      </c>
      <c r="T42" s="25">
        <v>-0.14273</v>
      </c>
      <c r="U42" s="25">
        <v>-7.2199999999999999E-3</v>
      </c>
      <c r="V42" s="25">
        <v>8.9340000000000003E-2</v>
      </c>
      <c r="W42" s="26">
        <v>8.0221000000000001E-2</v>
      </c>
    </row>
    <row r="43" spans="1:23">
      <c r="A43" s="22" t="s">
        <v>42</v>
      </c>
      <c r="B43" s="25">
        <v>-6.3079999999999997E-2</v>
      </c>
      <c r="C43" s="25">
        <v>-3.9059999999999997E-2</v>
      </c>
      <c r="D43" s="25">
        <v>-3.6880000000000003E-2</v>
      </c>
      <c r="E43" s="25">
        <v>0.11618000000000001</v>
      </c>
      <c r="F43" s="25">
        <v>4.0294000000000003E-2</v>
      </c>
      <c r="G43" s="25">
        <v>0.166158</v>
      </c>
      <c r="H43" s="25">
        <v>7.8256999999999993E-2</v>
      </c>
      <c r="I43" s="25">
        <v>6.7500000000000004E-4</v>
      </c>
      <c r="J43" s="25">
        <v>6.5890000000000004E-2</v>
      </c>
      <c r="K43" s="25">
        <v>-7.2940000000000005E-2</v>
      </c>
      <c r="L43" s="25">
        <v>-4.8770000000000001E-2</v>
      </c>
      <c r="M43" s="25">
        <v>-2.8999999999999998E-3</v>
      </c>
      <c r="N43" s="25">
        <v>-5.7459999999999997E-2</v>
      </c>
      <c r="O43" s="25">
        <v>-5.0110000000000002E-2</v>
      </c>
      <c r="P43" s="25">
        <v>2.2263999999999999E-2</v>
      </c>
      <c r="Q43" s="25">
        <v>3.0030000000000001E-2</v>
      </c>
      <c r="R43" s="25">
        <v>-2.384E-2</v>
      </c>
      <c r="S43" s="25">
        <v>-4.2549999999999998E-2</v>
      </c>
      <c r="T43" s="25">
        <v>4.2945999999999998E-2</v>
      </c>
      <c r="U43" s="25">
        <v>9.3685000000000004E-2</v>
      </c>
      <c r="V43" s="25">
        <v>1.4964999999999999E-2</v>
      </c>
      <c r="W43" s="26">
        <v>-5.2380000000000003E-2</v>
      </c>
    </row>
    <row r="44" spans="1:23">
      <c r="A44" s="22" t="s">
        <v>43</v>
      </c>
      <c r="B44" s="25">
        <v>4.9610000000000001E-3</v>
      </c>
      <c r="C44" s="25">
        <v>2.4992E-2</v>
      </c>
      <c r="D44" s="25">
        <v>4.9454999999999999E-2</v>
      </c>
      <c r="E44" s="25">
        <v>4.1624000000000001E-2</v>
      </c>
      <c r="F44" s="25">
        <v>-3.771E-2</v>
      </c>
      <c r="G44" s="25">
        <v>1.9573E-2</v>
      </c>
      <c r="H44" s="25">
        <v>-1.6800000000000001E-3</v>
      </c>
      <c r="I44" s="25">
        <v>5.3469000000000003E-2</v>
      </c>
      <c r="J44" s="25">
        <v>5.5460000000000002E-2</v>
      </c>
      <c r="K44" s="25">
        <v>0.111188</v>
      </c>
      <c r="L44" s="25">
        <v>6.2829999999999997E-2</v>
      </c>
      <c r="M44" s="25">
        <v>7.9958000000000001E-2</v>
      </c>
      <c r="N44" s="25">
        <v>5.3463999999999998E-2</v>
      </c>
      <c r="O44" s="25">
        <v>0.13900899999999999</v>
      </c>
      <c r="P44" s="25">
        <v>0.13847300000000001</v>
      </c>
      <c r="Q44" s="25">
        <v>-1.805E-2</v>
      </c>
      <c r="R44" s="25">
        <v>4.6190000000000002E-2</v>
      </c>
      <c r="S44" s="25">
        <v>2.0992E-2</v>
      </c>
      <c r="T44" s="25">
        <v>4.2748000000000001E-2</v>
      </c>
      <c r="U44" s="25">
        <v>6.5209000000000003E-2</v>
      </c>
      <c r="V44" s="25">
        <v>3.2681000000000002E-2</v>
      </c>
      <c r="W44" s="26">
        <v>-2.8999999999999998E-3</v>
      </c>
    </row>
    <row r="45" spans="1:23">
      <c r="A45" s="22" t="s">
        <v>44</v>
      </c>
      <c r="B45" s="25">
        <v>-0.15357000000000001</v>
      </c>
      <c r="C45" s="25">
        <v>-0.18564</v>
      </c>
      <c r="D45" s="25">
        <v>-2.0459999999999999E-2</v>
      </c>
      <c r="E45" s="25">
        <v>0.18260000000000001</v>
      </c>
      <c r="F45" s="25">
        <v>-2.4729999999999999E-2</v>
      </c>
      <c r="G45" s="25">
        <v>-1.983E-2</v>
      </c>
      <c r="H45" s="25">
        <v>-0.23119000000000001</v>
      </c>
      <c r="I45" s="25">
        <v>5.8396999999999998E-2</v>
      </c>
      <c r="J45" s="25">
        <v>-3.2579999999999998E-2</v>
      </c>
      <c r="K45" s="25">
        <v>4.9791000000000002E-2</v>
      </c>
      <c r="L45" s="25">
        <v>-2.0750000000000001E-2</v>
      </c>
      <c r="M45" s="25">
        <v>7.3682999999999998E-2</v>
      </c>
      <c r="N45" s="25">
        <v>0.125941</v>
      </c>
      <c r="O45" s="25">
        <v>8.4692000000000003E-2</v>
      </c>
      <c r="P45" s="25">
        <v>-6.2089999999999999E-2</v>
      </c>
      <c r="Q45" s="25">
        <v>4.1911999999999998E-2</v>
      </c>
      <c r="R45" s="25">
        <v>-0.1913</v>
      </c>
      <c r="S45" s="25">
        <v>6.6324999999999995E-2</v>
      </c>
      <c r="T45" s="25">
        <v>-1.32E-2</v>
      </c>
      <c r="U45" s="25">
        <v>0.127549</v>
      </c>
      <c r="V45" s="25">
        <v>-6.2399999999999997E-2</v>
      </c>
      <c r="W45" s="26">
        <v>0.107719</v>
      </c>
    </row>
    <row r="46" spans="1:23">
      <c r="A46" s="22" t="s">
        <v>45</v>
      </c>
      <c r="B46" s="25">
        <v>-3.6909999999999998E-2</v>
      </c>
      <c r="C46" s="25">
        <v>3.0492999999999999E-2</v>
      </c>
      <c r="D46" s="25">
        <v>2.0694000000000001E-2</v>
      </c>
      <c r="E46" s="25">
        <v>-2.877E-2</v>
      </c>
      <c r="F46" s="25">
        <v>3.1146E-2</v>
      </c>
      <c r="G46" s="25">
        <v>7.4520000000000003E-3</v>
      </c>
      <c r="H46" s="25">
        <v>0.11293499999999999</v>
      </c>
      <c r="I46" s="25">
        <v>0.146425</v>
      </c>
      <c r="J46" s="25">
        <v>2.8254999999999999E-2</v>
      </c>
      <c r="K46" s="25">
        <v>2.5089999999999999E-3</v>
      </c>
      <c r="L46" s="25">
        <v>4.5116999999999997E-2</v>
      </c>
      <c r="M46" s="25">
        <v>2.5219999999999999E-3</v>
      </c>
      <c r="N46" s="25">
        <v>4.4123000000000002E-2</v>
      </c>
      <c r="O46" s="25">
        <v>-6.6E-3</v>
      </c>
      <c r="P46" s="25">
        <v>9.6589999999999992E-3</v>
      </c>
      <c r="Q46" s="25">
        <v>-7.5700000000000003E-2</v>
      </c>
      <c r="R46" s="25">
        <v>-8.2229999999999998E-2</v>
      </c>
      <c r="S46" s="25">
        <v>9.9148E-2</v>
      </c>
      <c r="T46" s="25">
        <v>4.8322999999999998E-2</v>
      </c>
      <c r="U46" s="25">
        <v>9.0990000000000001E-2</v>
      </c>
      <c r="V46" s="25">
        <v>4.5404E-2</v>
      </c>
      <c r="W46" s="26">
        <v>5.2979999999999999E-2</v>
      </c>
    </row>
    <row r="47" spans="1:23">
      <c r="A47" s="22" t="s">
        <v>46</v>
      </c>
      <c r="B47" s="25">
        <v>0.12795599999999999</v>
      </c>
      <c r="C47" s="25">
        <v>-8.0499999999999999E-3</v>
      </c>
      <c r="D47" s="25">
        <v>-2.598E-2</v>
      </c>
      <c r="E47" s="25">
        <v>-1.285E-2</v>
      </c>
      <c r="F47" s="25">
        <v>7.5505000000000003E-2</v>
      </c>
      <c r="G47" s="25">
        <v>-3.1379999999999998E-2</v>
      </c>
      <c r="H47" s="25">
        <v>6.1747999999999997E-2</v>
      </c>
      <c r="I47" s="25">
        <v>0.281024</v>
      </c>
      <c r="J47" s="25">
        <v>7.3566000000000006E-2</v>
      </c>
      <c r="K47" s="25">
        <v>-8.0049999999999996E-2</v>
      </c>
      <c r="L47" s="25">
        <v>-0.12490999999999999</v>
      </c>
      <c r="M47" s="25">
        <v>-2.9739999999999999E-2</v>
      </c>
      <c r="N47" s="25">
        <v>0.113521</v>
      </c>
      <c r="O47" s="25">
        <v>0.115664</v>
      </c>
      <c r="P47" s="25">
        <v>-0.11</v>
      </c>
      <c r="Q47" s="25">
        <v>8.9110000000000005E-3</v>
      </c>
      <c r="R47" s="25">
        <v>-0.23552000000000001</v>
      </c>
      <c r="S47" s="25">
        <v>-9.3090000000000006E-2</v>
      </c>
      <c r="T47" s="25">
        <v>-0.20458000000000001</v>
      </c>
      <c r="U47" s="25">
        <v>-5.21E-2</v>
      </c>
      <c r="V47" s="25">
        <v>-0.12180000000000001</v>
      </c>
      <c r="W47" s="26">
        <v>2.1885999999999999E-2</v>
      </c>
    </row>
    <row r="48" spans="1:23">
      <c r="A48" s="22" t="s">
        <v>47</v>
      </c>
      <c r="B48" s="25">
        <v>6.7082000000000003E-2</v>
      </c>
      <c r="C48" s="25">
        <v>-0.11841</v>
      </c>
      <c r="D48" s="25">
        <v>6.2419000000000002E-2</v>
      </c>
      <c r="E48" s="25">
        <v>5.0007999999999997E-2</v>
      </c>
      <c r="F48" s="25">
        <v>1.814E-2</v>
      </c>
      <c r="G48" s="25">
        <v>-1.8970000000000001E-2</v>
      </c>
      <c r="H48" s="25">
        <v>6.2672000000000005E-2</v>
      </c>
      <c r="I48" s="25">
        <v>2.7330000000000002E-3</v>
      </c>
      <c r="J48" s="25">
        <v>1.1617000000000001E-2</v>
      </c>
      <c r="K48" s="25">
        <v>5.1803000000000002E-2</v>
      </c>
      <c r="L48" s="25">
        <v>1.1339999999999999E-2</v>
      </c>
      <c r="M48" s="25">
        <v>7.4339999999999996E-3</v>
      </c>
      <c r="N48" s="25">
        <v>-2.503E-2</v>
      </c>
      <c r="O48" s="25">
        <v>-1.42E-3</v>
      </c>
      <c r="P48" s="25">
        <v>-1.192E-2</v>
      </c>
      <c r="Q48" s="25">
        <v>-1.3100000000000001E-2</v>
      </c>
      <c r="R48" s="25">
        <v>2.3036999999999998E-2</v>
      </c>
      <c r="S48" s="25">
        <v>-6.0000000000000001E-3</v>
      </c>
      <c r="T48" s="25">
        <v>-1.959E-2</v>
      </c>
      <c r="U48" s="25">
        <v>4.4153999999999999E-2</v>
      </c>
      <c r="V48" s="25">
        <v>-7.8399999999999997E-3</v>
      </c>
      <c r="W48" s="26">
        <v>4.7147000000000001E-2</v>
      </c>
    </row>
    <row r="49" spans="1:23">
      <c r="A49" s="22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6"/>
    </row>
    <row r="50" spans="1:23">
      <c r="A50" s="35" t="s">
        <v>85</v>
      </c>
      <c r="B50" s="25">
        <f>SUMIF(B2:B48,"&gt;0")</f>
        <v>6.5030960000000002</v>
      </c>
      <c r="C50" s="25">
        <f t="shared" ref="C50:W50" si="0">SUMIF(C2:C48,"&gt;0")</f>
        <v>4.9100710000000012</v>
      </c>
      <c r="D50" s="25">
        <f t="shared" si="0"/>
        <v>10.543185000000001</v>
      </c>
      <c r="E50" s="25">
        <f t="shared" si="0"/>
        <v>48.645320999999996</v>
      </c>
      <c r="F50" s="25">
        <f t="shared" si="0"/>
        <v>13.069934999999997</v>
      </c>
      <c r="G50" s="25">
        <f t="shared" si="0"/>
        <v>22.461575000000003</v>
      </c>
      <c r="H50" s="25">
        <f t="shared" si="0"/>
        <v>12.006224000000001</v>
      </c>
      <c r="I50" s="25">
        <f t="shared" si="0"/>
        <v>9.6198820000000005</v>
      </c>
      <c r="J50" s="25">
        <f t="shared" si="0"/>
        <v>8.2113529999999972</v>
      </c>
      <c r="K50" s="25">
        <f t="shared" si="0"/>
        <v>25.844056000000002</v>
      </c>
      <c r="L50" s="25">
        <f t="shared" si="0"/>
        <v>12.301926</v>
      </c>
      <c r="M50" s="25">
        <f t="shared" si="0"/>
        <v>7.7681170000000002</v>
      </c>
      <c r="N50" s="25">
        <f t="shared" si="0"/>
        <v>9.0005220000000001</v>
      </c>
      <c r="O50" s="25">
        <f t="shared" si="0"/>
        <v>35.263587999999999</v>
      </c>
      <c r="P50" s="25">
        <f t="shared" si="0"/>
        <v>14.222809</v>
      </c>
      <c r="Q50" s="25">
        <f t="shared" si="0"/>
        <v>13.038239000000001</v>
      </c>
      <c r="R50" s="25">
        <f t="shared" si="0"/>
        <v>11.687438999999999</v>
      </c>
      <c r="S50" s="25">
        <f>SUMIF(S2:S48,"&gt;0")</f>
        <v>33.308237000000005</v>
      </c>
      <c r="T50" s="25">
        <f t="shared" si="0"/>
        <v>16.976364000000004</v>
      </c>
      <c r="U50" s="25">
        <f t="shared" si="0"/>
        <v>8.9324550000000009</v>
      </c>
      <c r="V50" s="25">
        <f t="shared" si="0"/>
        <v>27.355248</v>
      </c>
      <c r="W50" s="25">
        <f t="shared" si="0"/>
        <v>25.787123999999995</v>
      </c>
    </row>
    <row r="51" spans="1:23">
      <c r="A51" s="5" t="s">
        <v>86</v>
      </c>
      <c r="B51" s="25">
        <f>C50-B50</f>
        <v>-1.593024999999999</v>
      </c>
      <c r="C51" s="25">
        <f t="shared" ref="C51:M51" si="1">D50-C50</f>
        <v>5.633114</v>
      </c>
      <c r="D51" s="25">
        <f t="shared" si="1"/>
        <v>38.102135999999994</v>
      </c>
      <c r="E51" s="25">
        <f t="shared" si="1"/>
        <v>-35.575385999999995</v>
      </c>
      <c r="F51" s="25">
        <f t="shared" si="1"/>
        <v>9.391640000000006</v>
      </c>
      <c r="G51" s="25">
        <f t="shared" si="1"/>
        <v>-10.455351000000002</v>
      </c>
      <c r="H51" s="25">
        <f t="shared" si="1"/>
        <v>-2.3863420000000009</v>
      </c>
      <c r="I51" s="25">
        <f t="shared" si="1"/>
        <v>-1.4085290000000033</v>
      </c>
      <c r="J51" s="25">
        <f t="shared" si="1"/>
        <v>17.632703000000006</v>
      </c>
      <c r="K51" s="25">
        <f t="shared" si="1"/>
        <v>-13.542130000000002</v>
      </c>
      <c r="L51" s="25">
        <f t="shared" si="1"/>
        <v>-4.5338089999999998</v>
      </c>
      <c r="M51" s="25">
        <f t="shared" si="1"/>
        <v>1.232405</v>
      </c>
      <c r="N51" s="25">
        <f>O50-N50</f>
        <v>26.263065999999998</v>
      </c>
      <c r="O51" s="25">
        <f t="shared" ref="O51" si="2">P50-O50</f>
        <v>-21.040779000000001</v>
      </c>
      <c r="P51" s="25">
        <f t="shared" ref="P51" si="3">Q50-P50</f>
        <v>-1.184569999999999</v>
      </c>
      <c r="Q51" s="25">
        <f t="shared" ref="Q51" si="4">R50-Q50</f>
        <v>-1.3508000000000013</v>
      </c>
      <c r="R51" s="25">
        <f t="shared" ref="R51" si="5">S50-R50</f>
        <v>21.620798000000008</v>
      </c>
      <c r="S51" s="25">
        <f t="shared" ref="S51" si="6">T50-S50</f>
        <v>-16.331873000000002</v>
      </c>
      <c r="T51" s="25">
        <f t="shared" ref="T51" si="7">U50-T50</f>
        <v>-8.0439090000000029</v>
      </c>
      <c r="U51" s="25">
        <f t="shared" ref="U51" si="8">V50-U50</f>
        <v>18.422792999999999</v>
      </c>
      <c r="V51" s="25">
        <f t="shared" ref="V51" si="9">W50-V50</f>
        <v>-1.5681240000000045</v>
      </c>
      <c r="W51" s="26"/>
    </row>
    <row r="52" spans="1:23">
      <c r="A52" s="35" t="s">
        <v>87</v>
      </c>
      <c r="B52" s="25">
        <f>SUMIF(B2:B48,"&lt;0")</f>
        <v>-5.5031100000000004</v>
      </c>
      <c r="C52" s="25">
        <f t="shared" ref="C52:W52" si="10">SUMIF(C2:C48,"&lt;0")</f>
        <v>-3.9100600000000001</v>
      </c>
      <c r="D52" s="25">
        <f t="shared" si="10"/>
        <v>-9.5431799999999996</v>
      </c>
      <c r="E52" s="25">
        <f t="shared" si="10"/>
        <v>-47.645280000000007</v>
      </c>
      <c r="F52" s="25">
        <f t="shared" si="10"/>
        <v>-12.069890000000001</v>
      </c>
      <c r="G52" s="25">
        <f t="shared" si="10"/>
        <v>-21.461599999999997</v>
      </c>
      <c r="H52" s="25">
        <f t="shared" si="10"/>
        <v>-11.006219999999999</v>
      </c>
      <c r="I52" s="25">
        <f t="shared" si="10"/>
        <v>-8.619880000000002</v>
      </c>
      <c r="J52" s="25">
        <f t="shared" si="10"/>
        <v>-7.2113499999999995</v>
      </c>
      <c r="K52" s="25">
        <f t="shared" si="10"/>
        <v>-24.84412</v>
      </c>
      <c r="L52" s="25">
        <f t="shared" si="10"/>
        <v>-11.30195</v>
      </c>
      <c r="M52" s="25">
        <f t="shared" si="10"/>
        <v>-6.7681300000000011</v>
      </c>
      <c r="N52" s="25">
        <f t="shared" si="10"/>
        <v>-8.0005100000000002</v>
      </c>
      <c r="O52" s="25">
        <f t="shared" si="10"/>
        <v>-34.263529999999996</v>
      </c>
      <c r="P52" s="25">
        <f>SUMIF(P2:P48,"&lt;0")</f>
        <v>-13.222770000000001</v>
      </c>
      <c r="Q52" s="25">
        <f t="shared" si="10"/>
        <v>-12.038269999999999</v>
      </c>
      <c r="R52" s="25">
        <f t="shared" si="10"/>
        <v>-10.687439999999999</v>
      </c>
      <c r="S52" s="25">
        <f t="shared" si="10"/>
        <v>-32.308279999999996</v>
      </c>
      <c r="T52" s="25">
        <f t="shared" si="10"/>
        <v>-15.976279999999999</v>
      </c>
      <c r="U52" s="25">
        <f t="shared" si="10"/>
        <v>-7.9324600000000007</v>
      </c>
      <c r="V52" s="25">
        <f t="shared" si="10"/>
        <v>-26.355220000000003</v>
      </c>
      <c r="W52" s="25">
        <f t="shared" si="10"/>
        <v>-24.78716</v>
      </c>
    </row>
    <row r="53" spans="1:23">
      <c r="A53" s="5" t="s">
        <v>88</v>
      </c>
      <c r="B53" s="25">
        <f>C52-B52</f>
        <v>1.5930500000000003</v>
      </c>
      <c r="C53" s="25">
        <f t="shared" ref="C53:P53" si="11">D52-C52</f>
        <v>-5.6331199999999999</v>
      </c>
      <c r="D53" s="25">
        <f t="shared" si="11"/>
        <v>-38.102100000000007</v>
      </c>
      <c r="E53" s="25">
        <f t="shared" si="11"/>
        <v>35.575390000000006</v>
      </c>
      <c r="F53" s="25">
        <f t="shared" si="11"/>
        <v>-9.3917099999999962</v>
      </c>
      <c r="G53" s="25">
        <f t="shared" si="11"/>
        <v>10.455379999999998</v>
      </c>
      <c r="H53" s="25">
        <f t="shared" si="11"/>
        <v>2.386339999999997</v>
      </c>
      <c r="I53" s="25">
        <f t="shared" si="11"/>
        <v>1.4085300000000025</v>
      </c>
      <c r="J53" s="25">
        <f t="shared" si="11"/>
        <v>-17.632770000000001</v>
      </c>
      <c r="K53" s="25">
        <f t="shared" si="11"/>
        <v>13.54217</v>
      </c>
      <c r="L53" s="25">
        <f t="shared" si="11"/>
        <v>4.5338199999999986</v>
      </c>
      <c r="M53" s="25">
        <f t="shared" si="11"/>
        <v>-1.2323799999999991</v>
      </c>
      <c r="N53" s="25">
        <f t="shared" si="11"/>
        <v>-26.263019999999997</v>
      </c>
      <c r="O53" s="25">
        <f t="shared" si="11"/>
        <v>21.040759999999995</v>
      </c>
      <c r="P53" s="25">
        <f t="shared" si="11"/>
        <v>1.1845000000000017</v>
      </c>
      <c r="Q53" s="25">
        <f>R52-Q52</f>
        <v>1.3508300000000002</v>
      </c>
      <c r="R53" s="25">
        <f t="shared" ref="R53" si="12">S52-R52</f>
        <v>-21.620839999999998</v>
      </c>
      <c r="S53" s="25">
        <f t="shared" ref="S53" si="13">T52-S52</f>
        <v>16.331999999999997</v>
      </c>
      <c r="T53" s="25">
        <f t="shared" ref="T53" si="14">U52-T52</f>
        <v>8.0438199999999984</v>
      </c>
      <c r="U53" s="25">
        <f t="shared" ref="U53" si="15">V52-U52</f>
        <v>-18.422760000000004</v>
      </c>
      <c r="V53" s="25">
        <f t="shared" ref="V53" si="16">W52-V52</f>
        <v>1.5680600000000027</v>
      </c>
      <c r="W53" s="26"/>
    </row>
    <row r="54" spans="1:23">
      <c r="A54" s="3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6"/>
    </row>
    <row r="55" spans="1:23">
      <c r="A55" s="22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4"/>
    </row>
    <row r="56" spans="1:23">
      <c r="A56" s="27" t="s">
        <v>49</v>
      </c>
      <c r="B56" s="25">
        <v>2.836E-3</v>
      </c>
      <c r="C56" s="25">
        <v>1.702E-3</v>
      </c>
      <c r="D56" s="25">
        <v>2.0170000000000001E-3</v>
      </c>
      <c r="E56" s="25">
        <v>2.7550000000000001E-3</v>
      </c>
      <c r="F56" s="25">
        <v>1.5219999999999999E-3</v>
      </c>
      <c r="G56" s="25">
        <v>2.0170000000000001E-3</v>
      </c>
      <c r="H56" s="25">
        <v>1.4170000000000001E-3</v>
      </c>
      <c r="I56" s="25">
        <v>1.9789999999999999E-3</v>
      </c>
      <c r="J56" s="25">
        <v>1.403E-3</v>
      </c>
      <c r="K56" s="25">
        <v>1.2769999999999999E-3</v>
      </c>
      <c r="L56" s="25">
        <v>3.01E-4</v>
      </c>
      <c r="M56" s="25">
        <v>2.2820000000000002E-3</v>
      </c>
      <c r="N56" s="25">
        <v>1.487E-3</v>
      </c>
      <c r="O56" s="25">
        <v>1.6299999999999999E-3</v>
      </c>
      <c r="P56" s="25">
        <v>1.804E-3</v>
      </c>
      <c r="Q56" s="25">
        <v>1.82E-3</v>
      </c>
      <c r="R56" s="25">
        <v>2.1280000000000001E-3</v>
      </c>
      <c r="S56" s="25">
        <v>1.701E-3</v>
      </c>
      <c r="T56" s="25">
        <v>1.8979999999999999E-3</v>
      </c>
      <c r="U56" s="25">
        <v>2.235E-3</v>
      </c>
      <c r="V56" s="25">
        <v>1.1590000000000001E-3</v>
      </c>
      <c r="W56" s="26">
        <v>1.7979999999999999E-3</v>
      </c>
    </row>
    <row r="57" spans="1:23">
      <c r="A57" s="27" t="s">
        <v>50</v>
      </c>
      <c r="B57" s="25">
        <v>6.4297000000000007E-2</v>
      </c>
      <c r="C57" s="25">
        <v>3.8115999999999997E-2</v>
      </c>
      <c r="D57" s="25">
        <v>4.5321E-2</v>
      </c>
      <c r="E57" s="25">
        <v>6.2405000000000002E-2</v>
      </c>
      <c r="F57" s="25">
        <v>3.4016999999999999E-2</v>
      </c>
      <c r="G57" s="25">
        <v>4.5326999999999999E-2</v>
      </c>
      <c r="H57" s="25">
        <v>3.1636999999999998E-2</v>
      </c>
      <c r="I57" s="25">
        <v>4.4462000000000002E-2</v>
      </c>
      <c r="J57" s="25">
        <v>3.1333E-2</v>
      </c>
      <c r="K57" s="25">
        <v>2.8462999999999999E-2</v>
      </c>
      <c r="L57" s="25">
        <v>6.6449999999999999E-3</v>
      </c>
      <c r="M57" s="25">
        <v>5.1416999999999997E-2</v>
      </c>
      <c r="N57" s="25">
        <v>3.3224999999999998E-2</v>
      </c>
      <c r="O57" s="25">
        <v>3.6483000000000002E-2</v>
      </c>
      <c r="P57" s="25">
        <v>4.0451000000000001E-2</v>
      </c>
      <c r="Q57" s="25">
        <v>4.0823999999999999E-2</v>
      </c>
      <c r="R57" s="25">
        <v>4.7868000000000001E-2</v>
      </c>
      <c r="S57" s="25">
        <v>3.8103999999999999E-2</v>
      </c>
      <c r="T57" s="25">
        <v>4.2606999999999999E-2</v>
      </c>
      <c r="U57" s="25">
        <v>5.0332000000000002E-2</v>
      </c>
      <c r="V57" s="25">
        <v>2.5805999999999999E-2</v>
      </c>
      <c r="W57" s="26">
        <v>4.0307999999999997E-2</v>
      </c>
    </row>
    <row r="58" spans="1:23">
      <c r="A58" s="27" t="s">
        <v>51</v>
      </c>
      <c r="B58" s="25">
        <v>1.536E-3</v>
      </c>
      <c r="C58" s="25">
        <v>4.0200000000000001E-4</v>
      </c>
      <c r="D58" s="25">
        <v>7.1699999999999997E-4</v>
      </c>
      <c r="E58" s="25">
        <v>1.4549999999999999E-3</v>
      </c>
      <c r="F58" s="25">
        <v>2.22E-4</v>
      </c>
      <c r="G58" s="25">
        <v>7.1699999999999997E-4</v>
      </c>
      <c r="H58" s="25">
        <v>1.17E-4</v>
      </c>
      <c r="I58" s="25">
        <v>6.7900000000000002E-4</v>
      </c>
      <c r="J58" s="25">
        <v>1.03E-4</v>
      </c>
      <c r="K58" s="25">
        <v>-2.3499999999999999E-5</v>
      </c>
      <c r="L58" s="25">
        <v>-1E-3</v>
      </c>
      <c r="M58" s="25">
        <v>9.8200000000000002E-4</v>
      </c>
      <c r="N58" s="25">
        <v>1.8699999999999999E-4</v>
      </c>
      <c r="O58" s="25">
        <v>3.3E-4</v>
      </c>
      <c r="P58" s="25">
        <v>5.04E-4</v>
      </c>
      <c r="Q58" s="25">
        <v>5.1999999999999995E-4</v>
      </c>
      <c r="R58" s="25">
        <v>8.2799999999999996E-4</v>
      </c>
      <c r="S58" s="25">
        <v>4.0099999999999999E-4</v>
      </c>
      <c r="T58" s="25">
        <v>5.9800000000000001E-4</v>
      </c>
      <c r="U58" s="25">
        <v>9.3499999999999996E-4</v>
      </c>
      <c r="V58" s="25">
        <v>-1.3999999999999999E-4</v>
      </c>
      <c r="W58" s="26">
        <v>4.9799999999999996E-4</v>
      </c>
    </row>
    <row r="59" spans="1:23">
      <c r="A59" s="27" t="s">
        <v>52</v>
      </c>
      <c r="B59" s="25">
        <v>3.4354000000000003E-2</v>
      </c>
      <c r="C59" s="25">
        <v>8.8769999999999995E-3</v>
      </c>
      <c r="D59" s="25">
        <v>1.5887999999999999E-2</v>
      </c>
      <c r="E59" s="25">
        <v>3.2511999999999999E-2</v>
      </c>
      <c r="F59" s="25">
        <v>4.888E-3</v>
      </c>
      <c r="G59" s="25">
        <v>1.5893999999999998E-2</v>
      </c>
      <c r="H59" s="25">
        <v>2.5720000000000001E-3</v>
      </c>
      <c r="I59" s="25">
        <v>1.5053E-2</v>
      </c>
      <c r="J59" s="25">
        <v>2.2759999999999998E-3</v>
      </c>
      <c r="K59" s="25">
        <v>-5.1999999999999995E-4</v>
      </c>
      <c r="L59" s="25">
        <v>-2.1749999999999999E-2</v>
      </c>
      <c r="M59" s="25">
        <v>2.1819999999999999E-2</v>
      </c>
      <c r="N59" s="25">
        <v>4.1180000000000001E-3</v>
      </c>
      <c r="O59" s="25">
        <v>7.2880000000000002E-3</v>
      </c>
      <c r="P59" s="25">
        <v>1.1148999999999999E-2</v>
      </c>
      <c r="Q59" s="25">
        <v>1.1512E-2</v>
      </c>
      <c r="R59" s="25">
        <v>1.8366E-2</v>
      </c>
      <c r="S59" s="25">
        <v>8.8649999999999996E-3</v>
      </c>
      <c r="T59" s="25">
        <v>1.3247E-2</v>
      </c>
      <c r="U59" s="25">
        <v>2.0764000000000001E-2</v>
      </c>
      <c r="V59" s="25">
        <v>-3.0999999999999999E-3</v>
      </c>
      <c r="W59" s="26">
        <v>1.1009E-2</v>
      </c>
    </row>
    <row r="60" spans="1:23">
      <c r="A60" s="27" t="s">
        <v>53</v>
      </c>
      <c r="B60" s="25">
        <v>6.5129999999999997E-3</v>
      </c>
      <c r="C60" s="25">
        <v>8.8450000000000004E-3</v>
      </c>
      <c r="D60" s="25">
        <v>5.8320000000000004E-3</v>
      </c>
      <c r="E60" s="25">
        <v>6.4570000000000001E-3</v>
      </c>
      <c r="F60" s="25">
        <v>7.3270000000000002E-3</v>
      </c>
      <c r="G60" s="25">
        <v>5.8149999999999999E-3</v>
      </c>
      <c r="H60" s="25">
        <v>5.8219999999999999E-3</v>
      </c>
      <c r="I60" s="25">
        <v>8.8520000000000005E-3</v>
      </c>
      <c r="J60" s="25">
        <v>8.5540000000000008E-3</v>
      </c>
      <c r="K60" s="25">
        <v>6.3299999999999997E-3</v>
      </c>
      <c r="L60" s="25">
        <v>1.3025E-2</v>
      </c>
      <c r="M60" s="25">
        <v>9.4509999999999993E-3</v>
      </c>
      <c r="N60" s="25">
        <v>1.1289E-2</v>
      </c>
      <c r="O60" s="25">
        <v>8.6130000000000009E-3</v>
      </c>
      <c r="P60" s="25">
        <v>6.1219999999999998E-3</v>
      </c>
      <c r="Q60" s="25">
        <v>5.4140000000000004E-3</v>
      </c>
      <c r="R60" s="25">
        <v>4.3740000000000003E-3</v>
      </c>
      <c r="S60" s="25">
        <v>4.7369999999999999E-3</v>
      </c>
      <c r="T60" s="25">
        <v>4.3889999999999997E-3</v>
      </c>
      <c r="U60" s="25">
        <v>3.6129999999999999E-3</v>
      </c>
      <c r="V60" s="25">
        <v>1.2175999999999999E-2</v>
      </c>
      <c r="W60" s="26">
        <v>7.7749999999999998E-3</v>
      </c>
    </row>
    <row r="61" spans="1:23">
      <c r="A61" s="27" t="s">
        <v>54</v>
      </c>
      <c r="B61" s="25">
        <v>3.0549E-2</v>
      </c>
      <c r="C61" s="25">
        <v>4.1487000000000003E-2</v>
      </c>
      <c r="D61" s="25">
        <v>2.7355999999999998E-2</v>
      </c>
      <c r="E61" s="25">
        <v>3.0286E-2</v>
      </c>
      <c r="F61" s="25">
        <v>3.4365E-2</v>
      </c>
      <c r="G61" s="25">
        <v>2.7275000000000001E-2</v>
      </c>
      <c r="H61" s="25">
        <v>2.7306E-2</v>
      </c>
      <c r="I61" s="25">
        <v>4.1521000000000002E-2</v>
      </c>
      <c r="J61" s="25">
        <v>4.0124E-2</v>
      </c>
      <c r="K61" s="25">
        <v>2.9693000000000001E-2</v>
      </c>
      <c r="L61" s="25">
        <v>6.1090999999999999E-2</v>
      </c>
      <c r="M61" s="25">
        <v>4.4331000000000002E-2</v>
      </c>
      <c r="N61" s="25">
        <v>5.2950999999999998E-2</v>
      </c>
      <c r="O61" s="25">
        <v>4.0397000000000002E-2</v>
      </c>
      <c r="P61" s="25">
        <v>2.8715000000000001E-2</v>
      </c>
      <c r="Q61" s="25">
        <v>2.5392999999999999E-2</v>
      </c>
      <c r="R61" s="25">
        <v>2.0517000000000001E-2</v>
      </c>
      <c r="S61" s="25">
        <v>2.2218000000000002E-2</v>
      </c>
      <c r="T61" s="25">
        <v>2.0589E-2</v>
      </c>
      <c r="U61" s="25">
        <v>1.6945999999999999E-2</v>
      </c>
      <c r="V61" s="25">
        <v>5.7109E-2</v>
      </c>
      <c r="W61" s="26">
        <v>3.6470000000000002E-2</v>
      </c>
    </row>
    <row r="62" spans="1:23" ht="17" thickBot="1">
      <c r="A62" s="28" t="s">
        <v>55</v>
      </c>
      <c r="B62" s="29">
        <v>1.366E-3</v>
      </c>
      <c r="C62" s="29">
        <v>1.3649999999999999E-3</v>
      </c>
      <c r="D62" s="29">
        <v>1.284E-3</v>
      </c>
      <c r="E62" s="29">
        <v>1.121E-3</v>
      </c>
      <c r="F62" s="29">
        <v>1.0740000000000001E-3</v>
      </c>
      <c r="G62" s="29">
        <v>1.0889999999999999E-3</v>
      </c>
      <c r="H62" s="29">
        <v>1.4419999999999999E-3</v>
      </c>
      <c r="I62" s="29">
        <v>1.4139999999999999E-3</v>
      </c>
      <c r="J62" s="29">
        <v>1.17E-3</v>
      </c>
      <c r="K62" s="29">
        <v>1.2340000000000001E-3</v>
      </c>
      <c r="L62" s="29">
        <v>1.712E-3</v>
      </c>
      <c r="M62" s="29">
        <v>1.4790000000000001E-3</v>
      </c>
      <c r="N62" s="29">
        <v>1.3569999999999999E-3</v>
      </c>
      <c r="O62" s="29">
        <v>8.3000000000000001E-4</v>
      </c>
      <c r="P62" s="29">
        <v>1.152E-3</v>
      </c>
      <c r="Q62" s="29">
        <v>1.0349999999999999E-3</v>
      </c>
      <c r="R62" s="29">
        <v>1.0820000000000001E-3</v>
      </c>
      <c r="S62" s="29">
        <v>9.7999999999999997E-4</v>
      </c>
      <c r="T62" s="29">
        <v>1.018E-3</v>
      </c>
      <c r="U62" s="29">
        <v>1.2650000000000001E-3</v>
      </c>
      <c r="V62" s="29">
        <v>1.2899999999999999E-3</v>
      </c>
      <c r="W62" s="30">
        <v>9.1699999999999995E-4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A33C5-A219-CF4C-854D-79819DA60452}">
  <dimension ref="A1:W62"/>
  <sheetViews>
    <sheetView workbookViewId="0">
      <selection activeCell="O81" sqref="O81"/>
    </sheetView>
  </sheetViews>
  <sheetFormatPr baseColWidth="10" defaultRowHeight="16"/>
  <cols>
    <col min="1" max="1" width="27" style="8" customWidth="1"/>
    <col min="2" max="16384" width="10.83203125" style="8"/>
  </cols>
  <sheetData>
    <row r="1" spans="1:23">
      <c r="A1" s="32" t="s">
        <v>81</v>
      </c>
      <c r="B1" s="10" t="s">
        <v>59</v>
      </c>
      <c r="C1" s="10" t="s">
        <v>60</v>
      </c>
      <c r="D1" s="10" t="s">
        <v>74</v>
      </c>
      <c r="E1" s="10" t="s">
        <v>71</v>
      </c>
      <c r="F1" s="10" t="s">
        <v>61</v>
      </c>
      <c r="G1" s="10" t="s">
        <v>62</v>
      </c>
      <c r="H1" s="10" t="s">
        <v>75</v>
      </c>
      <c r="I1" s="10" t="s">
        <v>72</v>
      </c>
      <c r="J1" s="10" t="s">
        <v>63</v>
      </c>
      <c r="K1" s="10" t="s">
        <v>64</v>
      </c>
      <c r="L1" s="10" t="s">
        <v>76</v>
      </c>
      <c r="M1" s="10" t="s">
        <v>73</v>
      </c>
      <c r="N1" s="10" t="s">
        <v>65</v>
      </c>
      <c r="O1" s="10" t="s">
        <v>66</v>
      </c>
      <c r="P1" s="10" t="s">
        <v>77</v>
      </c>
      <c r="Q1" s="10" t="s">
        <v>78</v>
      </c>
      <c r="R1" s="10" t="s">
        <v>67</v>
      </c>
      <c r="S1" s="10" t="s">
        <v>68</v>
      </c>
      <c r="T1" s="10" t="s">
        <v>79</v>
      </c>
      <c r="U1" s="10" t="s">
        <v>80</v>
      </c>
      <c r="V1" s="10" t="s">
        <v>69</v>
      </c>
      <c r="W1" s="11" t="s">
        <v>70</v>
      </c>
    </row>
    <row r="2" spans="1:23">
      <c r="A2" s="12" t="s">
        <v>1</v>
      </c>
      <c r="B2" s="15">
        <v>3.7398000000000001E-2</v>
      </c>
      <c r="C2" s="15">
        <v>0.15367400000000001</v>
      </c>
      <c r="D2" s="15">
        <v>-0.10082000000000001</v>
      </c>
      <c r="E2" s="15">
        <v>-0.38788</v>
      </c>
      <c r="F2" s="15">
        <v>1.6438999999999999E-2</v>
      </c>
      <c r="G2" s="15">
        <v>4.6814000000000001E-2</v>
      </c>
      <c r="H2" s="15">
        <v>6.8917000000000006E-2</v>
      </c>
      <c r="I2" s="15">
        <v>5.5907999999999999E-2</v>
      </c>
      <c r="J2" s="15">
        <v>0.19592300000000001</v>
      </c>
      <c r="K2" s="15">
        <v>-5.7489999999999999E-2</v>
      </c>
      <c r="L2" s="15">
        <v>-7.9900000000000006E-3</v>
      </c>
      <c r="M2" s="15">
        <v>0.123278</v>
      </c>
      <c r="N2" s="15">
        <v>-2.7390000000000001E-2</v>
      </c>
      <c r="O2" s="15">
        <v>-1.149E-2</v>
      </c>
      <c r="P2" s="15">
        <v>3.2716000000000002E-2</v>
      </c>
      <c r="Q2" s="15">
        <v>3.228E-3</v>
      </c>
      <c r="R2" s="15">
        <v>8.2489999999999994E-3</v>
      </c>
      <c r="S2" s="15">
        <v>3.483E-3</v>
      </c>
      <c r="T2" s="15">
        <v>4.8573999999999999E-2</v>
      </c>
      <c r="U2" s="15">
        <v>-8.8859999999999995E-2</v>
      </c>
      <c r="V2" s="15">
        <v>5.1924999999999999E-2</v>
      </c>
      <c r="W2" s="16">
        <v>-2.7699999999999999E-3</v>
      </c>
    </row>
    <row r="3" spans="1:23">
      <c r="A3" s="12" t="s">
        <v>2</v>
      </c>
      <c r="B3" s="15">
        <v>-9.0509999999999993E-2</v>
      </c>
      <c r="C3" s="15">
        <v>-6.3670000000000004E-2</v>
      </c>
      <c r="D3" s="15">
        <v>3.8551000000000002E-2</v>
      </c>
      <c r="E3" s="15">
        <v>-9.1400000000000006E-3</v>
      </c>
      <c r="F3" s="15">
        <v>3.4015999999999998E-2</v>
      </c>
      <c r="G3" s="15">
        <v>3.4000000000000002E-2</v>
      </c>
      <c r="H3" s="15">
        <v>-7.7789999999999998E-2</v>
      </c>
      <c r="I3" s="15">
        <v>8.5646E-2</v>
      </c>
      <c r="J3" s="15">
        <v>-1.627E-2</v>
      </c>
      <c r="K3" s="15">
        <v>-5.2999999999999999E-2</v>
      </c>
      <c r="L3" s="15">
        <v>-9.3500000000000007E-3</v>
      </c>
      <c r="M3" s="15">
        <v>-4.4859999999999997E-2</v>
      </c>
      <c r="N3" s="15">
        <v>1.0968E-2</v>
      </c>
      <c r="O3" s="15">
        <v>6.5380999999999995E-2</v>
      </c>
      <c r="P3" s="15">
        <v>-5.3460000000000001E-2</v>
      </c>
      <c r="Q3" s="15">
        <v>-8.9550000000000005E-2</v>
      </c>
      <c r="R3" s="15">
        <v>8.1548999999999996E-2</v>
      </c>
      <c r="S3" s="15">
        <v>7.0218000000000003E-2</v>
      </c>
      <c r="T3" s="15">
        <v>-4.2700000000000004E-3</v>
      </c>
      <c r="U3" s="15">
        <v>0.199458</v>
      </c>
      <c r="V3" s="15">
        <v>-3.092E-2</v>
      </c>
      <c r="W3" s="16">
        <v>7.9783999999999994E-2</v>
      </c>
    </row>
    <row r="4" spans="1:23">
      <c r="A4" s="12" t="s">
        <v>3</v>
      </c>
      <c r="B4" s="15">
        <v>-9.06E-2</v>
      </c>
      <c r="C4" s="15">
        <v>7.4933E-2</v>
      </c>
      <c r="D4" s="15">
        <v>5.7860000000000002E-2</v>
      </c>
      <c r="E4" s="15">
        <v>-0.13667000000000001</v>
      </c>
      <c r="F4" s="15">
        <v>-8.2199999999999999E-3</v>
      </c>
      <c r="G4" s="15">
        <v>3.1870000000000002E-2</v>
      </c>
      <c r="H4" s="15">
        <v>7.2783E-2</v>
      </c>
      <c r="I4" s="15">
        <v>0.14457600000000001</v>
      </c>
      <c r="J4" s="15">
        <v>-0.13328999999999999</v>
      </c>
      <c r="K4" s="15">
        <v>6.5720000000000001E-2</v>
      </c>
      <c r="L4" s="15">
        <v>-4.3880000000000002E-2</v>
      </c>
      <c r="M4" s="15">
        <v>-5.3560000000000003E-2</v>
      </c>
      <c r="N4" s="15">
        <v>9.2262999999999998E-2</v>
      </c>
      <c r="O4" s="15">
        <v>-0.10825</v>
      </c>
      <c r="P4" s="15">
        <v>3.0263999999999999E-2</v>
      </c>
      <c r="Q4" s="15">
        <v>1.5900999999999998E-2</v>
      </c>
      <c r="R4" s="15">
        <v>0.32162200000000002</v>
      </c>
      <c r="S4" s="15">
        <v>-0.33123999999999998</v>
      </c>
      <c r="T4" s="15">
        <v>-0.36846000000000001</v>
      </c>
      <c r="U4" s="15">
        <v>-0.11022</v>
      </c>
      <c r="V4" s="15">
        <v>-8.8919999999999999E-2</v>
      </c>
      <c r="W4" s="16">
        <v>-5.0169999999999999E-2</v>
      </c>
    </row>
    <row r="5" spans="1:23">
      <c r="A5" s="12" t="s">
        <v>4</v>
      </c>
      <c r="B5" s="15">
        <v>9.2840000000000006E-2</v>
      </c>
      <c r="C5" s="15">
        <v>-3.6220000000000002E-2</v>
      </c>
      <c r="D5" s="15">
        <v>-2.7740000000000001E-2</v>
      </c>
      <c r="E5" s="15">
        <v>8.6759999999999997E-3</v>
      </c>
      <c r="F5" s="15">
        <v>-0.10551000000000001</v>
      </c>
      <c r="G5" s="15">
        <v>-9.2630000000000004E-2</v>
      </c>
      <c r="H5" s="15">
        <v>-1.882E-2</v>
      </c>
      <c r="I5" s="15">
        <v>-1.1299999999999999E-2</v>
      </c>
      <c r="J5" s="15">
        <v>4.6179999999999999E-2</v>
      </c>
      <c r="K5" s="15">
        <v>-7.9390000000000002E-2</v>
      </c>
      <c r="L5" s="15">
        <v>4.1723999999999997E-2</v>
      </c>
      <c r="M5" s="15">
        <v>-3.1099999999999999E-2</v>
      </c>
      <c r="N5" s="15">
        <v>1.5512E-2</v>
      </c>
      <c r="O5" s="15">
        <v>-6.2039999999999998E-2</v>
      </c>
      <c r="P5" s="15">
        <v>-5.3339999999999999E-2</v>
      </c>
      <c r="Q5" s="15">
        <v>-5.6890000000000003E-2</v>
      </c>
      <c r="R5" s="15">
        <v>5.4210000000000001E-2</v>
      </c>
      <c r="S5" s="15">
        <v>0.158994</v>
      </c>
      <c r="T5" s="15">
        <v>2.8969000000000002E-2</v>
      </c>
      <c r="U5" s="15">
        <v>-0.18235000000000001</v>
      </c>
      <c r="V5" s="15">
        <v>-1.504E-2</v>
      </c>
      <c r="W5" s="16">
        <v>4.2465000000000003E-2</v>
      </c>
    </row>
    <row r="6" spans="1:23">
      <c r="A6" s="12" t="s">
        <v>5</v>
      </c>
      <c r="B6" s="15">
        <v>-2.9850000000000002E-2</v>
      </c>
      <c r="C6" s="15">
        <v>6.1724000000000001E-2</v>
      </c>
      <c r="D6" s="15">
        <v>3.5414000000000001E-2</v>
      </c>
      <c r="E6" s="15">
        <v>-1.295E-2</v>
      </c>
      <c r="F6" s="15">
        <v>2.9779E-2</v>
      </c>
      <c r="G6" s="15">
        <v>-9.7000000000000005E-4</v>
      </c>
      <c r="H6" s="15">
        <v>0.109489</v>
      </c>
      <c r="I6" s="15">
        <v>-2.0840000000000001E-2</v>
      </c>
      <c r="J6" s="15">
        <v>-2.6890000000000001E-2</v>
      </c>
      <c r="K6" s="15">
        <v>-2.2700000000000001E-2</v>
      </c>
      <c r="L6" s="15">
        <v>-2.7990000000000001E-2</v>
      </c>
      <c r="M6" s="15">
        <v>0.10607</v>
      </c>
      <c r="N6" s="15">
        <v>-1.41E-3</v>
      </c>
      <c r="O6" s="15">
        <v>-3.6200000000000003E-2</v>
      </c>
      <c r="P6" s="15">
        <v>9.7493999999999997E-2</v>
      </c>
      <c r="Q6" s="15">
        <v>6.2670000000000003E-2</v>
      </c>
      <c r="R6" s="15">
        <v>0.22836500000000001</v>
      </c>
      <c r="S6" s="15">
        <v>0.145783</v>
      </c>
      <c r="T6" s="15">
        <v>-0.19419</v>
      </c>
      <c r="U6" s="15">
        <v>0.17313400000000001</v>
      </c>
      <c r="V6" s="15">
        <v>9.8349000000000006E-2</v>
      </c>
      <c r="W6" s="16">
        <v>-0.13702</v>
      </c>
    </row>
    <row r="7" spans="1:23">
      <c r="A7" s="12" t="s">
        <v>6</v>
      </c>
      <c r="B7" s="15">
        <v>-1.7799999999999999E-3</v>
      </c>
      <c r="C7" s="15">
        <v>-7.4679999999999996E-2</v>
      </c>
      <c r="D7" s="15">
        <v>-9.7089999999999996E-2</v>
      </c>
      <c r="E7" s="15">
        <v>-0.14380999999999999</v>
      </c>
      <c r="F7" s="15">
        <v>2.1409999999999998E-2</v>
      </c>
      <c r="G7" s="15">
        <v>3.3519E-2</v>
      </c>
      <c r="H7" s="15">
        <v>-2.0809999999999999E-2</v>
      </c>
      <c r="I7" s="15">
        <v>-9.1000000000000004E-3</v>
      </c>
      <c r="J7" s="15">
        <v>-3.3759999999999998E-2</v>
      </c>
      <c r="K7" s="15">
        <v>-8.0000000000000002E-3</v>
      </c>
      <c r="L7" s="15">
        <v>-1.6060000000000001E-2</v>
      </c>
      <c r="M7" s="15">
        <v>-4.0370000000000003E-2</v>
      </c>
      <c r="N7" s="15">
        <v>1.7093000000000001E-2</v>
      </c>
      <c r="O7" s="15">
        <v>4.5345999999999997E-2</v>
      </c>
      <c r="P7" s="15">
        <v>-2.9929999999999998E-2</v>
      </c>
      <c r="Q7" s="15">
        <v>5.7069000000000002E-2</v>
      </c>
      <c r="R7" s="15">
        <v>2.5878000000000002E-2</v>
      </c>
      <c r="S7" s="15">
        <v>-1.6800000000000001E-3</v>
      </c>
      <c r="T7" s="15">
        <v>4.2892E-2</v>
      </c>
      <c r="U7" s="15">
        <v>-5.4629999999999998E-2</v>
      </c>
      <c r="V7" s="15">
        <v>1.5254E-2</v>
      </c>
      <c r="W7" s="16">
        <v>-3.4779999999999998E-2</v>
      </c>
    </row>
    <row r="8" spans="1:23">
      <c r="A8" s="12" t="s">
        <v>7</v>
      </c>
      <c r="B8" s="15">
        <v>-0.2535</v>
      </c>
      <c r="C8" s="15">
        <v>9.5463999999999993E-2</v>
      </c>
      <c r="D8" s="15">
        <v>0.12656400000000001</v>
      </c>
      <c r="E8" s="15">
        <v>-0.17657</v>
      </c>
      <c r="F8" s="15">
        <v>3.8908999999999999E-2</v>
      </c>
      <c r="G8" s="15">
        <v>-0.10104</v>
      </c>
      <c r="H8" s="15">
        <v>7.3509999999999999E-3</v>
      </c>
      <c r="I8" s="15">
        <v>-6.1830000000000003E-2</v>
      </c>
      <c r="J8" s="15">
        <v>7.7723E-2</v>
      </c>
      <c r="K8" s="15">
        <v>8.9106000000000005E-2</v>
      </c>
      <c r="L8" s="15">
        <v>-4.2900000000000004E-3</v>
      </c>
      <c r="M8" s="15">
        <v>-1.1900000000000001E-2</v>
      </c>
      <c r="N8" s="15">
        <v>-0.13508999999999999</v>
      </c>
      <c r="O8" s="15">
        <v>-7.9380000000000006E-2</v>
      </c>
      <c r="P8" s="15">
        <v>-3.125E-2</v>
      </c>
      <c r="Q8" s="15">
        <v>-0.2205</v>
      </c>
      <c r="R8" s="15">
        <v>-4.1399999999999999E-2</v>
      </c>
      <c r="S8" s="15">
        <v>8.7886000000000006E-2</v>
      </c>
      <c r="T8" s="15">
        <v>0.105354</v>
      </c>
      <c r="U8" s="15">
        <v>-8.7840000000000001E-2</v>
      </c>
      <c r="V8" s="15">
        <v>0.107449</v>
      </c>
      <c r="W8" s="16">
        <v>-1.304E-2</v>
      </c>
    </row>
    <row r="9" spans="1:23">
      <c r="A9" s="12" t="s">
        <v>8</v>
      </c>
      <c r="B9" s="15">
        <v>-1.5610000000000001E-2</v>
      </c>
      <c r="C9" s="15">
        <v>0.12513099999999999</v>
      </c>
      <c r="D9" s="15">
        <v>3.8446000000000001E-2</v>
      </c>
      <c r="E9" s="15">
        <v>-0.31323000000000001</v>
      </c>
      <c r="F9" s="15">
        <v>3.8969999999999999E-3</v>
      </c>
      <c r="G9" s="15">
        <v>-4.2880000000000001E-2</v>
      </c>
      <c r="H9" s="15">
        <v>0.19778699999999999</v>
      </c>
      <c r="I9" s="15">
        <v>8.0979999999999993E-3</v>
      </c>
      <c r="J9" s="15">
        <v>-8.1659999999999996E-2</v>
      </c>
      <c r="K9" s="15">
        <v>-0.13789999999999999</v>
      </c>
      <c r="L9" s="15">
        <v>-6.9899999999999997E-3</v>
      </c>
      <c r="M9" s="15">
        <v>6.2323000000000003E-2</v>
      </c>
      <c r="N9" s="15">
        <v>7.1539999999999998E-3</v>
      </c>
      <c r="O9" s="15">
        <v>-8.3999999999999995E-3</v>
      </c>
      <c r="P9" s="15">
        <v>-2.9999999999999997E-4</v>
      </c>
      <c r="Q9" s="15">
        <v>4.9423000000000002E-2</v>
      </c>
      <c r="R9" s="15">
        <v>-0.12806000000000001</v>
      </c>
      <c r="S9" s="15">
        <v>3.6838999999999997E-2</v>
      </c>
      <c r="T9" s="15">
        <v>-6.9150000000000003E-2</v>
      </c>
      <c r="U9" s="15">
        <v>2.7105000000000001E-2</v>
      </c>
      <c r="V9" s="15">
        <v>3.4105999999999997E-2</v>
      </c>
      <c r="W9" s="16">
        <v>2.0110000000000002E-3</v>
      </c>
    </row>
    <row r="10" spans="1:23">
      <c r="A10" s="12" t="s">
        <v>9</v>
      </c>
      <c r="B10" s="15">
        <v>6.0660000000000002E-3</v>
      </c>
      <c r="C10" s="15">
        <v>-3.721E-2</v>
      </c>
      <c r="D10" s="15">
        <v>-5.8680000000000003E-2</v>
      </c>
      <c r="E10" s="15">
        <v>-4.4979999999999999E-2</v>
      </c>
      <c r="F10" s="15">
        <v>-0.15637999999999999</v>
      </c>
      <c r="G10" s="15">
        <v>-1.221E-2</v>
      </c>
      <c r="H10" s="15">
        <v>1.2123E-2</v>
      </c>
      <c r="I10" s="15">
        <v>2.9529999999999999E-3</v>
      </c>
      <c r="J10" s="15">
        <v>7.025E-3</v>
      </c>
      <c r="K10" s="15">
        <v>1.2064999999999999E-2</v>
      </c>
      <c r="L10" s="15">
        <v>3.0689999999999999E-2</v>
      </c>
      <c r="M10" s="15">
        <v>5.8604000000000003E-2</v>
      </c>
      <c r="N10" s="15">
        <v>-3.092E-2</v>
      </c>
      <c r="O10" s="15">
        <v>1.8093000000000001E-2</v>
      </c>
      <c r="P10" s="15">
        <v>-3.8150000000000003E-2</v>
      </c>
      <c r="Q10" s="15">
        <v>-7.5870000000000007E-2</v>
      </c>
      <c r="R10" s="15">
        <v>5.3738000000000001E-2</v>
      </c>
      <c r="S10" s="15">
        <v>4.8789999999999997E-3</v>
      </c>
      <c r="T10" s="15">
        <v>-1.2529999999999999E-2</v>
      </c>
      <c r="U10" s="15">
        <v>9.6825999999999995E-2</v>
      </c>
      <c r="V10" s="15">
        <v>-5.6499999999999996E-3</v>
      </c>
      <c r="W10" s="16">
        <v>7.0899999999999999E-4</v>
      </c>
    </row>
    <row r="11" spans="1:23">
      <c r="A11" s="12" t="s">
        <v>10</v>
      </c>
      <c r="B11" s="15">
        <v>2.5503999999999999E-2</v>
      </c>
      <c r="C11" s="15">
        <v>2.1090000000000002E-3</v>
      </c>
      <c r="D11" s="15">
        <v>1.7662000000000001E-2</v>
      </c>
      <c r="E11" s="15">
        <v>-4.657E-2</v>
      </c>
      <c r="F11" s="15">
        <v>3.5497000000000001E-2</v>
      </c>
      <c r="G11" s="15">
        <v>-2.8899999999999999E-2</v>
      </c>
      <c r="H11" s="15">
        <v>2.0624E-2</v>
      </c>
      <c r="I11" s="15">
        <v>-2.9389999999999999E-2</v>
      </c>
      <c r="J11" s="15">
        <v>-8.1339999999999996E-2</v>
      </c>
      <c r="K11" s="15">
        <v>3.6921000000000002E-2</v>
      </c>
      <c r="L11" s="15">
        <v>-3.47E-3</v>
      </c>
      <c r="M11" s="15">
        <v>1.3596E-2</v>
      </c>
      <c r="N11" s="15">
        <v>3.3549999999999999E-3</v>
      </c>
      <c r="O11" s="15">
        <v>-3.2960000000000003E-2</v>
      </c>
      <c r="P11" s="15">
        <v>9.7149999999999997E-3</v>
      </c>
      <c r="Q11" s="15">
        <v>6.1457999999999999E-2</v>
      </c>
      <c r="R11" s="15">
        <v>7.4053999999999995E-2</v>
      </c>
      <c r="S11" s="15">
        <v>9.0226000000000001E-2</v>
      </c>
      <c r="T11" s="15">
        <v>0.10845</v>
      </c>
      <c r="U11" s="15">
        <v>-3.4590000000000003E-2</v>
      </c>
      <c r="V11" s="15">
        <v>4.8191999999999999E-2</v>
      </c>
      <c r="W11" s="16">
        <v>-5.6590000000000001E-2</v>
      </c>
    </row>
    <row r="12" spans="1:23">
      <c r="A12" s="12" t="s">
        <v>11</v>
      </c>
      <c r="B12" s="15">
        <v>-1.585E-2</v>
      </c>
      <c r="C12" s="15">
        <v>8.9980000000000008E-3</v>
      </c>
      <c r="D12" s="15">
        <v>-7.7499999999999999E-3</v>
      </c>
      <c r="E12" s="15">
        <v>-8.3899999999999999E-3</v>
      </c>
      <c r="F12" s="15">
        <v>-2.6599999999999999E-2</v>
      </c>
      <c r="G12" s="15">
        <v>-3.8940000000000002E-2</v>
      </c>
      <c r="H12" s="15">
        <v>-1.8600000000000001E-3</v>
      </c>
      <c r="I12" s="15">
        <v>-7.5100000000000002E-3</v>
      </c>
      <c r="J12" s="15">
        <v>7.1180000000000002E-3</v>
      </c>
      <c r="K12" s="15">
        <v>2.0330999999999998E-2</v>
      </c>
      <c r="L12" s="15">
        <v>-5.3E-3</v>
      </c>
      <c r="M12" s="15">
        <v>-3.5779999999999999E-2</v>
      </c>
      <c r="N12" s="15">
        <v>3.8709999999999999E-3</v>
      </c>
      <c r="O12" s="15">
        <v>1.0696000000000001E-2</v>
      </c>
      <c r="P12" s="15">
        <v>-1.1730000000000001E-2</v>
      </c>
      <c r="Q12" s="15">
        <v>-9.7400000000000004E-3</v>
      </c>
      <c r="R12" s="15">
        <v>-5.9889999999999999E-2</v>
      </c>
      <c r="S12" s="15">
        <v>-2.2759999999999999E-2</v>
      </c>
      <c r="T12" s="15">
        <v>-2.4199999999999998E-3</v>
      </c>
      <c r="U12" s="15">
        <v>3.7100000000000002E-4</v>
      </c>
      <c r="V12" s="15">
        <v>-8.0199999999999994E-3</v>
      </c>
      <c r="W12" s="16">
        <v>-1.6999999999999999E-3</v>
      </c>
    </row>
    <row r="13" spans="1:23">
      <c r="A13" s="12" t="s">
        <v>12</v>
      </c>
      <c r="B13" s="15">
        <v>0.196992</v>
      </c>
      <c r="C13" s="15">
        <v>2.4084000000000001E-2</v>
      </c>
      <c r="D13" s="15">
        <v>8.0203999999999998E-2</v>
      </c>
      <c r="E13" s="15">
        <v>-9.6839999999999996E-2</v>
      </c>
      <c r="F13" s="15">
        <v>-5.11E-2</v>
      </c>
      <c r="G13" s="15">
        <v>0.119578</v>
      </c>
      <c r="H13" s="15">
        <v>-6.4149999999999999E-2</v>
      </c>
      <c r="I13" s="15">
        <v>6.9220000000000004E-2</v>
      </c>
      <c r="J13" s="15">
        <v>-5.3269999999999998E-2</v>
      </c>
      <c r="K13" s="15">
        <v>-6.4570000000000002E-2</v>
      </c>
      <c r="L13" s="15">
        <v>1.6303999999999999E-2</v>
      </c>
      <c r="M13" s="15">
        <v>-0.11226</v>
      </c>
      <c r="N13" s="15">
        <v>-1.9029999999999998E-2</v>
      </c>
      <c r="O13" s="15">
        <v>-4.0239999999999998E-2</v>
      </c>
      <c r="P13" s="15">
        <v>-1.3999999999999999E-4</v>
      </c>
      <c r="Q13" s="15">
        <v>2.1715000000000002E-2</v>
      </c>
      <c r="R13" s="15">
        <v>-3.5270000000000003E-2</v>
      </c>
      <c r="S13" s="15">
        <v>-1.103E-2</v>
      </c>
      <c r="T13" s="15">
        <v>-3.124E-2</v>
      </c>
      <c r="U13" s="15">
        <v>-6.089E-2</v>
      </c>
      <c r="V13" s="15">
        <v>4.7104E-2</v>
      </c>
      <c r="W13" s="16">
        <v>3.5187000000000003E-2</v>
      </c>
    </row>
    <row r="14" spans="1:23">
      <c r="A14" s="12" t="s">
        <v>13</v>
      </c>
      <c r="B14" s="15">
        <v>2.3677E-2</v>
      </c>
      <c r="C14" s="15">
        <v>-3.0200000000000001E-2</v>
      </c>
      <c r="D14" s="15">
        <v>9.2758999999999994E-2</v>
      </c>
      <c r="E14" s="15">
        <v>0.115049</v>
      </c>
      <c r="F14" s="15">
        <v>-1.5689999999999999E-2</v>
      </c>
      <c r="G14" s="15">
        <v>2.7732E-2</v>
      </c>
      <c r="H14" s="15">
        <v>6.3552999999999998E-2</v>
      </c>
      <c r="I14" s="15">
        <v>-1.8859999999999998E-2</v>
      </c>
      <c r="J14" s="15">
        <v>-4.7400000000000003E-3</v>
      </c>
      <c r="K14" s="15">
        <v>-0.13000999999999999</v>
      </c>
      <c r="L14" s="15">
        <v>-4.6359999999999998E-2</v>
      </c>
      <c r="M14" s="15">
        <v>7.6039999999999996E-3</v>
      </c>
      <c r="N14" s="15">
        <v>-2.2280000000000001E-2</v>
      </c>
      <c r="O14" s="15">
        <v>6.2548999999999993E-2</v>
      </c>
      <c r="P14" s="15">
        <v>1.1100000000000001E-3</v>
      </c>
      <c r="Q14" s="15">
        <v>8.8540000000000008E-3</v>
      </c>
      <c r="R14" s="15">
        <v>-5.4829999999999997E-2</v>
      </c>
      <c r="S14" s="15">
        <v>2.8419E-2</v>
      </c>
      <c r="T14" s="15">
        <v>-9.2099999999999994E-3</v>
      </c>
      <c r="U14" s="15">
        <v>1.4737E-2</v>
      </c>
      <c r="V14" s="15">
        <v>-7.2819999999999996E-2</v>
      </c>
      <c r="W14" s="16">
        <v>9.3049000000000007E-2</v>
      </c>
    </row>
    <row r="15" spans="1:23">
      <c r="A15" s="12" t="s">
        <v>14</v>
      </c>
      <c r="B15" s="15">
        <v>-5.2440000000000001E-2</v>
      </c>
      <c r="C15" s="15">
        <v>-9.7199999999999995E-3</v>
      </c>
      <c r="D15" s="15">
        <v>2.4639999999999999E-2</v>
      </c>
      <c r="E15" s="15">
        <v>6.2044000000000002E-2</v>
      </c>
      <c r="F15" s="15">
        <v>-1.252E-2</v>
      </c>
      <c r="G15" s="15">
        <v>3.4410000000000003E-2</v>
      </c>
      <c r="H15" s="15">
        <v>-1.839E-2</v>
      </c>
      <c r="I15" s="15">
        <v>-0.10911999999999999</v>
      </c>
      <c r="J15" s="15">
        <v>6.7142999999999994E-2</v>
      </c>
      <c r="K15" s="15">
        <v>-1.933E-2</v>
      </c>
      <c r="L15" s="15">
        <v>4.5560000000000002E-3</v>
      </c>
      <c r="M15" s="15">
        <v>-1.3690000000000001E-2</v>
      </c>
      <c r="N15" s="15">
        <v>1.7194999999999998E-2</v>
      </c>
      <c r="O15" s="15">
        <v>-3.347E-2</v>
      </c>
      <c r="P15" s="15">
        <v>1.3284000000000001E-2</v>
      </c>
      <c r="Q15" s="15">
        <v>-8.7169999999999997E-2</v>
      </c>
      <c r="R15" s="15">
        <v>9.8302E-2</v>
      </c>
      <c r="S15" s="15">
        <v>-2.5999999999999999E-3</v>
      </c>
      <c r="T15" s="15">
        <v>-4.4319999999999998E-2</v>
      </c>
      <c r="U15" s="15">
        <v>-3.6499999999999998E-2</v>
      </c>
      <c r="V15" s="15">
        <v>-3.6569999999999998E-2</v>
      </c>
      <c r="W15" s="16">
        <v>-7.1779999999999997E-2</v>
      </c>
    </row>
    <row r="16" spans="1:23">
      <c r="A16" s="12" t="s">
        <v>15</v>
      </c>
      <c r="B16" s="15">
        <v>2.2610000000000002E-2</v>
      </c>
      <c r="C16" s="15">
        <v>9.5300000000000003E-3</v>
      </c>
      <c r="D16" s="15">
        <v>5.4109999999999998E-2</v>
      </c>
      <c r="E16" s="15">
        <v>-5.5640000000000002E-2</v>
      </c>
      <c r="F16" s="15">
        <v>-3.065E-2</v>
      </c>
      <c r="G16" s="15">
        <v>-1.7979999999999999E-2</v>
      </c>
      <c r="H16" s="15">
        <v>-2.0500000000000002E-3</v>
      </c>
      <c r="I16" s="15">
        <v>-4.1099999999999999E-3</v>
      </c>
      <c r="J16" s="15">
        <v>1.475E-3</v>
      </c>
      <c r="K16" s="15">
        <v>-2.3600000000000001E-3</v>
      </c>
      <c r="L16" s="15">
        <v>1.818E-3</v>
      </c>
      <c r="M16" s="15">
        <v>-2.8400000000000001E-3</v>
      </c>
      <c r="N16" s="15">
        <v>2.444E-3</v>
      </c>
      <c r="O16" s="15">
        <v>-8.6700000000000006E-3</v>
      </c>
      <c r="P16" s="15">
        <v>8.2439999999999996E-3</v>
      </c>
      <c r="Q16" s="15">
        <v>-1.42E-3</v>
      </c>
      <c r="R16" s="15">
        <v>8.1800000000000004E-4</v>
      </c>
      <c r="S16" s="15">
        <v>3.215E-3</v>
      </c>
      <c r="T16" s="15">
        <v>-1.9000000000000001E-4</v>
      </c>
      <c r="U16" s="15">
        <v>8.6499999999999999E-4</v>
      </c>
      <c r="V16" s="15">
        <v>2.7750000000000001E-3</v>
      </c>
      <c r="W16" s="16">
        <v>6.9160000000000003E-3</v>
      </c>
    </row>
    <row r="17" spans="1:23">
      <c r="A17" s="12" t="s">
        <v>16</v>
      </c>
      <c r="B17" s="15">
        <v>0.81806800000000002</v>
      </c>
      <c r="C17" s="15">
        <v>0.524729</v>
      </c>
      <c r="D17" s="15">
        <v>0.14607600000000001</v>
      </c>
      <c r="E17" s="15">
        <v>0.68476099999999995</v>
      </c>
      <c r="F17" s="15">
        <v>0.43107299999999998</v>
      </c>
      <c r="G17" s="15">
        <v>-4.5330000000000002E-2</v>
      </c>
      <c r="H17" s="15">
        <v>-0.19005</v>
      </c>
      <c r="I17" s="15">
        <v>-9.6769999999999995E-2</v>
      </c>
      <c r="J17" s="15">
        <v>0.62172400000000005</v>
      </c>
      <c r="K17" s="15">
        <v>0.29969600000000002</v>
      </c>
      <c r="L17" s="15">
        <v>-3.1449999999999999E-2</v>
      </c>
      <c r="M17" s="15">
        <v>-0.55889999999999995</v>
      </c>
      <c r="N17" s="15">
        <v>0.10301200000000001</v>
      </c>
      <c r="O17" s="15">
        <v>6.9764000000000007E-2</v>
      </c>
      <c r="P17" s="15">
        <v>0.78427000000000002</v>
      </c>
      <c r="Q17" s="15">
        <v>0.30166599999999999</v>
      </c>
      <c r="R17" s="15">
        <v>-0.66134999999999999</v>
      </c>
      <c r="S17" s="15">
        <v>0.196355</v>
      </c>
      <c r="T17" s="15">
        <v>-0.4456</v>
      </c>
      <c r="U17" s="15">
        <v>0.54838600000000004</v>
      </c>
      <c r="V17" s="15">
        <v>-0.21512000000000001</v>
      </c>
      <c r="W17" s="16">
        <v>-0.26322000000000001</v>
      </c>
    </row>
    <row r="18" spans="1:23">
      <c r="A18" s="12" t="s">
        <v>17</v>
      </c>
      <c r="B18" s="15">
        <v>-1.4368399999999999</v>
      </c>
      <c r="C18" s="15">
        <v>-4.6109999999999998E-2</v>
      </c>
      <c r="D18" s="15">
        <v>0.76859100000000002</v>
      </c>
      <c r="E18" s="15">
        <v>-2.8624399999999999</v>
      </c>
      <c r="F18" s="15">
        <v>-0.27446999999999999</v>
      </c>
      <c r="G18" s="15">
        <v>0.30461899999999997</v>
      </c>
      <c r="H18" s="15">
        <v>-0.28858</v>
      </c>
      <c r="I18" s="15">
        <v>0.53506100000000001</v>
      </c>
      <c r="J18" s="15">
        <v>0.26568799999999998</v>
      </c>
      <c r="K18" s="15">
        <v>0.54432800000000003</v>
      </c>
      <c r="L18" s="15">
        <v>0.16789899999999999</v>
      </c>
      <c r="M18" s="15">
        <v>1.15947</v>
      </c>
      <c r="N18" s="15">
        <v>0.51397300000000001</v>
      </c>
      <c r="O18" s="15">
        <v>-0.28904999999999997</v>
      </c>
      <c r="P18" s="15">
        <v>0.995174</v>
      </c>
      <c r="Q18" s="15">
        <v>0.25300600000000001</v>
      </c>
      <c r="R18" s="15">
        <v>1.51156</v>
      </c>
      <c r="S18" s="15">
        <v>-1.45299</v>
      </c>
      <c r="T18" s="15">
        <v>0.45612799999999998</v>
      </c>
      <c r="U18" s="15">
        <v>0.44801200000000002</v>
      </c>
      <c r="V18" s="15">
        <v>-0.52954000000000001</v>
      </c>
      <c r="W18" s="16">
        <v>-1.24319</v>
      </c>
    </row>
    <row r="19" spans="1:23">
      <c r="A19" s="12" t="s">
        <v>18</v>
      </c>
      <c r="B19" s="15">
        <v>-0.12919</v>
      </c>
      <c r="C19" s="15">
        <v>3.0669999999999998E-3</v>
      </c>
      <c r="D19" s="15">
        <v>-7.5380000000000003E-2</v>
      </c>
      <c r="E19" s="15">
        <v>6.8000000000000005E-4</v>
      </c>
      <c r="F19" s="15">
        <v>-0.14993999999999999</v>
      </c>
      <c r="G19" s="15">
        <v>3.0439999999999998E-2</v>
      </c>
      <c r="H19" s="15">
        <v>6.4415E-2</v>
      </c>
      <c r="I19" s="15">
        <v>-1.247E-2</v>
      </c>
      <c r="J19" s="15">
        <v>2.5270999999999998E-2</v>
      </c>
      <c r="K19" s="15">
        <v>1.0607999999999999E-2</v>
      </c>
      <c r="L19" s="15">
        <v>3.3600999999999999E-2</v>
      </c>
      <c r="M19" s="15">
        <v>0.23927499999999999</v>
      </c>
      <c r="N19" s="15">
        <v>-7.2800000000000004E-2</v>
      </c>
      <c r="O19" s="15">
        <v>-8.2570000000000005E-2</v>
      </c>
      <c r="P19" s="15">
        <v>5.3735999999999999E-2</v>
      </c>
      <c r="Q19" s="15">
        <v>0.17855299999999999</v>
      </c>
      <c r="R19" s="15">
        <v>-0.29337000000000002</v>
      </c>
      <c r="S19" s="15">
        <v>4.6700000000000002E-4</v>
      </c>
      <c r="T19" s="15">
        <v>-4.725E-2</v>
      </c>
      <c r="U19" s="15">
        <v>-8.1949999999999995E-2</v>
      </c>
      <c r="V19" s="15">
        <v>-1.2700000000000001E-3</v>
      </c>
      <c r="W19" s="16">
        <v>1.8343999999999999E-2</v>
      </c>
    </row>
    <row r="20" spans="1:23">
      <c r="A20" s="12" t="s">
        <v>19</v>
      </c>
      <c r="B20" s="15">
        <v>1.2985E-2</v>
      </c>
      <c r="C20" s="15">
        <v>8.7577000000000002E-2</v>
      </c>
      <c r="D20" s="15">
        <v>1.158E-2</v>
      </c>
      <c r="E20" s="15">
        <v>6.0910000000000001E-3</v>
      </c>
      <c r="F20" s="15">
        <v>-1.5869999999999999E-2</v>
      </c>
      <c r="G20" s="15">
        <v>5.7600000000000001E-4</v>
      </c>
      <c r="H20" s="15">
        <v>2.9423999999999999E-2</v>
      </c>
      <c r="I20" s="15">
        <v>1.5603000000000001E-2</v>
      </c>
      <c r="J20" s="15">
        <v>3.1164000000000001E-2</v>
      </c>
      <c r="K20" s="15">
        <v>0.10544199999999999</v>
      </c>
      <c r="L20" s="15">
        <v>1.9061999999999999E-2</v>
      </c>
      <c r="M20" s="15">
        <v>1.7018999999999999E-2</v>
      </c>
      <c r="N20" s="15">
        <v>1.0574999999999999E-2</v>
      </c>
      <c r="O20" s="15">
        <v>-8.3499999999999998E-3</v>
      </c>
      <c r="P20" s="15">
        <v>-1.376E-2</v>
      </c>
      <c r="Q20" s="15">
        <v>-4.9299999999999997E-2</v>
      </c>
      <c r="R20" s="15">
        <v>-1.6910000000000001E-2</v>
      </c>
      <c r="S20" s="15">
        <v>-1.162E-2</v>
      </c>
      <c r="T20" s="15">
        <v>4.7579999999999997E-2</v>
      </c>
      <c r="U20" s="15">
        <v>-3.3430000000000001E-2</v>
      </c>
      <c r="V20" s="15">
        <v>-9.3200000000000002E-3</v>
      </c>
      <c r="W20" s="16">
        <v>-3.1640000000000001E-2</v>
      </c>
    </row>
    <row r="21" spans="1:23">
      <c r="A21" s="12" t="s">
        <v>20</v>
      </c>
      <c r="B21" s="15">
        <v>-4.5019999999999998E-2</v>
      </c>
      <c r="C21" s="15">
        <v>1.0462000000000001E-2</v>
      </c>
      <c r="D21" s="15">
        <v>5.4382E-2</v>
      </c>
      <c r="E21" s="15">
        <v>2.1699999999999999E-4</v>
      </c>
      <c r="F21" s="15">
        <v>4.5620000000000001E-3</v>
      </c>
      <c r="G21" s="15">
        <v>2.9680000000000002E-2</v>
      </c>
      <c r="H21" s="15">
        <v>3.1719999999999999E-3</v>
      </c>
      <c r="I21" s="15">
        <v>2.8974E-2</v>
      </c>
      <c r="J21" s="15">
        <v>-1.056E-2</v>
      </c>
      <c r="K21" s="15">
        <v>-4.3069999999999997E-2</v>
      </c>
      <c r="L21" s="15">
        <v>7.5389999999999997E-3</v>
      </c>
      <c r="M21" s="15">
        <v>0.11296299999999999</v>
      </c>
      <c r="N21" s="15">
        <v>1.6313999999999999E-2</v>
      </c>
      <c r="O21" s="15">
        <v>-2.1760000000000002E-2</v>
      </c>
      <c r="P21" s="15">
        <v>1.6907999999999999E-2</v>
      </c>
      <c r="Q21" s="15">
        <v>6.6109000000000001E-2</v>
      </c>
      <c r="R21" s="15">
        <v>0.12557099999999999</v>
      </c>
      <c r="S21" s="15">
        <v>4.4428000000000002E-2</v>
      </c>
      <c r="T21" s="15">
        <v>1.3544E-2</v>
      </c>
      <c r="U21" s="15">
        <v>5.1043999999999999E-2</v>
      </c>
      <c r="V21" s="15">
        <v>-5.867E-2</v>
      </c>
      <c r="W21" s="16">
        <v>-4.4229999999999998E-2</v>
      </c>
    </row>
    <row r="22" spans="1:23">
      <c r="A22" s="12" t="s">
        <v>21</v>
      </c>
      <c r="B22" s="15">
        <v>1.3925E-2</v>
      </c>
      <c r="C22" s="15">
        <v>-6.0139999999999999E-2</v>
      </c>
      <c r="D22" s="15">
        <v>-0.15798999999999999</v>
      </c>
      <c r="E22" s="15">
        <v>-0.1075</v>
      </c>
      <c r="F22" s="15">
        <v>-2.3600000000000001E-3</v>
      </c>
      <c r="G22" s="15">
        <v>3.1272000000000001E-2</v>
      </c>
      <c r="H22" s="15">
        <v>2.1493999999999999E-2</v>
      </c>
      <c r="I22" s="15">
        <v>1.5518000000000001E-2</v>
      </c>
      <c r="J22" s="15">
        <v>-3.8780000000000002E-2</v>
      </c>
      <c r="K22" s="15">
        <v>3.8293000000000001E-2</v>
      </c>
      <c r="L22" s="15">
        <v>2.0701000000000001E-2</v>
      </c>
      <c r="M22" s="15">
        <v>-4.3580000000000001E-2</v>
      </c>
      <c r="N22" s="15">
        <v>-5.0020000000000002E-2</v>
      </c>
      <c r="O22" s="15">
        <v>-5.0800000000000003E-3</v>
      </c>
      <c r="P22" s="15">
        <v>-4.1020000000000001E-2</v>
      </c>
      <c r="Q22" s="15">
        <v>1.8027000000000001E-2</v>
      </c>
      <c r="R22" s="15">
        <v>7.9699999999999997E-3</v>
      </c>
      <c r="S22" s="15">
        <v>1.0801E-2</v>
      </c>
      <c r="T22" s="15">
        <v>-1.958E-2</v>
      </c>
      <c r="U22" s="15">
        <v>7.5360000000000002E-3</v>
      </c>
      <c r="V22" s="15">
        <v>-2.2700000000000001E-2</v>
      </c>
      <c r="W22" s="16">
        <v>-3.5300000000000002E-3</v>
      </c>
    </row>
    <row r="23" spans="1:23">
      <c r="A23" s="12" t="s">
        <v>22</v>
      </c>
      <c r="B23" s="15">
        <v>5.9147999999999999E-2</v>
      </c>
      <c r="C23" s="15">
        <v>-2.189E-2</v>
      </c>
      <c r="D23" s="15">
        <v>7.2997000000000006E-2</v>
      </c>
      <c r="E23" s="15">
        <v>0.177893</v>
      </c>
      <c r="F23" s="15">
        <v>8.4589999999999995E-3</v>
      </c>
      <c r="G23" s="15">
        <v>-1.8800000000000001E-2</v>
      </c>
      <c r="H23" s="15">
        <v>-4.6640000000000001E-2</v>
      </c>
      <c r="I23" s="15">
        <v>8.3780999999999994E-2</v>
      </c>
      <c r="J23" s="15">
        <v>2.2835999999999999E-2</v>
      </c>
      <c r="K23" s="15">
        <v>6.1599000000000001E-2</v>
      </c>
      <c r="L23" s="15">
        <v>-2.6970000000000001E-2</v>
      </c>
      <c r="M23" s="15">
        <v>0.184866</v>
      </c>
      <c r="N23" s="15">
        <v>-5.1130000000000002E-2</v>
      </c>
      <c r="O23" s="15">
        <v>3.4167000000000003E-2</v>
      </c>
      <c r="P23" s="15">
        <v>3.0054999999999998E-2</v>
      </c>
      <c r="Q23" s="15">
        <v>4.5737E-2</v>
      </c>
      <c r="R23" s="15">
        <v>5.8368999999999997E-2</v>
      </c>
      <c r="S23" s="15">
        <v>3.3424000000000002E-2</v>
      </c>
      <c r="T23" s="15">
        <v>5.4880999999999999E-2</v>
      </c>
      <c r="U23" s="15">
        <v>3.4838000000000001E-2</v>
      </c>
      <c r="V23" s="15">
        <v>6.9602999999999998E-2</v>
      </c>
      <c r="W23" s="16">
        <v>-0.12575</v>
      </c>
    </row>
    <row r="24" spans="1:23">
      <c r="A24" s="12" t="s">
        <v>23</v>
      </c>
      <c r="B24" s="15">
        <v>-0.13689999999999999</v>
      </c>
      <c r="C24" s="15">
        <v>4.6059999999999997E-2</v>
      </c>
      <c r="D24" s="15">
        <v>2.4922E-2</v>
      </c>
      <c r="E24" s="15">
        <v>3.1309999999999998E-2</v>
      </c>
      <c r="F24" s="15">
        <v>-4.2729999999999997E-2</v>
      </c>
      <c r="G24" s="15">
        <v>5.0833000000000003E-2</v>
      </c>
      <c r="H24" s="15">
        <v>-6.7089999999999997E-2</v>
      </c>
      <c r="I24" s="15">
        <v>8.6424000000000001E-2</v>
      </c>
      <c r="J24" s="15">
        <v>7.1590000000000004E-3</v>
      </c>
      <c r="K24" s="15">
        <v>-0.10408000000000001</v>
      </c>
      <c r="L24" s="15">
        <v>-3.8460000000000001E-2</v>
      </c>
      <c r="M24" s="15">
        <v>2.9024999999999999E-2</v>
      </c>
      <c r="N24" s="15">
        <v>5.2047999999999997E-2</v>
      </c>
      <c r="O24" s="15">
        <v>8.3428000000000002E-2</v>
      </c>
      <c r="P24" s="15">
        <v>6.3838000000000006E-2</v>
      </c>
      <c r="Q24" s="15">
        <v>-0.11552999999999999</v>
      </c>
      <c r="R24" s="15">
        <v>0.21419299999999999</v>
      </c>
      <c r="S24" s="15">
        <v>0.141156</v>
      </c>
      <c r="T24" s="15">
        <v>2.6275E-2</v>
      </c>
      <c r="U24" s="15">
        <v>-1.256E-2</v>
      </c>
      <c r="V24" s="15">
        <v>-2.0639999999999999E-2</v>
      </c>
      <c r="W24" s="16">
        <v>-3.6900000000000001E-3</v>
      </c>
    </row>
    <row r="25" spans="1:23">
      <c r="A25" s="12" t="s">
        <v>24</v>
      </c>
      <c r="B25" s="15">
        <v>0.210841</v>
      </c>
      <c r="C25" s="15">
        <v>-9.5990000000000006E-2</v>
      </c>
      <c r="D25" s="15">
        <v>7.6834E-2</v>
      </c>
      <c r="E25" s="15">
        <v>-0.2266</v>
      </c>
      <c r="F25" s="15">
        <v>4.4123000000000002E-2</v>
      </c>
      <c r="G25" s="15">
        <v>5.2769999999999996E-3</v>
      </c>
      <c r="H25" s="15">
        <v>-5.77E-3</v>
      </c>
      <c r="I25" s="15">
        <v>-8.3909999999999998E-2</v>
      </c>
      <c r="J25" s="15">
        <v>-5.5390000000000002E-2</v>
      </c>
      <c r="K25" s="15">
        <v>-7.0730000000000001E-2</v>
      </c>
      <c r="L25" s="15">
        <v>5.5219999999999998E-2</v>
      </c>
      <c r="M25" s="15">
        <v>4.8221E-2</v>
      </c>
      <c r="N25" s="15">
        <v>-5.0729999999999997E-2</v>
      </c>
      <c r="O25" s="15">
        <v>0.15746199999999999</v>
      </c>
      <c r="P25" s="15">
        <v>-2.9389999999999999E-2</v>
      </c>
      <c r="Q25" s="15">
        <v>0.12662499999999999</v>
      </c>
      <c r="R25" s="15">
        <v>1.4396000000000001E-2</v>
      </c>
      <c r="S25" s="15">
        <v>-4.9529999999999998E-2</v>
      </c>
      <c r="T25" s="15">
        <v>0.13270899999999999</v>
      </c>
      <c r="U25" s="15">
        <v>-1.197E-2</v>
      </c>
      <c r="V25" s="15">
        <v>-5.9249999999999997E-2</v>
      </c>
      <c r="W25" s="16">
        <v>-7.9299999999999995E-2</v>
      </c>
    </row>
    <row r="26" spans="1:23">
      <c r="A26" s="12" t="s">
        <v>25</v>
      </c>
      <c r="B26" s="15">
        <v>-5.0220000000000001E-2</v>
      </c>
      <c r="C26" s="15">
        <v>0.12934999999999999</v>
      </c>
      <c r="D26" s="15">
        <v>-4.3229999999999998E-2</v>
      </c>
      <c r="E26" s="15">
        <v>1.7697000000000001E-2</v>
      </c>
      <c r="F26" s="15">
        <v>1.0411E-2</v>
      </c>
      <c r="G26" s="15">
        <v>1.6028000000000001E-2</v>
      </c>
      <c r="H26" s="15">
        <v>-9.2979999999999993E-2</v>
      </c>
      <c r="I26" s="15">
        <v>2.4479000000000001E-2</v>
      </c>
      <c r="J26" s="15">
        <v>5.5890000000000002E-3</v>
      </c>
      <c r="K26" s="15">
        <v>0.27973199999999998</v>
      </c>
      <c r="L26" s="15">
        <v>-2.1760000000000002E-2</v>
      </c>
      <c r="M26" s="15">
        <v>-0.12886</v>
      </c>
      <c r="N26" s="15">
        <v>-4.113E-2</v>
      </c>
      <c r="O26" s="15">
        <v>3.3558999999999999E-2</v>
      </c>
      <c r="P26" s="15">
        <v>3.4228000000000001E-2</v>
      </c>
      <c r="Q26" s="15">
        <v>-0.12396</v>
      </c>
      <c r="R26" s="15">
        <v>-0.20479</v>
      </c>
      <c r="S26" s="15">
        <v>-0.11292000000000001</v>
      </c>
      <c r="T26" s="15">
        <v>0.118746</v>
      </c>
      <c r="U26" s="15">
        <v>-8.1140000000000004E-2</v>
      </c>
      <c r="V26" s="15">
        <v>-6.2570000000000001E-2</v>
      </c>
      <c r="W26" s="16">
        <v>0.106452</v>
      </c>
    </row>
    <row r="27" spans="1:23">
      <c r="A27" s="12" t="s">
        <v>26</v>
      </c>
      <c r="B27" s="15">
        <v>-1.1900000000000001E-2</v>
      </c>
      <c r="C27" s="15">
        <v>2.5416000000000001E-2</v>
      </c>
      <c r="D27" s="15">
        <v>1.36E-4</v>
      </c>
      <c r="E27" s="15">
        <v>-0.23930999999999999</v>
      </c>
      <c r="F27" s="15">
        <v>6.7289999999999997E-3</v>
      </c>
      <c r="G27" s="15">
        <v>-2.4580000000000001E-2</v>
      </c>
      <c r="H27" s="15">
        <v>-4.5760000000000002E-2</v>
      </c>
      <c r="I27" s="15">
        <v>-2.179E-2</v>
      </c>
      <c r="J27" s="15">
        <v>7.5237999999999999E-2</v>
      </c>
      <c r="K27" s="15">
        <v>6.5947000000000006E-2</v>
      </c>
      <c r="L27" s="15">
        <v>-2.7179999999999999E-2</v>
      </c>
      <c r="M27" s="15">
        <v>8.7735999999999995E-2</v>
      </c>
      <c r="N27" s="15">
        <v>-4.199E-2</v>
      </c>
      <c r="O27" s="15">
        <v>-6.9570000000000007E-2</v>
      </c>
      <c r="P27" s="15">
        <v>-0.11792999999999999</v>
      </c>
      <c r="Q27" s="15">
        <v>0.14918400000000001</v>
      </c>
      <c r="R27" s="15">
        <v>0.115079</v>
      </c>
      <c r="S27" s="15">
        <v>6.8624000000000004E-2</v>
      </c>
      <c r="T27" s="15">
        <v>6.4566999999999999E-2</v>
      </c>
      <c r="U27" s="15">
        <v>-2.249E-2</v>
      </c>
      <c r="V27" s="15">
        <v>0.12882199999999999</v>
      </c>
      <c r="W27" s="16">
        <v>4.9118000000000002E-2</v>
      </c>
    </row>
    <row r="28" spans="1:23">
      <c r="A28" s="12" t="s">
        <v>27</v>
      </c>
      <c r="B28" s="15">
        <v>0.36779699999999999</v>
      </c>
      <c r="C28" s="15">
        <v>2.7012999999999999E-2</v>
      </c>
      <c r="D28" s="15">
        <v>0.99507500000000004</v>
      </c>
      <c r="E28" s="15">
        <v>1.0072700000000001</v>
      </c>
      <c r="F28" s="15">
        <v>8.2649E-2</v>
      </c>
      <c r="G28" s="15">
        <v>0.43277199999999999</v>
      </c>
      <c r="H28" s="15">
        <v>0.52994399999999997</v>
      </c>
      <c r="I28" s="15">
        <v>0.71588200000000002</v>
      </c>
      <c r="J28" s="15">
        <v>0.10241500000000001</v>
      </c>
      <c r="K28" s="15">
        <v>-0.42443999999999998</v>
      </c>
      <c r="L28" s="15">
        <v>7.4159000000000003E-2</v>
      </c>
      <c r="M28" s="15">
        <v>-0.27578000000000003</v>
      </c>
      <c r="N28" s="15">
        <v>0.13825499999999999</v>
      </c>
      <c r="O28" s="15">
        <v>-0.30995</v>
      </c>
      <c r="P28" s="15">
        <v>0.14710000000000001</v>
      </c>
      <c r="Q28" s="15">
        <v>0.57811599999999996</v>
      </c>
      <c r="R28" s="15">
        <v>0.52302599999999999</v>
      </c>
      <c r="S28" s="15">
        <v>-0.61643000000000003</v>
      </c>
      <c r="T28" s="15">
        <v>0.67434000000000005</v>
      </c>
      <c r="U28" s="15">
        <v>0.22642200000000001</v>
      </c>
      <c r="V28" s="15">
        <v>0.49346899999999999</v>
      </c>
      <c r="W28" s="16">
        <v>0.105229</v>
      </c>
    </row>
    <row r="29" spans="1:23">
      <c r="A29" s="12" t="s">
        <v>28</v>
      </c>
      <c r="B29" s="15">
        <v>-12.1318</v>
      </c>
      <c r="C29" s="15">
        <v>1.1415200000000001</v>
      </c>
      <c r="D29" s="15">
        <v>5.9070999999999998</v>
      </c>
      <c r="E29" s="15">
        <v>-25.121099999999998</v>
      </c>
      <c r="F29" s="15">
        <v>-8.5526900000000001</v>
      </c>
      <c r="G29" s="15">
        <v>-4.73447</v>
      </c>
      <c r="H29" s="15">
        <v>-4.2928300000000004</v>
      </c>
      <c r="I29" s="15">
        <v>2.3303500000000001</v>
      </c>
      <c r="J29" s="15">
        <v>-2.7700800000000001</v>
      </c>
      <c r="K29" s="15">
        <v>0.49362</v>
      </c>
      <c r="L29" s="15">
        <v>-4.2942600000000004</v>
      </c>
      <c r="M29" s="15">
        <v>-3.17421</v>
      </c>
      <c r="N29" s="15">
        <v>-4.2290799999999997</v>
      </c>
      <c r="O29" s="15">
        <v>-13.4444</v>
      </c>
      <c r="P29" s="15">
        <v>5.0653100000000002</v>
      </c>
      <c r="Q29" s="15">
        <v>9.6841600000000003</v>
      </c>
      <c r="R29" s="15">
        <v>1.06111</v>
      </c>
      <c r="S29" s="15">
        <v>-13.0175</v>
      </c>
      <c r="T29" s="15">
        <v>-20.3932</v>
      </c>
      <c r="U29" s="15">
        <v>-2.2345199999999998</v>
      </c>
      <c r="V29" s="15">
        <v>-11.3193</v>
      </c>
      <c r="W29" s="16">
        <v>-18.815300000000001</v>
      </c>
    </row>
    <row r="30" spans="1:23">
      <c r="A30" s="12" t="s">
        <v>29</v>
      </c>
      <c r="B30" s="15">
        <v>-29.160299999999999</v>
      </c>
      <c r="C30" s="15">
        <v>8.3420900000000007</v>
      </c>
      <c r="D30" s="15">
        <v>13.785299999999999</v>
      </c>
      <c r="E30" s="15">
        <v>-52.912100000000002</v>
      </c>
      <c r="F30" s="15">
        <v>-13.000400000000001</v>
      </c>
      <c r="G30" s="15">
        <v>-8.3687100000000001</v>
      </c>
      <c r="H30" s="15">
        <v>-6.4348200000000002</v>
      </c>
      <c r="I30" s="15">
        <v>7.8542800000000002</v>
      </c>
      <c r="J30" s="15">
        <v>-1.15018</v>
      </c>
      <c r="K30" s="15">
        <v>3.15035</v>
      </c>
      <c r="L30" s="15">
        <v>-4.5596800000000002</v>
      </c>
      <c r="M30" s="15">
        <v>-4.0368199999999996</v>
      </c>
      <c r="N30" s="15">
        <v>-6.2751999999999999</v>
      </c>
      <c r="O30" s="15">
        <v>-20.423500000000001</v>
      </c>
      <c r="P30" s="15">
        <v>10.072100000000001</v>
      </c>
      <c r="Q30" s="15">
        <v>10.154400000000001</v>
      </c>
      <c r="R30" s="15">
        <v>3.6575600000000001</v>
      </c>
      <c r="S30" s="15">
        <v>-29.2164</v>
      </c>
      <c r="T30" s="15">
        <v>-32.176499999999997</v>
      </c>
      <c r="U30" s="15">
        <v>-8.8051100000000009</v>
      </c>
      <c r="V30" s="15">
        <v>-15.707000000000001</v>
      </c>
      <c r="W30" s="16">
        <v>-30.9663</v>
      </c>
    </row>
    <row r="31" spans="1:23">
      <c r="A31" s="12" t="s">
        <v>30</v>
      </c>
      <c r="B31" s="15">
        <v>42.281300000000002</v>
      </c>
      <c r="C31" s="15">
        <v>-9.3238000000000003</v>
      </c>
      <c r="D31" s="15">
        <v>-20.666399999999999</v>
      </c>
      <c r="E31" s="15">
        <v>80.2119</v>
      </c>
      <c r="F31" s="15">
        <v>22.575700000000001</v>
      </c>
      <c r="G31" s="15">
        <v>13.2911</v>
      </c>
      <c r="H31" s="15">
        <v>11.5093</v>
      </c>
      <c r="I31" s="15">
        <v>-10.5601</v>
      </c>
      <c r="J31" s="15">
        <v>3.8993099999999998</v>
      </c>
      <c r="K31" s="15">
        <v>-3.2577400000000001</v>
      </c>
      <c r="L31" s="15">
        <v>9.6156900000000007</v>
      </c>
      <c r="M31" s="15">
        <v>7.5141999999999998</v>
      </c>
      <c r="N31" s="15">
        <v>10.826599999999999</v>
      </c>
      <c r="O31" s="15">
        <v>35.431699999999999</v>
      </c>
      <c r="P31" s="15">
        <v>-15.890499999999999</v>
      </c>
      <c r="Q31" s="15">
        <v>-20.1843</v>
      </c>
      <c r="R31" s="15">
        <v>-5.2845199999999997</v>
      </c>
      <c r="S31" s="15">
        <v>44.888500000000001</v>
      </c>
      <c r="T31" s="15">
        <v>52.810200000000002</v>
      </c>
      <c r="U31" s="15">
        <v>10.682700000000001</v>
      </c>
      <c r="V31" s="15">
        <v>28.220400000000001</v>
      </c>
      <c r="W31" s="16">
        <v>52.111800000000002</v>
      </c>
    </row>
    <row r="32" spans="1:23">
      <c r="A32" s="12" t="s">
        <v>31</v>
      </c>
      <c r="B32" s="15">
        <v>-0.12454</v>
      </c>
      <c r="C32" s="15">
        <v>-3.0720000000000001E-2</v>
      </c>
      <c r="D32" s="15">
        <v>-3.1510000000000003E-2</v>
      </c>
      <c r="E32" s="15">
        <v>0.23960200000000001</v>
      </c>
      <c r="F32" s="15">
        <v>2.6523000000000001E-2</v>
      </c>
      <c r="G32" s="15">
        <v>-2.8709999999999999E-2</v>
      </c>
      <c r="H32" s="15">
        <v>3.6831000000000003E-2</v>
      </c>
      <c r="I32" s="15">
        <v>-4.2709999999999998E-2</v>
      </c>
      <c r="J32" s="15">
        <v>3.1102000000000001E-2</v>
      </c>
      <c r="K32" s="15">
        <v>-7.9030000000000003E-2</v>
      </c>
      <c r="L32" s="15">
        <v>-1.6570000000000001E-2</v>
      </c>
      <c r="M32" s="15">
        <v>-0.30625999999999998</v>
      </c>
      <c r="N32" s="15">
        <v>-8.6700000000000006E-3</v>
      </c>
      <c r="O32" s="15">
        <v>6.8652000000000005E-2</v>
      </c>
      <c r="P32" s="15">
        <v>7.6600000000000001E-2</v>
      </c>
      <c r="Q32" s="15">
        <v>-2.6679999999999999E-2</v>
      </c>
      <c r="R32" s="15">
        <v>-8.6639999999999995E-2</v>
      </c>
      <c r="S32" s="15">
        <v>-9.8399999999999998E-3</v>
      </c>
      <c r="T32" s="15">
        <v>9.6080000000000002E-3</v>
      </c>
      <c r="U32" s="15">
        <v>-3.9100000000000003E-3</v>
      </c>
      <c r="V32" s="15">
        <v>4.7121999999999997E-2</v>
      </c>
      <c r="W32" s="16">
        <v>-3.882E-2</v>
      </c>
    </row>
    <row r="33" spans="1:23">
      <c r="A33" s="12" t="s">
        <v>32</v>
      </c>
      <c r="B33" s="15">
        <v>6.0214999999999998E-2</v>
      </c>
      <c r="C33" s="15">
        <v>1.3884000000000001E-2</v>
      </c>
      <c r="D33" s="15">
        <v>3.3121999999999999E-2</v>
      </c>
      <c r="E33" s="15">
        <v>-0.16225999999999999</v>
      </c>
      <c r="F33" s="15">
        <v>-3.6970000000000003E-2</v>
      </c>
      <c r="G33" s="15">
        <v>-1.9570000000000001E-2</v>
      </c>
      <c r="H33" s="15">
        <v>-2.1000000000000001E-4</v>
      </c>
      <c r="I33" s="15">
        <v>7.6941999999999997E-2</v>
      </c>
      <c r="J33" s="15">
        <v>6.7070000000000003E-3</v>
      </c>
      <c r="K33" s="15">
        <v>-1.451E-2</v>
      </c>
      <c r="L33" s="15">
        <v>-7.5300000000000002E-3</v>
      </c>
      <c r="M33" s="15">
        <v>-1.0149999999999999E-2</v>
      </c>
      <c r="N33" s="15">
        <v>-3.49E-2</v>
      </c>
      <c r="O33" s="15">
        <v>1.2277E-2</v>
      </c>
      <c r="P33" s="15">
        <v>5.1000000000000004E-4</v>
      </c>
      <c r="Q33" s="15">
        <v>5.1718E-2</v>
      </c>
      <c r="R33" s="15">
        <v>9.4012999999999999E-2</v>
      </c>
      <c r="S33" s="15">
        <v>-2.3449999999999999E-2</v>
      </c>
      <c r="T33" s="15">
        <v>8.4394999999999998E-2</v>
      </c>
      <c r="U33" s="15">
        <v>-3.6940000000000001E-2</v>
      </c>
      <c r="V33" s="15">
        <v>6.0439999999999999E-3</v>
      </c>
      <c r="W33" s="16">
        <v>1.9786999999999999E-2</v>
      </c>
    </row>
    <row r="34" spans="1:23">
      <c r="A34" s="12" t="s">
        <v>33</v>
      </c>
      <c r="B34" s="15">
        <v>0.16113</v>
      </c>
      <c r="C34" s="15">
        <v>2.6112E-2</v>
      </c>
      <c r="D34" s="15">
        <v>-4.1919999999999999E-2</v>
      </c>
      <c r="E34" s="15">
        <v>0.13505900000000001</v>
      </c>
      <c r="F34" s="15">
        <v>-3.8089999999999999E-2</v>
      </c>
      <c r="G34" s="15">
        <v>-2.0709999999999999E-2</v>
      </c>
      <c r="H34" s="15">
        <v>-3.4880000000000001E-2</v>
      </c>
      <c r="I34" s="15">
        <v>-7.9740000000000005E-2</v>
      </c>
      <c r="J34" s="15">
        <v>-6.2740000000000004E-2</v>
      </c>
      <c r="K34" s="15">
        <v>4.8118000000000001E-2</v>
      </c>
      <c r="L34" s="15">
        <v>3.3085999999999997E-2</v>
      </c>
      <c r="M34" s="15">
        <v>-4.6120000000000001E-2</v>
      </c>
      <c r="N34" s="15">
        <v>2.5956E-2</v>
      </c>
      <c r="O34" s="15">
        <v>0.10047200000000001</v>
      </c>
      <c r="P34" s="15">
        <v>-6.7640000000000006E-2</v>
      </c>
      <c r="Q34" s="15">
        <v>5.1869999999999998E-3</v>
      </c>
      <c r="R34" s="15">
        <v>6.2389E-2</v>
      </c>
      <c r="S34" s="15">
        <v>-4.1900000000000001E-3</v>
      </c>
      <c r="T34" s="15">
        <v>3.4658000000000001E-2</v>
      </c>
      <c r="U34" s="15">
        <v>0.16052</v>
      </c>
      <c r="V34" s="15">
        <v>-2.5780000000000001E-2</v>
      </c>
      <c r="W34" s="16">
        <v>-1.804E-2</v>
      </c>
    </row>
    <row r="35" spans="1:23">
      <c r="A35" s="12" t="s">
        <v>34</v>
      </c>
      <c r="B35" s="15">
        <v>0.17308000000000001</v>
      </c>
      <c r="C35" s="15">
        <v>0.113173</v>
      </c>
      <c r="D35" s="15">
        <v>-7.0699999999999999E-3</v>
      </c>
      <c r="E35" s="15">
        <v>3.4344E-2</v>
      </c>
      <c r="F35" s="15">
        <v>-6.0429999999999998E-2</v>
      </c>
      <c r="G35" s="15">
        <v>-6.3280000000000003E-2</v>
      </c>
      <c r="H35" s="15">
        <v>-9.0969999999999995E-2</v>
      </c>
      <c r="I35" s="15">
        <v>-9.5030000000000003E-2</v>
      </c>
      <c r="J35" s="15">
        <v>4.2610000000000002E-2</v>
      </c>
      <c r="K35" s="15">
        <v>0.19875699999999999</v>
      </c>
      <c r="L35" s="15">
        <v>7.0001999999999995E-2</v>
      </c>
      <c r="M35" s="15">
        <v>9.2475000000000002E-2</v>
      </c>
      <c r="N35" s="15">
        <v>2.9773000000000001E-2</v>
      </c>
      <c r="O35" s="15">
        <v>-0.17696999999999999</v>
      </c>
      <c r="P35" s="15">
        <v>-0.12919</v>
      </c>
      <c r="Q35" s="15">
        <v>-3.7510000000000002E-2</v>
      </c>
      <c r="R35" s="15">
        <v>5.4990999999999998E-2</v>
      </c>
      <c r="S35" s="15">
        <v>-2.8150000000000001E-2</v>
      </c>
      <c r="T35" s="15">
        <v>0.18831200000000001</v>
      </c>
      <c r="U35" s="15">
        <v>5.9362999999999999E-2</v>
      </c>
      <c r="V35" s="15">
        <v>-5.015E-2</v>
      </c>
      <c r="W35" s="16">
        <v>0.164714</v>
      </c>
    </row>
    <row r="36" spans="1:23">
      <c r="A36" s="12" t="s">
        <v>35</v>
      </c>
      <c r="B36" s="15">
        <v>5.2610000000000001E-3</v>
      </c>
      <c r="C36" s="15">
        <v>5.423E-2</v>
      </c>
      <c r="D36" s="15">
        <v>-4.0099999999999997E-3</v>
      </c>
      <c r="E36" s="15">
        <v>0.14427300000000001</v>
      </c>
      <c r="F36" s="15">
        <v>5.0294999999999999E-2</v>
      </c>
      <c r="G36" s="15">
        <v>3.3891999999999999E-2</v>
      </c>
      <c r="H36" s="15">
        <v>5.2061999999999997E-2</v>
      </c>
      <c r="I36" s="15">
        <v>-6.268E-2</v>
      </c>
      <c r="J36" s="15">
        <v>1.8218999999999999E-2</v>
      </c>
      <c r="K36" s="15">
        <v>-7.0499999999999998E-3</v>
      </c>
      <c r="L36" s="15">
        <v>3.1399999999999997E-2</v>
      </c>
      <c r="M36" s="15">
        <v>0.109428</v>
      </c>
      <c r="N36" s="15">
        <v>2.8086E-2</v>
      </c>
      <c r="O36" s="15">
        <v>9.5200000000000005E-4</v>
      </c>
      <c r="P36" s="15">
        <v>9.7307000000000005E-2</v>
      </c>
      <c r="Q36" s="15">
        <v>-6.9129999999999997E-2</v>
      </c>
      <c r="R36" s="15">
        <v>-0.16566</v>
      </c>
      <c r="S36" s="15">
        <v>8.8570999999999997E-2</v>
      </c>
      <c r="T36" s="15">
        <v>-2.8910000000000002E-2</v>
      </c>
      <c r="U36" s="15">
        <v>9.9529999999999993E-2</v>
      </c>
      <c r="V36" s="15">
        <v>-2.0789999999999999E-2</v>
      </c>
      <c r="W36" s="16">
        <v>-4.4990000000000002E-2</v>
      </c>
    </row>
    <row r="37" spans="1:23">
      <c r="A37" s="12" t="s">
        <v>36</v>
      </c>
      <c r="B37" s="15">
        <v>-7.4399999999999994E-2</v>
      </c>
      <c r="C37" s="15">
        <v>-4.4400000000000002E-2</v>
      </c>
      <c r="D37" s="15">
        <v>9.5119999999999996E-3</v>
      </c>
      <c r="E37" s="15">
        <v>3.5473999999999999E-2</v>
      </c>
      <c r="F37" s="15">
        <v>1.8057E-2</v>
      </c>
      <c r="G37" s="15">
        <v>-2.2749999999999999E-2</v>
      </c>
      <c r="H37" s="15">
        <v>-2.8999999999999998E-3</v>
      </c>
      <c r="I37" s="15">
        <v>-1.145E-2</v>
      </c>
      <c r="J37" s="15">
        <v>9.3900000000000008E-3</v>
      </c>
      <c r="K37" s="15">
        <v>-1.5469999999999999E-2</v>
      </c>
      <c r="L37" s="15">
        <v>-3.6800000000000001E-3</v>
      </c>
      <c r="M37" s="15">
        <v>2.2161E-2</v>
      </c>
      <c r="N37" s="15">
        <v>-2.1099999999999999E-3</v>
      </c>
      <c r="O37" s="15">
        <v>1.1547E-2</v>
      </c>
      <c r="P37" s="15">
        <v>-1.7809999999999999E-2</v>
      </c>
      <c r="Q37" s="15">
        <v>1.2834E-2</v>
      </c>
      <c r="R37" s="15">
        <v>-2.4500000000000001E-2</v>
      </c>
      <c r="S37" s="15">
        <v>-2.3640000000000001E-2</v>
      </c>
      <c r="T37" s="15">
        <v>1.3363E-2</v>
      </c>
      <c r="U37" s="15">
        <v>1.833E-3</v>
      </c>
      <c r="V37" s="15">
        <v>7.6490000000000004E-3</v>
      </c>
      <c r="W37" s="16">
        <v>-1.1299999999999999E-2</v>
      </c>
    </row>
    <row r="38" spans="1:23">
      <c r="A38" s="12" t="s">
        <v>37</v>
      </c>
      <c r="B38" s="15">
        <v>-6.2289999999999998E-2</v>
      </c>
      <c r="C38" s="15">
        <v>-8.3599999999999994E-2</v>
      </c>
      <c r="D38" s="15">
        <v>-0.11823</v>
      </c>
      <c r="E38" s="15">
        <v>-1.503E-2</v>
      </c>
      <c r="F38" s="15">
        <v>0.121268</v>
      </c>
      <c r="G38" s="15">
        <v>-3.322E-2</v>
      </c>
      <c r="H38" s="15">
        <v>2.336E-3</v>
      </c>
      <c r="I38" s="15">
        <v>-4.1829999999999999E-2</v>
      </c>
      <c r="J38" s="15">
        <v>-6.9779999999999995E-2</v>
      </c>
      <c r="K38" s="15">
        <v>2.1543E-2</v>
      </c>
      <c r="L38" s="15">
        <v>-3.057E-2</v>
      </c>
      <c r="M38" s="15">
        <v>-9.8110000000000003E-2</v>
      </c>
      <c r="N38" s="15">
        <v>5.5392999999999998E-2</v>
      </c>
      <c r="O38" s="15">
        <v>-5.697E-2</v>
      </c>
      <c r="P38" s="15">
        <v>4.5275999999999997E-2</v>
      </c>
      <c r="Q38" s="15">
        <v>7.9273999999999997E-2</v>
      </c>
      <c r="R38" s="15">
        <v>9.3335000000000001E-2</v>
      </c>
      <c r="S38" s="15">
        <v>-4.9680000000000002E-2</v>
      </c>
      <c r="T38" s="15">
        <v>-2.3099999999999999E-2</v>
      </c>
      <c r="U38" s="15">
        <v>-2.7189999999999999E-2</v>
      </c>
      <c r="V38" s="15">
        <v>3.2356999999999997E-2</v>
      </c>
      <c r="W38" s="16">
        <v>8.4044999999999995E-2</v>
      </c>
    </row>
    <row r="39" spans="1:23">
      <c r="A39" s="12" t="s">
        <v>38</v>
      </c>
      <c r="B39" s="15">
        <v>-9.4299999999999995E-2</v>
      </c>
      <c r="C39" s="15">
        <v>-9.7860000000000003E-2</v>
      </c>
      <c r="D39" s="15">
        <v>-4.6530000000000002E-2</v>
      </c>
      <c r="E39" s="15">
        <v>-5.4949999999999999E-2</v>
      </c>
      <c r="F39" s="15">
        <v>-9.7900000000000001E-2</v>
      </c>
      <c r="G39" s="15">
        <v>-1.7639999999999999E-2</v>
      </c>
      <c r="H39" s="15">
        <v>2.4070999999999999E-2</v>
      </c>
      <c r="I39" s="15">
        <v>9.4849000000000003E-2</v>
      </c>
      <c r="J39" s="15">
        <v>-0.17066999999999999</v>
      </c>
      <c r="K39" s="15">
        <v>1.5956999999999999E-2</v>
      </c>
      <c r="L39" s="15">
        <v>-1.6799999999999999E-2</v>
      </c>
      <c r="M39" s="15">
        <v>4.2160000000000003E-2</v>
      </c>
      <c r="N39" s="15">
        <v>-4.7699999999999999E-2</v>
      </c>
      <c r="O39" s="15">
        <v>-3.0679999999999999E-2</v>
      </c>
      <c r="P39" s="15">
        <v>-2.8510000000000001E-2</v>
      </c>
      <c r="Q39" s="15">
        <v>-1.9349999999999999E-2</v>
      </c>
      <c r="R39" s="15">
        <v>9.2940000000000002E-3</v>
      </c>
      <c r="S39" s="15">
        <v>-6.6659999999999997E-2</v>
      </c>
      <c r="T39" s="15">
        <v>-0.10321</v>
      </c>
      <c r="U39" s="15">
        <v>-6.2599999999999999E-3</v>
      </c>
      <c r="V39" s="15">
        <v>4.4600000000000004E-3</v>
      </c>
      <c r="W39" s="16">
        <v>-4.5500000000000002E-3</v>
      </c>
    </row>
    <row r="40" spans="1:23">
      <c r="A40" s="12" t="s">
        <v>39</v>
      </c>
      <c r="B40" s="15">
        <v>0.396702</v>
      </c>
      <c r="C40" s="15">
        <v>-3.585E-2</v>
      </c>
      <c r="D40" s="15">
        <v>-1.7250000000000001E-2</v>
      </c>
      <c r="E40" s="15">
        <v>-0.11516999999999999</v>
      </c>
      <c r="F40" s="15">
        <v>0.139487</v>
      </c>
      <c r="G40" s="15">
        <v>3.9317999999999999E-2</v>
      </c>
      <c r="H40" s="15">
        <v>-7.6600000000000001E-3</v>
      </c>
      <c r="I40" s="15">
        <v>0.119334</v>
      </c>
      <c r="J40" s="15">
        <v>0.127688</v>
      </c>
      <c r="K40" s="15">
        <v>-6.3869999999999996E-2</v>
      </c>
      <c r="L40" s="15">
        <v>4.9100000000000001E-4</v>
      </c>
      <c r="M40" s="15">
        <v>-9.7019999999999995E-2</v>
      </c>
      <c r="N40" s="15">
        <v>7.0749999999999993E-2</v>
      </c>
      <c r="O40" s="15">
        <v>6.0708999999999999E-2</v>
      </c>
      <c r="P40" s="15">
        <v>-6.7809999999999995E-2</v>
      </c>
      <c r="Q40" s="15">
        <v>-3.415E-2</v>
      </c>
      <c r="R40" s="15">
        <v>-0.12046999999999999</v>
      </c>
      <c r="S40" s="15">
        <v>4.8385999999999998E-2</v>
      </c>
      <c r="T40" s="15">
        <v>-1.5910000000000001E-2</v>
      </c>
      <c r="U40" s="15">
        <v>-3.6330000000000001E-2</v>
      </c>
      <c r="V40" s="15">
        <v>-8.6069999999999994E-2</v>
      </c>
      <c r="W40" s="16">
        <v>5.4960000000000002E-2</v>
      </c>
    </row>
    <row r="41" spans="1:23">
      <c r="A41" s="12" t="s">
        <v>40</v>
      </c>
      <c r="B41" s="15">
        <v>-8.48E-2</v>
      </c>
      <c r="C41" s="15">
        <v>2.5370000000000002E-3</v>
      </c>
      <c r="D41" s="15">
        <v>-1.41E-2</v>
      </c>
      <c r="E41" s="15">
        <v>0.123958</v>
      </c>
      <c r="F41" s="15">
        <v>-7.7099999999999998E-3</v>
      </c>
      <c r="G41" s="15">
        <v>-4.5190000000000001E-2</v>
      </c>
      <c r="H41" s="15">
        <v>0.103281</v>
      </c>
      <c r="I41" s="15">
        <v>1.4409E-2</v>
      </c>
      <c r="J41" s="15">
        <v>-4.7899999999999998E-2</v>
      </c>
      <c r="K41" s="15">
        <v>2.5205999999999999E-2</v>
      </c>
      <c r="L41" s="15">
        <v>-3.0899999999999999E-3</v>
      </c>
      <c r="M41" s="15">
        <v>-9.9610000000000004E-2</v>
      </c>
      <c r="N41" s="15">
        <v>3.2892999999999999E-2</v>
      </c>
      <c r="O41" s="15">
        <v>0.111083</v>
      </c>
      <c r="P41" s="15">
        <v>6.1038000000000002E-2</v>
      </c>
      <c r="Q41" s="15">
        <v>-4.8640000000000003E-2</v>
      </c>
      <c r="R41" s="15">
        <v>-8.2559999999999995E-2</v>
      </c>
      <c r="S41" s="15">
        <v>-0.10656</v>
      </c>
      <c r="T41" s="15">
        <v>9.7518999999999995E-2</v>
      </c>
      <c r="U41" s="15">
        <v>-0.14415</v>
      </c>
      <c r="V41" s="15">
        <v>2.6643E-2</v>
      </c>
      <c r="W41" s="16">
        <v>-2.572E-2</v>
      </c>
    </row>
    <row r="42" spans="1:23">
      <c r="A42" s="12" t="s">
        <v>41</v>
      </c>
      <c r="B42" s="15">
        <v>0.20502000000000001</v>
      </c>
      <c r="C42" s="15">
        <v>9.0168999999999999E-2</v>
      </c>
      <c r="D42" s="15">
        <v>0.168513</v>
      </c>
      <c r="E42" s="15">
        <v>0.58962400000000004</v>
      </c>
      <c r="F42" s="15">
        <v>2.9169E-2</v>
      </c>
      <c r="G42" s="15">
        <v>-6.2199999999999998E-3</v>
      </c>
      <c r="H42" s="15">
        <v>-3.6600000000000001E-2</v>
      </c>
      <c r="I42" s="15">
        <v>4.4486999999999999E-2</v>
      </c>
      <c r="J42" s="15">
        <v>-3.6659999999999998E-2</v>
      </c>
      <c r="K42" s="15">
        <v>0.16892199999999999</v>
      </c>
      <c r="L42" s="15">
        <v>-1.2489999999999999E-2</v>
      </c>
      <c r="M42" s="15">
        <v>3.1551000000000003E-2</v>
      </c>
      <c r="N42" s="15">
        <v>0.117023</v>
      </c>
      <c r="O42" s="15">
        <v>-7.6050000000000006E-2</v>
      </c>
      <c r="P42" s="15">
        <v>-4.539E-2</v>
      </c>
      <c r="Q42" s="15">
        <v>0.113219</v>
      </c>
      <c r="R42" s="15">
        <v>0.296406</v>
      </c>
      <c r="S42" s="15">
        <v>-9.6949999999999995E-2</v>
      </c>
      <c r="T42" s="15">
        <v>-0.19843</v>
      </c>
      <c r="U42" s="15">
        <v>-5.389E-2</v>
      </c>
      <c r="V42" s="15">
        <v>-1.2710000000000001E-2</v>
      </c>
      <c r="W42" s="16">
        <v>3.4970000000000001E-2</v>
      </c>
    </row>
    <row r="43" spans="1:23">
      <c r="A43" s="12" t="s">
        <v>42</v>
      </c>
      <c r="B43" s="15">
        <v>-7.1919999999999998E-2</v>
      </c>
      <c r="C43" s="15">
        <v>3.8852999999999999E-2</v>
      </c>
      <c r="D43" s="15">
        <v>-0.16139000000000001</v>
      </c>
      <c r="E43" s="15">
        <v>0.14734900000000001</v>
      </c>
      <c r="F43" s="15">
        <v>-0.13134999999999999</v>
      </c>
      <c r="G43" s="15">
        <v>8.7609000000000006E-2</v>
      </c>
      <c r="H43" s="15">
        <v>-5.4299999999999999E-3</v>
      </c>
      <c r="I43" s="15">
        <v>-3.3189999999999997E-2</v>
      </c>
      <c r="J43" s="15">
        <v>4.3011000000000001E-2</v>
      </c>
      <c r="K43" s="15">
        <v>-4.369E-2</v>
      </c>
      <c r="L43" s="15">
        <v>-3.526E-2</v>
      </c>
      <c r="M43" s="15">
        <v>-8.4260000000000002E-2</v>
      </c>
      <c r="N43" s="15">
        <v>-9.0550000000000005E-2</v>
      </c>
      <c r="O43" s="15">
        <v>-8.7319999999999995E-2</v>
      </c>
      <c r="P43" s="15">
        <v>6.7477999999999996E-2</v>
      </c>
      <c r="Q43" s="15">
        <v>5.4459E-2</v>
      </c>
      <c r="R43" s="15">
        <v>-3.619E-2</v>
      </c>
      <c r="S43" s="15">
        <v>6.1850000000000004E-3</v>
      </c>
      <c r="T43" s="15">
        <v>-7.0400000000000003E-3</v>
      </c>
      <c r="U43" s="15">
        <v>8.7571999999999997E-2</v>
      </c>
      <c r="V43" s="15">
        <v>-9.2700000000000005E-3</v>
      </c>
      <c r="W43" s="16">
        <v>-3.184E-2</v>
      </c>
    </row>
    <row r="44" spans="1:23">
      <c r="A44" s="12" t="s">
        <v>43</v>
      </c>
      <c r="B44" s="15">
        <v>-6.2909999999999994E-2</v>
      </c>
      <c r="C44" s="15">
        <v>1.6483999999999999E-2</v>
      </c>
      <c r="D44" s="15">
        <v>4.4315E-2</v>
      </c>
      <c r="E44" s="15">
        <v>8.2594000000000001E-2</v>
      </c>
      <c r="F44" s="15">
        <v>1.779E-3</v>
      </c>
      <c r="G44" s="15">
        <v>-5.7600000000000004E-3</v>
      </c>
      <c r="H44" s="15">
        <v>-9.4500000000000001E-3</v>
      </c>
      <c r="I44" s="15">
        <v>1.7840999999999999E-2</v>
      </c>
      <c r="J44" s="15">
        <v>5.3714999999999999E-2</v>
      </c>
      <c r="K44" s="15">
        <v>5.1985999999999997E-2</v>
      </c>
      <c r="L44" s="15">
        <v>5.5440000000000003E-2</v>
      </c>
      <c r="M44" s="15">
        <v>3.5378E-2</v>
      </c>
      <c r="N44" s="15">
        <v>2.333E-3</v>
      </c>
      <c r="O44" s="15">
        <v>0.11745899999999999</v>
      </c>
      <c r="P44" s="15">
        <v>7.3810000000000004E-3</v>
      </c>
      <c r="Q44" s="15">
        <v>3.9893999999999999E-2</v>
      </c>
      <c r="R44" s="15">
        <v>7.7460000000000003E-3</v>
      </c>
      <c r="S44" s="15">
        <v>-3.6880000000000003E-2</v>
      </c>
      <c r="T44" s="15">
        <v>1.5376000000000001E-2</v>
      </c>
      <c r="U44" s="15">
        <v>3.5942000000000002E-2</v>
      </c>
      <c r="V44" s="15">
        <v>1.2369E-2</v>
      </c>
      <c r="W44" s="16">
        <v>-3.0009999999999998E-2</v>
      </c>
    </row>
    <row r="45" spans="1:23">
      <c r="A45" s="12" t="s">
        <v>44</v>
      </c>
      <c r="B45" s="15">
        <v>-9.4189999999999996E-2</v>
      </c>
      <c r="C45" s="15">
        <v>-5.271E-2</v>
      </c>
      <c r="D45" s="15">
        <v>-2.0459999999999999E-2</v>
      </c>
      <c r="E45" s="15">
        <v>0.310612</v>
      </c>
      <c r="F45" s="15">
        <v>-7.8130000000000005E-2</v>
      </c>
      <c r="G45" s="15">
        <v>5.751E-3</v>
      </c>
      <c r="H45" s="15">
        <v>-9.3880000000000005E-2</v>
      </c>
      <c r="I45" s="15">
        <v>-7.7630000000000005E-2</v>
      </c>
      <c r="J45" s="15">
        <v>6.6202999999999998E-2</v>
      </c>
      <c r="K45" s="15">
        <v>-2.2110000000000001E-2</v>
      </c>
      <c r="L45" s="15">
        <v>2.2980000000000001E-3</v>
      </c>
      <c r="M45" s="15">
        <v>0.149196</v>
      </c>
      <c r="N45" s="15">
        <v>3.0859999999999999E-2</v>
      </c>
      <c r="O45" s="15">
        <v>0.13941899999999999</v>
      </c>
      <c r="P45" s="15">
        <v>-1.494E-2</v>
      </c>
      <c r="Q45" s="15">
        <v>0.139932</v>
      </c>
      <c r="R45" s="15">
        <v>-0.31358000000000003</v>
      </c>
      <c r="S45" s="15">
        <v>0.14486499999999999</v>
      </c>
      <c r="T45" s="15">
        <v>0.15268100000000001</v>
      </c>
      <c r="U45" s="15">
        <v>0.20857400000000001</v>
      </c>
      <c r="V45" s="15">
        <v>3.0536000000000001E-2</v>
      </c>
      <c r="W45" s="16">
        <v>-3.456E-2</v>
      </c>
    </row>
    <row r="46" spans="1:23">
      <c r="A46" s="12" t="s">
        <v>45</v>
      </c>
      <c r="B46" s="15">
        <v>-6.8750000000000006E-2</v>
      </c>
      <c r="C46" s="15">
        <v>-2.946E-2</v>
      </c>
      <c r="D46" s="15">
        <v>2.2142999999999999E-2</v>
      </c>
      <c r="E46" s="15">
        <v>3.2013E-2</v>
      </c>
      <c r="F46" s="15">
        <v>1.0884E-2</v>
      </c>
      <c r="G46" s="15">
        <v>2.7972E-2</v>
      </c>
      <c r="H46" s="15">
        <v>1.5917000000000001E-2</v>
      </c>
      <c r="I46" s="15">
        <v>4.2793999999999999E-2</v>
      </c>
      <c r="J46" s="15">
        <v>-6.8800000000000005E-5</v>
      </c>
      <c r="K46" s="15">
        <v>-0.13100999999999999</v>
      </c>
      <c r="L46" s="15">
        <v>-2.9080000000000002E-2</v>
      </c>
      <c r="M46" s="15">
        <v>3.2878999999999999E-2</v>
      </c>
      <c r="N46" s="15">
        <v>-1.252E-2</v>
      </c>
      <c r="O46" s="15">
        <v>-0.12645000000000001</v>
      </c>
      <c r="P46" s="15">
        <v>1.787E-2</v>
      </c>
      <c r="Q46" s="15">
        <v>-0.17493</v>
      </c>
      <c r="R46" s="15">
        <v>-5.466E-2</v>
      </c>
      <c r="S46" s="15">
        <v>7.5687000000000004E-2</v>
      </c>
      <c r="T46" s="15">
        <v>2.2912999999999999E-2</v>
      </c>
      <c r="U46" s="15">
        <v>0.10285900000000001</v>
      </c>
      <c r="V46" s="15">
        <v>4.2706000000000001E-2</v>
      </c>
      <c r="W46" s="16">
        <v>7.1567000000000006E-2</v>
      </c>
    </row>
    <row r="47" spans="1:23">
      <c r="A47" s="12" t="s">
        <v>46</v>
      </c>
      <c r="B47" s="15">
        <v>0.138819</v>
      </c>
      <c r="C47" s="15">
        <v>-3.8E-3</v>
      </c>
      <c r="D47" s="15">
        <v>-3.619E-2</v>
      </c>
      <c r="E47" s="15">
        <v>-3.3800000000000002E-3</v>
      </c>
      <c r="F47" s="15">
        <v>0.111862</v>
      </c>
      <c r="G47" s="15">
        <v>7.7521999999999994E-2</v>
      </c>
      <c r="H47" s="15">
        <v>-3.1289999999999998E-2</v>
      </c>
      <c r="I47" s="15">
        <v>7.0942000000000005E-2</v>
      </c>
      <c r="J47" s="15">
        <v>-1.9630000000000002E-2</v>
      </c>
      <c r="K47" s="15">
        <v>-1.2999999999999999E-4</v>
      </c>
      <c r="L47" s="15">
        <v>5.2596999999999998E-2</v>
      </c>
      <c r="M47" s="15">
        <v>3.9224000000000002E-2</v>
      </c>
      <c r="N47" s="15">
        <v>3.1043999999999999E-2</v>
      </c>
      <c r="O47" s="15">
        <v>-1.8600000000000001E-3</v>
      </c>
      <c r="P47" s="15">
        <v>-0.14224999999999999</v>
      </c>
      <c r="Q47" s="15">
        <v>0.120672</v>
      </c>
      <c r="R47" s="15">
        <v>-0.19431000000000001</v>
      </c>
      <c r="S47" s="15">
        <v>-6.3799999999999996E-2</v>
      </c>
      <c r="T47" s="15">
        <v>-0.14534</v>
      </c>
      <c r="U47" s="15">
        <v>-3.7850000000000002E-2</v>
      </c>
      <c r="V47" s="15">
        <v>-0.06</v>
      </c>
      <c r="W47" s="16">
        <v>7.0914000000000005E-2</v>
      </c>
    </row>
    <row r="48" spans="1:23">
      <c r="A48" s="12" t="s">
        <v>47</v>
      </c>
      <c r="B48" s="15">
        <v>8.1015000000000004E-2</v>
      </c>
      <c r="C48" s="15">
        <v>-7.0349999999999996E-2</v>
      </c>
      <c r="D48" s="15">
        <v>4.6879999999999998E-2</v>
      </c>
      <c r="E48" s="15">
        <v>5.4024999999999997E-2</v>
      </c>
      <c r="F48" s="15">
        <v>4.2756000000000002E-2</v>
      </c>
      <c r="G48" s="15">
        <v>-2.14E-3</v>
      </c>
      <c r="H48" s="15">
        <v>3.678E-2</v>
      </c>
      <c r="I48" s="15">
        <v>-4.7E-2</v>
      </c>
      <c r="J48" s="15">
        <v>6.045E-3</v>
      </c>
      <c r="K48" s="15">
        <v>4.7425000000000002E-2</v>
      </c>
      <c r="L48" s="15">
        <v>-7.7400000000000004E-3</v>
      </c>
      <c r="M48" s="15">
        <v>-1.265E-2</v>
      </c>
      <c r="N48" s="15">
        <v>-1.004E-2</v>
      </c>
      <c r="O48" s="15">
        <v>-3.1800000000000001E-3</v>
      </c>
      <c r="P48" s="15">
        <v>-4.5900000000000003E-3</v>
      </c>
      <c r="Q48" s="15">
        <v>-2.8479999999999998E-2</v>
      </c>
      <c r="R48" s="15">
        <v>5.1330000000000004E-3</v>
      </c>
      <c r="S48" s="15">
        <v>-2.0979999999999999E-2</v>
      </c>
      <c r="T48" s="15">
        <v>-1.192E-2</v>
      </c>
      <c r="U48" s="15">
        <v>1.8010999999999999E-2</v>
      </c>
      <c r="V48" s="15">
        <v>7.45E-4</v>
      </c>
      <c r="W48" s="16">
        <v>3.1802999999999998E-2</v>
      </c>
    </row>
    <row r="49" spans="1:23">
      <c r="A49" s="13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spans="1:23">
      <c r="A50" s="36" t="s">
        <v>85</v>
      </c>
      <c r="B50" s="15">
        <f>SUMIF(B2:B48,"&gt;0")</f>
        <v>45.390392999999989</v>
      </c>
      <c r="C50" s="15">
        <f t="shared" ref="C50:W50" si="0">SUMIF(C2:C48,"&gt;0")</f>
        <v>11.248372999999999</v>
      </c>
      <c r="D50" s="15">
        <f t="shared" si="0"/>
        <v>22.733688000000001</v>
      </c>
      <c r="E50" s="15">
        <f t="shared" si="0"/>
        <v>84.252515000000017</v>
      </c>
      <c r="F50" s="15">
        <f t="shared" si="0"/>
        <v>23.895732999999996</v>
      </c>
      <c r="G50" s="15">
        <f t="shared" si="0"/>
        <v>14.792584</v>
      </c>
      <c r="H50" s="15">
        <f t="shared" si="0"/>
        <v>12.981653999999999</v>
      </c>
      <c r="I50" s="15">
        <f t="shared" si="0"/>
        <v>12.538351000000004</v>
      </c>
      <c r="J50" s="15">
        <f t="shared" si="0"/>
        <v>5.8636709999999992</v>
      </c>
      <c r="K50" s="15">
        <f t="shared" si="0"/>
        <v>5.8516719999999998</v>
      </c>
      <c r="L50" s="15">
        <f t="shared" si="0"/>
        <v>10.334277000000004</v>
      </c>
      <c r="M50" s="15">
        <f t="shared" si="0"/>
        <v>10.318702</v>
      </c>
      <c r="N50" s="15">
        <f t="shared" si="0"/>
        <v>12.254743000000001</v>
      </c>
      <c r="O50" s="15">
        <f t="shared" si="0"/>
        <v>36.634714999999993</v>
      </c>
      <c r="P50" s="15">
        <f t="shared" si="0"/>
        <v>17.829006</v>
      </c>
      <c r="Q50" s="15">
        <f t="shared" si="0"/>
        <v>22.453090000000007</v>
      </c>
      <c r="R50" s="15">
        <f>SUMIF(R2:R48,"&gt;0")</f>
        <v>8.8589259999999985</v>
      </c>
      <c r="S50" s="15">
        <f t="shared" si="0"/>
        <v>46.37739100000001</v>
      </c>
      <c r="T50" s="15">
        <f t="shared" si="0"/>
        <v>55.35203400000001</v>
      </c>
      <c r="U50" s="15">
        <f t="shared" si="0"/>
        <v>13.285638000000001</v>
      </c>
      <c r="V50" s="15">
        <f t="shared" si="0"/>
        <v>29.528079000000005</v>
      </c>
      <c r="W50" s="15">
        <f t="shared" si="0"/>
        <v>53.183824000000008</v>
      </c>
    </row>
    <row r="51" spans="1:23">
      <c r="A51" s="3" t="s">
        <v>86</v>
      </c>
      <c r="B51" s="15">
        <f>C50-B50</f>
        <v>-34.142019999999988</v>
      </c>
      <c r="C51" s="15">
        <f t="shared" ref="C51:M51" si="1">D50-C50</f>
        <v>11.485315000000002</v>
      </c>
      <c r="D51" s="15">
        <f t="shared" si="1"/>
        <v>61.518827000000016</v>
      </c>
      <c r="E51" s="15">
        <f t="shared" si="1"/>
        <v>-60.356782000000024</v>
      </c>
      <c r="F51" s="15">
        <f t="shared" si="1"/>
        <v>-9.1031489999999966</v>
      </c>
      <c r="G51" s="15">
        <f t="shared" si="1"/>
        <v>-1.8109300000000008</v>
      </c>
      <c r="H51" s="15">
        <f t="shared" si="1"/>
        <v>-0.4433029999999949</v>
      </c>
      <c r="I51" s="15">
        <f t="shared" si="1"/>
        <v>-6.6746800000000048</v>
      </c>
      <c r="J51" s="15">
        <f t="shared" si="1"/>
        <v>-1.1998999999999427E-2</v>
      </c>
      <c r="K51" s="15">
        <f t="shared" si="1"/>
        <v>4.4826050000000039</v>
      </c>
      <c r="L51" s="15">
        <f t="shared" si="1"/>
        <v>-1.5575000000003669E-2</v>
      </c>
      <c r="M51" s="15">
        <f t="shared" si="1"/>
        <v>1.9360410000000012</v>
      </c>
      <c r="N51" s="15">
        <f>O50-N50</f>
        <v>24.379971999999992</v>
      </c>
      <c r="O51" s="15">
        <f t="shared" ref="O51:V51" si="2">P50-O50</f>
        <v>-18.805708999999993</v>
      </c>
      <c r="P51" s="15">
        <f t="shared" si="2"/>
        <v>4.624084000000007</v>
      </c>
      <c r="Q51" s="15">
        <f t="shared" si="2"/>
        <v>-13.594164000000008</v>
      </c>
      <c r="R51" s="15">
        <f t="shared" si="2"/>
        <v>37.518465000000013</v>
      </c>
      <c r="S51" s="15">
        <f t="shared" si="2"/>
        <v>8.9746430000000004</v>
      </c>
      <c r="T51" s="15">
        <f t="shared" si="2"/>
        <v>-42.066396000000012</v>
      </c>
      <c r="U51" s="15">
        <f t="shared" si="2"/>
        <v>16.242441000000007</v>
      </c>
      <c r="V51" s="15">
        <f t="shared" si="2"/>
        <v>23.655745000000003</v>
      </c>
      <c r="W51" s="16"/>
    </row>
    <row r="52" spans="1:23">
      <c r="A52" s="36" t="s">
        <v>87</v>
      </c>
      <c r="B52" s="15">
        <f>SUMIF(B2:B48,"&lt;0")</f>
        <v>-44.390409999999996</v>
      </c>
      <c r="C52" s="15">
        <f t="shared" ref="C52:W52" si="3">SUMIF(C2:C48,"&lt;0")</f>
        <v>-10.248380000000001</v>
      </c>
      <c r="D52" s="15">
        <f t="shared" si="3"/>
        <v>-21.733740000000004</v>
      </c>
      <c r="E52" s="15">
        <f t="shared" si="3"/>
        <v>-83.252510000000015</v>
      </c>
      <c r="F52" s="15">
        <f t="shared" si="3"/>
        <v>-22.895710000000001</v>
      </c>
      <c r="G52" s="15">
        <f t="shared" si="3"/>
        <v>-13.792630000000003</v>
      </c>
      <c r="H52" s="15">
        <f t="shared" si="3"/>
        <v>-11.98166</v>
      </c>
      <c r="I52" s="15">
        <f t="shared" si="3"/>
        <v>-11.538359999999997</v>
      </c>
      <c r="J52" s="15">
        <f t="shared" si="3"/>
        <v>-4.8636588000000014</v>
      </c>
      <c r="K52" s="15">
        <f t="shared" si="3"/>
        <v>-4.8516799999999982</v>
      </c>
      <c r="L52" s="15">
        <f t="shared" si="3"/>
        <v>-9.334249999999999</v>
      </c>
      <c r="M52" s="15">
        <f t="shared" si="3"/>
        <v>-9.3186900000000001</v>
      </c>
      <c r="N52" s="15">
        <f t="shared" si="3"/>
        <v>-11.254690000000002</v>
      </c>
      <c r="O52" s="15">
        <f t="shared" si="3"/>
        <v>-35.634809999999995</v>
      </c>
      <c r="P52" s="15">
        <f t="shared" si="3"/>
        <v>-16.829030000000007</v>
      </c>
      <c r="Q52" s="15">
        <f t="shared" si="3"/>
        <v>-21.453099999999999</v>
      </c>
      <c r="R52" s="15">
        <f t="shared" si="3"/>
        <v>-7.8589599999999997</v>
      </c>
      <c r="S52" s="15">
        <f>SUMIF(S2:S48,"&lt;0")</f>
        <v>-45.377479999999991</v>
      </c>
      <c r="T52" s="15">
        <f t="shared" si="3"/>
        <v>-54.351970000000001</v>
      </c>
      <c r="U52" s="15">
        <f t="shared" si="3"/>
        <v>-12.28557</v>
      </c>
      <c r="V52" s="15">
        <f t="shared" si="3"/>
        <v>-28.528089999999999</v>
      </c>
      <c r="W52" s="15">
        <f t="shared" si="3"/>
        <v>-52.18383</v>
      </c>
    </row>
    <row r="53" spans="1:23">
      <c r="A53" s="3" t="s">
        <v>88</v>
      </c>
      <c r="B53" s="15">
        <f>C52-B52</f>
        <v>34.142029999999991</v>
      </c>
      <c r="C53" s="15">
        <f t="shared" ref="C53:P53" si="4">D52-C52</f>
        <v>-11.485360000000004</v>
      </c>
      <c r="D53" s="15">
        <f t="shared" si="4"/>
        <v>-61.518770000000011</v>
      </c>
      <c r="E53" s="15">
        <f t="shared" si="4"/>
        <v>60.356800000000014</v>
      </c>
      <c r="F53" s="15">
        <f t="shared" si="4"/>
        <v>9.1030799999999985</v>
      </c>
      <c r="G53" s="15">
        <f t="shared" si="4"/>
        <v>1.8109700000000029</v>
      </c>
      <c r="H53" s="15">
        <f t="shared" si="4"/>
        <v>0.44330000000000247</v>
      </c>
      <c r="I53" s="15">
        <f t="shared" si="4"/>
        <v>6.6747011999999959</v>
      </c>
      <c r="J53" s="15">
        <f t="shared" si="4"/>
        <v>1.1978800000003176E-2</v>
      </c>
      <c r="K53" s="15">
        <f t="shared" si="4"/>
        <v>-4.4825700000000008</v>
      </c>
      <c r="L53" s="15">
        <f t="shared" si="4"/>
        <v>1.5559999999998908E-2</v>
      </c>
      <c r="M53" s="15">
        <f t="shared" si="4"/>
        <v>-1.9360000000000017</v>
      </c>
      <c r="N53" s="15">
        <f t="shared" si="4"/>
        <v>-24.380119999999991</v>
      </c>
      <c r="O53" s="15">
        <f t="shared" si="4"/>
        <v>18.805779999999988</v>
      </c>
      <c r="P53" s="15">
        <f t="shared" si="4"/>
        <v>-4.6240699999999926</v>
      </c>
      <c r="Q53" s="15">
        <f>R52-Q52</f>
        <v>13.594139999999999</v>
      </c>
      <c r="R53" s="15">
        <f t="shared" ref="R53:V53" si="5">S52-R52</f>
        <v>-37.518519999999995</v>
      </c>
      <c r="S53" s="15">
        <f t="shared" si="5"/>
        <v>-8.9744900000000101</v>
      </c>
      <c r="T53" s="15">
        <f t="shared" si="5"/>
        <v>42.066400000000002</v>
      </c>
      <c r="U53" s="15">
        <f t="shared" si="5"/>
        <v>-16.242519999999999</v>
      </c>
      <c r="V53" s="15">
        <f t="shared" si="5"/>
        <v>-23.655740000000002</v>
      </c>
      <c r="W53" s="16"/>
    </row>
    <row r="54" spans="1:23">
      <c r="A54" s="36" t="s">
        <v>89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6"/>
    </row>
    <row r="55" spans="1:23">
      <c r="A55" s="36" t="s">
        <v>90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6"/>
    </row>
    <row r="56" spans="1:23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4"/>
    </row>
    <row r="57" spans="1:23">
      <c r="A57" s="17" t="s">
        <v>49</v>
      </c>
      <c r="B57" s="15">
        <v>2.836E-3</v>
      </c>
      <c r="C57" s="15">
        <v>1.702E-3</v>
      </c>
      <c r="D57" s="15">
        <v>2.0170000000000001E-3</v>
      </c>
      <c r="E57" s="15">
        <v>2.7550000000000001E-3</v>
      </c>
      <c r="F57" s="15">
        <v>1.5219999999999999E-3</v>
      </c>
      <c r="G57" s="15">
        <v>2.0170000000000001E-3</v>
      </c>
      <c r="H57" s="15">
        <v>1.4170000000000001E-3</v>
      </c>
      <c r="I57" s="15">
        <v>1.9789999999999999E-3</v>
      </c>
      <c r="J57" s="15">
        <v>1.403E-3</v>
      </c>
      <c r="K57" s="15">
        <v>1.2769999999999999E-3</v>
      </c>
      <c r="L57" s="15">
        <v>3.01E-4</v>
      </c>
      <c r="M57" s="15">
        <v>2.2820000000000002E-3</v>
      </c>
      <c r="N57" s="15">
        <v>1.487E-3</v>
      </c>
      <c r="O57" s="15">
        <v>1.6299999999999999E-3</v>
      </c>
      <c r="P57" s="15">
        <v>1.804E-3</v>
      </c>
      <c r="Q57" s="15">
        <v>1.82E-3</v>
      </c>
      <c r="R57" s="15">
        <v>2.1280000000000001E-3</v>
      </c>
      <c r="S57" s="15">
        <v>1.701E-3</v>
      </c>
      <c r="T57" s="15">
        <v>1.8979999999999999E-3</v>
      </c>
      <c r="U57" s="15">
        <v>2.235E-3</v>
      </c>
      <c r="V57" s="15">
        <v>1.1590000000000001E-3</v>
      </c>
      <c r="W57" s="16">
        <v>1.7979999999999999E-3</v>
      </c>
    </row>
    <row r="58" spans="1:23">
      <c r="A58" s="17" t="s">
        <v>50</v>
      </c>
      <c r="B58" s="15">
        <v>6.4297000000000007E-2</v>
      </c>
      <c r="C58" s="15">
        <v>3.8115999999999997E-2</v>
      </c>
      <c r="D58" s="15">
        <v>4.5321E-2</v>
      </c>
      <c r="E58" s="15">
        <v>6.2405000000000002E-2</v>
      </c>
      <c r="F58" s="15">
        <v>3.4016999999999999E-2</v>
      </c>
      <c r="G58" s="15">
        <v>4.5326999999999999E-2</v>
      </c>
      <c r="H58" s="15">
        <v>3.1636999999999998E-2</v>
      </c>
      <c r="I58" s="15">
        <v>4.4462000000000002E-2</v>
      </c>
      <c r="J58" s="15">
        <v>3.1333E-2</v>
      </c>
      <c r="K58" s="15">
        <v>2.8462999999999999E-2</v>
      </c>
      <c r="L58" s="15">
        <v>6.6449999999999999E-3</v>
      </c>
      <c r="M58" s="15">
        <v>5.1416999999999997E-2</v>
      </c>
      <c r="N58" s="15">
        <v>3.3224999999999998E-2</v>
      </c>
      <c r="O58" s="15">
        <v>3.6483000000000002E-2</v>
      </c>
      <c r="P58" s="15">
        <v>4.0451000000000001E-2</v>
      </c>
      <c r="Q58" s="15">
        <v>4.0823999999999999E-2</v>
      </c>
      <c r="R58" s="15">
        <v>4.7868000000000001E-2</v>
      </c>
      <c r="S58" s="15">
        <v>3.8103999999999999E-2</v>
      </c>
      <c r="T58" s="15">
        <v>4.2606999999999999E-2</v>
      </c>
      <c r="U58" s="15">
        <v>5.0332000000000002E-2</v>
      </c>
      <c r="V58" s="15">
        <v>2.5805999999999999E-2</v>
      </c>
      <c r="W58" s="16">
        <v>4.0307999999999997E-2</v>
      </c>
    </row>
    <row r="59" spans="1:23">
      <c r="A59" s="17" t="s">
        <v>51</v>
      </c>
      <c r="B59" s="15">
        <v>1.536E-3</v>
      </c>
      <c r="C59" s="15">
        <v>4.0200000000000001E-4</v>
      </c>
      <c r="D59" s="15">
        <v>7.1699999999999997E-4</v>
      </c>
      <c r="E59" s="15">
        <v>1.4549999999999999E-3</v>
      </c>
      <c r="F59" s="15">
        <v>2.22E-4</v>
      </c>
      <c r="G59" s="15">
        <v>7.1699999999999997E-4</v>
      </c>
      <c r="H59" s="15">
        <v>1.17E-4</v>
      </c>
      <c r="I59" s="15">
        <v>6.7900000000000002E-4</v>
      </c>
      <c r="J59" s="15">
        <v>1.03E-4</v>
      </c>
      <c r="K59" s="15">
        <v>-2.3499999999999999E-5</v>
      </c>
      <c r="L59" s="15">
        <v>-1E-3</v>
      </c>
      <c r="M59" s="15">
        <v>9.8200000000000002E-4</v>
      </c>
      <c r="N59" s="15">
        <v>1.8699999999999999E-4</v>
      </c>
      <c r="O59" s="15">
        <v>3.3E-4</v>
      </c>
      <c r="P59" s="15">
        <v>5.04E-4</v>
      </c>
      <c r="Q59" s="15">
        <v>5.1999999999999995E-4</v>
      </c>
      <c r="R59" s="15">
        <v>8.2799999999999996E-4</v>
      </c>
      <c r="S59" s="15">
        <v>4.0099999999999999E-4</v>
      </c>
      <c r="T59" s="15">
        <v>5.9800000000000001E-4</v>
      </c>
      <c r="U59" s="15">
        <v>9.3499999999999996E-4</v>
      </c>
      <c r="V59" s="15">
        <v>-1.3999999999999999E-4</v>
      </c>
      <c r="W59" s="16">
        <v>4.9799999999999996E-4</v>
      </c>
    </row>
    <row r="60" spans="1:23">
      <c r="A60" s="17" t="s">
        <v>52</v>
      </c>
      <c r="B60" s="15">
        <v>3.4354000000000003E-2</v>
      </c>
      <c r="C60" s="15">
        <v>8.8769999999999995E-3</v>
      </c>
      <c r="D60" s="15">
        <v>1.5887999999999999E-2</v>
      </c>
      <c r="E60" s="15">
        <v>3.2511999999999999E-2</v>
      </c>
      <c r="F60" s="15">
        <v>4.888E-3</v>
      </c>
      <c r="G60" s="15">
        <v>1.5893999999999998E-2</v>
      </c>
      <c r="H60" s="15">
        <v>2.5720000000000001E-3</v>
      </c>
      <c r="I60" s="15">
        <v>1.5053E-2</v>
      </c>
      <c r="J60" s="15">
        <v>2.2759999999999998E-3</v>
      </c>
      <c r="K60" s="15">
        <v>-5.1999999999999995E-4</v>
      </c>
      <c r="L60" s="15">
        <v>-2.1749999999999999E-2</v>
      </c>
      <c r="M60" s="15">
        <v>2.1819999999999999E-2</v>
      </c>
      <c r="N60" s="15">
        <v>4.1180000000000001E-3</v>
      </c>
      <c r="O60" s="15">
        <v>7.2880000000000002E-3</v>
      </c>
      <c r="P60" s="15">
        <v>1.1148999999999999E-2</v>
      </c>
      <c r="Q60" s="15">
        <v>1.1512E-2</v>
      </c>
      <c r="R60" s="15">
        <v>1.8366E-2</v>
      </c>
      <c r="S60" s="15">
        <v>8.8649999999999996E-3</v>
      </c>
      <c r="T60" s="15">
        <v>1.3247E-2</v>
      </c>
      <c r="U60" s="15">
        <v>2.0764000000000001E-2</v>
      </c>
      <c r="V60" s="15">
        <v>-3.0999999999999999E-3</v>
      </c>
      <c r="W60" s="16">
        <v>1.1009E-2</v>
      </c>
    </row>
    <row r="61" spans="1:23">
      <c r="A61" s="17" t="s">
        <v>53</v>
      </c>
      <c r="B61" s="15">
        <v>1.4989999999999999E-3</v>
      </c>
      <c r="C61" s="15">
        <v>1.555E-3</v>
      </c>
      <c r="D61" s="15">
        <v>1.397E-3</v>
      </c>
      <c r="E61" s="15">
        <v>1.2700000000000001E-3</v>
      </c>
      <c r="F61" s="15">
        <v>7.0699999999999995E-4</v>
      </c>
      <c r="G61" s="15">
        <v>9.5399999999999999E-4</v>
      </c>
      <c r="H61" s="15">
        <v>1.047E-3</v>
      </c>
      <c r="I61" s="15">
        <v>1.555E-3</v>
      </c>
      <c r="J61" s="15">
        <v>9.0399999999999996E-4</v>
      </c>
      <c r="K61" s="15">
        <v>8.1300000000000003E-4</v>
      </c>
      <c r="L61" s="15">
        <v>6.0499999999999996E-4</v>
      </c>
      <c r="M61" s="15">
        <v>1.9989999999999999E-3</v>
      </c>
      <c r="N61" s="15">
        <v>9.8700000000000003E-4</v>
      </c>
      <c r="O61" s="15">
        <v>9.7599999999999998E-4</v>
      </c>
      <c r="P61" s="15">
        <v>1.186E-3</v>
      </c>
      <c r="Q61" s="15">
        <v>1.0640000000000001E-3</v>
      </c>
      <c r="R61" s="15">
        <v>1.2409999999999999E-3</v>
      </c>
      <c r="S61" s="15">
        <v>1.1540000000000001E-3</v>
      </c>
      <c r="T61" s="15">
        <v>9.0799999999999995E-4</v>
      </c>
      <c r="U61" s="15">
        <v>1.4679999999999999E-3</v>
      </c>
      <c r="V61" s="15">
        <v>7.45E-4</v>
      </c>
      <c r="W61" s="16">
        <v>1.026E-3</v>
      </c>
    </row>
    <row r="62" spans="1:23" ht="17" thickBot="1">
      <c r="A62" s="18" t="s">
        <v>54</v>
      </c>
      <c r="B62" s="19">
        <v>7.0299999999999998E-3</v>
      </c>
      <c r="C62" s="19">
        <v>7.2950000000000003E-3</v>
      </c>
      <c r="D62" s="19">
        <v>6.5510000000000004E-3</v>
      </c>
      <c r="E62" s="19">
        <v>5.9569999999999996E-3</v>
      </c>
      <c r="F62" s="19">
        <v>3.3149999999999998E-3</v>
      </c>
      <c r="G62" s="19">
        <v>4.4739999999999997E-3</v>
      </c>
      <c r="H62" s="19">
        <v>4.9100000000000003E-3</v>
      </c>
      <c r="I62" s="19">
        <v>7.293E-3</v>
      </c>
      <c r="J62" s="19">
        <v>4.2399999999999998E-3</v>
      </c>
      <c r="K62" s="19">
        <v>3.8149999999999998E-3</v>
      </c>
      <c r="L62" s="19">
        <v>2.8389999999999999E-3</v>
      </c>
      <c r="M62" s="19">
        <v>9.3779999999999992E-3</v>
      </c>
      <c r="N62" s="19">
        <v>4.6280000000000002E-3</v>
      </c>
      <c r="O62" s="19">
        <v>4.5799999999999999E-3</v>
      </c>
      <c r="P62" s="19">
        <v>5.5620000000000001E-3</v>
      </c>
      <c r="Q62" s="19">
        <v>4.9909999999999998E-3</v>
      </c>
      <c r="R62" s="19">
        <v>5.8219999999999999E-3</v>
      </c>
      <c r="S62" s="19">
        <v>5.4130000000000003E-3</v>
      </c>
      <c r="T62" s="19">
        <v>4.261E-3</v>
      </c>
      <c r="U62" s="19">
        <v>6.8840000000000004E-3</v>
      </c>
      <c r="V62" s="19">
        <v>3.493E-3</v>
      </c>
      <c r="W62" s="20">
        <v>4.8110000000000002E-3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Return Matrix</vt:lpstr>
      <vt:lpstr>Efficient Frontior</vt:lpstr>
      <vt:lpstr>TE Update</vt:lpstr>
      <vt:lpstr>MPT 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2018-07-24T18:59:22Z</dcterms:created>
  <dcterms:modified xsi:type="dcterms:W3CDTF">2018-07-31T14:59:47Z</dcterms:modified>
</cp:coreProperties>
</file>