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概览" sheetId="1" state="visible" r:id="rId1"/>
    <sheet xmlns:r="http://schemas.openxmlformats.org/officeDocument/2006/relationships" name="功能测试" sheetId="2" state="visible" r:id="rId2"/>
    <sheet xmlns:r="http://schemas.openxmlformats.org/officeDocument/2006/relationships" name="缺陷清单" sheetId="3" state="visible" r:id="rId3"/>
    <sheet xmlns:r="http://schemas.openxmlformats.org/officeDocument/2006/relationships" name="版本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2937"/>
      <sz val="14"/>
    </font>
    <font>
      <name val="微软雅黑"/>
      <color rgb="006B7280"/>
      <sz val="10"/>
    </font>
    <font>
      <name val="微软雅黑"/>
      <b val="1"/>
      <sz val="9"/>
    </font>
    <font>
      <name val="微软雅黑"/>
      <sz val="9"/>
    </font>
    <font>
      <name val="微软雅黑"/>
      <b val="1"/>
      <color rgb="001F2937"/>
      <sz val="12"/>
    </font>
    <font>
      <name val="微软雅黑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1F2937"/>
      </patternFill>
    </fill>
    <fill>
      <patternFill patternType="solid">
        <fgColor rgb="00EFF6FF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2937"/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6" customHeight="1">
      <c r="A1" s="1" t="inlineStr">
        <is>
          <t>SmartReport 测试报告</t>
        </is>
      </c>
    </row>
    <row r="2" ht="22" customHeight="1">
      <c r="A2" s="2" t="inlineStr">
        <is>
          <t>智能财报研读与分析助手 · 功能测试与质量评估</t>
        </is>
      </c>
    </row>
    <row r="3">
      <c r="A3" s="2" t="inlineStr">
        <is>
          <t>报告日期：2026-06-21</t>
        </is>
      </c>
    </row>
    <row r="5">
      <c r="A5" s="3" t="inlineStr">
        <is>
          <t>项目名称</t>
        </is>
      </c>
      <c r="B5" s="4" t="inlineStr">
        <is>
          <t>SmartReport</t>
        </is>
      </c>
    </row>
    <row r="6">
      <c r="A6" s="3" t="inlineStr">
        <is>
          <t>被测版本</t>
        </is>
      </c>
      <c r="B6" s="4" t="inlineStr">
        <is>
          <t>v1.0.0-beta1</t>
        </is>
      </c>
    </row>
    <row r="7">
      <c r="A7" s="3" t="inlineStr">
        <is>
          <t>测试环境</t>
        </is>
      </c>
      <c r="B7" s="4" t="inlineStr">
        <is>
          <t>Docker Compose (localhost:3000/8080/8000)</t>
        </is>
      </c>
    </row>
    <row r="8">
      <c r="A8" s="3" t="inlineStr">
        <is>
          <t>LLM Provider</t>
        </is>
      </c>
      <c r="B8" s="4" t="inlineStr">
        <is>
          <t>mock</t>
        </is>
      </c>
    </row>
    <row r="9">
      <c r="A9" s="3" t="inlineStr">
        <is>
          <t>数据库</t>
        </is>
      </c>
      <c r="B9" s="4" t="inlineStr">
        <is>
          <t>MySQL 8.0 (localhost:3307)</t>
        </is>
      </c>
    </row>
    <row r="10">
      <c r="A10" s="3" t="inlineStr">
        <is>
          <t>测试周期</t>
        </is>
      </c>
      <c r="B10" s="4" t="inlineStr">
        <is>
          <t>____年__月__日 — ____年__月__日</t>
        </is>
      </c>
    </row>
    <row r="11">
      <c r="A11" s="3" t="inlineStr">
        <is>
          <t>测试团队</t>
        </is>
      </c>
      <c r="B11" s="4" t="inlineStr">
        <is>
          <t>测试与用户体验组</t>
        </is>
      </c>
    </row>
    <row r="13">
      <c r="A13" s="5" t="inlineStr">
        <is>
          <t>用例执行统计</t>
        </is>
      </c>
    </row>
    <row r="14">
      <c r="A14" s="6" t="inlineStr">
        <is>
          <t>指标</t>
        </is>
      </c>
      <c r="B14" s="6" t="inlineStr">
        <is>
          <t>总数</t>
        </is>
      </c>
      <c r="C14" s="6" t="inlineStr">
        <is>
          <t>占比</t>
        </is>
      </c>
    </row>
    <row r="15">
      <c r="A15" s="7" t="inlineStr">
        <is>
          <t>📋 总用例数</t>
        </is>
      </c>
      <c r="B15" s="8" t="n">
        <v>151</v>
      </c>
      <c r="C15" s="8" t="inlineStr">
        <is>
          <t>100%</t>
        </is>
      </c>
    </row>
    <row r="16">
      <c r="A16" s="7" t="inlineStr">
        <is>
          <t>✅ 通过</t>
        </is>
      </c>
      <c r="B16" s="8" t="n"/>
      <c r="C16" s="9" t="n"/>
    </row>
    <row r="17">
      <c r="A17" s="7" t="inlineStr">
        <is>
          <t>❌ 失败</t>
        </is>
      </c>
      <c r="B17" s="8" t="n"/>
      <c r="C17" s="9" t="n"/>
    </row>
    <row r="18">
      <c r="A18" s="7" t="inlineStr">
        <is>
          <t>🚧 阻塞</t>
        </is>
      </c>
      <c r="B18" s="8" t="n"/>
      <c r="C18" s="9" t="n"/>
    </row>
    <row r="19">
      <c r="A19" s="7" t="inlineStr">
        <is>
          <t>⬜ 未执行</t>
        </is>
      </c>
      <c r="B19" s="8" t="n"/>
      <c r="C19" s="9" t="n"/>
    </row>
    <row r="21">
      <c r="A21" s="5" t="inlineStr">
        <is>
          <t>优先级分布</t>
        </is>
      </c>
    </row>
    <row r="22">
      <c r="A22" s="6" t="inlineStr">
        <is>
          <t>优先级</t>
        </is>
      </c>
      <c r="B22" s="6" t="inlineStr">
        <is>
          <t>数量</t>
        </is>
      </c>
      <c r="C22" s="6" t="inlineStr">
        <is>
          <t>占比</t>
        </is>
      </c>
    </row>
    <row r="23">
      <c r="A23" s="10" t="inlineStr">
        <is>
          <t>P0 — 核心必测</t>
        </is>
      </c>
      <c r="B23" s="8" t="n">
        <v>41</v>
      </c>
      <c r="C23" s="9" t="inlineStr">
        <is>
          <t>27.2%</t>
        </is>
      </c>
    </row>
    <row r="24">
      <c r="A24" s="11" t="inlineStr">
        <is>
          <t>P1 — 重点功能</t>
        </is>
      </c>
      <c r="B24" s="8" t="n">
        <v>73</v>
      </c>
      <c r="C24" s="9" t="inlineStr">
        <is>
          <t>48.3%</t>
        </is>
      </c>
    </row>
    <row r="25">
      <c r="A25" s="12" t="inlineStr">
        <is>
          <t>P2 — AI 增强 + 非功能</t>
        </is>
      </c>
      <c r="B25" s="8" t="n">
        <v>36</v>
      </c>
      <c r="C25" s="9" t="inlineStr">
        <is>
          <t>23.8%</t>
        </is>
      </c>
    </row>
    <row r="26">
      <c r="A26" s="13" t="inlineStr">
        <is>
          <t>P3 — 预留（未实施）</t>
        </is>
      </c>
      <c r="B26" s="8" t="n">
        <v>1</v>
      </c>
      <c r="C26" s="9" t="inlineStr">
        <is>
          <t>0.7%</t>
        </is>
      </c>
    </row>
    <row r="28">
      <c r="A28" s="5" t="inlineStr">
        <is>
          <t>测试结论</t>
        </is>
      </c>
    </row>
    <row r="29" ht="24" customHeight="1">
      <c r="A29" s="14" t="inlineStr">
        <is>
          <t>整体评估：________________________________________</t>
        </is>
      </c>
    </row>
    <row r="30" ht="24" customHeight="1">
      <c r="A30" s="14" t="inlineStr">
        <is>
          <t>主要问题：________________________________________</t>
        </is>
      </c>
    </row>
    <row r="31" ht="24" customHeight="1">
      <c r="A31" s="14" t="inlineStr">
        <is>
          <t>建议：____________________________________________</t>
        </is>
      </c>
    </row>
  </sheetData>
  <mergeCells count="16">
    <mergeCell ref="B10:D10"/>
    <mergeCell ref="B11:D11"/>
    <mergeCell ref="A3:H3"/>
    <mergeCell ref="B5:D5"/>
    <mergeCell ref="A21:H21"/>
    <mergeCell ref="A30:H30"/>
    <mergeCell ref="A29:H29"/>
    <mergeCell ref="A31:H31"/>
    <mergeCell ref="A2:H2"/>
    <mergeCell ref="B8:D8"/>
    <mergeCell ref="A28:H28"/>
    <mergeCell ref="B9:D9"/>
    <mergeCell ref="A13:H13"/>
    <mergeCell ref="A1:H1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82F6"/>
    <outlinePr summaryBelow="1" summaryRight="1"/>
    <pageSetUpPr/>
  </sheetPr>
  <dimension ref="A1:O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7" customWidth="1" min="3" max="3"/>
    <col width="32" customWidth="1" min="4" max="4"/>
    <col width="10" customWidth="1" min="5" max="5"/>
    <col width="20" customWidth="1" min="6" max="6"/>
    <col width="30" customWidth="1" min="7" max="7"/>
    <col width="35" customWidth="1" min="8" max="8"/>
    <col width="8" customWidth="1" min="9" max="9"/>
    <col width="30" customWidth="1" min="10" max="10"/>
    <col width="28" customWidth="1" min="11" max="11"/>
    <col width="12" customWidth="1" min="12" max="12"/>
    <col width="10" customWidth="1" min="13" max="13"/>
    <col width="12" customWidth="1" min="14" max="14"/>
    <col width="14" customWidth="1" min="15" max="15"/>
  </cols>
  <sheetData>
    <row r="1" ht="28" customHeight="1">
      <c r="A1" s="6" t="inlineStr">
        <is>
          <t>TC-ID</t>
        </is>
      </c>
      <c r="B1" s="6" t="inlineStr">
        <is>
          <t>模块</t>
        </is>
      </c>
      <c r="C1" s="6" t="inlineStr">
        <is>
          <t>优先级</t>
        </is>
      </c>
      <c r="D1" s="6" t="inlineStr">
        <is>
          <t>测试场景</t>
        </is>
      </c>
      <c r="E1" s="6" t="inlineStr">
        <is>
          <t>执行类型</t>
        </is>
      </c>
      <c r="F1" s="6" t="inlineStr">
        <is>
          <t>前置条件</t>
        </is>
      </c>
      <c r="G1" s="6" t="inlineStr">
        <is>
          <t>测试步骤</t>
        </is>
      </c>
      <c r="H1" s="6" t="inlineStr">
        <is>
          <t>预期结果</t>
        </is>
      </c>
      <c r="I1" s="6" t="inlineStr">
        <is>
          <t>✅❌🚧</t>
        </is>
      </c>
      <c r="J1" s="6" t="inlineStr">
        <is>
          <t>实际结果</t>
        </is>
      </c>
      <c r="K1" s="6" t="inlineStr">
        <is>
          <t>评语/备注</t>
        </is>
      </c>
      <c r="L1" s="6" t="inlineStr">
        <is>
          <t>缺陷编号</t>
        </is>
      </c>
      <c r="M1" s="6" t="inlineStr">
        <is>
          <t>测试人</t>
        </is>
      </c>
      <c r="N1" s="6" t="inlineStr">
        <is>
          <t>测试日期</t>
        </is>
      </c>
      <c r="O1" s="6" t="inlineStr">
        <is>
          <t>版本号</t>
        </is>
      </c>
    </row>
    <row r="2" ht="32" customHeight="1">
      <c r="A2" s="15" t="inlineStr">
        <is>
          <t>TC-1.1-01</t>
        </is>
      </c>
      <c r="B2" s="15" t="inlineStr">
        <is>
          <t>1.1 数据库表结构</t>
        </is>
      </c>
      <c r="C2" s="16" t="inlineStr">
        <is>
          <t>P0</t>
        </is>
      </c>
      <c r="D2" s="14" t="inlineStr">
        <is>
          <t>Docker 启动 MySQL 自动建表</t>
        </is>
      </c>
      <c r="E2" s="15" t="inlineStr">
        <is>
          <t>🤖自动</t>
        </is>
      </c>
      <c r="F2" s="14" t="inlineStr">
        <is>
          <t>compose 已配置</t>
        </is>
      </c>
      <c r="G2" s="14" t="inlineStr">
        <is>
          <t>docker compose up -d mysql，等待 healthy</t>
        </is>
      </c>
      <c r="H2" s="14" t="inlineStr">
        <is>
          <t>SHOW TABLES 显示 17~18 张表</t>
        </is>
      </c>
      <c r="I2" s="15" t="inlineStr"/>
      <c r="J2" s="14" t="inlineStr"/>
      <c r="K2" s="14" t="inlineStr"/>
      <c r="L2" s="15" t="inlineStr"/>
      <c r="M2" s="15" t="inlineStr"/>
      <c r="N2" s="15" t="inlineStr"/>
      <c r="O2" s="15" t="inlineStr"/>
    </row>
    <row r="3" ht="32" customHeight="1">
      <c r="A3" s="15" t="inlineStr">
        <is>
          <t>TC-1.1-02</t>
        </is>
      </c>
      <c r="B3" s="15" t="inlineStr">
        <is>
          <t>1.1 数据库表结构</t>
        </is>
      </c>
      <c r="C3" s="16" t="inlineStr">
        <is>
          <t>P0</t>
        </is>
      </c>
      <c r="D3" s="14" t="inlineStr">
        <is>
          <t>Spring Boot 启动 Hibernate 校验</t>
        </is>
      </c>
      <c r="E3" s="15" t="inlineStr">
        <is>
          <t>🤖自动</t>
        </is>
      </c>
      <c r="F3" s="14" t="inlineStr">
        <is>
          <t>MySQL 已启动，表已建</t>
        </is>
      </c>
      <c r="G3" s="14" t="inlineStr">
        <is>
          <t>启动 backend 容器，观察日志</t>
        </is>
      </c>
      <c r="H3" s="14" t="inlineStr">
        <is>
          <t>无 Schema-validation 报错</t>
        </is>
      </c>
      <c r="I3" s="15" t="inlineStr"/>
      <c r="J3" s="14" t="inlineStr"/>
      <c r="K3" s="14" t="inlineStr"/>
      <c r="L3" s="15" t="inlineStr"/>
      <c r="M3" s="15" t="inlineStr"/>
      <c r="N3" s="15" t="inlineStr"/>
      <c r="O3" s="15" t="inlineStr"/>
    </row>
    <row r="4" ht="32" customHeight="1">
      <c r="A4" s="15" t="inlineStr">
        <is>
          <t>TC-1.1-03</t>
        </is>
      </c>
      <c r="B4" s="15" t="inlineStr">
        <is>
          <t>1.1 数据库表结构</t>
        </is>
      </c>
      <c r="C4" s="16" t="inlineStr">
        <is>
          <t>P0</t>
        </is>
      </c>
      <c r="D4" s="14" t="inlineStr">
        <is>
          <t>查询贵州茅台基本信息</t>
        </is>
      </c>
      <c r="E4" s="15" t="inlineStr">
        <is>
          <t>🙋人工</t>
        </is>
      </c>
      <c r="F4" s="14" t="inlineStr">
        <is>
          <t>种子数据已插入</t>
        </is>
      </c>
      <c r="G4" s="14" t="inlineStr">
        <is>
          <t>SELECT * FROM companies WHERE code='600519'</t>
        </is>
      </c>
      <c r="H4" s="14" t="inlineStr">
        <is>
          <t>返回 1 行，name=贵州茅台</t>
        </is>
      </c>
      <c r="I4" s="15" t="inlineStr"/>
      <c r="J4" s="14" t="inlineStr"/>
      <c r="K4" s="14" t="inlineStr"/>
      <c r="L4" s="15" t="inlineStr"/>
      <c r="M4" s="15" t="inlineStr"/>
      <c r="N4" s="15" t="inlineStr"/>
      <c r="O4" s="15" t="inlineStr"/>
    </row>
    <row r="5" ht="32" customHeight="1">
      <c r="A5" s="15" t="inlineStr">
        <is>
          <t>TC-1.1-04</t>
        </is>
      </c>
      <c r="B5" s="15" t="inlineStr">
        <is>
          <t>1.1 数据库表结构</t>
        </is>
      </c>
      <c r="C5" s="16" t="inlineStr">
        <is>
          <t>P0</t>
        </is>
      </c>
      <c r="D5" s="14" t="inlineStr">
        <is>
          <t>查询财报指标数据</t>
        </is>
      </c>
      <c r="E5" s="15" t="inlineStr">
        <is>
          <t>🙋人工</t>
        </is>
      </c>
      <c r="F5" s="14" t="inlineStr">
        <is>
          <t>种子数据已插入</t>
        </is>
      </c>
      <c r="G5" s="14" t="inlineStr">
        <is>
          <t>SELECT * FROM financial_indicators WHERE report_id=1</t>
        </is>
      </c>
      <c r="H5" s="14" t="inlineStr">
        <is>
          <t>返回多条指标记录</t>
        </is>
      </c>
      <c r="I5" s="15" t="inlineStr"/>
      <c r="J5" s="14" t="inlineStr"/>
      <c r="K5" s="14" t="inlineStr"/>
      <c r="L5" s="15" t="inlineStr"/>
      <c r="M5" s="15" t="inlineStr"/>
      <c r="N5" s="15" t="inlineStr"/>
      <c r="O5" s="15" t="inlineStr"/>
    </row>
    <row r="6" ht="32" customHeight="1">
      <c r="A6" s="15" t="inlineStr">
        <is>
          <t>TC-1.1-05</t>
        </is>
      </c>
      <c r="B6" s="15" t="inlineStr">
        <is>
          <t>1.1 数据库表结构</t>
        </is>
      </c>
      <c r="C6" s="17" t="inlineStr">
        <is>
          <t>P1</t>
        </is>
      </c>
      <c r="D6" s="14" t="inlineStr">
        <is>
          <t>复合索引生效验证</t>
        </is>
      </c>
      <c r="E6" s="15" t="inlineStr">
        <is>
          <t>🤖自动</t>
        </is>
      </c>
      <c r="F6" s="14" t="inlineStr">
        <is>
          <t>种子数据已插入</t>
        </is>
      </c>
      <c r="G6" s="14" t="inlineStr">
        <is>
          <t>EXPLAIN 分析查询计划</t>
        </is>
      </c>
      <c r="H6" s="14" t="inlineStr">
        <is>
          <t>使用 idx_company_year 索引</t>
        </is>
      </c>
      <c r="I6" s="15" t="inlineStr"/>
      <c r="J6" s="14" t="inlineStr"/>
      <c r="K6" s="14" t="inlineStr"/>
      <c r="L6" s="15" t="inlineStr"/>
      <c r="M6" s="15" t="inlineStr"/>
      <c r="N6" s="15" t="inlineStr"/>
      <c r="O6" s="15" t="inlineStr"/>
    </row>
    <row r="7" ht="32" customHeight="1">
      <c r="A7" s="15" t="inlineStr">
        <is>
          <t>TC-1.1-06</t>
        </is>
      </c>
      <c r="B7" s="15" t="inlineStr">
        <is>
          <t>1.1 数据库表结构</t>
        </is>
      </c>
      <c r="C7" s="17" t="inlineStr">
        <is>
          <t>P1</t>
        </is>
      </c>
      <c r="D7" s="14" t="inlineStr">
        <is>
          <t>指标定义完整性检查</t>
        </is>
      </c>
      <c r="E7" s="15" t="inlineStr">
        <is>
          <t>🤖自动</t>
        </is>
      </c>
      <c r="F7" s="14" t="inlineStr">
        <is>
          <t>种子数据已插入</t>
        </is>
      </c>
      <c r="G7" s="14" t="inlineStr">
        <is>
          <t>SELECT COUNT(*) FROM indicator_definitions</t>
        </is>
      </c>
      <c r="H7" s="14" t="inlineStr">
        <is>
          <t>≥ 30 条</t>
        </is>
      </c>
      <c r="I7" s="15" t="inlineStr"/>
      <c r="J7" s="14" t="inlineStr"/>
      <c r="K7" s="14" t="inlineStr"/>
      <c r="L7" s="15" t="inlineStr"/>
      <c r="M7" s="15" t="inlineStr"/>
      <c r="N7" s="15" t="inlineStr"/>
      <c r="O7" s="15" t="inlineStr"/>
    </row>
    <row r="8" ht="32" customHeight="1">
      <c r="A8" s="15" t="inlineStr">
        <is>
          <t>TC-1.2-01</t>
        </is>
      </c>
      <c r="B8" s="15" t="inlineStr">
        <is>
          <t>1.2 公司搜索 API</t>
        </is>
      </c>
      <c r="C8" s="16" t="inlineStr">
        <is>
          <t>P0</t>
        </is>
      </c>
      <c r="D8" s="14" t="inlineStr">
        <is>
          <t>按公司名模糊搜索</t>
        </is>
      </c>
      <c r="E8" s="15" t="inlineStr">
        <is>
          <t>🤖自动</t>
        </is>
      </c>
      <c r="F8" s="14" t="inlineStr">
        <is>
          <t>后端运行中</t>
        </is>
      </c>
      <c r="G8" s="14" t="inlineStr">
        <is>
          <t>GET /api/v1/search/companies?q=茅台&amp;limit=8</t>
        </is>
      </c>
      <c r="H8" s="14" t="inlineStr">
        <is>
          <t>code=0, data 含贵州茅台</t>
        </is>
      </c>
      <c r="I8" s="15" t="inlineStr"/>
      <c r="J8" s="14" t="inlineStr"/>
      <c r="K8" s="14" t="inlineStr"/>
      <c r="L8" s="15" t="inlineStr"/>
      <c r="M8" s="15" t="inlineStr"/>
      <c r="N8" s="15" t="inlineStr"/>
      <c r="O8" s="15" t="inlineStr"/>
    </row>
    <row r="9" ht="32" customHeight="1">
      <c r="A9" s="15" t="inlineStr">
        <is>
          <t>TC-1.2-02</t>
        </is>
      </c>
      <c r="B9" s="15" t="inlineStr">
        <is>
          <t>1.2 公司搜索 API</t>
        </is>
      </c>
      <c r="C9" s="16" t="inlineStr">
        <is>
          <t>P0</t>
        </is>
      </c>
      <c r="D9" s="14" t="inlineStr">
        <is>
          <t>按股票代码搜索</t>
        </is>
      </c>
      <c r="E9" s="15" t="inlineStr">
        <is>
          <t>🤖自动</t>
        </is>
      </c>
      <c r="F9" s="14" t="inlineStr">
        <is>
          <t>后端运行中</t>
        </is>
      </c>
      <c r="G9" s="14" t="inlineStr">
        <is>
          <t>GET /api/v1/search/companies?q=600519</t>
        </is>
      </c>
      <c r="H9" s="14" t="inlineStr">
        <is>
          <t>code=0, data[0].code=600519</t>
        </is>
      </c>
      <c r="I9" s="15" t="inlineStr"/>
      <c r="J9" s="14" t="inlineStr"/>
      <c r="K9" s="14" t="inlineStr"/>
      <c r="L9" s="15" t="inlineStr"/>
      <c r="M9" s="15" t="inlineStr"/>
      <c r="N9" s="15" t="inlineStr"/>
      <c r="O9" s="15" t="inlineStr"/>
    </row>
    <row r="10" ht="32" customHeight="1">
      <c r="A10" s="15" t="inlineStr">
        <is>
          <t>TC-1.2-03</t>
        </is>
      </c>
      <c r="B10" s="15" t="inlineStr">
        <is>
          <t>1.2 公司搜索 API</t>
        </is>
      </c>
      <c r="C10" s="16" t="inlineStr">
        <is>
          <t>P0</t>
        </is>
      </c>
      <c r="D10" s="14" t="inlineStr">
        <is>
          <t>搜索无匹配结果</t>
        </is>
      </c>
      <c r="E10" s="15" t="inlineStr">
        <is>
          <t>🤖自动</t>
        </is>
      </c>
      <c r="F10" s="14" t="inlineStr">
        <is>
          <t>后端运行中</t>
        </is>
      </c>
      <c r="G10" s="14" t="inlineStr">
        <is>
          <t>GET /api/v1/search/companies?q=xyzabc123</t>
        </is>
      </c>
      <c r="H10" s="14" t="inlineStr">
        <is>
          <t>code=0, data=[]</t>
        </is>
      </c>
      <c r="I10" s="15" t="inlineStr"/>
      <c r="J10" s="14" t="inlineStr"/>
      <c r="K10" s="14" t="inlineStr"/>
      <c r="L10" s="15" t="inlineStr"/>
      <c r="M10" s="15" t="inlineStr"/>
      <c r="N10" s="15" t="inlineStr"/>
      <c r="O10" s="15" t="inlineStr"/>
    </row>
    <row r="11" ht="32" customHeight="1">
      <c r="A11" s="15" t="inlineStr">
        <is>
          <t>TC-1.2-04</t>
        </is>
      </c>
      <c r="B11" s="15" t="inlineStr">
        <is>
          <t>1.2 公司搜索 API</t>
        </is>
      </c>
      <c r="C11" s="17" t="inlineStr">
        <is>
          <t>P1</t>
        </is>
      </c>
      <c r="D11" s="14" t="inlineStr">
        <is>
          <t>空搜索词处理</t>
        </is>
      </c>
      <c r="E11" s="15" t="inlineStr">
        <is>
          <t>🤖自动</t>
        </is>
      </c>
      <c r="F11" s="14" t="inlineStr">
        <is>
          <t>后端运行中</t>
        </is>
      </c>
      <c r="G11" s="14" t="inlineStr">
        <is>
          <t>GET /api/v1/search/companies?q=</t>
        </is>
      </c>
      <c r="H11" s="14" t="inlineStr">
        <is>
          <t>返回空数组或 400</t>
        </is>
      </c>
      <c r="I11" s="15" t="inlineStr"/>
      <c r="J11" s="14" t="inlineStr"/>
      <c r="K11" s="14" t="inlineStr"/>
      <c r="L11" s="15" t="inlineStr"/>
      <c r="M11" s="15" t="inlineStr"/>
      <c r="N11" s="15" t="inlineStr"/>
      <c r="O11" s="15" t="inlineStr"/>
    </row>
    <row r="12" ht="32" customHeight="1">
      <c r="A12" s="15" t="inlineStr">
        <is>
          <t>TC-1.2-05</t>
        </is>
      </c>
      <c r="B12" s="15" t="inlineStr">
        <is>
          <t>1.2 公司搜索 API</t>
        </is>
      </c>
      <c r="C12" s="16" t="inlineStr">
        <is>
          <t>P0</t>
        </is>
      </c>
      <c r="D12" s="14" t="inlineStr">
        <is>
          <t>获取热门公司</t>
        </is>
      </c>
      <c r="E12" s="15" t="inlineStr">
        <is>
          <t>🤖自动</t>
        </is>
      </c>
      <c r="F12" s="14" t="inlineStr">
        <is>
          <t>后端运行中</t>
        </is>
      </c>
      <c r="G12" s="14" t="inlineStr">
        <is>
          <t>GET /api/v1/search/companies/hot</t>
        </is>
      </c>
      <c r="H12" s="14" t="inlineStr">
        <is>
          <t>code=0, data 长度=6</t>
        </is>
      </c>
      <c r="I12" s="15" t="inlineStr"/>
      <c r="J12" s="14" t="inlineStr"/>
      <c r="K12" s="14" t="inlineStr"/>
      <c r="L12" s="15" t="inlineStr"/>
      <c r="M12" s="15" t="inlineStr"/>
      <c r="N12" s="15" t="inlineStr"/>
      <c r="O12" s="15" t="inlineStr"/>
    </row>
    <row r="13" ht="32" customHeight="1">
      <c r="A13" s="15" t="inlineStr">
        <is>
          <t>TC-1.2-06</t>
        </is>
      </c>
      <c r="B13" s="15" t="inlineStr">
        <is>
          <t>1.2 公司搜索 API</t>
        </is>
      </c>
      <c r="C13" s="17" t="inlineStr">
        <is>
          <t>P1</t>
        </is>
      </c>
      <c r="D13" s="14" t="inlineStr">
        <is>
          <t>分页限制</t>
        </is>
      </c>
      <c r="E13" s="15" t="inlineStr">
        <is>
          <t>🤖自动</t>
        </is>
      </c>
      <c r="F13" s="14" t="inlineStr">
        <is>
          <t>后端运行中</t>
        </is>
      </c>
      <c r="G13" s="14" t="inlineStr">
        <is>
          <t>GET /api/v1/search/companies?q=科技&amp;limit=3</t>
        </is>
      </c>
      <c r="H13" s="14" t="inlineStr">
        <is>
          <t>data 长度 ≤ 3</t>
        </is>
      </c>
      <c r="I13" s="15" t="inlineStr"/>
      <c r="J13" s="14" t="inlineStr"/>
      <c r="K13" s="14" t="inlineStr"/>
      <c r="L13" s="15" t="inlineStr"/>
      <c r="M13" s="15" t="inlineStr"/>
      <c r="N13" s="15" t="inlineStr"/>
      <c r="O13" s="15" t="inlineStr"/>
    </row>
    <row r="14" ht="32" customHeight="1">
      <c r="A14" s="15" t="inlineStr">
        <is>
          <t>TC-1.2-07</t>
        </is>
      </c>
      <c r="B14" s="15" t="inlineStr">
        <is>
          <t>1.2 公司搜索 API</t>
        </is>
      </c>
      <c r="C14" s="17" t="inlineStr">
        <is>
          <t>P1</t>
        </is>
      </c>
      <c r="D14" s="14" t="inlineStr">
        <is>
          <t>部分匹配（简称）</t>
        </is>
      </c>
      <c r="E14" s="15" t="inlineStr">
        <is>
          <t>🤖自动</t>
        </is>
      </c>
      <c r="F14" s="14" t="inlineStr">
        <is>
          <t>后端运行中</t>
        </is>
      </c>
      <c r="G14" s="14" t="inlineStr">
        <is>
          <t>GET /api/v1/search/companies?q=宁德</t>
        </is>
      </c>
      <c r="H14" s="14" t="inlineStr">
        <is>
          <t>返回宁德时代</t>
        </is>
      </c>
      <c r="I14" s="15" t="inlineStr"/>
      <c r="J14" s="14" t="inlineStr"/>
      <c r="K14" s="14" t="inlineStr"/>
      <c r="L14" s="15" t="inlineStr"/>
      <c r="M14" s="15" t="inlineStr"/>
      <c r="N14" s="15" t="inlineStr"/>
      <c r="O14" s="15" t="inlineStr"/>
    </row>
    <row r="15" ht="32" customHeight="1">
      <c r="A15" s="15" t="inlineStr">
        <is>
          <t>TC-1.2-08</t>
        </is>
      </c>
      <c r="B15" s="15" t="inlineStr">
        <is>
          <t>1.2 公司搜索 API</t>
        </is>
      </c>
      <c r="C15" s="17" t="inlineStr">
        <is>
          <t>P1</t>
        </is>
      </c>
      <c r="D15" s="14" t="inlineStr">
        <is>
          <t>响应格式校验</t>
        </is>
      </c>
      <c r="E15" s="15" t="inlineStr">
        <is>
          <t>🤖自动</t>
        </is>
      </c>
      <c r="F15" s="14" t="inlineStr">
        <is>
          <t>后端运行中</t>
        </is>
      </c>
      <c r="G15" s="14" t="inlineStr">
        <is>
          <t>检查任意响应 JSON 结构</t>
        </is>
      </c>
      <c r="H15" s="14" t="inlineStr">
        <is>
          <t>含 code/message/data/timestamp</t>
        </is>
      </c>
      <c r="I15" s="15" t="inlineStr"/>
      <c r="J15" s="14" t="inlineStr"/>
      <c r="K15" s="14" t="inlineStr"/>
      <c r="L15" s="15" t="inlineStr"/>
      <c r="M15" s="15" t="inlineStr"/>
      <c r="N15" s="15" t="inlineStr"/>
      <c r="O15" s="15" t="inlineStr"/>
    </row>
    <row r="16" ht="32" customHeight="1">
      <c r="A16" s="15" t="inlineStr">
        <is>
          <t>TC-1.3-01</t>
        </is>
      </c>
      <c r="B16" s="15" t="inlineStr">
        <is>
          <t>1.3 指标计算引擎</t>
        </is>
      </c>
      <c r="C16" s="16" t="inlineStr">
        <is>
          <t>P0</t>
        </is>
      </c>
      <c r="D16" s="14" t="inlineStr">
        <is>
          <t>正常同比增长</t>
        </is>
      </c>
      <c r="E16" s="15" t="inlineStr">
        <is>
          <t>🤖自动</t>
        </is>
      </c>
      <c r="F16" s="14" t="inlineStr">
        <is>
          <t>运行 IndicatorServiceTest</t>
        </is>
      </c>
      <c r="G16" s="14" t="inlineStr">
        <is>
          <t>calculateYoY(150, 120)</t>
        </is>
      </c>
      <c r="H16" s="14" t="inlineStr">
        <is>
          <t>返回 25.00</t>
        </is>
      </c>
      <c r="I16" s="15" t="inlineStr"/>
      <c r="J16" s="14" t="inlineStr"/>
      <c r="K16" s="14" t="inlineStr"/>
      <c r="L16" s="15" t="inlineStr"/>
      <c r="M16" s="15" t="inlineStr"/>
      <c r="N16" s="15" t="inlineStr"/>
      <c r="O16" s="15" t="inlineStr"/>
    </row>
    <row r="17" ht="32" customHeight="1">
      <c r="A17" s="15" t="inlineStr">
        <is>
          <t>TC-1.3-02</t>
        </is>
      </c>
      <c r="B17" s="15" t="inlineStr">
        <is>
          <t>1.3 指标计算引擎</t>
        </is>
      </c>
      <c r="C17" s="16" t="inlineStr">
        <is>
          <t>P0</t>
        </is>
      </c>
      <c r="D17" s="14" t="inlineStr">
        <is>
          <t>同比下降</t>
        </is>
      </c>
      <c r="E17" s="15" t="inlineStr">
        <is>
          <t>🤖自动</t>
        </is>
      </c>
      <c r="F17" s="14" t="inlineStr">
        <is>
          <t>运行单元测试</t>
        </is>
      </c>
      <c r="G17" s="14" t="inlineStr">
        <is>
          <t>calculateYoY(80, 100)</t>
        </is>
      </c>
      <c r="H17" s="14" t="inlineStr">
        <is>
          <t>返回 -20.00</t>
        </is>
      </c>
      <c r="I17" s="15" t="inlineStr"/>
      <c r="J17" s="14" t="inlineStr"/>
      <c r="K17" s="14" t="inlineStr"/>
      <c r="L17" s="15" t="inlineStr"/>
      <c r="M17" s="15" t="inlineStr"/>
      <c r="N17" s="15" t="inlineStr"/>
      <c r="O17" s="15" t="inlineStr"/>
    </row>
    <row r="18" ht="32" customHeight="1">
      <c r="A18" s="15" t="inlineStr">
        <is>
          <t>TC-1.3-03</t>
        </is>
      </c>
      <c r="B18" s="15" t="inlineStr">
        <is>
          <t>1.3 指标计算引擎</t>
        </is>
      </c>
      <c r="C18" s="16" t="inlineStr">
        <is>
          <t>P0</t>
        </is>
      </c>
      <c r="D18" s="14" t="inlineStr">
        <is>
          <t>除零边界处理</t>
        </is>
      </c>
      <c r="E18" s="15" t="inlineStr">
        <is>
          <t>🤖自动</t>
        </is>
      </c>
      <c r="F18" s="14" t="inlineStr">
        <is>
          <t>运行单元测试</t>
        </is>
      </c>
      <c r="G18" s="14" t="inlineStr">
        <is>
          <t>calculateYoY(100, 0)</t>
        </is>
      </c>
      <c r="H18" s="14" t="inlineStr">
        <is>
          <t>返回 null</t>
        </is>
      </c>
      <c r="I18" s="15" t="inlineStr"/>
      <c r="J18" s="14" t="inlineStr"/>
      <c r="K18" s="14" t="inlineStr"/>
      <c r="L18" s="15" t="inlineStr"/>
      <c r="M18" s="15" t="inlineStr"/>
      <c r="N18" s="15" t="inlineStr"/>
      <c r="O18" s="15" t="inlineStr"/>
    </row>
    <row r="19" ht="32" customHeight="1">
      <c r="A19" s="15" t="inlineStr">
        <is>
          <t>TC-1.3-04</t>
        </is>
      </c>
      <c r="B19" s="15" t="inlineStr">
        <is>
          <t>1.3 指标计算引擎</t>
        </is>
      </c>
      <c r="C19" s="16" t="inlineStr">
        <is>
          <t>P0</t>
        </is>
      </c>
      <c r="D19" s="14" t="inlineStr">
        <is>
          <t>null 输入处理</t>
        </is>
      </c>
      <c r="E19" s="15" t="inlineStr">
        <is>
          <t>🤖自动</t>
        </is>
      </c>
      <c r="F19" s="14" t="inlineStr">
        <is>
          <t>运行单元测试</t>
        </is>
      </c>
      <c r="G19" s="14" t="inlineStr">
        <is>
          <t>calculateYoY(null, 100)</t>
        </is>
      </c>
      <c r="H19" s="14" t="inlineStr">
        <is>
          <t>返回 null</t>
        </is>
      </c>
      <c r="I19" s="15" t="inlineStr"/>
      <c r="J19" s="14" t="inlineStr"/>
      <c r="K19" s="14" t="inlineStr"/>
      <c r="L19" s="15" t="inlineStr"/>
      <c r="M19" s="15" t="inlineStr"/>
      <c r="N19" s="15" t="inlineStr"/>
      <c r="O19" s="15" t="inlineStr"/>
    </row>
    <row r="20" ht="32" customHeight="1">
      <c r="A20" s="15" t="inlineStr">
        <is>
          <t>TC-1.3-05</t>
        </is>
      </c>
      <c r="B20" s="15" t="inlineStr">
        <is>
          <t>1.3 指标计算引擎</t>
        </is>
      </c>
      <c r="C20" s="17" t="inlineStr">
        <is>
          <t>P1</t>
        </is>
      </c>
      <c r="D20" s="14" t="inlineStr">
        <is>
          <t>亏损同比收窄</t>
        </is>
      </c>
      <c r="E20" s="15" t="inlineStr">
        <is>
          <t>🤖自动</t>
        </is>
      </c>
      <c r="F20" s="14" t="inlineStr">
        <is>
          <t>运行单元测试</t>
        </is>
      </c>
      <c r="G20" s="14" t="inlineStr">
        <is>
          <t>calculateYoY(-50, -100)</t>
        </is>
      </c>
      <c r="H20" s="14" t="inlineStr">
        <is>
          <t>返回 50.00</t>
        </is>
      </c>
      <c r="I20" s="15" t="inlineStr"/>
      <c r="J20" s="14" t="inlineStr"/>
      <c r="K20" s="14" t="inlineStr"/>
      <c r="L20" s="15" t="inlineStr"/>
      <c r="M20" s="15" t="inlineStr"/>
      <c r="N20" s="15" t="inlineStr"/>
      <c r="O20" s="15" t="inlineStr"/>
    </row>
    <row r="21" ht="32" customHeight="1">
      <c r="A21" s="15" t="inlineStr">
        <is>
          <t>TC-1.3-06</t>
        </is>
      </c>
      <c r="B21" s="15" t="inlineStr">
        <is>
          <t>1.3 指标计算引擎</t>
        </is>
      </c>
      <c r="C21" s="16" t="inlineStr">
        <is>
          <t>P0</t>
        </is>
      </c>
      <c r="D21" s="14" t="inlineStr">
        <is>
          <t>复合增长率 CAGR</t>
        </is>
      </c>
      <c r="E21" s="15" t="inlineStr">
        <is>
          <t>🤖自动</t>
        </is>
      </c>
      <c r="F21" s="14" t="inlineStr">
        <is>
          <t>运行单元测试</t>
        </is>
      </c>
      <c r="G21" s="14" t="inlineStr">
        <is>
          <t>calculateCAGR([100,120,144], 3)</t>
        </is>
      </c>
      <c r="H21" s="14" t="inlineStr">
        <is>
          <t>≈ 20.00</t>
        </is>
      </c>
      <c r="I21" s="15" t="inlineStr"/>
      <c r="J21" s="14" t="inlineStr"/>
      <c r="K21" s="14" t="inlineStr"/>
      <c r="L21" s="15" t="inlineStr"/>
      <c r="M21" s="15" t="inlineStr"/>
      <c r="N21" s="15" t="inlineStr"/>
      <c r="O21" s="15" t="inlineStr"/>
    </row>
    <row r="22" ht="32" customHeight="1">
      <c r="A22" s="15" t="inlineStr">
        <is>
          <t>TC-1.3-07</t>
        </is>
      </c>
      <c r="B22" s="15" t="inlineStr">
        <is>
          <t>1.3 指标计算引擎</t>
        </is>
      </c>
      <c r="C22" s="16" t="inlineStr">
        <is>
          <t>P0</t>
        </is>
      </c>
      <c r="D22" s="14" t="inlineStr">
        <is>
          <t>比率计算</t>
        </is>
      </c>
      <c r="E22" s="15" t="inlineStr">
        <is>
          <t>🤖自动</t>
        </is>
      </c>
      <c r="F22" s="14" t="inlineStr">
        <is>
          <t>运行单元测试</t>
        </is>
      </c>
      <c r="G22" s="14" t="inlineStr">
        <is>
          <t>calculateRatio(80, 100)</t>
        </is>
      </c>
      <c r="H22" s="14" t="inlineStr">
        <is>
          <t>返回 80.00</t>
        </is>
      </c>
      <c r="I22" s="15" t="inlineStr"/>
      <c r="J22" s="14" t="inlineStr"/>
      <c r="K22" s="14" t="inlineStr"/>
      <c r="L22" s="15" t="inlineStr"/>
      <c r="M22" s="15" t="inlineStr"/>
      <c r="N22" s="15" t="inlineStr"/>
      <c r="O22" s="15" t="inlineStr"/>
    </row>
    <row r="23" ht="32" customHeight="1">
      <c r="A23" s="15" t="inlineStr">
        <is>
          <t>TC-1.3-08</t>
        </is>
      </c>
      <c r="B23" s="15" t="inlineStr">
        <is>
          <t>1.3 指标计算引擎</t>
        </is>
      </c>
      <c r="C23" s="16" t="inlineStr">
        <is>
          <t>P0</t>
        </is>
      </c>
      <c r="D23" s="14" t="inlineStr">
        <is>
          <t>比率除零</t>
        </is>
      </c>
      <c r="E23" s="15" t="inlineStr">
        <is>
          <t>🤖自动</t>
        </is>
      </c>
      <c r="F23" s="14" t="inlineStr">
        <is>
          <t>运行单元测试</t>
        </is>
      </c>
      <c r="G23" s="14" t="inlineStr">
        <is>
          <t>calculateRatio(100, 0)</t>
        </is>
      </c>
      <c r="H23" s="14" t="inlineStr">
        <is>
          <t>返回 null</t>
        </is>
      </c>
      <c r="I23" s="15" t="inlineStr"/>
      <c r="J23" s="14" t="inlineStr"/>
      <c r="K23" s="14" t="inlineStr"/>
      <c r="L23" s="15" t="inlineStr"/>
      <c r="M23" s="15" t="inlineStr"/>
      <c r="N23" s="15" t="inlineStr"/>
      <c r="O23" s="15" t="inlineStr"/>
    </row>
    <row r="24" ht="32" customHeight="1">
      <c r="A24" s="15" t="inlineStr">
        <is>
          <t>TC-1.3-09</t>
        </is>
      </c>
      <c r="B24" s="15" t="inlineStr">
        <is>
          <t>1.3 指标计算引擎</t>
        </is>
      </c>
      <c r="C24" s="16" t="inlineStr">
        <is>
          <t>P0</t>
        </is>
      </c>
      <c r="D24" s="14" t="inlineStr">
        <is>
          <t>BigDecimal 精度校验</t>
        </is>
      </c>
      <c r="E24" s="15" t="inlineStr">
        <is>
          <t>🤖自动</t>
        </is>
      </c>
      <c r="F24" s="14" t="inlineStr">
        <is>
          <t>运行单元测试</t>
        </is>
      </c>
      <c r="G24" s="14" t="inlineStr">
        <is>
          <t>检查所有返回值精度</t>
        </is>
      </c>
      <c r="H24" s="14" t="inlineStr">
        <is>
          <t>保留 2 位小数，四舍五入</t>
        </is>
      </c>
      <c r="I24" s="15" t="inlineStr"/>
      <c r="J24" s="14" t="inlineStr"/>
      <c r="K24" s="14" t="inlineStr"/>
      <c r="L24" s="15" t="inlineStr"/>
      <c r="M24" s="15" t="inlineStr"/>
      <c r="N24" s="15" t="inlineStr"/>
      <c r="O24" s="15" t="inlineStr"/>
    </row>
    <row r="25" ht="32" customHeight="1">
      <c r="A25" s="15" t="inlineStr">
        <is>
          <t>TC-1.3-10</t>
        </is>
      </c>
      <c r="B25" s="15" t="inlineStr">
        <is>
          <t>1.3 指标计算引擎</t>
        </is>
      </c>
      <c r="C25" s="16" t="inlineStr">
        <is>
          <t>P0</t>
        </is>
      </c>
      <c r="D25" s="14" t="inlineStr">
        <is>
          <t>贵州茅台真实数据验证</t>
        </is>
      </c>
      <c r="E25" s="15" t="inlineStr">
        <is>
          <t>🤖自动</t>
        </is>
      </c>
      <c r="F25" s="14" t="inlineStr">
        <is>
          <t>后端运行中</t>
        </is>
      </c>
      <c r="G25" s="14" t="inlineStr">
        <is>
          <t>查 2024 vs 2023 营收同比</t>
        </is>
      </c>
      <c r="H25" s="14" t="inlineStr">
        <is>
          <t>同比 ≈ 16.07%</t>
        </is>
      </c>
      <c r="I25" s="15" t="inlineStr"/>
      <c r="J25" s="14" t="inlineStr"/>
      <c r="K25" s="14" t="inlineStr"/>
      <c r="L25" s="15" t="inlineStr"/>
      <c r="M25" s="15" t="inlineStr"/>
      <c r="N25" s="15" t="inlineStr"/>
      <c r="O25" s="15" t="inlineStr"/>
    </row>
    <row r="26" ht="32" customHeight="1">
      <c r="A26" s="15" t="inlineStr">
        <is>
          <t>TC-1.4-01</t>
        </is>
      </c>
      <c r="B26" s="15" t="inlineStr">
        <is>
          <t>1.4 行业均值排名</t>
        </is>
      </c>
      <c r="C26" s="17" t="inlineStr">
        <is>
          <t>P1</t>
        </is>
      </c>
      <c r="D26" s="14" t="inlineStr">
        <is>
          <t>白酒行业 benchmark</t>
        </is>
      </c>
      <c r="E26" s="15" t="inlineStr">
        <is>
          <t>🤖自动</t>
        </is>
      </c>
      <c r="F26" s="14" t="inlineStr">
        <is>
          <t>后端运行中</t>
        </is>
      </c>
      <c r="G26" s="14" t="inlineStr">
        <is>
          <t>GET /api/v1/analysis/600519/benchmark</t>
        </is>
      </c>
      <c r="H26" s="14" t="inlineStr">
        <is>
          <t>industry=白酒，含 5 个指标</t>
        </is>
      </c>
      <c r="I26" s="15" t="inlineStr"/>
      <c r="J26" s="14" t="inlineStr"/>
      <c r="K26" s="14" t="inlineStr"/>
      <c r="L26" s="15" t="inlineStr"/>
      <c r="M26" s="15" t="inlineStr"/>
      <c r="N26" s="15" t="inlineStr"/>
      <c r="O26" s="15" t="inlineStr"/>
    </row>
    <row r="27" ht="32" customHeight="1">
      <c r="A27" s="15" t="inlineStr">
        <is>
          <t>TC-1.4-02</t>
        </is>
      </c>
      <c r="B27" s="15" t="inlineStr">
        <is>
          <t>1.4 行业均值排名</t>
        </is>
      </c>
      <c r="C27" s="17" t="inlineStr">
        <is>
          <t>P1</t>
        </is>
      </c>
      <c r="D27" s="14" t="inlineStr">
        <is>
          <t>银行行业 benchmark</t>
        </is>
      </c>
      <c r="E27" s="15" t="inlineStr">
        <is>
          <t>🤖自动</t>
        </is>
      </c>
      <c r="F27" s="14" t="inlineStr">
        <is>
          <t>后端运行中</t>
        </is>
      </c>
      <c r="G27" s="14" t="inlineStr">
        <is>
          <t>GET /api/v1/analysis/601398/benchmark</t>
        </is>
      </c>
      <c r="H27" s="14" t="inlineStr">
        <is>
          <t>industry=银行，数据不同于白酒</t>
        </is>
      </c>
      <c r="I27" s="15" t="inlineStr"/>
      <c r="J27" s="14" t="inlineStr"/>
      <c r="K27" s="14" t="inlineStr"/>
      <c r="L27" s="15" t="inlineStr"/>
      <c r="M27" s="15" t="inlineStr"/>
      <c r="N27" s="15" t="inlineStr"/>
      <c r="O27" s="15" t="inlineStr"/>
    </row>
    <row r="28" ht="32" customHeight="1">
      <c r="A28" s="15" t="inlineStr">
        <is>
          <t>TC-1.4-03</t>
        </is>
      </c>
      <c r="B28" s="15" t="inlineStr">
        <is>
          <t>1.4 行业均值排名</t>
        </is>
      </c>
      <c r="C28" s="17" t="inlineStr">
        <is>
          <t>P1</t>
        </is>
      </c>
      <c r="D28" s="14" t="inlineStr">
        <is>
          <t>排名描述正确性</t>
        </is>
      </c>
      <c r="E28" s="15" t="inlineStr">
        <is>
          <t>🤖自动</t>
        </is>
      </c>
      <c r="F28" s="14" t="inlineStr">
        <is>
          <t>后端运行中</t>
        </is>
      </c>
      <c r="G28" s="14" t="inlineStr">
        <is>
          <t>茅台毛利率 92.8% vs 行业 68.5%</t>
        </is>
      </c>
      <c r="H28" s="14" t="inlineStr">
        <is>
          <t>rank=top5%</t>
        </is>
      </c>
      <c r="I28" s="15" t="inlineStr"/>
      <c r="J28" s="14" t="inlineStr"/>
      <c r="K28" s="14" t="inlineStr"/>
      <c r="L28" s="15" t="inlineStr"/>
      <c r="M28" s="15" t="inlineStr"/>
      <c r="N28" s="15" t="inlineStr"/>
      <c r="O28" s="15" t="inlineStr"/>
    </row>
    <row r="29" ht="32" customHeight="1">
      <c r="A29" s="15" t="inlineStr">
        <is>
          <t>TC-1.4-04</t>
        </is>
      </c>
      <c r="B29" s="15" t="inlineStr">
        <is>
          <t>1.4 行业均值排名</t>
        </is>
      </c>
      <c r="C29" s="18" t="inlineStr">
        <is>
          <t>P2</t>
        </is>
      </c>
      <c r="D29" s="14" t="inlineStr">
        <is>
          <t>无行业数据兜底</t>
        </is>
      </c>
      <c r="E29" s="15" t="inlineStr">
        <is>
          <t>🤖自动</t>
        </is>
      </c>
      <c r="F29" s="14" t="inlineStr">
        <is>
          <t>后端运行中</t>
        </is>
      </c>
      <c r="G29" s="14" t="inlineStr">
        <is>
          <t>查询无均值数据公司</t>
        </is>
      </c>
      <c r="H29" s="14" t="inlineStr">
        <is>
          <t>返回空数组，不报错</t>
        </is>
      </c>
      <c r="I29" s="15" t="inlineStr"/>
      <c r="J29" s="14" t="inlineStr"/>
      <c r="K29" s="14" t="inlineStr"/>
      <c r="L29" s="15" t="inlineStr"/>
      <c r="M29" s="15" t="inlineStr"/>
      <c r="N29" s="15" t="inlineStr"/>
      <c r="O29" s="15" t="inlineStr"/>
    </row>
    <row r="30" ht="32" customHeight="1">
      <c r="A30" s="15" t="inlineStr">
        <is>
          <t>TC-1.4-05</t>
        </is>
      </c>
      <c r="B30" s="15" t="inlineStr">
        <is>
          <t>1.4 行业均值排名</t>
        </is>
      </c>
      <c r="C30" s="17" t="inlineStr">
        <is>
          <t>P1</t>
        </is>
      </c>
      <c r="D30" s="14" t="inlineStr">
        <is>
          <t>前端行业列渲染</t>
        </is>
      </c>
      <c r="E30" s="15" t="inlineStr">
        <is>
          <t>🔀半自动</t>
        </is>
      </c>
      <c r="F30" s="14" t="inlineStr">
        <is>
          <t>前端运行中</t>
        </is>
      </c>
      <c r="G30" s="14" t="inlineStr">
        <is>
          <t>Dashboard 查看指标详解表</t>
        </is>
      </c>
      <c r="H30" s="14" t="inlineStr">
        <is>
          <t>行业均值列和行业对比列正确显示</t>
        </is>
      </c>
      <c r="I30" s="15" t="inlineStr"/>
      <c r="J30" s="14" t="inlineStr"/>
      <c r="K30" s="14" t="inlineStr"/>
      <c r="L30" s="15" t="inlineStr"/>
      <c r="M30" s="15" t="inlineStr"/>
      <c r="N30" s="15" t="inlineStr"/>
      <c r="O30" s="15" t="inlineStr"/>
    </row>
    <row r="31" ht="32" customHeight="1">
      <c r="A31" s="15" t="inlineStr">
        <is>
          <t>TC-2.1-01</t>
        </is>
      </c>
      <c r="B31" s="15" t="inlineStr">
        <is>
          <t>2.1 搜索入口 UI</t>
        </is>
      </c>
      <c r="C31" s="16" t="inlineStr">
        <is>
          <t>P0</t>
        </is>
      </c>
      <c r="D31" s="14" t="inlineStr">
        <is>
          <t>输入搜索触发建议</t>
        </is>
      </c>
      <c r="E31" s="15" t="inlineStr">
        <is>
          <t>🤖自动</t>
        </is>
      </c>
      <c r="F31" s="14" t="inlineStr">
        <is>
          <t>前端运行中</t>
        </is>
      </c>
      <c r="G31" s="14" t="inlineStr">
        <is>
          <t>搜索框输入'茅台'</t>
        </is>
      </c>
      <c r="H31" s="14" t="inlineStr">
        <is>
          <t>300ms 内出现下拉建议列表</t>
        </is>
      </c>
      <c r="I31" s="15" t="inlineStr"/>
      <c r="J31" s="14" t="inlineStr"/>
      <c r="K31" s="14" t="inlineStr"/>
      <c r="L31" s="15" t="inlineStr"/>
      <c r="M31" s="15" t="inlineStr"/>
      <c r="N31" s="15" t="inlineStr"/>
      <c r="O31" s="15" t="inlineStr"/>
    </row>
    <row r="32" ht="32" customHeight="1">
      <c r="A32" s="15" t="inlineStr">
        <is>
          <t>TC-2.1-02</t>
        </is>
      </c>
      <c r="B32" s="15" t="inlineStr">
        <is>
          <t>2.1 搜索入口 UI</t>
        </is>
      </c>
      <c r="C32" s="16" t="inlineStr">
        <is>
          <t>P0</t>
        </is>
      </c>
      <c r="D32" s="14" t="inlineStr">
        <is>
          <t>下拉项内容完整</t>
        </is>
      </c>
      <c r="E32" s="15" t="inlineStr">
        <is>
          <t>🔀半自动</t>
        </is>
      </c>
      <c r="F32" s="14" t="inlineStr">
        <is>
          <t>前端运行中</t>
        </is>
      </c>
      <c r="G32" s="14" t="inlineStr">
        <is>
          <t>查看搜索建议项</t>
        </is>
      </c>
      <c r="H32" s="14" t="inlineStr">
        <is>
          <t>每项含公司名、代码、行业标签</t>
        </is>
      </c>
      <c r="I32" s="15" t="inlineStr"/>
      <c r="J32" s="14" t="inlineStr"/>
      <c r="K32" s="14" t="inlineStr"/>
      <c r="L32" s="15" t="inlineStr"/>
      <c r="M32" s="15" t="inlineStr"/>
      <c r="N32" s="15" t="inlineStr"/>
      <c r="O32" s="15" t="inlineStr"/>
    </row>
    <row r="33" ht="32" customHeight="1">
      <c r="A33" s="15" t="inlineStr">
        <is>
          <t>TC-2.1-03</t>
        </is>
      </c>
      <c r="B33" s="15" t="inlineStr">
        <is>
          <t>2.1 搜索入口 UI</t>
        </is>
      </c>
      <c r="C33" s="16" t="inlineStr">
        <is>
          <t>P0</t>
        </is>
      </c>
      <c r="D33" s="14" t="inlineStr">
        <is>
          <t>关键词高亮</t>
        </is>
      </c>
      <c r="E33" s="15" t="inlineStr">
        <is>
          <t>🙋人工</t>
        </is>
      </c>
      <c r="F33" s="14" t="inlineStr">
        <is>
          <t>前端运行中</t>
        </is>
      </c>
      <c r="G33" s="14" t="inlineStr">
        <is>
          <t>输入'茅台'查看建议</t>
        </is>
      </c>
      <c r="H33" s="14" t="inlineStr">
        <is>
          <t>匹配字符黄色高亮或加粗</t>
        </is>
      </c>
      <c r="I33" s="15" t="inlineStr"/>
      <c r="J33" s="14" t="inlineStr"/>
      <c r="K33" s="14" t="inlineStr"/>
      <c r="L33" s="15" t="inlineStr"/>
      <c r="M33" s="15" t="inlineStr"/>
      <c r="N33" s="15" t="inlineStr"/>
      <c r="O33" s="15" t="inlineStr"/>
    </row>
    <row r="34" ht="32" customHeight="1">
      <c r="A34" s="15" t="inlineStr">
        <is>
          <t>TC-2.1-04</t>
        </is>
      </c>
      <c r="B34" s="15" t="inlineStr">
        <is>
          <t>2.1 搜索入口 UI</t>
        </is>
      </c>
      <c r="C34" s="17" t="inlineStr">
        <is>
          <t>P1</t>
        </is>
      </c>
      <c r="D34" s="14" t="inlineStr">
        <is>
          <t>键盘 ↓ 导航</t>
        </is>
      </c>
      <c r="E34" s="15" t="inlineStr">
        <is>
          <t>🤖自动</t>
        </is>
      </c>
      <c r="F34" s="14" t="inlineStr">
        <is>
          <t>前端运行中</t>
        </is>
      </c>
      <c r="G34" s="14" t="inlineStr">
        <is>
          <t>输入'茅台'，按 ↓</t>
        </is>
      </c>
      <c r="H34" s="14" t="inlineStr">
        <is>
          <t>第一项高亮 → 第二项高亮</t>
        </is>
      </c>
      <c r="I34" s="15" t="inlineStr"/>
      <c r="J34" s="14" t="inlineStr"/>
      <c r="K34" s="14" t="inlineStr"/>
      <c r="L34" s="15" t="inlineStr"/>
      <c r="M34" s="15" t="inlineStr"/>
      <c r="N34" s="15" t="inlineStr"/>
      <c r="O34" s="15" t="inlineStr"/>
    </row>
    <row r="35" ht="32" customHeight="1">
      <c r="A35" s="15" t="inlineStr">
        <is>
          <t>TC-2.1-05</t>
        </is>
      </c>
      <c r="B35" s="15" t="inlineStr">
        <is>
          <t>2.1 搜索入口 UI</t>
        </is>
      </c>
      <c r="C35" s="17" t="inlineStr">
        <is>
          <t>P1</t>
        </is>
      </c>
      <c r="D35" s="14" t="inlineStr">
        <is>
          <t>键盘 ↑ 导航</t>
        </is>
      </c>
      <c r="E35" s="15" t="inlineStr">
        <is>
          <t>🤖自动</t>
        </is>
      </c>
      <c r="F35" s="14" t="inlineStr">
        <is>
          <t>前端运行中</t>
        </is>
      </c>
      <c r="G35" s="14" t="inlineStr">
        <is>
          <t>选中第二项，按 ↑</t>
        </is>
      </c>
      <c r="H35" s="14" t="inlineStr">
        <is>
          <t>高亮回到第一项</t>
        </is>
      </c>
      <c r="I35" s="15" t="inlineStr"/>
      <c r="J35" s="14" t="inlineStr"/>
      <c r="K35" s="14" t="inlineStr"/>
      <c r="L35" s="15" t="inlineStr"/>
      <c r="M35" s="15" t="inlineStr"/>
      <c r="N35" s="15" t="inlineStr"/>
      <c r="O35" s="15" t="inlineStr"/>
    </row>
    <row r="36" ht="32" customHeight="1">
      <c r="A36" s="15" t="inlineStr">
        <is>
          <t>TC-2.1-06</t>
        </is>
      </c>
      <c r="B36" s="15" t="inlineStr">
        <is>
          <t>2.1 搜索入口 UI</t>
        </is>
      </c>
      <c r="C36" s="16" t="inlineStr">
        <is>
          <t>P0</t>
        </is>
      </c>
      <c r="D36" s="14" t="inlineStr">
        <is>
          <t>Enter 确认跳转</t>
        </is>
      </c>
      <c r="E36" s="15" t="inlineStr">
        <is>
          <t>🤖自动</t>
        </is>
      </c>
      <c r="F36" s="14" t="inlineStr">
        <is>
          <t>前端运行中</t>
        </is>
      </c>
      <c r="G36" s="14" t="inlineStr">
        <is>
          <t>选中贵州茅台，按 Enter</t>
        </is>
      </c>
      <c r="H36" s="14" t="inlineStr">
        <is>
          <t>跳转 /dashboard/600519</t>
        </is>
      </c>
      <c r="I36" s="15" t="inlineStr"/>
      <c r="J36" s="14" t="inlineStr"/>
      <c r="K36" s="14" t="inlineStr"/>
      <c r="L36" s="15" t="inlineStr"/>
      <c r="M36" s="15" t="inlineStr"/>
      <c r="N36" s="15" t="inlineStr"/>
      <c r="O36" s="15" t="inlineStr"/>
    </row>
    <row r="37" ht="32" customHeight="1">
      <c r="A37" s="15" t="inlineStr">
        <is>
          <t>TC-2.1-07</t>
        </is>
      </c>
      <c r="B37" s="15" t="inlineStr">
        <is>
          <t>2.1 搜索入口 UI</t>
        </is>
      </c>
      <c r="C37" s="17" t="inlineStr">
        <is>
          <t>P1</t>
        </is>
      </c>
      <c r="D37" s="14" t="inlineStr">
        <is>
          <t>Esc 关闭下拉</t>
        </is>
      </c>
      <c r="E37" s="15" t="inlineStr">
        <is>
          <t>🤖自动</t>
        </is>
      </c>
      <c r="F37" s="14" t="inlineStr">
        <is>
          <t>前端运行中</t>
        </is>
      </c>
      <c r="G37" s="14" t="inlineStr">
        <is>
          <t>搜索建议展开，按 Esc</t>
        </is>
      </c>
      <c r="H37" s="14" t="inlineStr">
        <is>
          <t>下拉关闭</t>
        </is>
      </c>
      <c r="I37" s="15" t="inlineStr"/>
      <c r="J37" s="14" t="inlineStr"/>
      <c r="K37" s="14" t="inlineStr"/>
      <c r="L37" s="15" t="inlineStr"/>
      <c r="M37" s="15" t="inlineStr"/>
      <c r="N37" s="15" t="inlineStr"/>
      <c r="O37" s="15" t="inlineStr"/>
    </row>
    <row r="38" ht="32" customHeight="1">
      <c r="A38" s="15" t="inlineStr">
        <is>
          <t>TC-2.1-08</t>
        </is>
      </c>
      <c r="B38" s="15" t="inlineStr">
        <is>
          <t>2.1 搜索入口 UI</t>
        </is>
      </c>
      <c r="C38" s="17" t="inlineStr">
        <is>
          <t>P1</t>
        </is>
      </c>
      <c r="D38" s="14" t="inlineStr">
        <is>
          <t>快速连续输入</t>
        </is>
      </c>
      <c r="E38" s="15" t="inlineStr">
        <is>
          <t>🤖自动</t>
        </is>
      </c>
      <c r="F38" s="14" t="inlineStr">
        <is>
          <t>前端运行中</t>
        </is>
      </c>
      <c r="G38" s="14" t="inlineStr">
        <is>
          <t>快速输入'贵州茅台'</t>
        </is>
      </c>
      <c r="H38" s="14" t="inlineStr">
        <is>
          <t>仅最后一次请求结果展示</t>
        </is>
      </c>
      <c r="I38" s="15" t="inlineStr"/>
      <c r="J38" s="14" t="inlineStr"/>
      <c r="K38" s="14" t="inlineStr"/>
      <c r="L38" s="15" t="inlineStr"/>
      <c r="M38" s="15" t="inlineStr"/>
      <c r="N38" s="15" t="inlineStr"/>
      <c r="O38" s="15" t="inlineStr"/>
    </row>
    <row r="39" ht="32" customHeight="1">
      <c r="A39" s="15" t="inlineStr">
        <is>
          <t>TC-2.1-09</t>
        </is>
      </c>
      <c r="B39" s="15" t="inlineStr">
        <is>
          <t>2.1 搜索入口 UI</t>
        </is>
      </c>
      <c r="C39" s="16" t="inlineStr">
        <is>
          <t>P0</t>
        </is>
      </c>
      <c r="D39" s="14" t="inlineStr">
        <is>
          <t>无匹配空状态</t>
        </is>
      </c>
      <c r="E39" s="15" t="inlineStr">
        <is>
          <t>🙋人工</t>
        </is>
      </c>
      <c r="F39" s="14" t="inlineStr">
        <is>
          <t>前端运行中</t>
        </is>
      </c>
      <c r="G39" s="14" t="inlineStr">
        <is>
          <t>输入'xyzabc123'</t>
        </is>
      </c>
      <c r="H39" s="14" t="inlineStr">
        <is>
          <t>显示'未找到匹配公司'</t>
        </is>
      </c>
      <c r="I39" s="15" t="inlineStr"/>
      <c r="J39" s="14" t="inlineStr"/>
      <c r="K39" s="14" t="inlineStr"/>
      <c r="L39" s="15" t="inlineStr"/>
      <c r="M39" s="15" t="inlineStr"/>
      <c r="N39" s="15" t="inlineStr"/>
      <c r="O39" s="15" t="inlineStr"/>
    </row>
    <row r="40" ht="32" customHeight="1">
      <c r="A40" s="15" t="inlineStr">
        <is>
          <t>TC-2.1-10</t>
        </is>
      </c>
      <c r="B40" s="15" t="inlineStr">
        <is>
          <t>2.1 搜索入口 UI</t>
        </is>
      </c>
      <c r="C40" s="16" t="inlineStr">
        <is>
          <t>P0</t>
        </is>
      </c>
      <c r="D40" s="14" t="inlineStr">
        <is>
          <t>点击 Chip 跳转</t>
        </is>
      </c>
      <c r="E40" s="15" t="inlineStr">
        <is>
          <t>🤖自动</t>
        </is>
      </c>
      <c r="F40" s="14" t="inlineStr">
        <is>
          <t>前端运行中</t>
        </is>
      </c>
      <c r="G40" s="14" t="inlineStr">
        <is>
          <t>点击'宁德时代' Chip</t>
        </is>
      </c>
      <c r="H40" s="14" t="inlineStr">
        <is>
          <t>跳转 /dashboard/300750</t>
        </is>
      </c>
      <c r="I40" s="15" t="inlineStr"/>
      <c r="J40" s="14" t="inlineStr"/>
      <c r="K40" s="14" t="inlineStr"/>
      <c r="L40" s="15" t="inlineStr"/>
      <c r="M40" s="15" t="inlineStr"/>
      <c r="N40" s="15" t="inlineStr"/>
      <c r="O40" s="15" t="inlineStr"/>
    </row>
    <row r="41" ht="32" customHeight="1">
      <c r="A41" s="15" t="inlineStr">
        <is>
          <t>TC-2.1-11</t>
        </is>
      </c>
      <c r="B41" s="15" t="inlineStr">
        <is>
          <t>2.1 搜索入口 UI</t>
        </is>
      </c>
      <c r="C41" s="18" t="inlineStr">
        <is>
          <t>P2</t>
        </is>
      </c>
      <c r="D41" s="14" t="inlineStr">
        <is>
          <t>点击外部关闭下拉</t>
        </is>
      </c>
      <c r="E41" s="15" t="inlineStr">
        <is>
          <t>🤖自动</t>
        </is>
      </c>
      <c r="F41" s="14" t="inlineStr">
        <is>
          <t>前端运行中</t>
        </is>
      </c>
      <c r="G41" s="14" t="inlineStr">
        <is>
          <t>下拉展开后点击空白处</t>
        </is>
      </c>
      <c r="H41" s="14" t="inlineStr">
        <is>
          <t>下拉关闭</t>
        </is>
      </c>
      <c r="I41" s="15" t="inlineStr"/>
      <c r="J41" s="14" t="inlineStr"/>
      <c r="K41" s="14" t="inlineStr"/>
      <c r="L41" s="15" t="inlineStr"/>
      <c r="M41" s="15" t="inlineStr"/>
      <c r="N41" s="15" t="inlineStr"/>
      <c r="O41" s="15" t="inlineStr"/>
    </row>
    <row r="42" ht="32" customHeight="1">
      <c r="A42" s="15" t="inlineStr">
        <is>
          <t>TC-2.2-01</t>
        </is>
      </c>
      <c r="B42" s="15" t="inlineStr">
        <is>
          <t>2.2 页面跳转加载</t>
        </is>
      </c>
      <c r="C42" s="16" t="inlineStr">
        <is>
          <t>P0</t>
        </is>
      </c>
      <c r="D42" s="14" t="inlineStr">
        <is>
          <t>路由跳转加载数据</t>
        </is>
      </c>
      <c r="E42" s="15" t="inlineStr">
        <is>
          <t>🤖自动</t>
        </is>
      </c>
      <c r="F42" s="14" t="inlineStr">
        <is>
          <t>前端运行中</t>
        </is>
      </c>
      <c r="G42" s="14" t="inlineStr">
        <is>
          <t>访问 /dashboard/600519</t>
        </is>
      </c>
      <c r="H42" s="14" t="inlineStr">
        <is>
          <t>骨架屏 → KPI 卡片渲染</t>
        </is>
      </c>
      <c r="I42" s="15" t="inlineStr"/>
      <c r="J42" s="14" t="inlineStr"/>
      <c r="K42" s="14" t="inlineStr"/>
      <c r="L42" s="15" t="inlineStr"/>
      <c r="M42" s="15" t="inlineStr"/>
      <c r="N42" s="15" t="inlineStr"/>
      <c r="O42" s="15" t="inlineStr"/>
    </row>
    <row r="43" ht="32" customHeight="1">
      <c r="A43" s="15" t="inlineStr">
        <is>
          <t>TC-2.2-02</t>
        </is>
      </c>
      <c r="B43" s="15" t="inlineStr">
        <is>
          <t>2.2 页面跳转加载</t>
        </is>
      </c>
      <c r="C43" s="16" t="inlineStr">
        <is>
          <t>P0</t>
        </is>
      </c>
      <c r="D43" s="14" t="inlineStr">
        <is>
          <t>切换不同公司</t>
        </is>
      </c>
      <c r="E43" s="15" t="inlineStr">
        <is>
          <t>🤖自动</t>
        </is>
      </c>
      <c r="F43" s="14" t="inlineStr">
        <is>
          <t>前端运行中</t>
        </is>
      </c>
      <c r="G43" s="14" t="inlineStr">
        <is>
          <t>茅台 → 搜索切换到五粮液</t>
        </is>
      </c>
      <c r="H43" s="14" t="inlineStr">
        <is>
          <t>骨架屏重现 → 新数据加载</t>
        </is>
      </c>
      <c r="I43" s="15" t="inlineStr"/>
      <c r="J43" s="14" t="inlineStr"/>
      <c r="K43" s="14" t="inlineStr"/>
      <c r="L43" s="15" t="inlineStr"/>
      <c r="M43" s="15" t="inlineStr"/>
      <c r="N43" s="15" t="inlineStr"/>
      <c r="O43" s="15" t="inlineStr"/>
    </row>
    <row r="44" ht="32" customHeight="1">
      <c r="A44" s="15" t="inlineStr">
        <is>
          <t>TC-2.2-03</t>
        </is>
      </c>
      <c r="B44" s="15" t="inlineStr">
        <is>
          <t>2.2 页面跳转加载</t>
        </is>
      </c>
      <c r="C44" s="17" t="inlineStr">
        <is>
          <t>P1</t>
        </is>
      </c>
      <c r="D44" s="14" t="inlineStr">
        <is>
          <t>API 返回 500 错误</t>
        </is>
      </c>
      <c r="E44" s="15" t="inlineStr">
        <is>
          <t>🙋人工</t>
        </is>
      </c>
      <c r="F44" s="14" t="inlineStr">
        <is>
          <t>需 mock 后端返回 500</t>
        </is>
      </c>
      <c r="G44" s="14" t="inlineStr">
        <is>
          <t>访问 /dashboard/600519</t>
        </is>
      </c>
      <c r="H44" s="14" t="inlineStr">
        <is>
          <t>显示错误提示 + 重试按钮</t>
        </is>
      </c>
      <c r="I44" s="15" t="inlineStr"/>
      <c r="J44" s="14" t="inlineStr"/>
      <c r="K44" s="14" t="inlineStr"/>
      <c r="L44" s="15" t="inlineStr"/>
      <c r="M44" s="15" t="inlineStr"/>
      <c r="N44" s="15" t="inlineStr"/>
      <c r="O44" s="15" t="inlineStr"/>
    </row>
    <row r="45" ht="32" customHeight="1">
      <c r="A45" s="15" t="inlineStr">
        <is>
          <t>TC-2.2-04</t>
        </is>
      </c>
      <c r="B45" s="15" t="inlineStr">
        <is>
          <t>2.2 页面跳转加载</t>
        </is>
      </c>
      <c r="C45" s="17" t="inlineStr">
        <is>
          <t>P1</t>
        </is>
      </c>
      <c r="D45" s="14" t="inlineStr">
        <is>
          <t>重试功能</t>
        </is>
      </c>
      <c r="E45" s="15" t="inlineStr">
        <is>
          <t>🤖自动</t>
        </is>
      </c>
      <c r="F45" s="14" t="inlineStr">
        <is>
          <t>模拟错误状态</t>
        </is>
      </c>
      <c r="G45" s="14" t="inlineStr">
        <is>
          <t>点击重试按钮</t>
        </is>
      </c>
      <c r="H45" s="14" t="inlineStr">
        <is>
          <t>重新调用 API 加载数据</t>
        </is>
      </c>
      <c r="I45" s="15" t="inlineStr"/>
      <c r="J45" s="14" t="inlineStr"/>
      <c r="K45" s="14" t="inlineStr"/>
      <c r="L45" s="15" t="inlineStr"/>
      <c r="M45" s="15" t="inlineStr"/>
      <c r="N45" s="15" t="inlineStr"/>
      <c r="O45" s="15" t="inlineStr"/>
    </row>
    <row r="46" ht="32" customHeight="1">
      <c r="A46" s="15" t="inlineStr">
        <is>
          <t>TC-2.2-05</t>
        </is>
      </c>
      <c r="B46" s="15" t="inlineStr">
        <is>
          <t>2.2 页面跳转加载</t>
        </is>
      </c>
      <c r="C46" s="17" t="inlineStr">
        <is>
          <t>P1</t>
        </is>
      </c>
      <c r="D46" s="14" t="inlineStr">
        <is>
          <t>浏览器前进后退</t>
        </is>
      </c>
      <c r="E46" s="15" t="inlineStr">
        <is>
          <t>🤖自动</t>
        </is>
      </c>
      <c r="F46" s="14" t="inlineStr">
        <is>
          <t>已浏览过 2 家公司</t>
        </is>
      </c>
      <c r="G46" s="14" t="inlineStr">
        <is>
          <t>点击后退按钮</t>
        </is>
      </c>
      <c r="H46" s="14" t="inlineStr">
        <is>
          <t>路由正确切换，数据重新加载</t>
        </is>
      </c>
      <c r="I46" s="15" t="inlineStr"/>
      <c r="J46" s="14" t="inlineStr"/>
      <c r="K46" s="14" t="inlineStr"/>
      <c r="L46" s="15" t="inlineStr"/>
      <c r="M46" s="15" t="inlineStr"/>
      <c r="N46" s="15" t="inlineStr"/>
      <c r="O46" s="15" t="inlineStr"/>
    </row>
    <row r="47" ht="32" customHeight="1">
      <c r="A47" s="15" t="inlineStr">
        <is>
          <t>TC-2.2-06</t>
        </is>
      </c>
      <c r="B47" s="15" t="inlineStr">
        <is>
          <t>2.2 页面跳转加载</t>
        </is>
      </c>
      <c r="C47" s="17" t="inlineStr">
        <is>
          <t>P1</t>
        </is>
      </c>
      <c r="D47" s="14" t="inlineStr">
        <is>
          <t>无效公司代码</t>
        </is>
      </c>
      <c r="E47" s="15" t="inlineStr">
        <is>
          <t>🤖自动</t>
        </is>
      </c>
      <c r="F47" s="14" t="inlineStr">
        <is>
          <t>前端运行中</t>
        </is>
      </c>
      <c r="G47" s="14" t="inlineStr">
        <is>
          <t>访问 /dashboard/INVALID</t>
        </is>
      </c>
      <c r="H47" s="14" t="inlineStr">
        <is>
          <t>显示'未找到该公司'</t>
        </is>
      </c>
      <c r="I47" s="15" t="inlineStr"/>
      <c r="J47" s="14" t="inlineStr"/>
      <c r="K47" s="14" t="inlineStr"/>
      <c r="L47" s="15" t="inlineStr"/>
      <c r="M47" s="15" t="inlineStr"/>
      <c r="N47" s="15" t="inlineStr"/>
      <c r="O47" s="15" t="inlineStr"/>
    </row>
    <row r="48" ht="32" customHeight="1">
      <c r="A48" s="15" t="inlineStr">
        <is>
          <t>TC-2.2-07</t>
        </is>
      </c>
      <c r="B48" s="15" t="inlineStr">
        <is>
          <t>2.2 页面跳转加载</t>
        </is>
      </c>
      <c r="C48" s="16" t="inlineStr">
        <is>
          <t>P0</t>
        </is>
      </c>
      <c r="D48" s="14" t="inlineStr">
        <is>
          <t>直接 URL 访问</t>
        </is>
      </c>
      <c r="E48" s="15" t="inlineStr">
        <is>
          <t>🤖自动</t>
        </is>
      </c>
      <c r="F48" s="14" t="inlineStr">
        <is>
          <t>前端运行中</t>
        </is>
      </c>
      <c r="G48" s="14" t="inlineStr">
        <is>
          <t>输入 .../dashboard/000858</t>
        </is>
      </c>
      <c r="H48" s="14" t="inlineStr">
        <is>
          <t>正确加载五粮液 Dashboard</t>
        </is>
      </c>
      <c r="I48" s="15" t="inlineStr"/>
      <c r="J48" s="14" t="inlineStr"/>
      <c r="K48" s="14" t="inlineStr"/>
      <c r="L48" s="15" t="inlineStr"/>
      <c r="M48" s="15" t="inlineStr"/>
      <c r="N48" s="15" t="inlineStr"/>
      <c r="O48" s="15" t="inlineStr"/>
    </row>
    <row r="49" ht="32" customHeight="1">
      <c r="A49" s="15" t="inlineStr">
        <is>
          <t>TC-2.3-01</t>
        </is>
      </c>
      <c r="B49" s="15" t="inlineStr">
        <is>
          <t>2.3 分析历史管理</t>
        </is>
      </c>
      <c r="C49" s="16" t="inlineStr">
        <is>
          <t>P0</t>
        </is>
      </c>
      <c r="D49" s="14" t="inlineStr">
        <is>
          <t>历史记录新增</t>
        </is>
      </c>
      <c r="E49" s="15" t="inlineStr">
        <is>
          <t>🤖自动</t>
        </is>
      </c>
      <c r="F49" s="14" t="inlineStr">
        <is>
          <t>前端运行中</t>
        </is>
      </c>
      <c r="G49" s="14" t="inlineStr">
        <is>
          <t>搜索并加载贵州茅台</t>
        </is>
      </c>
      <c r="H49" s="14" t="inlineStr">
        <is>
          <t>历史下拉显示贵州茅台 1 条</t>
        </is>
      </c>
      <c r="I49" s="15" t="inlineStr"/>
      <c r="J49" s="14" t="inlineStr"/>
      <c r="K49" s="14" t="inlineStr"/>
      <c r="L49" s="15" t="inlineStr"/>
      <c r="M49" s="15" t="inlineStr"/>
      <c r="N49" s="15" t="inlineStr"/>
      <c r="O49" s="15" t="inlineStr"/>
    </row>
    <row r="50" ht="32" customHeight="1">
      <c r="A50" s="15" t="inlineStr">
        <is>
          <t>TC-2.3-02</t>
        </is>
      </c>
      <c r="B50" s="15" t="inlineStr">
        <is>
          <t>2.3 分析历史管理</t>
        </is>
      </c>
      <c r="C50" s="17" t="inlineStr">
        <is>
          <t>P1</t>
        </is>
      </c>
      <c r="D50" s="14" t="inlineStr">
        <is>
          <t>重复分析去重</t>
        </is>
      </c>
      <c r="E50" s="15" t="inlineStr">
        <is>
          <t>🤖自动</t>
        </is>
      </c>
      <c r="F50" s="14" t="inlineStr">
        <is>
          <t>前端运行中</t>
        </is>
      </c>
      <c r="G50" s="14" t="inlineStr">
        <is>
          <t>再次加载贵州茅台</t>
        </is>
      </c>
      <c r="H50" s="14" t="inlineStr">
        <is>
          <t>仅 1 条，时间戳更新</t>
        </is>
      </c>
      <c r="I50" s="15" t="inlineStr"/>
      <c r="J50" s="14" t="inlineStr"/>
      <c r="K50" s="14" t="inlineStr"/>
      <c r="L50" s="15" t="inlineStr"/>
      <c r="M50" s="15" t="inlineStr"/>
      <c r="N50" s="15" t="inlineStr"/>
      <c r="O50" s="15" t="inlineStr"/>
    </row>
    <row r="51" ht="32" customHeight="1">
      <c r="A51" s="15" t="inlineStr">
        <is>
          <t>TC-2.3-03</t>
        </is>
      </c>
      <c r="B51" s="15" t="inlineStr">
        <is>
          <t>2.3 分析历史管理</t>
        </is>
      </c>
      <c r="C51" s="17" t="inlineStr">
        <is>
          <t>P1</t>
        </is>
      </c>
      <c r="D51" s="14" t="inlineStr">
        <is>
          <t>最多保留 20 条</t>
        </is>
      </c>
      <c r="E51" s="15" t="inlineStr">
        <is>
          <t>🤖自动</t>
        </is>
      </c>
      <c r="F51" s="14" t="inlineStr">
        <is>
          <t>前端运行中</t>
        </is>
      </c>
      <c r="G51" s="14" t="inlineStr">
        <is>
          <t>连续加载 25 家不同公司</t>
        </is>
      </c>
      <c r="H51" s="14" t="inlineStr">
        <is>
          <t>仅保留最近 20 条</t>
        </is>
      </c>
      <c r="I51" s="15" t="inlineStr"/>
      <c r="J51" s="14" t="inlineStr"/>
      <c r="K51" s="14" t="inlineStr"/>
      <c r="L51" s="15" t="inlineStr"/>
      <c r="M51" s="15" t="inlineStr"/>
      <c r="N51" s="15" t="inlineStr"/>
      <c r="O51" s="15" t="inlineStr"/>
    </row>
    <row r="52" ht="32" customHeight="1">
      <c r="A52" s="15" t="inlineStr">
        <is>
          <t>TC-2.3-04</t>
        </is>
      </c>
      <c r="B52" s="15" t="inlineStr">
        <is>
          <t>2.3 分析历史管理</t>
        </is>
      </c>
      <c r="C52" s="16" t="inlineStr">
        <is>
          <t>P0</t>
        </is>
      </c>
      <c r="D52" s="14" t="inlineStr">
        <is>
          <t>点击历史跳转</t>
        </is>
      </c>
      <c r="E52" s="15" t="inlineStr">
        <is>
          <t>🤖自动</t>
        </is>
      </c>
      <c r="F52" s="14" t="inlineStr">
        <is>
          <t>前端运行中</t>
        </is>
      </c>
      <c r="G52" s="14" t="inlineStr">
        <is>
          <t>展开历史 → 点击五粮液</t>
        </is>
      </c>
      <c r="H52" s="14" t="inlineStr">
        <is>
          <t>跳转 /dashboard/000858</t>
        </is>
      </c>
      <c r="I52" s="15" t="inlineStr"/>
      <c r="J52" s="14" t="inlineStr"/>
      <c r="K52" s="14" t="inlineStr"/>
      <c r="L52" s="15" t="inlineStr"/>
      <c r="M52" s="15" t="inlineStr"/>
      <c r="N52" s="15" t="inlineStr"/>
      <c r="O52" s="15" t="inlineStr"/>
    </row>
    <row r="53" ht="32" customHeight="1">
      <c r="A53" s="15" t="inlineStr">
        <is>
          <t>TC-2.3-05</t>
        </is>
      </c>
      <c r="B53" s="15" t="inlineStr">
        <is>
          <t>2.3 分析历史管理</t>
        </is>
      </c>
      <c r="C53" s="17" t="inlineStr">
        <is>
          <t>P1</t>
        </is>
      </c>
      <c r="D53" s="14" t="inlineStr">
        <is>
          <t>单条删除</t>
        </is>
      </c>
      <c r="E53" s="15" t="inlineStr">
        <is>
          <t>🤖自动</t>
        </is>
      </c>
      <c r="F53" s="14" t="inlineStr">
        <is>
          <t>前端运行中</t>
        </is>
      </c>
      <c r="G53" s="14" t="inlineStr">
        <is>
          <t>点击删除某条历史</t>
        </is>
      </c>
      <c r="H53" s="14" t="inlineStr">
        <is>
          <t>该项消失，其余不变</t>
        </is>
      </c>
      <c r="I53" s="15" t="inlineStr"/>
      <c r="J53" s="14" t="inlineStr"/>
      <c r="K53" s="14" t="inlineStr"/>
      <c r="L53" s="15" t="inlineStr"/>
      <c r="M53" s="15" t="inlineStr"/>
      <c r="N53" s="15" t="inlineStr"/>
      <c r="O53" s="15" t="inlineStr"/>
    </row>
    <row r="54" ht="32" customHeight="1">
      <c r="A54" s="15" t="inlineStr">
        <is>
          <t>TC-2.3-06</t>
        </is>
      </c>
      <c r="B54" s="15" t="inlineStr">
        <is>
          <t>2.3 分析历史管理</t>
        </is>
      </c>
      <c r="C54" s="17" t="inlineStr">
        <is>
          <t>P1</t>
        </is>
      </c>
      <c r="D54" s="14" t="inlineStr">
        <is>
          <t>清空全部历史</t>
        </is>
      </c>
      <c r="E54" s="15" t="inlineStr">
        <is>
          <t>🤖自动</t>
        </is>
      </c>
      <c r="F54" s="14" t="inlineStr">
        <is>
          <t>前端运行中</t>
        </is>
      </c>
      <c r="G54" s="14" t="inlineStr">
        <is>
          <t>点击'清空全部历史'</t>
        </is>
      </c>
      <c r="H54" s="14" t="inlineStr">
        <is>
          <t>列表为空</t>
        </is>
      </c>
      <c r="I54" s="15" t="inlineStr"/>
      <c r="J54" s="14" t="inlineStr"/>
      <c r="K54" s="14" t="inlineStr"/>
      <c r="L54" s="15" t="inlineStr"/>
      <c r="M54" s="15" t="inlineStr"/>
      <c r="N54" s="15" t="inlineStr"/>
      <c r="O54" s="15" t="inlineStr"/>
    </row>
    <row r="55" ht="32" customHeight="1">
      <c r="A55" s="15" t="inlineStr">
        <is>
          <t>TC-2.3-07</t>
        </is>
      </c>
      <c r="B55" s="15" t="inlineStr">
        <is>
          <t>2.3 分析历史管理</t>
        </is>
      </c>
      <c r="C55" s="17" t="inlineStr">
        <is>
          <t>P1</t>
        </is>
      </c>
      <c r="D55" s="14" t="inlineStr">
        <is>
          <t>刷新持久化</t>
        </is>
      </c>
      <c r="E55" s="15" t="inlineStr">
        <is>
          <t>🤖自动</t>
        </is>
      </c>
      <c r="F55" s="14" t="inlineStr">
        <is>
          <t>前端运行中</t>
        </is>
      </c>
      <c r="G55" s="14" t="inlineStr">
        <is>
          <t>有历史记录 → 刷新页面</t>
        </is>
      </c>
      <c r="H55" s="14" t="inlineStr">
        <is>
          <t>localStorage 数据不丢失</t>
        </is>
      </c>
      <c r="I55" s="15" t="inlineStr"/>
      <c r="J55" s="14" t="inlineStr"/>
      <c r="K55" s="14" t="inlineStr"/>
      <c r="L55" s="15" t="inlineStr"/>
      <c r="M55" s="15" t="inlineStr"/>
      <c r="N55" s="15" t="inlineStr"/>
      <c r="O55" s="15" t="inlineStr"/>
    </row>
    <row r="56" ht="32" customHeight="1">
      <c r="A56" s="15" t="inlineStr">
        <is>
          <t>TC-2.3-08</t>
        </is>
      </c>
      <c r="B56" s="15" t="inlineStr">
        <is>
          <t>2.3 分析历史管理</t>
        </is>
      </c>
      <c r="C56" s="18" t="inlineStr">
        <is>
          <t>P2</t>
        </is>
      </c>
      <c r="D56" s="14" t="inlineStr">
        <is>
          <t>相对时间显示</t>
        </is>
      </c>
      <c r="E56" s="15" t="inlineStr">
        <is>
          <t>🙋人工</t>
        </is>
      </c>
      <c r="F56" s="14" t="inlineStr">
        <is>
          <t>前端运行中</t>
        </is>
      </c>
      <c r="G56" s="14" t="inlineStr">
        <is>
          <t>刚分析后看历史；等 5 分钟再看</t>
        </is>
      </c>
      <c r="H56" s="14" t="inlineStr">
        <is>
          <t>显示'刚刚'→'5 分钟前'</t>
        </is>
      </c>
      <c r="I56" s="15" t="inlineStr"/>
      <c r="J56" s="14" t="inlineStr"/>
      <c r="K56" s="14" t="inlineStr"/>
      <c r="L56" s="15" t="inlineStr"/>
      <c r="M56" s="15" t="inlineStr"/>
      <c r="N56" s="15" t="inlineStr"/>
      <c r="O56" s="15" t="inlineStr"/>
    </row>
    <row r="57" ht="32" customHeight="1">
      <c r="A57" s="15" t="inlineStr">
        <is>
          <t>TC-3.1-01</t>
        </is>
      </c>
      <c r="B57" s="15" t="inlineStr">
        <is>
          <t>3.1 KPI 指标卡片</t>
        </is>
      </c>
      <c r="C57" s="16" t="inlineStr">
        <is>
          <t>P0</t>
        </is>
      </c>
      <c r="D57" s="14" t="inlineStr">
        <is>
          <t>4 张卡片完整渲染</t>
        </is>
      </c>
      <c r="E57" s="15" t="inlineStr">
        <is>
          <t>🤖自动</t>
        </is>
      </c>
      <c r="F57" s="14" t="inlineStr">
        <is>
          <t>加载贵州茅台</t>
        </is>
      </c>
      <c r="G57" s="14" t="inlineStr">
        <is>
          <t>查看 Dashboard 顶部</t>
        </is>
      </c>
      <c r="H57" s="14" t="inlineStr">
        <is>
          <t>4 张卡片均存在</t>
        </is>
      </c>
      <c r="I57" s="15" t="inlineStr"/>
      <c r="J57" s="14" t="inlineStr"/>
      <c r="K57" s="14" t="inlineStr"/>
      <c r="L57" s="15" t="inlineStr"/>
      <c r="M57" s="15" t="inlineStr"/>
      <c r="N57" s="15" t="inlineStr"/>
      <c r="O57" s="15" t="inlineStr"/>
    </row>
    <row r="58" ht="32" customHeight="1">
      <c r="A58" s="15" t="inlineStr">
        <is>
          <t>TC-3.1-02</t>
        </is>
      </c>
      <c r="B58" s="15" t="inlineStr">
        <is>
          <t>3.1 KPI 指标卡片</t>
        </is>
      </c>
      <c r="C58" s="17" t="inlineStr">
        <is>
          <t>P1</t>
        </is>
      </c>
      <c r="D58" s="14" t="inlineStr">
        <is>
          <t>卡片 2×2 网格布局</t>
        </is>
      </c>
      <c r="E58" s="15" t="inlineStr">
        <is>
          <t>🙋人工</t>
        </is>
      </c>
      <c r="F58" s="14" t="inlineStr">
        <is>
          <t>加载贵州茅台</t>
        </is>
      </c>
      <c r="G58" s="14" t="inlineStr">
        <is>
          <t>查看卡片排列</t>
        </is>
      </c>
      <c r="H58" s="14" t="inlineStr">
        <is>
          <t>PC 端 2×2 网格</t>
        </is>
      </c>
      <c r="I58" s="15" t="inlineStr"/>
      <c r="J58" s="14" t="inlineStr"/>
      <c r="K58" s="14" t="inlineStr"/>
      <c r="L58" s="15" t="inlineStr"/>
      <c r="M58" s="15" t="inlineStr"/>
      <c r="N58" s="15" t="inlineStr"/>
      <c r="O58" s="15" t="inlineStr"/>
    </row>
    <row r="59" ht="32" customHeight="1">
      <c r="A59" s="15" t="inlineStr">
        <is>
          <t>TC-3.1-03</t>
        </is>
      </c>
      <c r="B59" s="15" t="inlineStr">
        <is>
          <t>3.1 KPI 指标卡片</t>
        </is>
      </c>
      <c r="C59" s="17" t="inlineStr">
        <is>
          <t>P1</t>
        </is>
      </c>
      <c r="D59" s="14" t="inlineStr">
        <is>
          <t>数字 count-up 动画</t>
        </is>
      </c>
      <c r="E59" s="15" t="inlineStr">
        <is>
          <t>🙋人工</t>
        </is>
      </c>
      <c r="F59" s="14" t="inlineStr">
        <is>
          <t>加载贵州茅台</t>
        </is>
      </c>
      <c r="G59" s="14" t="inlineStr">
        <is>
          <t>观察数值变化</t>
        </is>
      </c>
      <c r="H59" s="14" t="inlineStr">
        <is>
          <t>从 0 滚动到目标值，约 1 秒</t>
        </is>
      </c>
      <c r="I59" s="15" t="inlineStr"/>
      <c r="J59" s="14" t="inlineStr"/>
      <c r="K59" s="14" t="inlineStr"/>
      <c r="L59" s="15" t="inlineStr"/>
      <c r="M59" s="15" t="inlineStr"/>
      <c r="N59" s="15" t="inlineStr"/>
      <c r="O59" s="15" t="inlineStr"/>
    </row>
    <row r="60" ht="32" customHeight="1">
      <c r="A60" s="15" t="inlineStr">
        <is>
          <t>TC-3.1-04</t>
        </is>
      </c>
      <c r="B60" s="15" t="inlineStr">
        <is>
          <t>3.1 KPI 指标卡片</t>
        </is>
      </c>
      <c r="C60" s="16" t="inlineStr">
        <is>
          <t>P0</t>
        </is>
      </c>
      <c r="D60" s="14" t="inlineStr">
        <is>
          <t>营收同比绿色 ↑ 箭头</t>
        </is>
      </c>
      <c r="E60" s="15" t="inlineStr">
        <is>
          <t>🙋人工</t>
        </is>
      </c>
      <c r="F60" s="14" t="inlineStr">
        <is>
          <t>加载贵州茅台</t>
        </is>
      </c>
      <c r="G60" s="14" t="inlineStr">
        <is>
          <t>查看营收卡片同比</t>
        </is>
      </c>
      <c r="H60" s="14" t="inlineStr">
        <is>
          <t>绿色 ↑ + 百分比</t>
        </is>
      </c>
      <c r="I60" s="15" t="inlineStr"/>
      <c r="J60" s="14" t="inlineStr"/>
      <c r="K60" s="14" t="inlineStr"/>
      <c r="L60" s="15" t="inlineStr"/>
      <c r="M60" s="15" t="inlineStr"/>
      <c r="N60" s="15" t="inlineStr"/>
      <c r="O60" s="15" t="inlineStr"/>
    </row>
    <row r="61" ht="32" customHeight="1">
      <c r="A61" s="15" t="inlineStr">
        <is>
          <t>TC-3.1-05</t>
        </is>
      </c>
      <c r="B61" s="15" t="inlineStr">
        <is>
          <t>3.1 KPI 指标卡片</t>
        </is>
      </c>
      <c r="C61" s="16" t="inlineStr">
        <is>
          <t>P0</t>
        </is>
      </c>
      <c r="D61" s="14" t="inlineStr">
        <is>
          <t>负债率下降绿色 ↓</t>
        </is>
      </c>
      <c r="E61" s="15" t="inlineStr">
        <is>
          <t>🙋人工</t>
        </is>
      </c>
      <c r="F61" s="14" t="inlineStr">
        <is>
          <t>加载贵州茅台</t>
        </is>
      </c>
      <c r="G61" s="14" t="inlineStr">
        <is>
          <t>查看负债率卡片同比</t>
        </is>
      </c>
      <c r="H61" s="14" t="inlineStr">
        <is>
          <t>绿色 ↓（down_good）</t>
        </is>
      </c>
      <c r="I61" s="15" t="inlineStr"/>
      <c r="J61" s="14" t="inlineStr"/>
      <c r="K61" s="14" t="inlineStr"/>
      <c r="L61" s="15" t="inlineStr"/>
      <c r="M61" s="15" t="inlineStr"/>
      <c r="N61" s="15" t="inlineStr"/>
      <c r="O61" s="15" t="inlineStr"/>
    </row>
    <row r="62" ht="32" customHeight="1">
      <c r="A62" s="15" t="inlineStr">
        <is>
          <t>TC-3.1-06</t>
        </is>
      </c>
      <c r="B62" s="15" t="inlineStr">
        <is>
          <t>3.1 KPI 指标卡片</t>
        </is>
      </c>
      <c r="C62" s="17" t="inlineStr">
        <is>
          <t>P1</t>
        </is>
      </c>
      <c r="D62" s="14" t="inlineStr">
        <is>
          <t>同比为空灰色显示</t>
        </is>
      </c>
      <c r="E62" s="15" t="inlineStr">
        <is>
          <t>🤖自动</t>
        </is>
      </c>
      <c r="F62" s="14" t="inlineStr">
        <is>
          <t>加载无上年数据公司</t>
        </is>
      </c>
      <c r="G62" s="14" t="inlineStr">
        <is>
          <t>查看同比显示</t>
        </is>
      </c>
      <c r="H62" s="14" t="inlineStr">
        <is>
          <t>灰色 '—'</t>
        </is>
      </c>
      <c r="I62" s="15" t="inlineStr"/>
      <c r="J62" s="14" t="inlineStr"/>
      <c r="K62" s="14" t="inlineStr"/>
      <c r="L62" s="15" t="inlineStr"/>
      <c r="M62" s="15" t="inlineStr"/>
      <c r="N62" s="15" t="inlineStr"/>
      <c r="O62" s="15" t="inlineStr"/>
    </row>
    <row r="63" ht="32" customHeight="1">
      <c r="A63" s="15" t="inlineStr">
        <is>
          <t>TC-3.1-07</t>
        </is>
      </c>
      <c r="B63" s="15" t="inlineStr">
        <is>
          <t>3.1 KPI 指标卡片</t>
        </is>
      </c>
      <c r="C63" s="17" t="inlineStr">
        <is>
          <t>P1</t>
        </is>
      </c>
      <c r="D63" s="14" t="inlineStr">
        <is>
          <t>切换公司重新动画</t>
        </is>
      </c>
      <c r="E63" s="15" t="inlineStr">
        <is>
          <t>🙋人工</t>
        </is>
      </c>
      <c r="F63" s="14" t="inlineStr">
        <is>
          <t>当前在茅台</t>
        </is>
      </c>
      <c r="G63" s="14" t="inlineStr">
        <is>
          <t>搜索切换到五粮液</t>
        </is>
      </c>
      <c r="H63" s="14" t="inlineStr">
        <is>
          <t>数值重新 count-up</t>
        </is>
      </c>
      <c r="I63" s="15" t="inlineStr"/>
      <c r="J63" s="14" t="inlineStr"/>
      <c r="K63" s="14" t="inlineStr"/>
      <c r="L63" s="15" t="inlineStr"/>
      <c r="M63" s="15" t="inlineStr"/>
      <c r="N63" s="15" t="inlineStr"/>
      <c r="O63" s="15" t="inlineStr"/>
    </row>
    <row r="64" ht="32" customHeight="1">
      <c r="A64" s="15" t="inlineStr">
        <is>
          <t>TC-3.1-08</t>
        </is>
      </c>
      <c r="B64" s="15" t="inlineStr">
        <is>
          <t>3.1 KPI 指标卡片</t>
        </is>
      </c>
      <c r="C64" s="17" t="inlineStr">
        <is>
          <t>P1</t>
        </is>
      </c>
      <c r="D64" s="14" t="inlineStr">
        <is>
          <t>移动端 1 列布局</t>
        </is>
      </c>
      <c r="E64" s="15" t="inlineStr">
        <is>
          <t>🙋人工</t>
        </is>
      </c>
      <c r="F64" s="14" t="inlineStr">
        <is>
          <t>DevTools 移动模拟</t>
        </is>
      </c>
      <c r="G64" s="14" t="inlineStr">
        <is>
          <t>查看 KPI 卡片</t>
        </is>
      </c>
      <c r="H64" s="14" t="inlineStr">
        <is>
          <t>1 列布局</t>
        </is>
      </c>
      <c r="I64" s="15" t="inlineStr"/>
      <c r="J64" s="14" t="inlineStr"/>
      <c r="K64" s="14" t="inlineStr"/>
      <c r="L64" s="15" t="inlineStr"/>
      <c r="M64" s="15" t="inlineStr"/>
      <c r="N64" s="15" t="inlineStr"/>
      <c r="O64" s="15" t="inlineStr"/>
    </row>
    <row r="65" ht="32" customHeight="1">
      <c r="A65" s="15" t="inlineStr">
        <is>
          <t>TC-3.2-01</t>
        </is>
      </c>
      <c r="B65" s="15" t="inlineStr">
        <is>
          <t>3.2 数据速览表格</t>
        </is>
      </c>
      <c r="C65" s="16" t="inlineStr">
        <is>
          <t>P0</t>
        </is>
      </c>
      <c r="D65" s="14" t="inlineStr">
        <is>
          <t>表格结构完整</t>
        </is>
      </c>
      <c r="E65" s="15" t="inlineStr">
        <is>
          <t>🤖自动</t>
        </is>
      </c>
      <c r="F65" s="14" t="inlineStr">
        <is>
          <t>加载贵州茅台</t>
        </is>
      </c>
      <c r="G65" s="14" t="inlineStr">
        <is>
          <t>查看数据速览区域</t>
        </is>
      </c>
      <c r="H65" s="14" t="inlineStr">
        <is>
          <t>5 行 × 5 列（2020-2024）</t>
        </is>
      </c>
      <c r="I65" s="15" t="inlineStr"/>
      <c r="J65" s="14" t="inlineStr"/>
      <c r="K65" s="14" t="inlineStr"/>
      <c r="L65" s="15" t="inlineStr"/>
      <c r="M65" s="15" t="inlineStr"/>
      <c r="N65" s="15" t="inlineStr"/>
      <c r="O65" s="15" t="inlineStr"/>
    </row>
    <row r="66" ht="32" customHeight="1">
      <c r="A66" s="15" t="inlineStr">
        <is>
          <t>TC-3.2-02</t>
        </is>
      </c>
      <c r="B66" s="15" t="inlineStr">
        <is>
          <t>3.2 数据速览表格</t>
        </is>
      </c>
      <c r="C66" s="17" t="inlineStr">
        <is>
          <t>P1</t>
        </is>
      </c>
      <c r="D66" s="14" t="inlineStr">
        <is>
          <t>表头 sticky 固定</t>
        </is>
      </c>
      <c r="E66" s="15" t="inlineStr">
        <is>
          <t>🙋人工</t>
        </is>
      </c>
      <c r="F66" s="14" t="inlineStr">
        <is>
          <t>加载公司数据</t>
        </is>
      </c>
      <c r="G66" s="14" t="inlineStr">
        <is>
          <t>向下滚动页面</t>
        </is>
      </c>
      <c r="H66" s="14" t="inlineStr">
        <is>
          <t>表头行保持可见</t>
        </is>
      </c>
      <c r="I66" s="15" t="inlineStr"/>
      <c r="J66" s="14" t="inlineStr"/>
      <c r="K66" s="14" t="inlineStr"/>
      <c r="L66" s="15" t="inlineStr"/>
      <c r="M66" s="15" t="inlineStr"/>
      <c r="N66" s="15" t="inlineStr"/>
      <c r="O66" s="15" t="inlineStr"/>
    </row>
    <row r="67" ht="32" customHeight="1">
      <c r="A67" s="15" t="inlineStr">
        <is>
          <t>TC-3.2-03</t>
        </is>
      </c>
      <c r="B67" s="15" t="inlineStr">
        <is>
          <t>3.2 数据速览表格</t>
        </is>
      </c>
      <c r="C67" s="18" t="inlineStr">
        <is>
          <t>P2</t>
        </is>
      </c>
      <c r="D67" s="14" t="inlineStr">
        <is>
          <t>斑马纹交替行</t>
        </is>
      </c>
      <c r="E67" s="15" t="inlineStr">
        <is>
          <t>🙋人工</t>
        </is>
      </c>
      <c r="F67" s="14" t="inlineStr">
        <is>
          <t>加载公司数据</t>
        </is>
      </c>
      <c r="G67" s="14" t="inlineStr">
        <is>
          <t>查看表格行颜色</t>
        </is>
      </c>
      <c r="H67" s="14" t="inlineStr">
        <is>
          <t>奇偶行背景色不同</t>
        </is>
      </c>
      <c r="I67" s="15" t="inlineStr"/>
      <c r="J67" s="14" t="inlineStr"/>
      <c r="K67" s="14" t="inlineStr"/>
      <c r="L67" s="15" t="inlineStr"/>
      <c r="M67" s="15" t="inlineStr"/>
      <c r="N67" s="15" t="inlineStr"/>
      <c r="O67" s="15" t="inlineStr"/>
    </row>
    <row r="68" ht="32" customHeight="1">
      <c r="A68" s="15" t="inlineStr">
        <is>
          <t>TC-3.2-04</t>
        </is>
      </c>
      <c r="B68" s="15" t="inlineStr">
        <is>
          <t>3.2 数据速览表格</t>
        </is>
      </c>
      <c r="C68" s="17" t="inlineStr">
        <is>
          <t>P1</t>
        </is>
      </c>
      <c r="D68" s="14" t="inlineStr">
        <is>
          <t>移动端横向滚动</t>
        </is>
      </c>
      <c r="E68" s="15" t="inlineStr">
        <is>
          <t>🤖自动</t>
        </is>
      </c>
      <c r="F68" s="14" t="inlineStr">
        <is>
          <t>DevTools 移动模拟</t>
        </is>
      </c>
      <c r="G68" s="14" t="inlineStr">
        <is>
          <t>左右滑动表格</t>
        </is>
      </c>
      <c r="H68" s="14" t="inlineStr">
        <is>
          <t>表格可横向滚动</t>
        </is>
      </c>
      <c r="I68" s="15" t="inlineStr"/>
      <c r="J68" s="14" t="inlineStr"/>
      <c r="K68" s="14" t="inlineStr"/>
      <c r="L68" s="15" t="inlineStr"/>
      <c r="M68" s="15" t="inlineStr"/>
      <c r="N68" s="15" t="inlineStr"/>
      <c r="O68" s="15" t="inlineStr"/>
    </row>
    <row r="69" ht="32" customHeight="1">
      <c r="A69" s="15" t="inlineStr">
        <is>
          <t>TC-3.2-05</t>
        </is>
      </c>
      <c r="B69" s="15" t="inlineStr">
        <is>
          <t>3.2 数据速览表格</t>
        </is>
      </c>
      <c r="C69" s="17" t="inlineStr">
        <is>
          <t>P1</t>
        </is>
      </c>
      <c r="D69" s="14" t="inlineStr">
        <is>
          <t>数值格式化</t>
        </is>
      </c>
      <c r="E69" s="15" t="inlineStr">
        <is>
          <t>🙋人工</t>
        </is>
      </c>
      <c r="F69" s="14" t="inlineStr">
        <is>
          <t>加载贵州茅台</t>
        </is>
      </c>
      <c r="G69" s="14" t="inlineStr">
        <is>
          <t>查看营收 2024 列</t>
        </is>
      </c>
      <c r="H69" s="14" t="inlineStr">
        <is>
          <t>显示'1,748 亿'</t>
        </is>
      </c>
      <c r="I69" s="15" t="inlineStr"/>
      <c r="J69" s="14" t="inlineStr"/>
      <c r="K69" s="14" t="inlineStr"/>
      <c r="L69" s="15" t="inlineStr"/>
      <c r="M69" s="15" t="inlineStr"/>
      <c r="N69" s="15" t="inlineStr"/>
      <c r="O69" s="15" t="inlineStr"/>
    </row>
    <row r="70" ht="32" customHeight="1">
      <c r="A70" s="15" t="inlineStr">
        <is>
          <t>TC-3.2-06</t>
        </is>
      </c>
      <c r="B70" s="15" t="inlineStr">
        <is>
          <t>3.2 数据速览表格</t>
        </is>
      </c>
      <c r="C70" s="16" t="inlineStr">
        <is>
          <t>P0</t>
        </is>
      </c>
      <c r="D70" s="14" t="inlineStr">
        <is>
          <t>表格/折线图切换</t>
        </is>
      </c>
      <c r="E70" s="15" t="inlineStr">
        <is>
          <t>🤖自动</t>
        </is>
      </c>
      <c r="F70" s="14" t="inlineStr">
        <is>
          <t>加载公司数据</t>
        </is>
      </c>
      <c r="G70" s="14" t="inlineStr">
        <is>
          <t>点击'折线图' Tab</t>
        </is>
      </c>
      <c r="H70" s="14" t="inlineStr">
        <is>
          <t>表格 → 折线图视图切换</t>
        </is>
      </c>
      <c r="I70" s="15" t="inlineStr"/>
      <c r="J70" s="14" t="inlineStr"/>
      <c r="K70" s="14" t="inlineStr"/>
      <c r="L70" s="15" t="inlineStr"/>
      <c r="M70" s="15" t="inlineStr"/>
      <c r="N70" s="15" t="inlineStr"/>
      <c r="O70" s="15" t="inlineStr"/>
    </row>
    <row r="71" ht="32" customHeight="1">
      <c r="A71" s="15" t="inlineStr">
        <is>
          <t>TC-3.3-01</t>
        </is>
      </c>
      <c r="B71" s="15" t="inlineStr">
        <is>
          <t>3.3 折线图趋势</t>
        </is>
      </c>
      <c r="C71" s="16" t="inlineStr">
        <is>
          <t>P0</t>
        </is>
      </c>
      <c r="D71" s="14" t="inlineStr">
        <is>
          <t>折线图渲染</t>
        </is>
      </c>
      <c r="E71" s="15" t="inlineStr">
        <is>
          <t>🤖自动</t>
        </is>
      </c>
      <c r="F71" s="14" t="inlineStr">
        <is>
          <t>切换到折线图视图</t>
        </is>
      </c>
      <c r="G71" s="14" t="inlineStr">
        <is>
          <t>查看图表</t>
        </is>
      </c>
      <c r="H71" s="14" t="inlineStr">
        <is>
          <t>Chart.js 折线图含 5 个数据点</t>
        </is>
      </c>
      <c r="I71" s="15" t="inlineStr"/>
      <c r="J71" s="14" t="inlineStr"/>
      <c r="K71" s="14" t="inlineStr"/>
      <c r="L71" s="15" t="inlineStr"/>
      <c r="M71" s="15" t="inlineStr"/>
      <c r="N71" s="15" t="inlineStr"/>
      <c r="O71" s="15" t="inlineStr"/>
    </row>
    <row r="72" ht="32" customHeight="1">
      <c r="A72" s="15" t="inlineStr">
        <is>
          <t>TC-3.3-02</t>
        </is>
      </c>
      <c r="B72" s="15" t="inlineStr">
        <is>
          <t>3.3 折线图趋势</t>
        </is>
      </c>
      <c r="C72" s="17" t="inlineStr">
        <is>
          <t>P1</t>
        </is>
      </c>
      <c r="D72" s="14" t="inlineStr">
        <is>
          <t>X/Y 轴标签</t>
        </is>
      </c>
      <c r="E72" s="15" t="inlineStr">
        <is>
          <t>🙋人工</t>
        </is>
      </c>
      <c r="F72" s="14" t="inlineStr">
        <is>
          <t>查看折线图</t>
        </is>
      </c>
      <c r="G72" s="14" t="inlineStr">
        <is>
          <t>查看坐标轴</t>
        </is>
      </c>
      <c r="H72" s="14" t="inlineStr">
        <is>
          <t>X=年份(2020-2024)，Y=指标值+单位</t>
        </is>
      </c>
      <c r="I72" s="15" t="inlineStr"/>
      <c r="J72" s="14" t="inlineStr"/>
      <c r="K72" s="14" t="inlineStr"/>
      <c r="L72" s="15" t="inlineStr"/>
      <c r="M72" s="15" t="inlineStr"/>
      <c r="N72" s="15" t="inlineStr"/>
      <c r="O72" s="15" t="inlineStr"/>
    </row>
    <row r="73" ht="32" customHeight="1">
      <c r="A73" s="15" t="inlineStr">
        <is>
          <t>TC-3.3-03</t>
        </is>
      </c>
      <c r="B73" s="15" t="inlineStr">
        <is>
          <t>3.3 折线图趋势</t>
        </is>
      </c>
      <c r="C73" s="16" t="inlineStr">
        <is>
          <t>P0</t>
        </is>
      </c>
      <c r="D73" s="14" t="inlineStr">
        <is>
          <t>指标 Tab 切换</t>
        </is>
      </c>
      <c r="E73" s="15" t="inlineStr">
        <is>
          <t>🤖自动</t>
        </is>
      </c>
      <c r="F73" s="14" t="inlineStr">
        <is>
          <t>默认显示营收</t>
        </is>
      </c>
      <c r="G73" s="14" t="inlineStr">
        <is>
          <t>点击'净利润' Tab</t>
        </is>
      </c>
      <c r="H73" s="14" t="inlineStr">
        <is>
          <t>折线图切换为净利润数据</t>
        </is>
      </c>
      <c r="I73" s="15" t="inlineStr"/>
      <c r="J73" s="14" t="inlineStr"/>
      <c r="K73" s="14" t="inlineStr"/>
      <c r="L73" s="15" t="inlineStr"/>
      <c r="M73" s="15" t="inlineStr"/>
      <c r="N73" s="15" t="inlineStr"/>
      <c r="O73" s="15" t="inlineStr"/>
    </row>
    <row r="74" ht="32" customHeight="1">
      <c r="A74" s="15" t="inlineStr">
        <is>
          <t>TC-3.3-04</t>
        </is>
      </c>
      <c r="B74" s="15" t="inlineStr">
        <is>
          <t>3.3 折线图趋势</t>
        </is>
      </c>
      <c r="C74" s="17" t="inlineStr">
        <is>
          <t>P1</t>
        </is>
      </c>
      <c r="D74" s="14" t="inlineStr">
        <is>
          <t>Tooltip 悬停</t>
        </is>
      </c>
      <c r="E74" s="15" t="inlineStr">
        <is>
          <t>🙋人工</t>
        </is>
      </c>
      <c r="F74" s="14" t="inlineStr">
        <is>
          <t>折线图已渲染</t>
        </is>
      </c>
      <c r="G74" s="14" t="inlineStr">
        <is>
          <t>鼠标悬停数据点</t>
        </is>
      </c>
      <c r="H74" s="14" t="inlineStr">
        <is>
          <t>显示年份、指标名、数值、单位</t>
        </is>
      </c>
      <c r="I74" s="15" t="inlineStr"/>
      <c r="J74" s="14" t="inlineStr"/>
      <c r="K74" s="14" t="inlineStr"/>
      <c r="L74" s="15" t="inlineStr"/>
      <c r="M74" s="15" t="inlineStr"/>
      <c r="N74" s="15" t="inlineStr"/>
      <c r="O74" s="15" t="inlineStr"/>
    </row>
    <row r="75" ht="32" customHeight="1">
      <c r="A75" s="15" t="inlineStr">
        <is>
          <t>TC-3.3-05</t>
        </is>
      </c>
      <c r="B75" s="15" t="inlineStr">
        <is>
          <t>3.3 折线图趋势</t>
        </is>
      </c>
      <c r="C75" s="18" t="inlineStr">
        <is>
          <t>P2</t>
        </is>
      </c>
      <c r="D75" s="14" t="inlineStr">
        <is>
          <t>切换公司无内存泄漏</t>
        </is>
      </c>
      <c r="E75" s="15" t="inlineStr">
        <is>
          <t>🙋人工</t>
        </is>
      </c>
      <c r="F75" s="14" t="inlineStr">
        <is>
          <t>加载茅台 → 切换五粮液</t>
        </is>
      </c>
      <c r="G75" s="14" t="inlineStr">
        <is>
          <t>DevTools Performance 观察</t>
        </is>
      </c>
      <c r="H75" s="14" t="inlineStr">
        <is>
          <t>旧 chart destroy，无残留</t>
        </is>
      </c>
      <c r="I75" s="15" t="inlineStr"/>
      <c r="J75" s="14" t="inlineStr"/>
      <c r="K75" s="14" t="inlineStr"/>
      <c r="L75" s="15" t="inlineStr"/>
      <c r="M75" s="15" t="inlineStr"/>
      <c r="N75" s="15" t="inlineStr"/>
      <c r="O75" s="15" t="inlineStr"/>
    </row>
    <row r="76" ht="32" customHeight="1">
      <c r="A76" s="15" t="inlineStr">
        <is>
          <t>TC-3.3-06</t>
        </is>
      </c>
      <c r="B76" s="15" t="inlineStr">
        <is>
          <t>3.3 折线图趋势</t>
        </is>
      </c>
      <c r="C76" s="17" t="inlineStr">
        <is>
          <t>P1</t>
        </is>
      </c>
      <c r="D76" s="14" t="inlineStr">
        <is>
          <t>全部 5 个指标切换</t>
        </is>
      </c>
      <c r="E76" s="15" t="inlineStr">
        <is>
          <t>🤖自动</t>
        </is>
      </c>
      <c r="F76" s="14" t="inlineStr">
        <is>
          <t>逐个点击指标 Tab</t>
        </is>
      </c>
      <c r="G76" s="14" t="inlineStr">
        <is>
          <t>营收/净利润/毛利率/负债率/现金流</t>
        </is>
      </c>
      <c r="H76" s="14" t="inlineStr">
        <is>
          <t>每个折线图正确渲染</t>
        </is>
      </c>
      <c r="I76" s="15" t="inlineStr"/>
      <c r="J76" s="14" t="inlineStr"/>
      <c r="K76" s="14" t="inlineStr"/>
      <c r="L76" s="15" t="inlineStr"/>
      <c r="M76" s="15" t="inlineStr"/>
      <c r="N76" s="15" t="inlineStr"/>
      <c r="O76" s="15" t="inlineStr"/>
    </row>
    <row r="77" ht="32" customHeight="1">
      <c r="A77" s="15" t="inlineStr">
        <is>
          <t>TC-3.4-01</t>
        </is>
      </c>
      <c r="B77" s="15" t="inlineStr">
        <is>
          <t>3.4 指标详解表</t>
        </is>
      </c>
      <c r="C77" s="17" t="inlineStr">
        <is>
          <t>P1</t>
        </is>
      </c>
      <c r="D77" s="14" t="inlineStr">
        <is>
          <t>指标分组展示</t>
        </is>
      </c>
      <c r="E77" s="15" t="inlineStr">
        <is>
          <t>🔀半自动</t>
        </is>
      </c>
      <c r="F77" s="14" t="inlineStr">
        <is>
          <t>加载贵州茅台</t>
        </is>
      </c>
      <c r="G77" s="14" t="inlineStr">
        <is>
          <t>查看指标详解区域</t>
        </is>
      </c>
      <c r="H77" s="14" t="inlineStr">
        <is>
          <t>按 category 分组</t>
        </is>
      </c>
      <c r="I77" s="15" t="inlineStr"/>
      <c r="J77" s="14" t="inlineStr"/>
      <c r="K77" s="14" t="inlineStr"/>
      <c r="L77" s="15" t="inlineStr"/>
      <c r="M77" s="15" t="inlineStr"/>
      <c r="N77" s="15" t="inlineStr"/>
      <c r="O77" s="15" t="inlineStr"/>
    </row>
    <row r="78" ht="32" customHeight="1">
      <c r="A78" s="15" t="inlineStr">
        <is>
          <t>TC-3.4-02</t>
        </is>
      </c>
      <c r="B78" s="15" t="inlineStr">
        <is>
          <t>3.4 指标详解表</t>
        </is>
      </c>
      <c r="C78" s="17" t="inlineStr">
        <is>
          <t>P1</t>
        </is>
      </c>
      <c r="D78" s="14" t="inlineStr">
        <is>
          <t>术语 tooltip</t>
        </is>
      </c>
      <c r="E78" s="15" t="inlineStr">
        <is>
          <t>🙋人工</t>
        </is>
      </c>
      <c r="F78" s="14" t="inlineStr">
        <is>
          <t>加载公司数据</t>
        </is>
      </c>
      <c r="G78" s="14" t="inlineStr">
        <is>
          <t>鼠标悬停'?'</t>
        </is>
      </c>
      <c r="H78" s="14" t="inlineStr">
        <is>
          <t>弹出白话术语解释</t>
        </is>
      </c>
      <c r="I78" s="15" t="inlineStr"/>
      <c r="J78" s="14" t="inlineStr"/>
      <c r="K78" s="14" t="inlineStr"/>
      <c r="L78" s="15" t="inlineStr"/>
      <c r="M78" s="15" t="inlineStr"/>
      <c r="N78" s="15" t="inlineStr"/>
      <c r="O78" s="15" t="inlineStr"/>
    </row>
    <row r="79" ht="32" customHeight="1">
      <c r="A79" s="15" t="inlineStr">
        <is>
          <t>TC-3.4-03</t>
        </is>
      </c>
      <c r="B79" s="15" t="inlineStr">
        <is>
          <t>3.4 指标详解表</t>
        </is>
      </c>
      <c r="C79" s="16" t="inlineStr">
        <is>
          <t>P0</t>
        </is>
      </c>
      <c r="D79" s="14" t="inlineStr">
        <is>
          <t>同比箭头与评价 Tag</t>
        </is>
      </c>
      <c r="E79" s="15" t="inlineStr">
        <is>
          <t>🤖自动</t>
        </is>
      </c>
      <c r="F79" s="14" t="inlineStr">
        <is>
          <t>加载公司数据</t>
        </is>
      </c>
      <c r="G79" s="14" t="inlineStr">
        <is>
          <t>查看各指标行</t>
        </is>
      </c>
      <c r="H79" s="14" t="inlineStr">
        <is>
          <t>含同比箭头 + 评价 Tag</t>
        </is>
      </c>
      <c r="I79" s="15" t="inlineStr"/>
      <c r="J79" s="14" t="inlineStr"/>
      <c r="K79" s="14" t="inlineStr"/>
      <c r="L79" s="15" t="inlineStr"/>
      <c r="M79" s="15" t="inlineStr"/>
      <c r="N79" s="15" t="inlineStr"/>
      <c r="O79" s="15" t="inlineStr"/>
    </row>
    <row r="80" ht="32" customHeight="1">
      <c r="A80" s="15" t="inlineStr">
        <is>
          <t>TC-3.4-04</t>
        </is>
      </c>
      <c r="B80" s="15" t="inlineStr">
        <is>
          <t>3.4 指标详解表</t>
        </is>
      </c>
      <c r="C80" s="17" t="inlineStr">
        <is>
          <t>P1</t>
        </is>
      </c>
      <c r="D80" s="14" t="inlineStr">
        <is>
          <t>行业均值列颜色</t>
        </is>
      </c>
      <c r="E80" s="15" t="inlineStr">
        <is>
          <t>🔀半自动</t>
        </is>
      </c>
      <c r="F80" s="14" t="inlineStr">
        <is>
          <t>加载贵州茅台</t>
        </is>
      </c>
      <c r="G80" s="14" t="inlineStr">
        <is>
          <t>查看'行业均值'列</t>
        </is>
      </c>
      <c r="H80" s="14" t="inlineStr">
        <is>
          <t>数值低于公司值标绿</t>
        </is>
      </c>
      <c r="I80" s="15" t="inlineStr"/>
      <c r="J80" s="14" t="inlineStr"/>
      <c r="K80" s="14" t="inlineStr"/>
      <c r="L80" s="15" t="inlineStr"/>
      <c r="M80" s="15" t="inlineStr"/>
      <c r="N80" s="15" t="inlineStr"/>
      <c r="O80" s="15" t="inlineStr"/>
    </row>
    <row r="81" ht="32" customHeight="1">
      <c r="A81" s="15" t="inlineStr">
        <is>
          <t>TC-3.4-05</t>
        </is>
      </c>
      <c r="B81" s="15" t="inlineStr">
        <is>
          <t>3.4 指标详解表</t>
        </is>
      </c>
      <c r="C81" s="17" t="inlineStr">
        <is>
          <t>P1</t>
        </is>
      </c>
      <c r="D81" s="14" t="inlineStr">
        <is>
          <t>行业排名标签 Chip</t>
        </is>
      </c>
      <c r="E81" s="15" t="inlineStr">
        <is>
          <t>🔀半自动</t>
        </is>
      </c>
      <c r="F81" s="14" t="inlineStr">
        <is>
          <t>加载贵州茅台</t>
        </is>
      </c>
      <c r="G81" s="14" t="inlineStr">
        <is>
          <t>查看'行业对比'列</t>
        </is>
      </c>
      <c r="H81" s="14" t="inlineStr">
        <is>
          <t>显示'行业前 5%' Chip</t>
        </is>
      </c>
      <c r="I81" s="15" t="inlineStr"/>
      <c r="J81" s="14" t="inlineStr"/>
      <c r="K81" s="14" t="inlineStr"/>
      <c r="L81" s="15" t="inlineStr"/>
      <c r="M81" s="15" t="inlineStr"/>
      <c r="N81" s="15" t="inlineStr"/>
      <c r="O81" s="15" t="inlineStr"/>
    </row>
    <row r="82" ht="32" customHeight="1">
      <c r="A82" s="15" t="inlineStr">
        <is>
          <t>TC-4.1-01</t>
        </is>
      </c>
      <c r="B82" s="15" t="inlineStr">
        <is>
          <t>4.1 经营亮点</t>
        </is>
      </c>
      <c r="C82" s="17" t="inlineStr">
        <is>
          <t>P1</t>
        </is>
      </c>
      <c r="D82" s="14" t="inlineStr">
        <is>
          <t>茅台亮点完整</t>
        </is>
      </c>
      <c r="E82" s="15" t="inlineStr">
        <is>
          <t>🤖自动</t>
        </is>
      </c>
      <c r="F82" s="14" t="inlineStr">
        <is>
          <t>加载贵州茅台</t>
        </is>
      </c>
      <c r="G82" s="14" t="inlineStr">
        <is>
          <t>查看经营亮点区域</t>
        </is>
      </c>
      <c r="H82" s="14" t="inlineStr">
        <is>
          <t>品牌护城河/盈利能力/利润含金量/财务安全</t>
        </is>
      </c>
      <c r="I82" s="15" t="inlineStr"/>
      <c r="J82" s="14" t="inlineStr"/>
      <c r="K82" s="14" t="inlineStr"/>
      <c r="L82" s="15" t="inlineStr"/>
      <c r="M82" s="15" t="inlineStr"/>
      <c r="N82" s="15" t="inlineStr"/>
      <c r="O82" s="15" t="inlineStr"/>
    </row>
    <row r="83" ht="32" customHeight="1">
      <c r="A83" s="15" t="inlineStr">
        <is>
          <t>TC-4.1-02</t>
        </is>
      </c>
      <c r="B83" s="15" t="inlineStr">
        <is>
          <t>4.1 经营亮点</t>
        </is>
      </c>
      <c r="C83" s="17" t="inlineStr">
        <is>
          <t>P1</t>
        </is>
      </c>
      <c r="D83" s="14" t="inlineStr">
        <is>
          <t>卡片绿色左边框样式</t>
        </is>
      </c>
      <c r="E83" s="15" t="inlineStr">
        <is>
          <t>🙋人工</t>
        </is>
      </c>
      <c r="F83" s="14" t="inlineStr">
        <is>
          <t>加载公司数据</t>
        </is>
      </c>
      <c r="G83" s="14" t="inlineStr">
        <is>
          <t>查看亮点卡片</t>
        </is>
      </c>
      <c r="H83" s="14" t="inlineStr">
        <is>
          <t>绿色左边框 + emoji + 标题 + 描述</t>
        </is>
      </c>
      <c r="I83" s="15" t="inlineStr"/>
      <c r="J83" s="14" t="inlineStr"/>
      <c r="K83" s="14" t="inlineStr"/>
      <c r="L83" s="15" t="inlineStr"/>
      <c r="M83" s="15" t="inlineStr"/>
      <c r="N83" s="15" t="inlineStr"/>
      <c r="O83" s="15" t="inlineStr"/>
    </row>
    <row r="84" ht="32" customHeight="1">
      <c r="A84" s="15" t="inlineStr">
        <is>
          <t>TC-4.1-03</t>
        </is>
      </c>
      <c r="B84" s="15" t="inlineStr">
        <is>
          <t>4.1 经营亮点</t>
        </is>
      </c>
      <c r="C84" s="17" t="inlineStr">
        <is>
          <t>P1</t>
        </is>
      </c>
      <c r="D84" s="14" t="inlineStr">
        <is>
          <t>数值自动填充</t>
        </is>
      </c>
      <c r="E84" s="15" t="inlineStr">
        <is>
          <t>🙋人工</t>
        </is>
      </c>
      <c r="F84" s="14" t="inlineStr">
        <is>
          <t>加载贵州茅台</t>
        </is>
      </c>
      <c r="G84" s="14" t="inlineStr">
        <is>
          <t>查看亮点描述</t>
        </is>
      </c>
      <c r="H84" s="14" t="inlineStr">
        <is>
          <t>文案包含实际数据（如'毛利率 92.8%'）</t>
        </is>
      </c>
      <c r="I84" s="15" t="inlineStr"/>
      <c r="J84" s="14" t="inlineStr"/>
      <c r="K84" s="14" t="inlineStr"/>
      <c r="L84" s="15" t="inlineStr"/>
      <c r="M84" s="15" t="inlineStr"/>
      <c r="N84" s="15" t="inlineStr"/>
      <c r="O84" s="15" t="inlineStr"/>
    </row>
    <row r="85" ht="32" customHeight="1">
      <c r="A85" s="15" t="inlineStr">
        <is>
          <t>TC-4.1-04</t>
        </is>
      </c>
      <c r="B85" s="15" t="inlineStr">
        <is>
          <t>4.1 经营亮点</t>
        </is>
      </c>
      <c r="C85" s="17" t="inlineStr">
        <is>
          <t>P1</t>
        </is>
      </c>
      <c r="D85" s="14" t="inlineStr">
        <is>
          <t>高负债公司不含财务安全</t>
        </is>
      </c>
      <c r="E85" s="15" t="inlineStr">
        <is>
          <t>🤖自动</t>
        </is>
      </c>
      <c r="F85" s="14" t="inlineStr">
        <is>
          <t>加载高负债公司</t>
        </is>
      </c>
      <c r="G85" s="14" t="inlineStr">
        <is>
          <t>查看亮点列表</t>
        </is>
      </c>
      <c r="H85" s="14" t="inlineStr">
        <is>
          <t>不含'财务结构安全'</t>
        </is>
      </c>
      <c r="I85" s="15" t="inlineStr"/>
      <c r="J85" s="14" t="inlineStr"/>
      <c r="K85" s="14" t="inlineStr"/>
      <c r="L85" s="15" t="inlineStr"/>
      <c r="M85" s="15" t="inlineStr"/>
      <c r="N85" s="15" t="inlineStr"/>
      <c r="O85" s="15" t="inlineStr"/>
    </row>
    <row r="86" ht="32" customHeight="1">
      <c r="A86" s="15" t="inlineStr">
        <is>
          <t>TC-4.1-05</t>
        </is>
      </c>
      <c r="B86" s="15" t="inlineStr">
        <is>
          <t>4.1 经营亮点</t>
        </is>
      </c>
      <c r="C86" s="18" t="inlineStr">
        <is>
          <t>P2</t>
        </is>
      </c>
      <c r="D86" s="14" t="inlineStr">
        <is>
          <t>无匹配规则空状态</t>
        </is>
      </c>
      <c r="E86" s="15" t="inlineStr">
        <is>
          <t>🤖自动</t>
        </is>
      </c>
      <c r="F86" s="14" t="inlineStr">
        <is>
          <t>加载不触发亮点公司</t>
        </is>
      </c>
      <c r="G86" s="14" t="inlineStr">
        <is>
          <t>查看亮点区域</t>
        </is>
      </c>
      <c r="H86" s="14" t="inlineStr">
        <is>
          <t>显示'暂无亮点数据'</t>
        </is>
      </c>
      <c r="I86" s="15" t="inlineStr"/>
      <c r="J86" s="14" t="inlineStr"/>
      <c r="K86" s="14" t="inlineStr"/>
      <c r="L86" s="15" t="inlineStr"/>
      <c r="M86" s="15" t="inlineStr"/>
      <c r="N86" s="15" t="inlineStr"/>
      <c r="O86" s="15" t="inlineStr"/>
    </row>
    <row r="87" ht="32" customHeight="1">
      <c r="A87" s="15" t="inlineStr">
        <is>
          <t>TC-4.1-06</t>
        </is>
      </c>
      <c r="B87" s="15" t="inlineStr">
        <is>
          <t>4.1 经营亮点</t>
        </is>
      </c>
      <c r="C87" s="18" t="inlineStr">
        <is>
          <t>P2</t>
        </is>
      </c>
      <c r="D87" s="14" t="inlineStr">
        <is>
          <t>规则启用/禁用</t>
        </is>
      </c>
      <c r="E87" s="15" t="inlineStr">
        <is>
          <t>🤖自动</t>
        </is>
      </c>
      <c r="F87" s="14" t="inlineStr">
        <is>
          <t>数据库禁用某规则</t>
        </is>
      </c>
      <c r="G87" s="14" t="inlineStr">
        <is>
          <t>重新加载公司</t>
        </is>
      </c>
      <c r="H87" s="14" t="inlineStr">
        <is>
          <t>该规则不触发</t>
        </is>
      </c>
      <c r="I87" s="15" t="inlineStr"/>
      <c r="J87" s="14" t="inlineStr"/>
      <c r="K87" s="14" t="inlineStr"/>
      <c r="L87" s="15" t="inlineStr"/>
      <c r="M87" s="15" t="inlineStr"/>
      <c r="N87" s="15" t="inlineStr"/>
      <c r="O87" s="15" t="inlineStr"/>
    </row>
    <row r="88" ht="32" customHeight="1">
      <c r="A88" s="15" t="inlineStr">
        <is>
          <t>TC-4.2-01</t>
        </is>
      </c>
      <c r="B88" s="15" t="inlineStr">
        <is>
          <t>4.2 风险识别</t>
        </is>
      </c>
      <c r="C88" s="17" t="inlineStr">
        <is>
          <t>P1</t>
        </is>
      </c>
      <c r="D88" s="14" t="inlineStr">
        <is>
          <t>茅台风险识别</t>
        </is>
      </c>
      <c r="E88" s="15" t="inlineStr">
        <is>
          <t>🔀半自动</t>
        </is>
      </c>
      <c r="F88" s="14" t="inlineStr">
        <is>
          <t>加载贵州茅台</t>
        </is>
      </c>
      <c r="G88" s="14" t="inlineStr">
        <is>
          <t>查看风险提示区域</t>
        </is>
      </c>
      <c r="H88" s="14" t="inlineStr">
        <is>
          <t>利润增速放缓、政策监管风险</t>
        </is>
      </c>
      <c r="I88" s="15" t="inlineStr"/>
      <c r="J88" s="14" t="inlineStr"/>
      <c r="K88" s="14" t="inlineStr"/>
      <c r="L88" s="15" t="inlineStr"/>
      <c r="M88" s="15" t="inlineStr"/>
      <c r="N88" s="15" t="inlineStr"/>
      <c r="O88" s="15" t="inlineStr"/>
    </row>
    <row r="89" ht="32" customHeight="1">
      <c r="A89" s="15" t="inlineStr">
        <is>
          <t>TC-4.2-02</t>
        </is>
      </c>
      <c r="B89" s="15" t="inlineStr">
        <is>
          <t>4.2 风险识别</t>
        </is>
      </c>
      <c r="C89" s="17" t="inlineStr">
        <is>
          <t>P1</t>
        </is>
      </c>
      <c r="D89" s="14" t="inlineStr">
        <is>
          <t>风险卡片红色左边框</t>
        </is>
      </c>
      <c r="E89" s="15" t="inlineStr">
        <is>
          <t>🙋人工</t>
        </is>
      </c>
      <c r="F89" s="14" t="inlineStr">
        <is>
          <t>加载公司数据</t>
        </is>
      </c>
      <c r="G89" s="14" t="inlineStr">
        <is>
          <t>查看风险卡片</t>
        </is>
      </c>
      <c r="H89" s="14" t="inlineStr">
        <is>
          <t>红色左边框 + emoji + 标题 + 描述</t>
        </is>
      </c>
      <c r="I89" s="15" t="inlineStr"/>
      <c r="J89" s="14" t="inlineStr"/>
      <c r="K89" s="14" t="inlineStr"/>
      <c r="L89" s="15" t="inlineStr"/>
      <c r="M89" s="15" t="inlineStr"/>
      <c r="N89" s="15" t="inlineStr"/>
      <c r="O89" s="15" t="inlineStr"/>
    </row>
    <row r="90" ht="32" customHeight="1">
      <c r="A90" s="15" t="inlineStr">
        <is>
          <t>TC-4.2-03</t>
        </is>
      </c>
      <c r="B90" s="15" t="inlineStr">
        <is>
          <t>4.2 风险识别</t>
        </is>
      </c>
      <c r="C90" s="17" t="inlineStr">
        <is>
          <t>P1</t>
        </is>
      </c>
      <c r="D90" s="14" t="inlineStr">
        <is>
          <t>高负债公司风险</t>
        </is>
      </c>
      <c r="E90" s="15" t="inlineStr">
        <is>
          <t>🔀半自动</t>
        </is>
      </c>
      <c r="F90" s="14" t="inlineStr">
        <is>
          <t>加载高负债公司</t>
        </is>
      </c>
      <c r="G90" s="14" t="inlineStr">
        <is>
          <t>查看风险列表</t>
        </is>
      </c>
      <c r="H90" s="14" t="inlineStr">
        <is>
          <t>高负债风险卡片出现</t>
        </is>
      </c>
      <c r="I90" s="15" t="inlineStr"/>
      <c r="J90" s="14" t="inlineStr"/>
      <c r="K90" s="14" t="inlineStr"/>
      <c r="L90" s="15" t="inlineStr"/>
      <c r="M90" s="15" t="inlineStr"/>
      <c r="N90" s="15" t="inlineStr"/>
      <c r="O90" s="15" t="inlineStr"/>
    </row>
    <row r="91" ht="32" customHeight="1">
      <c r="A91" s="15" t="inlineStr">
        <is>
          <t>TC-4.2-04</t>
        </is>
      </c>
      <c r="B91" s="15" t="inlineStr">
        <is>
          <t>4.2 风险识别</t>
        </is>
      </c>
      <c r="C91" s="18" t="inlineStr">
        <is>
          <t>P2</t>
        </is>
      </c>
      <c r="D91" s="14" t="inlineStr">
        <is>
          <t>低风险公司</t>
        </is>
      </c>
      <c r="E91" s="15" t="inlineStr">
        <is>
          <t>🔀半自动</t>
        </is>
      </c>
      <c r="F91" s="14" t="inlineStr">
        <is>
          <t>加载低风险公司</t>
        </is>
      </c>
      <c r="G91" s="14" t="inlineStr">
        <is>
          <t>查看风险区域</t>
        </is>
      </c>
      <c r="H91" s="14" t="inlineStr">
        <is>
          <t>仅 0-1 条风险</t>
        </is>
      </c>
      <c r="I91" s="15" t="inlineStr"/>
      <c r="J91" s="14" t="inlineStr"/>
      <c r="K91" s="14" t="inlineStr"/>
      <c r="L91" s="15" t="inlineStr"/>
      <c r="M91" s="15" t="inlineStr"/>
      <c r="N91" s="15" t="inlineStr"/>
      <c r="O91" s="15" t="inlineStr"/>
    </row>
    <row r="92" ht="32" customHeight="1">
      <c r="A92" s="15" t="inlineStr">
        <is>
          <t>TC-4.2-05</t>
        </is>
      </c>
      <c r="B92" s="15" t="inlineStr">
        <is>
          <t>4.2 风险识别</t>
        </is>
      </c>
      <c r="C92" s="17" t="inlineStr">
        <is>
          <t>P1</t>
        </is>
      </c>
      <c r="D92" s="14" t="inlineStr">
        <is>
          <t>亮点风险并排布局</t>
        </is>
      </c>
      <c r="E92" s="15" t="inlineStr">
        <is>
          <t>🙋人工</t>
        </is>
      </c>
      <c r="F92" s="14" t="inlineStr">
        <is>
          <t>加载贵州茅台</t>
        </is>
      </c>
      <c r="G92" s="14" t="inlineStr">
        <is>
          <t>查看布局</t>
        </is>
      </c>
      <c r="H92" s="14" t="inlineStr">
        <is>
          <t>PC 左右排列，移动端上下排列</t>
        </is>
      </c>
      <c r="I92" s="15" t="inlineStr"/>
      <c r="J92" s="14" t="inlineStr"/>
      <c r="K92" s="14" t="inlineStr"/>
      <c r="L92" s="15" t="inlineStr"/>
      <c r="M92" s="15" t="inlineStr"/>
      <c r="N92" s="15" t="inlineStr"/>
      <c r="O92" s="15" t="inlineStr"/>
    </row>
    <row r="93" ht="32" customHeight="1">
      <c r="A93" s="15" t="inlineStr">
        <is>
          <t>TC-5.1-01</t>
        </is>
      </c>
      <c r="B93" s="15" t="inlineStr">
        <is>
          <t>5.1 趋势预测</t>
        </is>
      </c>
      <c r="C93" s="17" t="inlineStr">
        <is>
          <t>P1</t>
        </is>
      </c>
      <c r="D93" s="14" t="inlineStr">
        <is>
          <t>预测 Tab 切换</t>
        </is>
      </c>
      <c r="E93" s="15" t="inlineStr">
        <is>
          <t>🤖自动</t>
        </is>
      </c>
      <c r="F93" s="14" t="inlineStr">
        <is>
          <t>加载贵州茅台</t>
        </is>
      </c>
      <c r="G93" s="14" t="inlineStr">
        <is>
          <t>点击'趋势预测' Tab</t>
        </is>
      </c>
      <c r="H93" s="14" t="inlineStr">
        <is>
          <t>切换到预测模块</t>
        </is>
      </c>
      <c r="I93" s="15" t="inlineStr"/>
      <c r="J93" s="14" t="inlineStr"/>
      <c r="K93" s="14" t="inlineStr"/>
      <c r="L93" s="15" t="inlineStr"/>
      <c r="M93" s="15" t="inlineStr"/>
      <c r="N93" s="15" t="inlineStr"/>
      <c r="O93" s="15" t="inlineStr"/>
    </row>
    <row r="94" ht="32" customHeight="1">
      <c r="A94" s="15" t="inlineStr">
        <is>
          <t>TC-5.1-02</t>
        </is>
      </c>
      <c r="B94" s="15" t="inlineStr">
        <is>
          <t>5.1 趋势预测</t>
        </is>
      </c>
      <c r="C94" s="17" t="inlineStr">
        <is>
          <t>P1</t>
        </is>
      </c>
      <c r="D94" s="14" t="inlineStr">
        <is>
          <t>双折线图渲染</t>
        </is>
      </c>
      <c r="E94" s="15" t="inlineStr">
        <is>
          <t>🔀半自动</t>
        </is>
      </c>
      <c r="F94" s="14" t="inlineStr">
        <is>
          <t>切换到预测模块</t>
        </is>
      </c>
      <c r="G94" s="14" t="inlineStr">
        <is>
          <t>查看图表</t>
        </is>
      </c>
      <c r="H94" s="14" t="inlineStr">
        <is>
          <t>实线+虚线预测值</t>
        </is>
      </c>
      <c r="I94" s="15" t="inlineStr"/>
      <c r="J94" s="14" t="inlineStr"/>
      <c r="K94" s="14" t="inlineStr"/>
      <c r="L94" s="15" t="inlineStr"/>
      <c r="M94" s="15" t="inlineStr"/>
      <c r="N94" s="15" t="inlineStr"/>
      <c r="O94" s="15" t="inlineStr"/>
    </row>
    <row r="95" ht="32" customHeight="1">
      <c r="A95" s="15" t="inlineStr">
        <is>
          <t>TC-5.1-03</t>
        </is>
      </c>
      <c r="B95" s="15" t="inlineStr">
        <is>
          <t>5.1 趋势预测</t>
        </is>
      </c>
      <c r="C95" s="17" t="inlineStr">
        <is>
          <t>P1</t>
        </is>
      </c>
      <c r="D95" s="14" t="inlineStr">
        <is>
          <t>预测值合理性</t>
        </is>
      </c>
      <c r="E95" s="15" t="inlineStr">
        <is>
          <t>🤖自动</t>
        </is>
      </c>
      <c r="F95" s="14" t="inlineStr">
        <is>
          <t>查看预测图</t>
        </is>
      </c>
      <c r="G95" s="14" t="inlineStr">
        <is>
          <t>对比 2024 vs 2025E</t>
        </is>
      </c>
      <c r="H95" s="14" t="inlineStr">
        <is>
          <t>2025E ≥ 2024（正增长）</t>
        </is>
      </c>
      <c r="I95" s="15" t="inlineStr"/>
      <c r="J95" s="14" t="inlineStr"/>
      <c r="K95" s="14" t="inlineStr"/>
      <c r="L95" s="15" t="inlineStr"/>
      <c r="M95" s="15" t="inlineStr"/>
      <c r="N95" s="15" t="inlineStr"/>
      <c r="O95" s="15" t="inlineStr"/>
    </row>
    <row r="96" ht="32" customHeight="1">
      <c r="A96" s="15" t="inlineStr">
        <is>
          <t>TC-5.1-04</t>
        </is>
      </c>
      <c r="B96" s="15" t="inlineStr">
        <is>
          <t>5.1 趋势预测</t>
        </is>
      </c>
      <c r="C96" s="18" t="inlineStr">
        <is>
          <t>P2</t>
        </is>
      </c>
      <c r="D96" s="14" t="inlineStr">
        <is>
          <t>置信区间色带</t>
        </is>
      </c>
      <c r="E96" s="15" t="inlineStr">
        <is>
          <t>🙋人工</t>
        </is>
      </c>
      <c r="F96" s="14" t="inlineStr">
        <is>
          <t>查看预测图</t>
        </is>
      </c>
      <c r="G96" s="14" t="inlineStr">
        <is>
          <t>观察预测线上下</t>
        </is>
      </c>
      <c r="H96" s="14" t="inlineStr">
        <is>
          <t>半透明色带覆盖预测区域</t>
        </is>
      </c>
      <c r="I96" s="15" t="inlineStr"/>
      <c r="J96" s="14" t="inlineStr"/>
      <c r="K96" s="14" t="inlineStr"/>
      <c r="L96" s="15" t="inlineStr"/>
      <c r="M96" s="15" t="inlineStr"/>
      <c r="N96" s="15" t="inlineStr"/>
      <c r="O96" s="15" t="inlineStr"/>
    </row>
    <row r="97" ht="32" customHeight="1">
      <c r="A97" s="15" t="inlineStr">
        <is>
          <t>TC-5.1-05</t>
        </is>
      </c>
      <c r="B97" s="15" t="inlineStr">
        <is>
          <t>5.1 趋势预测</t>
        </is>
      </c>
      <c r="C97" s="17" t="inlineStr">
        <is>
          <t>P1</t>
        </is>
      </c>
      <c r="D97" s="14" t="inlineStr">
        <is>
          <t>图例完整</t>
        </is>
      </c>
      <c r="E97" s="15" t="inlineStr">
        <is>
          <t>🔀半自动</t>
        </is>
      </c>
      <c r="F97" s="14" t="inlineStr">
        <is>
          <t>查看预测图</t>
        </is>
      </c>
      <c r="G97" s="14" t="inlineStr">
        <is>
          <t>查看图例标签</t>
        </is>
      </c>
      <c r="H97" s="14" t="inlineStr">
        <is>
          <t>4 条：营收实际/预测 + 净利润实际/预测</t>
        </is>
      </c>
      <c r="I97" s="15" t="inlineStr"/>
      <c r="J97" s="14" t="inlineStr"/>
      <c r="K97" s="14" t="inlineStr"/>
      <c r="L97" s="15" t="inlineStr"/>
      <c r="M97" s="15" t="inlineStr"/>
      <c r="N97" s="15" t="inlineStr"/>
      <c r="O97" s="15" t="inlineStr"/>
    </row>
    <row r="98" ht="32" customHeight="1">
      <c r="A98" s="15" t="inlineStr">
        <is>
          <t>TC-5.1-06</t>
        </is>
      </c>
      <c r="B98" s="15" t="inlineStr">
        <is>
          <t>5.1 趋势预测</t>
        </is>
      </c>
      <c r="C98" s="18" t="inlineStr">
        <is>
          <t>P2</t>
        </is>
      </c>
      <c r="D98" s="14" t="inlineStr">
        <is>
          <t>数据不足提示</t>
        </is>
      </c>
      <c r="E98" s="15" t="inlineStr">
        <is>
          <t>🤖自动</t>
        </is>
      </c>
      <c r="F98" s="14" t="inlineStr">
        <is>
          <t>加载 &lt;3 年数据公司</t>
        </is>
      </c>
      <c r="G98" s="14" t="inlineStr">
        <is>
          <t>查看预测区域</t>
        </is>
      </c>
      <c r="H98" s="14" t="inlineStr">
        <is>
          <t>显示'数据不足，无法预测'</t>
        </is>
      </c>
      <c r="I98" s="15" t="inlineStr"/>
      <c r="J98" s="14" t="inlineStr"/>
      <c r="K98" s="14" t="inlineStr"/>
      <c r="L98" s="15" t="inlineStr"/>
      <c r="M98" s="15" t="inlineStr"/>
      <c r="N98" s="15" t="inlineStr"/>
      <c r="O98" s="15" t="inlineStr"/>
    </row>
    <row r="99" ht="32" customHeight="1">
      <c r="A99" s="15" t="inlineStr">
        <is>
          <t>TC-5.1-07</t>
        </is>
      </c>
      <c r="B99" s="15" t="inlineStr">
        <is>
          <t>5.1 趋势预测</t>
        </is>
      </c>
      <c r="C99" s="17" t="inlineStr">
        <is>
          <t>P1</t>
        </is>
      </c>
      <c r="D99" s="14" t="inlineStr">
        <is>
          <t>洞察文案展示</t>
        </is>
      </c>
      <c r="E99" s="15" t="inlineStr">
        <is>
          <t>🙋人工</t>
        </is>
      </c>
      <c r="F99" s="14" t="inlineStr">
        <is>
          <t>加载贵州茅台</t>
        </is>
      </c>
      <c r="G99" s="14" t="inlineStr">
        <is>
          <t>查看预测图表下方</t>
        </is>
      </c>
      <c r="H99" s="14" t="inlineStr">
        <is>
          <t>含 R²、趋势描述、变化百分比</t>
        </is>
      </c>
      <c r="I99" s="15" t="inlineStr"/>
      <c r="J99" s="14" t="inlineStr"/>
      <c r="K99" s="14" t="inlineStr"/>
      <c r="L99" s="15" t="inlineStr"/>
      <c r="M99" s="15" t="inlineStr"/>
      <c r="N99" s="15" t="inlineStr"/>
      <c r="O99" s="15" t="inlineStr"/>
    </row>
    <row r="100" ht="32" customHeight="1">
      <c r="A100" s="15" t="inlineStr">
        <is>
          <t>TC-5.1-08</t>
        </is>
      </c>
      <c r="B100" s="15" t="inlineStr">
        <is>
          <t>5.1 趋势预测</t>
        </is>
      </c>
      <c r="C100" s="17" t="inlineStr">
        <is>
          <t>P1</t>
        </is>
      </c>
      <c r="D100" s="14" t="inlineStr">
        <is>
          <t>免责声明展示</t>
        </is>
      </c>
      <c r="E100" s="15" t="inlineStr">
        <is>
          <t>🤖自动</t>
        </is>
      </c>
      <c r="F100" s="14" t="inlineStr">
        <is>
          <t>查看预测模块底部</t>
        </is>
      </c>
      <c r="G100" s="14" t="inlineStr">
        <is>
          <t>滚动到底部</t>
        </is>
      </c>
      <c r="H100" s="14" t="inlineStr">
        <is>
          <t>黄色虚线边框免责声明</t>
        </is>
      </c>
      <c r="I100" s="15" t="inlineStr"/>
      <c r="J100" s="14" t="inlineStr"/>
      <c r="K100" s="14" t="inlineStr"/>
      <c r="L100" s="15" t="inlineStr"/>
      <c r="M100" s="15" t="inlineStr"/>
      <c r="N100" s="15" t="inlineStr"/>
      <c r="O100" s="15" t="inlineStr"/>
    </row>
    <row r="101" ht="32" customHeight="1">
      <c r="A101" s="15" t="inlineStr">
        <is>
          <t>TC-6.1-01</t>
        </is>
      </c>
      <c r="B101" s="15" t="inlineStr">
        <is>
          <t>6.1 聊天面板 UI</t>
        </is>
      </c>
      <c r="C101" s="17" t="inlineStr">
        <is>
          <t>P1</t>
        </is>
      </c>
      <c r="D101" s="14" t="inlineStr">
        <is>
          <t>浮动按钮可见</t>
        </is>
      </c>
      <c r="E101" s="15" t="inlineStr">
        <is>
          <t>🤖自动</t>
        </is>
      </c>
      <c r="F101" s="14" t="inlineStr">
        <is>
          <t>加载 Dashboard</t>
        </is>
      </c>
      <c r="G101" s="14" t="inlineStr">
        <is>
          <t>查看右下角</t>
        </is>
      </c>
      <c r="H101" s="14" t="inlineStr">
        <is>
          <t>💬 浮动按钮可见</t>
        </is>
      </c>
      <c r="I101" s="15" t="inlineStr"/>
      <c r="J101" s="14" t="inlineStr"/>
      <c r="K101" s="14" t="inlineStr"/>
      <c r="L101" s="15" t="inlineStr"/>
      <c r="M101" s="15" t="inlineStr"/>
      <c r="N101" s="15" t="inlineStr"/>
      <c r="O101" s="15" t="inlineStr"/>
    </row>
    <row r="102" ht="32" customHeight="1">
      <c r="A102" s="15" t="inlineStr">
        <is>
          <t>TC-6.1-02</t>
        </is>
      </c>
      <c r="B102" s="15" t="inlineStr">
        <is>
          <t>6.1 聊天面板 UI</t>
        </is>
      </c>
      <c r="C102" s="17" t="inlineStr">
        <is>
          <t>P1</t>
        </is>
      </c>
      <c r="D102" s="14" t="inlineStr">
        <is>
          <t>点击展开面板</t>
        </is>
      </c>
      <c r="E102" s="15" t="inlineStr">
        <is>
          <t>🤖自动</t>
        </is>
      </c>
      <c r="F102" s="14" t="inlineStr">
        <is>
          <t>Dashboard 页面</t>
        </is>
      </c>
      <c r="G102" s="14" t="inlineStr">
        <is>
          <t>点击 💬 按钮</t>
        </is>
      </c>
      <c r="H102" s="14" t="inlineStr">
        <is>
          <t>面板右侧滑入，浮动按钮隐藏</t>
        </is>
      </c>
      <c r="I102" s="15" t="inlineStr"/>
      <c r="J102" s="14" t="inlineStr"/>
      <c r="K102" s="14" t="inlineStr"/>
      <c r="L102" s="15" t="inlineStr"/>
      <c r="M102" s="15" t="inlineStr"/>
      <c r="N102" s="15" t="inlineStr"/>
      <c r="O102" s="15" t="inlineStr"/>
    </row>
    <row r="103" ht="32" customHeight="1">
      <c r="A103" s="15" t="inlineStr">
        <is>
          <t>TC-6.1-03</t>
        </is>
      </c>
      <c r="B103" s="15" t="inlineStr">
        <is>
          <t>6.1 聊天面板 UI</t>
        </is>
      </c>
      <c r="C103" s="17" t="inlineStr">
        <is>
          <t>P1</t>
        </is>
      </c>
      <c r="D103" s="14" t="inlineStr">
        <is>
          <t>欢迎语+建议问题</t>
        </is>
      </c>
      <c r="E103" s="15" t="inlineStr">
        <is>
          <t>🔀半自动</t>
        </is>
      </c>
      <c r="F103" s="14" t="inlineStr">
        <is>
          <t>首次打开聊天</t>
        </is>
      </c>
      <c r="G103" s="14" t="inlineStr">
        <is>
          <t>查看面板内容</t>
        </is>
      </c>
      <c r="H103" s="14" t="inlineStr">
        <is>
          <t>欢迎语 + 3 个建议问题</t>
        </is>
      </c>
      <c r="I103" s="15" t="inlineStr"/>
      <c r="J103" s="14" t="inlineStr"/>
      <c r="K103" s="14" t="inlineStr"/>
      <c r="L103" s="15" t="inlineStr"/>
      <c r="M103" s="15" t="inlineStr"/>
      <c r="N103" s="15" t="inlineStr"/>
      <c r="O103" s="15" t="inlineStr"/>
    </row>
    <row r="104" ht="32" customHeight="1">
      <c r="A104" s="15" t="inlineStr">
        <is>
          <t>TC-6.1-04</t>
        </is>
      </c>
      <c r="B104" s="15" t="inlineStr">
        <is>
          <t>6.1 聊天面板 UI</t>
        </is>
      </c>
      <c r="C104" s="17" t="inlineStr">
        <is>
          <t>P1</t>
        </is>
      </c>
      <c r="D104" s="14" t="inlineStr">
        <is>
          <t>发送用户消息</t>
        </is>
      </c>
      <c r="E104" s="15" t="inlineStr">
        <is>
          <t>🤖自动</t>
        </is>
      </c>
      <c r="F104" s="14" t="inlineStr">
        <is>
          <t>面板已打开</t>
        </is>
      </c>
      <c r="G104" s="14" t="inlineStr">
        <is>
          <t>输入问题按 Enter</t>
        </is>
      </c>
      <c r="H104" s="14" t="inlineStr">
        <is>
          <t>右侧蓝色气泡</t>
        </is>
      </c>
      <c r="I104" s="15" t="inlineStr"/>
      <c r="J104" s="14" t="inlineStr"/>
      <c r="K104" s="14" t="inlineStr"/>
      <c r="L104" s="15" t="inlineStr"/>
      <c r="M104" s="15" t="inlineStr"/>
      <c r="N104" s="15" t="inlineStr"/>
      <c r="O104" s="15" t="inlineStr"/>
    </row>
    <row r="105" ht="32" customHeight="1">
      <c r="A105" s="15" t="inlineStr">
        <is>
          <t>TC-6.1-05</t>
        </is>
      </c>
      <c r="B105" s="15" t="inlineStr">
        <is>
          <t>6.1 聊天面板 UI</t>
        </is>
      </c>
      <c r="C105" s="17" t="inlineStr">
        <is>
          <t>P1</t>
        </is>
      </c>
      <c r="D105" s="14" t="inlineStr">
        <is>
          <t>助手回复 Markdown</t>
        </is>
      </c>
      <c r="E105" s="15" t="inlineStr">
        <is>
          <t>🙋人工</t>
        </is>
      </c>
      <c r="F105" s="14" t="inlineStr">
        <is>
          <t>面板已打开</t>
        </is>
      </c>
      <c r="G105" s="14" t="inlineStr">
        <is>
          <t>等待助手回复</t>
        </is>
      </c>
      <c r="H105" s="14" t="inlineStr">
        <is>
          <t>左侧灰色气泡，含 Markdown 渲染</t>
        </is>
      </c>
      <c r="I105" s="15" t="inlineStr"/>
      <c r="J105" s="14" t="inlineStr"/>
      <c r="K105" s="14" t="inlineStr"/>
      <c r="L105" s="15" t="inlineStr"/>
      <c r="M105" s="15" t="inlineStr"/>
      <c r="N105" s="15" t="inlineStr"/>
      <c r="O105" s="15" t="inlineStr"/>
    </row>
    <row r="106" ht="32" customHeight="1">
      <c r="A106" s="15" t="inlineStr">
        <is>
          <t>TC-6.1-06</t>
        </is>
      </c>
      <c r="B106" s="15" t="inlineStr">
        <is>
          <t>6.1 聊天面板 UI</t>
        </is>
      </c>
      <c r="C106" s="17" t="inlineStr">
        <is>
          <t>P1</t>
        </is>
      </c>
      <c r="D106" s="14" t="inlineStr">
        <is>
          <t>自动滚动到底部</t>
        </is>
      </c>
      <c r="E106" s="15" t="inlineStr">
        <is>
          <t>🤖自动</t>
        </is>
      </c>
      <c r="F106" s="14" t="inlineStr">
        <is>
          <t>面板已打开</t>
        </is>
      </c>
      <c r="G106" s="14" t="inlineStr">
        <is>
          <t>发送多条消息</t>
        </is>
      </c>
      <c r="H106" s="14" t="inlineStr">
        <is>
          <t>新消息后自动滚动</t>
        </is>
      </c>
      <c r="I106" s="15" t="inlineStr"/>
      <c r="J106" s="14" t="inlineStr"/>
      <c r="K106" s="14" t="inlineStr"/>
      <c r="L106" s="15" t="inlineStr"/>
      <c r="M106" s="15" t="inlineStr"/>
      <c r="N106" s="15" t="inlineStr"/>
      <c r="O106" s="15" t="inlineStr"/>
    </row>
    <row r="107" ht="32" customHeight="1">
      <c r="A107" s="15" t="inlineStr">
        <is>
          <t>TC-6.1-07</t>
        </is>
      </c>
      <c r="B107" s="15" t="inlineStr">
        <is>
          <t>6.1 聊天面板 UI</t>
        </is>
      </c>
      <c r="C107" s="18" t="inlineStr">
        <is>
          <t>P2</t>
        </is>
      </c>
      <c r="D107" s="14" t="inlineStr">
        <is>
          <t>Shift+Enter 换行</t>
        </is>
      </c>
      <c r="E107" s="15" t="inlineStr">
        <is>
          <t>🤖自动</t>
        </is>
      </c>
      <c r="F107" s="14" t="inlineStr">
        <is>
          <t>面板已打开</t>
        </is>
      </c>
      <c r="G107" s="14" t="inlineStr">
        <is>
          <t>输入文字 → Shift+Enter</t>
        </is>
      </c>
      <c r="H107" s="14" t="inlineStr">
        <is>
          <t>换行不发送</t>
        </is>
      </c>
      <c r="I107" s="15" t="inlineStr"/>
      <c r="J107" s="14" t="inlineStr"/>
      <c r="K107" s="14" t="inlineStr"/>
      <c r="L107" s="15" t="inlineStr"/>
      <c r="M107" s="15" t="inlineStr"/>
      <c r="N107" s="15" t="inlineStr"/>
      <c r="O107" s="15" t="inlineStr"/>
    </row>
    <row r="108" ht="32" customHeight="1">
      <c r="A108" s="15" t="inlineStr">
        <is>
          <t>TC-6.1-08</t>
        </is>
      </c>
      <c r="B108" s="15" t="inlineStr">
        <is>
          <t>6.1 聊天面板 UI</t>
        </is>
      </c>
      <c r="C108" s="18" t="inlineStr">
        <is>
          <t>P2</t>
        </is>
      </c>
      <c r="D108" s="14" t="inlineStr">
        <is>
          <t>浮动按钮拖拽</t>
        </is>
      </c>
      <c r="E108" s="15" t="inlineStr">
        <is>
          <t>🙋人工</t>
        </is>
      </c>
      <c r="F108" s="14" t="inlineStr">
        <is>
          <t>Dashboard 页面</t>
        </is>
      </c>
      <c r="G108" s="14" t="inlineStr">
        <is>
          <t>按住 💬 拖拽移动</t>
        </is>
      </c>
      <c r="H108" s="14" t="inlineStr">
        <is>
          <t>按钮跟随移动，放开停留</t>
        </is>
      </c>
      <c r="I108" s="15" t="inlineStr"/>
      <c r="J108" s="14" t="inlineStr"/>
      <c r="K108" s="14" t="inlineStr"/>
      <c r="L108" s="15" t="inlineStr"/>
      <c r="M108" s="15" t="inlineStr"/>
      <c r="N108" s="15" t="inlineStr"/>
      <c r="O108" s="15" t="inlineStr"/>
    </row>
    <row r="109" ht="32" customHeight="1">
      <c r="A109" s="15" t="inlineStr">
        <is>
          <t>TC-6.1-09</t>
        </is>
      </c>
      <c r="B109" s="15" t="inlineStr">
        <is>
          <t>6.1 聊天面板 UI</t>
        </is>
      </c>
      <c r="C109" s="17" t="inlineStr">
        <is>
          <t>P1</t>
        </is>
      </c>
      <c r="D109" s="14" t="inlineStr">
        <is>
          <t>关闭聊天面板</t>
        </is>
      </c>
      <c r="E109" s="15" t="inlineStr">
        <is>
          <t>🤖自动</t>
        </is>
      </c>
      <c r="F109" s="14" t="inlineStr">
        <is>
          <t>聊天面板已打开</t>
        </is>
      </c>
      <c r="G109" s="14" t="inlineStr">
        <is>
          <t>点击 ✕ 关闭</t>
        </is>
      </c>
      <c r="H109" s="14" t="inlineStr">
        <is>
          <t>面板滑出隐藏，按钮重现</t>
        </is>
      </c>
      <c r="I109" s="15" t="inlineStr"/>
      <c r="J109" s="14" t="inlineStr"/>
      <c r="K109" s="14" t="inlineStr"/>
      <c r="L109" s="15" t="inlineStr"/>
      <c r="M109" s="15" t="inlineStr"/>
      <c r="N109" s="15" t="inlineStr"/>
      <c r="O109" s="15" t="inlineStr"/>
    </row>
    <row r="110" ht="32" customHeight="1">
      <c r="A110" s="15" t="inlineStr">
        <is>
          <t>TC-6.1-10</t>
        </is>
      </c>
      <c r="B110" s="15" t="inlineStr">
        <is>
          <t>6.1 聊天面板 UI</t>
        </is>
      </c>
      <c r="C110" s="18" t="inlineStr">
        <is>
          <t>P2</t>
        </is>
      </c>
      <c r="D110" s="14" t="inlineStr">
        <is>
          <t>移动端全屏面板</t>
        </is>
      </c>
      <c r="E110" s="15" t="inlineStr">
        <is>
          <t>🙋人工</t>
        </is>
      </c>
      <c r="F110" s="14" t="inlineStr">
        <is>
          <t>DevTools 移动模拟</t>
        </is>
      </c>
      <c r="G110" s="14" t="inlineStr">
        <is>
          <t>展开聊天面板</t>
        </is>
      </c>
      <c r="H110" s="14" t="inlineStr">
        <is>
          <t>面板宽度 100vw</t>
        </is>
      </c>
      <c r="I110" s="15" t="inlineStr"/>
      <c r="J110" s="14" t="inlineStr"/>
      <c r="K110" s="14" t="inlineStr"/>
      <c r="L110" s="15" t="inlineStr"/>
      <c r="M110" s="15" t="inlineStr"/>
      <c r="N110" s="15" t="inlineStr"/>
      <c r="O110" s="15" t="inlineStr"/>
    </row>
    <row r="111" ht="32" customHeight="1">
      <c r="A111" s="15" t="inlineStr">
        <is>
          <t>TC-6.2-01</t>
        </is>
      </c>
      <c r="B111" s="15" t="inlineStr">
        <is>
          <t>6.2 AI 对话</t>
        </is>
      </c>
      <c r="C111" s="17" t="inlineStr">
        <is>
          <t>P1</t>
        </is>
      </c>
      <c r="D111" s="14" t="inlineStr">
        <is>
          <t>提问盈利能力（mock）</t>
        </is>
      </c>
      <c r="E111" s="15" t="inlineStr">
        <is>
          <t>🤖自动</t>
        </is>
      </c>
      <c r="F111" s="14" t="inlineStr">
        <is>
          <t>LLM_PROVIDER=mock</t>
        </is>
      </c>
      <c r="G111" s="14" t="inlineStr">
        <is>
          <t>发送'盈利能力怎么样？'</t>
        </is>
      </c>
      <c r="H111" s="14" t="inlineStr">
        <is>
          <t>返回含毛利率/净利率回复</t>
        </is>
      </c>
      <c r="I111" s="15" t="inlineStr"/>
      <c r="J111" s="14" t="inlineStr"/>
      <c r="K111" s="14" t="inlineStr"/>
      <c r="L111" s="15" t="inlineStr"/>
      <c r="M111" s="15" t="inlineStr"/>
      <c r="N111" s="15" t="inlineStr"/>
      <c r="O111" s="15" t="inlineStr"/>
    </row>
    <row r="112" ht="32" customHeight="1">
      <c r="A112" s="15" t="inlineStr">
        <is>
          <t>TC-6.2-02</t>
        </is>
      </c>
      <c r="B112" s="15" t="inlineStr">
        <is>
          <t>6.2 AI 对话</t>
        </is>
      </c>
      <c r="C112" s="17" t="inlineStr">
        <is>
          <t>P1</t>
        </is>
      </c>
      <c r="D112" s="14" t="inlineStr">
        <is>
          <t>回答含 RAG 引用</t>
        </is>
      </c>
      <c r="E112" s="15" t="inlineStr">
        <is>
          <t>🙋人工</t>
        </is>
      </c>
      <c r="F112" s="14" t="inlineStr">
        <is>
          <t>加载贵州茅台后</t>
        </is>
      </c>
      <c r="G112" s="14" t="inlineStr">
        <is>
          <t>发送问题</t>
        </is>
      </c>
      <c r="H112" s="14" t="inlineStr">
        <is>
          <t>回复末尾参考来源标注</t>
        </is>
      </c>
      <c r="I112" s="15" t="inlineStr"/>
      <c r="J112" s="14" t="inlineStr"/>
      <c r="K112" s="14" t="inlineStr"/>
      <c r="L112" s="15" t="inlineStr"/>
      <c r="M112" s="15" t="inlineStr"/>
      <c r="N112" s="15" t="inlineStr"/>
      <c r="O112" s="15" t="inlineStr"/>
    </row>
    <row r="113" ht="32" customHeight="1">
      <c r="A113" s="15" t="inlineStr">
        <is>
          <t>TC-6.2-03</t>
        </is>
      </c>
      <c r="B113" s="15" t="inlineStr">
        <is>
          <t>6.2 AI 对话</t>
        </is>
      </c>
      <c r="C113" s="18" t="inlineStr">
        <is>
          <t>P2</t>
        </is>
      </c>
      <c r="D113" s="14" t="inlineStr">
        <is>
          <t>追问建议按钮</t>
        </is>
      </c>
      <c r="E113" s="15" t="inlineStr">
        <is>
          <t>🤖自动</t>
        </is>
      </c>
      <c r="F113" s="14" t="inlineStr">
        <is>
          <t>收到回复后</t>
        </is>
      </c>
      <c r="G113" s="14" t="inlineStr">
        <is>
          <t>查看回复气泡下方</t>
        </is>
      </c>
      <c r="H113" s="14" t="inlineStr">
        <is>
          <t>1-3 个追问建议按钮</t>
        </is>
      </c>
      <c r="I113" s="15" t="inlineStr"/>
      <c r="J113" s="14" t="inlineStr"/>
      <c r="K113" s="14" t="inlineStr"/>
      <c r="L113" s="15" t="inlineStr"/>
      <c r="M113" s="15" t="inlineStr"/>
      <c r="N113" s="15" t="inlineStr"/>
      <c r="O113" s="15" t="inlineStr"/>
    </row>
    <row r="114" ht="32" customHeight="1">
      <c r="A114" s="15" t="inlineStr">
        <is>
          <t>TC-6.2-04</t>
        </is>
      </c>
      <c r="B114" s="15" t="inlineStr">
        <is>
          <t>6.2 AI 对话</t>
        </is>
      </c>
      <c r="C114" s="17" t="inlineStr">
        <is>
          <t>P1</t>
        </is>
      </c>
      <c r="D114" s="14" t="inlineStr">
        <is>
          <t>Mock 模式多问题可用</t>
        </is>
      </c>
      <c r="E114" s="15" t="inlineStr">
        <is>
          <t>🤖自动</t>
        </is>
      </c>
      <c r="F114" s="14" t="inlineStr">
        <is>
          <t>LLM_PROVIDER=mock</t>
        </is>
      </c>
      <c r="G114" s="14" t="inlineStr">
        <is>
          <t>连续发送 5 个不同问题</t>
        </is>
      </c>
      <c r="H114" s="14" t="inlineStr">
        <is>
          <t>均有合理回复</t>
        </is>
      </c>
      <c r="I114" s="15" t="inlineStr"/>
      <c r="J114" s="14" t="inlineStr"/>
      <c r="K114" s="14" t="inlineStr"/>
      <c r="L114" s="15" t="inlineStr"/>
      <c r="M114" s="15" t="inlineStr"/>
      <c r="N114" s="15" t="inlineStr"/>
      <c r="O114" s="15" t="inlineStr"/>
    </row>
    <row r="115" ht="32" customHeight="1">
      <c r="A115" s="15" t="inlineStr">
        <is>
          <t>TC-6.2-05</t>
        </is>
      </c>
      <c r="B115" s="15" t="inlineStr">
        <is>
          <t>6.2 AI 对话</t>
        </is>
      </c>
      <c r="C115" s="18" t="inlineStr">
        <is>
          <t>P2</t>
        </is>
      </c>
      <c r="D115" s="14" t="inlineStr">
        <is>
          <t>SSE 流式打字效果</t>
        </is>
      </c>
      <c r="E115" s="15" t="inlineStr">
        <is>
          <t>🙋人工</t>
        </is>
      </c>
      <c r="F115" s="14" t="inlineStr">
        <is>
          <t>发送问题</t>
        </is>
      </c>
      <c r="G115" s="14" t="inlineStr">
        <is>
          <t>观察回复出现方式</t>
        </is>
      </c>
      <c r="H115" s="14" t="inlineStr">
        <is>
          <t>逐字/逐 token 出现</t>
        </is>
      </c>
      <c r="I115" s="15" t="inlineStr"/>
      <c r="J115" s="14" t="inlineStr"/>
      <c r="K115" s="14" t="inlineStr"/>
      <c r="L115" s="15" t="inlineStr"/>
      <c r="M115" s="15" t="inlineStr"/>
      <c r="N115" s="15" t="inlineStr"/>
      <c r="O115" s="15" t="inlineStr"/>
    </row>
    <row r="116" ht="32" customHeight="1">
      <c r="A116" s="15" t="inlineStr">
        <is>
          <t>TC-6.2-06</t>
        </is>
      </c>
      <c r="B116" s="15" t="inlineStr">
        <is>
          <t>6.2 AI 对话</t>
        </is>
      </c>
      <c r="C116" s="18" t="inlineStr">
        <is>
          <t>P2</t>
        </is>
      </c>
      <c r="D116" s="14" t="inlineStr">
        <is>
          <t>聊天记录导出</t>
        </is>
      </c>
      <c r="E116" s="15" t="inlineStr">
        <is>
          <t>🤖自动</t>
        </is>
      </c>
      <c r="F116" s="14" t="inlineStr">
        <is>
          <t>面板已有多条消息</t>
        </is>
      </c>
      <c r="G116" s="14" t="inlineStr">
        <is>
          <t>点击导出按钮</t>
        </is>
      </c>
      <c r="H116" s="14" t="inlineStr">
        <is>
          <t>下载 .txt 文件含完整对话</t>
        </is>
      </c>
      <c r="I116" s="15" t="inlineStr"/>
      <c r="J116" s="14" t="inlineStr"/>
      <c r="K116" s="14" t="inlineStr"/>
      <c r="L116" s="15" t="inlineStr"/>
      <c r="M116" s="15" t="inlineStr"/>
      <c r="N116" s="15" t="inlineStr"/>
      <c r="O116" s="15" t="inlineStr"/>
    </row>
    <row r="117" ht="32" customHeight="1">
      <c r="A117" s="15" t="inlineStr">
        <is>
          <t>TC-7.1-01</t>
        </is>
      </c>
      <c r="B117" s="15" t="inlineStr">
        <is>
          <t>7.1 文件上传</t>
        </is>
      </c>
      <c r="C117" s="18" t="inlineStr">
        <is>
          <t>P2</t>
        </is>
      </c>
      <c r="D117" s="14" t="inlineStr">
        <is>
          <t>点击上传 TXT</t>
        </is>
      </c>
      <c r="E117" s="15" t="inlineStr">
        <is>
          <t>🤖自动</t>
        </is>
      </c>
      <c r="F117" s="14" t="inlineStr">
        <is>
          <t>搜索页</t>
        </is>
      </c>
      <c r="G117" s="14" t="inlineStr">
        <is>
          <t>选择 .txt 文件上传</t>
        </is>
      </c>
      <c r="H117" s="14" t="inlineStr">
        <is>
          <t>返回 taskId</t>
        </is>
      </c>
      <c r="I117" s="15" t="inlineStr"/>
      <c r="J117" s="14" t="inlineStr"/>
      <c r="K117" s="14" t="inlineStr"/>
      <c r="L117" s="15" t="inlineStr"/>
      <c r="M117" s="15" t="inlineStr"/>
      <c r="N117" s="15" t="inlineStr"/>
      <c r="O117" s="15" t="inlineStr"/>
    </row>
    <row r="118" ht="32" customHeight="1">
      <c r="A118" s="15" t="inlineStr">
        <is>
          <t>TC-7.1-02</t>
        </is>
      </c>
      <c r="B118" s="15" t="inlineStr">
        <is>
          <t>7.1 文件上传</t>
        </is>
      </c>
      <c r="C118" s="18" t="inlineStr">
        <is>
          <t>P2</t>
        </is>
      </c>
      <c r="D118" s="14" t="inlineStr">
        <is>
          <t>拖拽上传</t>
        </is>
      </c>
      <c r="E118" s="15" t="inlineStr">
        <is>
          <t>🤖自动</t>
        </is>
      </c>
      <c r="F118" s="14" t="inlineStr">
        <is>
          <t>搜索页</t>
        </is>
      </c>
      <c r="G118" s="14" t="inlineStr">
        <is>
          <t>拖拽 .txt 到上传区域</t>
        </is>
      </c>
      <c r="H118" s="14" t="inlineStr">
        <is>
          <t>触发上传</t>
        </is>
      </c>
      <c r="I118" s="15" t="inlineStr"/>
      <c r="J118" s="14" t="inlineStr"/>
      <c r="K118" s="14" t="inlineStr"/>
      <c r="L118" s="15" t="inlineStr"/>
      <c r="M118" s="15" t="inlineStr"/>
      <c r="N118" s="15" t="inlineStr"/>
      <c r="O118" s="15" t="inlineStr"/>
    </row>
    <row r="119" ht="32" customHeight="1">
      <c r="A119" s="15" t="inlineStr">
        <is>
          <t>TC-7.1-03</t>
        </is>
      </c>
      <c r="B119" s="15" t="inlineStr">
        <is>
          <t>7.1 文件上传</t>
        </is>
      </c>
      <c r="C119" s="18" t="inlineStr">
        <is>
          <t>P2</t>
        </is>
      </c>
      <c r="D119" s="14" t="inlineStr">
        <is>
          <t>不支持格式拦截</t>
        </is>
      </c>
      <c r="E119" s="15" t="inlineStr">
        <is>
          <t>🤖自动</t>
        </is>
      </c>
      <c r="F119" s="14" t="inlineStr">
        <is>
          <t>搜索页</t>
        </is>
      </c>
      <c r="G119" s="14" t="inlineStr">
        <is>
          <t>尝试上传 .exe</t>
        </is>
      </c>
      <c r="H119" s="14" t="inlineStr">
        <is>
          <t>提示'不支持的文件类型'</t>
        </is>
      </c>
      <c r="I119" s="15" t="inlineStr"/>
      <c r="J119" s="14" t="inlineStr"/>
      <c r="K119" s="14" t="inlineStr"/>
      <c r="L119" s="15" t="inlineStr"/>
      <c r="M119" s="15" t="inlineStr"/>
      <c r="N119" s="15" t="inlineStr"/>
      <c r="O119" s="15" t="inlineStr"/>
    </row>
    <row r="120" ht="32" customHeight="1">
      <c r="A120" s="15" t="inlineStr">
        <is>
          <t>TC-7.1-04</t>
        </is>
      </c>
      <c r="B120" s="15" t="inlineStr">
        <is>
          <t>7.1 文件上传</t>
        </is>
      </c>
      <c r="C120" s="18" t="inlineStr">
        <is>
          <t>P2</t>
        </is>
      </c>
      <c r="D120" s="14" t="inlineStr">
        <is>
          <t>超大文件拦截</t>
        </is>
      </c>
      <c r="E120" s="15" t="inlineStr">
        <is>
          <t>🤖自动</t>
        </is>
      </c>
      <c r="F120" s="14" t="inlineStr">
        <is>
          <t>搜索页</t>
        </is>
      </c>
      <c r="G120" s="14" t="inlineStr">
        <is>
          <t>尝试上传 &gt;50MB</t>
        </is>
      </c>
      <c r="H120" s="14" t="inlineStr">
        <is>
          <t>提示'文件大小不能超过 50MB'</t>
        </is>
      </c>
      <c r="I120" s="15" t="inlineStr"/>
      <c r="J120" s="14" t="inlineStr"/>
      <c r="K120" s="14" t="inlineStr"/>
      <c r="L120" s="15" t="inlineStr"/>
      <c r="M120" s="15" t="inlineStr"/>
      <c r="N120" s="15" t="inlineStr"/>
      <c r="O120" s="15" t="inlineStr"/>
    </row>
    <row r="121" ht="32" customHeight="1">
      <c r="A121" s="15" t="inlineStr">
        <is>
          <t>TC-7.1-05</t>
        </is>
      </c>
      <c r="B121" s="15" t="inlineStr">
        <is>
          <t>7.1 文件上传</t>
        </is>
      </c>
      <c r="C121" s="18" t="inlineStr">
        <is>
          <t>P2</t>
        </is>
      </c>
      <c r="D121" s="14" t="inlineStr">
        <is>
          <t>上传进度条</t>
        </is>
      </c>
      <c r="E121" s="15" t="inlineStr">
        <is>
          <t>🤖自动</t>
        </is>
      </c>
      <c r="F121" s="14" t="inlineStr">
        <is>
          <t>搜索页</t>
        </is>
      </c>
      <c r="G121" s="14" t="inlineStr">
        <is>
          <t>上传较大文件</t>
        </is>
      </c>
      <c r="H121" s="14" t="inlineStr">
        <is>
          <t>进度条 0%→100%</t>
        </is>
      </c>
      <c r="I121" s="15" t="inlineStr"/>
      <c r="J121" s="14" t="inlineStr"/>
      <c r="K121" s="14" t="inlineStr"/>
      <c r="L121" s="15" t="inlineStr"/>
      <c r="M121" s="15" t="inlineStr"/>
      <c r="N121" s="15" t="inlineStr"/>
      <c r="O121" s="15" t="inlineStr"/>
    </row>
    <row r="122" ht="32" customHeight="1">
      <c r="A122" s="15" t="inlineStr">
        <is>
          <t>TC-7.2-01</t>
        </is>
      </c>
      <c r="B122" s="15" t="inlineStr">
        <is>
          <t>7.2 OCR/NER</t>
        </is>
      </c>
      <c r="C122" s="18" t="inlineStr">
        <is>
          <t>P2</t>
        </is>
      </c>
      <c r="D122" s="14" t="inlineStr">
        <is>
          <t>TXT 文件解析</t>
        </is>
      </c>
      <c r="E122" s="15" t="inlineStr">
        <is>
          <t>🤖自动</t>
        </is>
      </c>
      <c r="F122" s="14" t="inlineStr">
        <is>
          <t>上传含财务数据 .txt</t>
        </is>
      </c>
      <c r="G122" s="14" t="inlineStr">
        <is>
          <t>等待解析完成</t>
        </is>
      </c>
      <c r="H122" s="14" t="inlineStr">
        <is>
          <t>返回真实文本</t>
        </is>
      </c>
      <c r="I122" s="15" t="inlineStr"/>
      <c r="J122" s="14" t="inlineStr"/>
      <c r="K122" s="14" t="inlineStr"/>
      <c r="L122" s="15" t="inlineStr"/>
      <c r="M122" s="15" t="inlineStr"/>
      <c r="N122" s="15" t="inlineStr"/>
      <c r="O122" s="15" t="inlineStr"/>
    </row>
    <row r="123" ht="32" customHeight="1">
      <c r="A123" s="15" t="inlineStr">
        <is>
          <t>TC-7.2-02</t>
        </is>
      </c>
      <c r="B123" s="15" t="inlineStr">
        <is>
          <t>7.2 OCR/NER</t>
        </is>
      </c>
      <c r="C123" s="18" t="inlineStr">
        <is>
          <t>P2</t>
        </is>
      </c>
      <c r="D123" s="14" t="inlineStr">
        <is>
          <t>NER 正则提取</t>
        </is>
      </c>
      <c r="E123" s="15" t="inlineStr">
        <is>
          <t>🤖自动</t>
        </is>
      </c>
      <c r="F123" s="14" t="inlineStr">
        <is>
          <t>TXT 含'营业收入：1748亿元'</t>
        </is>
      </c>
      <c r="G123" s="14" t="inlineStr">
        <is>
          <t>触发 NER 提取</t>
        </is>
      </c>
      <c r="H123" s="14" t="inlineStr">
        <is>
          <t>revenue=1748, confidence≈0.95</t>
        </is>
      </c>
      <c r="I123" s="15" t="inlineStr"/>
      <c r="J123" s="14" t="inlineStr"/>
      <c r="K123" s="14" t="inlineStr"/>
      <c r="L123" s="15" t="inlineStr"/>
      <c r="M123" s="15" t="inlineStr"/>
      <c r="N123" s="15" t="inlineStr"/>
      <c r="O123" s="15" t="inlineStr"/>
    </row>
    <row r="124" ht="32" customHeight="1">
      <c r="A124" s="15" t="inlineStr">
        <is>
          <t>TC-7.2-03</t>
        </is>
      </c>
      <c r="B124" s="15" t="inlineStr">
        <is>
          <t>7.2 OCR/NER</t>
        </is>
      </c>
      <c r="C124" s="18" t="inlineStr">
        <is>
          <t>P2</t>
        </is>
      </c>
      <c r="D124" s="14" t="inlineStr">
        <is>
          <t>低置信度标记</t>
        </is>
      </c>
      <c r="E124" s="15" t="inlineStr">
        <is>
          <t>🤖自动</t>
        </is>
      </c>
      <c r="F124" s="14" t="inlineStr">
        <is>
          <t>非标准格式文本</t>
        </is>
      </c>
      <c r="G124" s="14" t="inlineStr">
        <is>
          <t>触发 NER 提取</t>
        </is>
      </c>
      <c r="H124" s="14" t="inlineStr">
        <is>
          <t>confidence&lt;0.8 带 ⚠️</t>
        </is>
      </c>
      <c r="I124" s="15" t="inlineStr"/>
      <c r="J124" s="14" t="inlineStr"/>
      <c r="K124" s="14" t="inlineStr"/>
      <c r="L124" s="15" t="inlineStr"/>
      <c r="M124" s="15" t="inlineStr"/>
      <c r="N124" s="15" t="inlineStr"/>
      <c r="O124" s="15" t="inlineStr"/>
    </row>
    <row r="125" ht="32" customHeight="1">
      <c r="A125" s="15" t="inlineStr">
        <is>
          <t>TC-7.2-04</t>
        </is>
      </c>
      <c r="B125" s="15" t="inlineStr">
        <is>
          <t>7.2 OCR/NER</t>
        </is>
      </c>
      <c r="C125" s="18" t="inlineStr">
        <is>
          <t>P2</t>
        </is>
      </c>
      <c r="D125" s="14" t="inlineStr">
        <is>
          <t>提取结果确认表</t>
        </is>
      </c>
      <c r="E125" s="15" t="inlineStr">
        <is>
          <t>🔀半自动</t>
        </is>
      </c>
      <c r="F125" s="14" t="inlineStr">
        <is>
          <t>上传并解析完成</t>
        </is>
      </c>
      <c r="G125" s="14" t="inlineStr">
        <is>
          <t>查看确认界面</t>
        </is>
      </c>
      <c r="H125" s="14" t="inlineStr">
        <is>
          <t>可编辑表格</t>
        </is>
      </c>
      <c r="I125" s="15" t="inlineStr"/>
      <c r="J125" s="14" t="inlineStr"/>
      <c r="K125" s="14" t="inlineStr"/>
      <c r="L125" s="15" t="inlineStr"/>
      <c r="M125" s="15" t="inlineStr"/>
      <c r="N125" s="15" t="inlineStr"/>
      <c r="O125" s="15" t="inlineStr"/>
    </row>
    <row r="126" ht="32" customHeight="1">
      <c r="A126" s="15" t="inlineStr">
        <is>
          <t>TC-7.2-05</t>
        </is>
      </c>
      <c r="B126" s="15" t="inlineStr">
        <is>
          <t>7.2 OCR/NER</t>
        </is>
      </c>
      <c r="C126" s="18" t="inlineStr">
        <is>
          <t>P2</t>
        </is>
      </c>
      <c r="D126" s="14" t="inlineStr">
        <is>
          <t>用户手动修正提交</t>
        </is>
      </c>
      <c r="E126" s="15" t="inlineStr">
        <is>
          <t>🔀半自动</t>
        </is>
      </c>
      <c r="F126" s="14" t="inlineStr">
        <is>
          <t>提取结果确认表</t>
        </is>
      </c>
      <c r="G126" s="14" t="inlineStr">
        <is>
          <t>修改数值 → 确认提交</t>
        </is>
      </c>
      <c r="H126" s="14" t="inlineStr">
        <is>
          <t>修改值写入数据库</t>
        </is>
      </c>
      <c r="I126" s="15" t="inlineStr"/>
      <c r="J126" s="14" t="inlineStr"/>
      <c r="K126" s="14" t="inlineStr"/>
      <c r="L126" s="15" t="inlineStr"/>
      <c r="M126" s="15" t="inlineStr"/>
      <c r="N126" s="15" t="inlineStr"/>
      <c r="O126" s="15" t="inlineStr"/>
    </row>
    <row r="127" ht="32" customHeight="1">
      <c r="A127" s="15" t="inlineStr">
        <is>
          <t>TC-8.1-01</t>
        </is>
      </c>
      <c r="B127" s="15" t="inlineStr">
        <is>
          <t>8.1 前端导出</t>
        </is>
      </c>
      <c r="C127" s="17" t="inlineStr">
        <is>
          <t>P1</t>
        </is>
      </c>
      <c r="D127" s="14" t="inlineStr">
        <is>
          <t>导出 PNG</t>
        </is>
      </c>
      <c r="E127" s="15" t="inlineStr">
        <is>
          <t>🙋人工</t>
        </is>
      </c>
      <c r="F127" s="14" t="inlineStr">
        <is>
          <t>加载贵州茅台</t>
        </is>
      </c>
      <c r="G127" s="14" t="inlineStr">
        <is>
          <t>导出菜单 → PNG</t>
        </is>
      </c>
      <c r="H127" s="14" t="inlineStr">
        <is>
          <t>浏览器下载含公司名+日期 .png</t>
        </is>
      </c>
      <c r="I127" s="15" t="inlineStr"/>
      <c r="J127" s="14" t="inlineStr"/>
      <c r="K127" s="14" t="inlineStr"/>
      <c r="L127" s="15" t="inlineStr"/>
      <c r="M127" s="15" t="inlineStr"/>
      <c r="N127" s="15" t="inlineStr"/>
      <c r="O127" s="15" t="inlineStr"/>
    </row>
    <row r="128" ht="32" customHeight="1">
      <c r="A128" s="15" t="inlineStr">
        <is>
          <t>TC-8.1-02</t>
        </is>
      </c>
      <c r="B128" s="15" t="inlineStr">
        <is>
          <t>8.1 前端导出</t>
        </is>
      </c>
      <c r="C128" s="17" t="inlineStr">
        <is>
          <t>P1</t>
        </is>
      </c>
      <c r="D128" s="14" t="inlineStr">
        <is>
          <t>导出 PDF</t>
        </is>
      </c>
      <c r="E128" s="15" t="inlineStr">
        <is>
          <t>🙋人工</t>
        </is>
      </c>
      <c r="F128" s="14" t="inlineStr">
        <is>
          <t>加载贵州茅台</t>
        </is>
      </c>
      <c r="G128" s="14" t="inlineStr">
        <is>
          <t>导出菜单 → PDF</t>
        </is>
      </c>
      <c r="H128" s="14" t="inlineStr">
        <is>
          <t>下载 .pdf，A4 分页不截断图表</t>
        </is>
      </c>
      <c r="I128" s="15" t="inlineStr"/>
      <c r="J128" s="14" t="inlineStr"/>
      <c r="K128" s="14" t="inlineStr"/>
      <c r="L128" s="15" t="inlineStr"/>
      <c r="M128" s="15" t="inlineStr"/>
      <c r="N128" s="15" t="inlineStr"/>
      <c r="O128" s="15" t="inlineStr"/>
    </row>
    <row r="129" ht="32" customHeight="1">
      <c r="A129" s="15" t="inlineStr">
        <is>
          <t>TC-8.1-03</t>
        </is>
      </c>
      <c r="B129" s="15" t="inlineStr">
        <is>
          <t>8.1 前端导出</t>
        </is>
      </c>
      <c r="C129" s="17" t="inlineStr">
        <is>
          <t>P1</t>
        </is>
      </c>
      <c r="D129" s="14" t="inlineStr">
        <is>
          <t>导出 Word</t>
        </is>
      </c>
      <c r="E129" s="15" t="inlineStr">
        <is>
          <t>🔀半自动</t>
        </is>
      </c>
      <c r="F129" s="14" t="inlineStr">
        <is>
          <t>加载贵州茅台</t>
        </is>
      </c>
      <c r="G129" s="14" t="inlineStr">
        <is>
          <t>导出菜单 → Word</t>
        </is>
      </c>
      <c r="H129" s="14" t="inlineStr">
        <is>
          <t>下载 .doc 含 KPI+图表</t>
        </is>
      </c>
      <c r="I129" s="15" t="inlineStr"/>
      <c r="J129" s="14" t="inlineStr"/>
      <c r="K129" s="14" t="inlineStr"/>
      <c r="L129" s="15" t="inlineStr"/>
      <c r="M129" s="15" t="inlineStr"/>
      <c r="N129" s="15" t="inlineStr"/>
      <c r="O129" s="15" t="inlineStr"/>
    </row>
    <row r="130" ht="32" customHeight="1">
      <c r="A130" s="15" t="inlineStr">
        <is>
          <t>TC-8.1-04</t>
        </is>
      </c>
      <c r="B130" s="15" t="inlineStr">
        <is>
          <t>8.1 前端导出</t>
        </is>
      </c>
      <c r="C130" s="17" t="inlineStr">
        <is>
          <t>P1</t>
        </is>
      </c>
      <c r="D130" s="14" t="inlineStr">
        <is>
          <t>导出 Excel</t>
        </is>
      </c>
      <c r="E130" s="15" t="inlineStr">
        <is>
          <t>🔀半自动</t>
        </is>
      </c>
      <c r="F130" s="14" t="inlineStr">
        <is>
          <t>加载贵州茅台</t>
        </is>
      </c>
      <c r="G130" s="14" t="inlineStr">
        <is>
          <t>导出菜单 → Excel</t>
        </is>
      </c>
      <c r="H130" s="14" t="inlineStr">
        <is>
          <t>下载 .xlsx 表格数据正确</t>
        </is>
      </c>
      <c r="I130" s="15" t="inlineStr"/>
      <c r="J130" s="14" t="inlineStr"/>
      <c r="K130" s="14" t="inlineStr"/>
      <c r="L130" s="15" t="inlineStr"/>
      <c r="M130" s="15" t="inlineStr"/>
      <c r="N130" s="15" t="inlineStr"/>
      <c r="O130" s="15" t="inlineStr"/>
    </row>
    <row r="131" ht="32" customHeight="1">
      <c r="A131" s="15" t="inlineStr">
        <is>
          <t>TC-8.1-05</t>
        </is>
      </c>
      <c r="B131" s="15" t="inlineStr">
        <is>
          <t>8.1 前端导出</t>
        </is>
      </c>
      <c r="C131" s="17" t="inlineStr">
        <is>
          <t>P1</t>
        </is>
      </c>
      <c r="D131" s="14" t="inlineStr">
        <is>
          <t>导出含免责声明</t>
        </is>
      </c>
      <c r="E131" s="15" t="inlineStr">
        <is>
          <t>🙋人工</t>
        </is>
      </c>
      <c r="F131" s="14" t="inlineStr">
        <is>
          <t>任意导出</t>
        </is>
      </c>
      <c r="G131" s="14" t="inlineStr">
        <is>
          <t>查看导出内容</t>
        </is>
      </c>
      <c r="H131" s="14" t="inlineStr">
        <is>
          <t>所有格式含黄色边框免责声明</t>
        </is>
      </c>
      <c r="I131" s="15" t="inlineStr"/>
      <c r="J131" s="14" t="inlineStr"/>
      <c r="K131" s="14" t="inlineStr"/>
      <c r="L131" s="15" t="inlineStr"/>
      <c r="M131" s="15" t="inlineStr"/>
      <c r="N131" s="15" t="inlineStr"/>
      <c r="O131" s="15" t="inlineStr"/>
    </row>
    <row r="132" ht="32" customHeight="1">
      <c r="A132" s="15" t="inlineStr">
        <is>
          <t>TC-8.1-06</t>
        </is>
      </c>
      <c r="B132" s="15" t="inlineStr">
        <is>
          <t>8.1 前端导出</t>
        </is>
      </c>
      <c r="C132" s="18" t="inlineStr">
        <is>
          <t>P2</t>
        </is>
      </c>
      <c r="D132" s="14" t="inlineStr">
        <is>
          <t>导出后 DOM 恢复</t>
        </is>
      </c>
      <c r="E132" s="15" t="inlineStr">
        <is>
          <t>🤖自动</t>
        </is>
      </c>
      <c r="F132" s="14" t="inlineStr">
        <is>
          <t>导出完成后</t>
        </is>
      </c>
      <c r="G132" s="14" t="inlineStr">
        <is>
          <t>检查页面</t>
        </is>
      </c>
      <c r="H132" s="14" t="inlineStr">
        <is>
          <t>动态元素被移除</t>
        </is>
      </c>
      <c r="I132" s="15" t="inlineStr"/>
      <c r="J132" s="14" t="inlineStr"/>
      <c r="K132" s="14" t="inlineStr"/>
      <c r="L132" s="15" t="inlineStr"/>
      <c r="M132" s="15" t="inlineStr"/>
      <c r="N132" s="15" t="inlineStr"/>
      <c r="O132" s="15" t="inlineStr"/>
    </row>
    <row r="133" ht="32" customHeight="1">
      <c r="A133" s="15" t="inlineStr">
        <is>
          <t>TC-E2E-01</t>
        </is>
      </c>
      <c r="B133" s="15" t="inlineStr">
        <is>
          <t>E2E 核心旅程</t>
        </is>
      </c>
      <c r="C133" s="16" t="inlineStr">
        <is>
          <t>P0</t>
        </is>
      </c>
      <c r="D133" s="14" t="inlineStr">
        <is>
          <t>搜索→看板→聊天完整链路</t>
        </is>
      </c>
      <c r="E133" s="15" t="inlineStr">
        <is>
          <t>🤖自动</t>
        </is>
      </c>
      <c r="F133" s="14" t="inlineStr">
        <is>
          <t>全部服务运行</t>
        </is>
      </c>
      <c r="G133" s="14" t="inlineStr">
        <is>
          <t>搜索茅台→看KPI→切折线图→亮点风险→预测→聊天</t>
        </is>
      </c>
      <c r="H133" s="14" t="inlineStr">
        <is>
          <t>全链路无报错</t>
        </is>
      </c>
      <c r="I133" s="15" t="inlineStr"/>
      <c r="J133" s="14" t="inlineStr"/>
      <c r="K133" s="14" t="inlineStr"/>
      <c r="L133" s="15" t="inlineStr"/>
      <c r="M133" s="15" t="inlineStr"/>
      <c r="N133" s="15" t="inlineStr"/>
      <c r="O133" s="15" t="inlineStr"/>
    </row>
    <row r="134" ht="32" customHeight="1">
      <c r="A134" s="15" t="inlineStr">
        <is>
          <t>TC-E2E-02</t>
        </is>
      </c>
      <c r="B134" s="15" t="inlineStr">
        <is>
          <t>E2E 核心旅程</t>
        </is>
      </c>
      <c r="C134" s="16" t="inlineStr">
        <is>
          <t>P0</t>
        </is>
      </c>
      <c r="D134" s="14" t="inlineStr">
        <is>
          <t>热门Chip快速分析</t>
        </is>
      </c>
      <c r="E134" s="15" t="inlineStr">
        <is>
          <t>🤖自动</t>
        </is>
      </c>
      <c r="F134" s="14" t="inlineStr">
        <is>
          <t>全部服务运行</t>
        </is>
      </c>
      <c r="G134" s="14" t="inlineStr">
        <is>
          <t>点击宁德时代Chip→看Dashboard→切换工商银行</t>
        </is>
      </c>
      <c r="H134" s="14" t="inlineStr">
        <is>
          <t>跳转正确，数据加载正常</t>
        </is>
      </c>
      <c r="I134" s="15" t="inlineStr"/>
      <c r="J134" s="14" t="inlineStr"/>
      <c r="K134" s="14" t="inlineStr"/>
      <c r="L134" s="15" t="inlineStr"/>
      <c r="M134" s="15" t="inlineStr"/>
      <c r="N134" s="15" t="inlineStr"/>
      <c r="O134" s="15" t="inlineStr"/>
    </row>
    <row r="135" ht="32" customHeight="1">
      <c r="A135" s="15" t="inlineStr">
        <is>
          <t>TC-E2E-03</t>
        </is>
      </c>
      <c r="B135" s="15" t="inlineStr">
        <is>
          <t>E2E 核心旅程</t>
        </is>
      </c>
      <c r="C135" s="16" t="inlineStr">
        <is>
          <t>P0</t>
        </is>
      </c>
      <c r="D135" s="14" t="inlineStr">
        <is>
          <t>历史记录+导出</t>
        </is>
      </c>
      <c r="E135" s="15" t="inlineStr">
        <is>
          <t>🤖自动</t>
        </is>
      </c>
      <c r="F135" s="14" t="inlineStr">
        <is>
          <t>全部服务运行</t>
        </is>
      </c>
      <c r="G135" s="14" t="inlineStr">
        <is>
          <t>分析3家公司→看历史→点击切换→导出PNG→导出Excel</t>
        </is>
      </c>
      <c r="H135" s="14" t="inlineStr">
        <is>
          <t>历史正确，导出正常</t>
        </is>
      </c>
      <c r="I135" s="15" t="inlineStr"/>
      <c r="J135" s="14" t="inlineStr"/>
      <c r="K135" s="14" t="inlineStr"/>
      <c r="L135" s="15" t="inlineStr"/>
      <c r="M135" s="15" t="inlineStr"/>
      <c r="N135" s="15" t="inlineStr"/>
      <c r="O135" s="15" t="inlineStr"/>
    </row>
    <row r="136" ht="32" customHeight="1">
      <c r="A136" s="15" t="inlineStr">
        <is>
          <t>TC-E2E-04</t>
        </is>
      </c>
      <c r="B136" s="15" t="inlineStr">
        <is>
          <t>E2E 核心旅程</t>
        </is>
      </c>
      <c r="C136" s="17" t="inlineStr">
        <is>
          <t>P1</t>
        </is>
      </c>
      <c r="D136" s="14" t="inlineStr">
        <is>
          <t>无匹配→重试</t>
        </is>
      </c>
      <c r="E136" s="15" t="inlineStr">
        <is>
          <t>🤖自动</t>
        </is>
      </c>
      <c r="F136" s="14" t="inlineStr">
        <is>
          <t>全部服务运行</t>
        </is>
      </c>
      <c r="G136" s="14" t="inlineStr">
        <is>
          <t>搜'xyzabc'→确认空状态→搜'600519'</t>
        </is>
      </c>
      <c r="H136" s="14" t="inlineStr">
        <is>
          <t>空状态友好，搜索恢复</t>
        </is>
      </c>
      <c r="I136" s="15" t="inlineStr"/>
      <c r="J136" s="14" t="inlineStr"/>
      <c r="K136" s="14" t="inlineStr"/>
      <c r="L136" s="15" t="inlineStr"/>
      <c r="M136" s="15" t="inlineStr"/>
      <c r="N136" s="15" t="inlineStr"/>
      <c r="O136" s="15" t="inlineStr"/>
    </row>
    <row r="137" ht="32" customHeight="1">
      <c r="A137" s="15" t="inlineStr">
        <is>
          <t>TC-PF-01</t>
        </is>
      </c>
      <c r="B137" s="15" t="inlineStr">
        <is>
          <t>⚡性能测试</t>
        </is>
      </c>
      <c r="C137" s="17" t="inlineStr">
        <is>
          <t>P1</t>
        </is>
      </c>
      <c r="D137" s="14" t="inlineStr">
        <is>
          <t>搜索 API 延迟 P95&lt;200ms</t>
        </is>
      </c>
      <c r="E137" s="15" t="inlineStr">
        <is>
          <t>🤖自动</t>
        </is>
      </c>
      <c r="F137" s="14" t="inlineStr">
        <is>
          <t>后端运行中</t>
        </is>
      </c>
      <c r="G137" s="14" t="inlineStr">
        <is>
          <t>k6 压测 GET /search/companies</t>
        </is>
      </c>
      <c r="H137" s="14" t="inlineStr">
        <is>
          <t>P95 &lt; 200ms</t>
        </is>
      </c>
      <c r="I137" s="15" t="inlineStr"/>
      <c r="J137" s="14" t="inlineStr"/>
      <c r="K137" s="14" t="inlineStr"/>
      <c r="L137" s="15" t="inlineStr"/>
      <c r="M137" s="15" t="inlineStr"/>
      <c r="N137" s="15" t="inlineStr"/>
      <c r="O137" s="15" t="inlineStr"/>
    </row>
    <row r="138" ht="32" customHeight="1">
      <c r="A138" s="15" t="inlineStr">
        <is>
          <t>TC-PF-02</t>
        </is>
      </c>
      <c r="B138" s="15" t="inlineStr">
        <is>
          <t>⚡性能测试</t>
        </is>
      </c>
      <c r="C138" s="17" t="inlineStr">
        <is>
          <t>P1</t>
        </is>
      </c>
      <c r="D138" s="14" t="inlineStr">
        <is>
          <t>KPI API 延迟 P95&lt;500ms</t>
        </is>
      </c>
      <c r="E138" s="15" t="inlineStr">
        <is>
          <t>🤖自动</t>
        </is>
      </c>
      <c r="F138" s="14" t="inlineStr">
        <is>
          <t>后端运行中</t>
        </is>
      </c>
      <c r="G138" s="14" t="inlineStr">
        <is>
          <t>k6 压测 GET /reports/{code}/kpi</t>
        </is>
      </c>
      <c r="H138" s="14" t="inlineStr">
        <is>
          <t>P95 &lt; 500ms</t>
        </is>
      </c>
      <c r="I138" s="15" t="inlineStr"/>
      <c r="J138" s="14" t="inlineStr"/>
      <c r="K138" s="14" t="inlineStr"/>
      <c r="L138" s="15" t="inlineStr"/>
      <c r="M138" s="15" t="inlineStr"/>
      <c r="N138" s="15" t="inlineStr"/>
      <c r="O138" s="15" t="inlineStr"/>
    </row>
    <row r="139" ht="32" customHeight="1">
      <c r="A139" s="15" t="inlineStr">
        <is>
          <t>TC-PF-03</t>
        </is>
      </c>
      <c r="B139" s="15" t="inlineStr">
        <is>
          <t>⚡性能测试</t>
        </is>
      </c>
      <c r="C139" s="17" t="inlineStr">
        <is>
          <t>P1</t>
        </is>
      </c>
      <c r="D139" s="14" t="inlineStr">
        <is>
          <t>AI 引擎健康检查 &lt;50ms</t>
        </is>
      </c>
      <c r="E139" s="15" t="inlineStr">
        <is>
          <t>🤖自动</t>
        </is>
      </c>
      <c r="F139" s="14" t="inlineStr">
        <is>
          <t>AI 引擎运行中</t>
        </is>
      </c>
      <c r="G139" s="14" t="inlineStr">
        <is>
          <t>wrk GET /health</t>
        </is>
      </c>
      <c r="H139" s="14" t="inlineStr">
        <is>
          <t>P95 &lt; 50ms</t>
        </is>
      </c>
      <c r="I139" s="15" t="inlineStr"/>
      <c r="J139" s="14" t="inlineStr"/>
      <c r="K139" s="14" t="inlineStr"/>
      <c r="L139" s="15" t="inlineStr"/>
      <c r="M139" s="15" t="inlineStr"/>
      <c r="N139" s="15" t="inlineStr"/>
      <c r="O139" s="15" t="inlineStr"/>
    </row>
    <row r="140" ht="32" customHeight="1">
      <c r="A140" s="15" t="inlineStr">
        <is>
          <t>TC-PF-04</t>
        </is>
      </c>
      <c r="B140" s="15" t="inlineStr">
        <is>
          <t>⚡性能测试</t>
        </is>
      </c>
      <c r="C140" s="18" t="inlineStr">
        <is>
          <t>P2</t>
        </is>
      </c>
      <c r="D140" s="14" t="inlineStr">
        <is>
          <t>RAG 检索延迟 &lt;500ms</t>
        </is>
      </c>
      <c r="E140" s="15" t="inlineStr">
        <is>
          <t>🤖自动</t>
        </is>
      </c>
      <c r="F140" s="14" t="inlineStr">
        <is>
          <t>AI 引擎运行中</t>
        </is>
      </c>
      <c r="G140" s="14" t="inlineStr">
        <is>
          <t>POST /ai/v1/rag/search</t>
        </is>
      </c>
      <c r="H140" s="14" t="inlineStr">
        <is>
          <t>延迟 &lt; 500ms</t>
        </is>
      </c>
      <c r="I140" s="15" t="inlineStr"/>
      <c r="J140" s="14" t="inlineStr"/>
      <c r="K140" s="14" t="inlineStr"/>
      <c r="L140" s="15" t="inlineStr"/>
      <c r="M140" s="15" t="inlineStr"/>
      <c r="N140" s="15" t="inlineStr"/>
      <c r="O140" s="15" t="inlineStr"/>
    </row>
    <row r="141" ht="32" customHeight="1">
      <c r="A141" s="15" t="inlineStr">
        <is>
          <t>TC-PF-05</t>
        </is>
      </c>
      <c r="B141" s="15" t="inlineStr">
        <is>
          <t>⚡性能测试</t>
        </is>
      </c>
      <c r="C141" s="18" t="inlineStr">
        <is>
          <t>P2</t>
        </is>
      </c>
      <c r="D141" s="14" t="inlineStr">
        <is>
          <t>前端首屏 FCP&lt;2s LCP&lt;3s</t>
        </is>
      </c>
      <c r="E141" s="15" t="inlineStr">
        <is>
          <t>🤖自动</t>
        </is>
      </c>
      <c r="F141" s="14" t="inlineStr">
        <is>
          <t>前端运行中</t>
        </is>
      </c>
      <c r="G141" s="14" t="inlineStr">
        <is>
          <t>lighthouse-ci CLI</t>
        </is>
      </c>
      <c r="H141" s="14" t="inlineStr">
        <is>
          <t>FCP &lt; 2s, LCP &lt; 3s</t>
        </is>
      </c>
      <c r="I141" s="15" t="inlineStr"/>
      <c r="J141" s="14" t="inlineStr"/>
      <c r="K141" s="14" t="inlineStr"/>
      <c r="L141" s="15" t="inlineStr"/>
      <c r="M141" s="15" t="inlineStr"/>
      <c r="N141" s="15" t="inlineStr"/>
      <c r="O141" s="15" t="inlineStr"/>
    </row>
    <row r="142" ht="32" customHeight="1">
      <c r="A142" s="15" t="inlineStr">
        <is>
          <t>TC-PF-06</t>
        </is>
      </c>
      <c r="B142" s="15" t="inlineStr">
        <is>
          <t>⚡性能测试</t>
        </is>
      </c>
      <c r="C142" s="18" t="inlineStr">
        <is>
          <t>P2</t>
        </is>
      </c>
      <c r="D142" s="14" t="inlineStr">
        <is>
          <t>折线图切换 &lt;200ms</t>
        </is>
      </c>
      <c r="E142" s="15" t="inlineStr">
        <is>
          <t>🤖自动</t>
        </is>
      </c>
      <c r="F142" s="14" t="inlineStr">
        <is>
          <t>前端运行中</t>
        </is>
      </c>
      <c r="G142" s="14" t="inlineStr">
        <is>
          <t>5 个指标逐一切换计时</t>
        </is>
      </c>
      <c r="H142" s="14" t="inlineStr">
        <is>
          <t>每次 &lt; 200ms</t>
        </is>
      </c>
      <c r="I142" s="15" t="inlineStr"/>
      <c r="J142" s="14" t="inlineStr"/>
      <c r="K142" s="14" t="inlineStr"/>
      <c r="L142" s="15" t="inlineStr"/>
      <c r="M142" s="15" t="inlineStr"/>
      <c r="N142" s="15" t="inlineStr"/>
      <c r="O142" s="15" t="inlineStr"/>
    </row>
    <row r="143" ht="32" customHeight="1">
      <c r="A143" s="15" t="inlineStr">
        <is>
          <t>TC-CP-01</t>
        </is>
      </c>
      <c r="B143" s="15" t="inlineStr">
        <is>
          <t>📱兼容性</t>
        </is>
      </c>
      <c r="C143" s="16" t="inlineStr">
        <is>
          <t>P0</t>
        </is>
      </c>
      <c r="D143" s="14" t="inlineStr">
        <is>
          <t>Chrome 最新版</t>
        </is>
      </c>
      <c r="E143" s="15" t="inlineStr">
        <is>
          <t>🙋人工</t>
        </is>
      </c>
      <c r="F143" s="14" t="inlineStr">
        <is>
          <t>Windows+Chrome 120+</t>
        </is>
      </c>
      <c r="G143" s="14" t="inlineStr">
        <is>
          <t>全功能走查</t>
        </is>
      </c>
      <c r="H143" s="14" t="inlineStr">
        <is>
          <t>全部功能正常</t>
        </is>
      </c>
      <c r="I143" s="15" t="inlineStr"/>
      <c r="J143" s="14" t="inlineStr"/>
      <c r="K143" s="14" t="inlineStr"/>
      <c r="L143" s="15" t="inlineStr"/>
      <c r="M143" s="15" t="inlineStr"/>
      <c r="N143" s="15" t="inlineStr"/>
      <c r="O143" s="15" t="inlineStr"/>
    </row>
    <row r="144" ht="32" customHeight="1">
      <c r="A144" s="15" t="inlineStr">
        <is>
          <t>TC-CP-02</t>
        </is>
      </c>
      <c r="B144" s="15" t="inlineStr">
        <is>
          <t>📱兼容性</t>
        </is>
      </c>
      <c r="C144" s="17" t="inlineStr">
        <is>
          <t>P1</t>
        </is>
      </c>
      <c r="D144" s="14" t="inlineStr">
        <is>
          <t>Edge 最新版</t>
        </is>
      </c>
      <c r="E144" s="15" t="inlineStr">
        <is>
          <t>🙋人工</t>
        </is>
      </c>
      <c r="F144" s="14" t="inlineStr">
        <is>
          <t>Windows+Edge 120+</t>
        </is>
      </c>
      <c r="G144" s="14" t="inlineStr">
        <is>
          <t>全功能走查</t>
        </is>
      </c>
      <c r="H144" s="14" t="inlineStr">
        <is>
          <t>全部功能正常</t>
        </is>
      </c>
      <c r="I144" s="15" t="inlineStr"/>
      <c r="J144" s="14" t="inlineStr"/>
      <c r="K144" s="14" t="inlineStr"/>
      <c r="L144" s="15" t="inlineStr"/>
      <c r="M144" s="15" t="inlineStr"/>
      <c r="N144" s="15" t="inlineStr"/>
      <c r="O144" s="15" t="inlineStr"/>
    </row>
    <row r="145" ht="32" customHeight="1">
      <c r="A145" s="15" t="inlineStr">
        <is>
          <t>TC-CP-03</t>
        </is>
      </c>
      <c r="B145" s="15" t="inlineStr">
        <is>
          <t>📱兼容性</t>
        </is>
      </c>
      <c r="C145" s="18" t="inlineStr">
        <is>
          <t>P2</t>
        </is>
      </c>
      <c r="D145" s="14" t="inlineStr">
        <is>
          <t>移动端 Safari</t>
        </is>
      </c>
      <c r="E145" s="15" t="inlineStr">
        <is>
          <t>🙋人工</t>
        </is>
      </c>
      <c r="F145" s="14" t="inlineStr">
        <is>
          <t>iOS Safari 真机</t>
        </is>
      </c>
      <c r="G145" s="14" t="inlineStr">
        <is>
          <t>搜索/看板/聊天可用</t>
        </is>
      </c>
      <c r="H145" s="14" t="inlineStr">
        <is>
          <t>布局自适应</t>
        </is>
      </c>
      <c r="I145" s="15" t="inlineStr"/>
      <c r="J145" s="14" t="inlineStr"/>
      <c r="K145" s="14" t="inlineStr"/>
      <c r="L145" s="15" t="inlineStr"/>
      <c r="M145" s="15" t="inlineStr"/>
      <c r="N145" s="15" t="inlineStr"/>
      <c r="O145" s="15" t="inlineStr"/>
    </row>
    <row r="146" ht="32" customHeight="1">
      <c r="A146" s="15" t="inlineStr">
        <is>
          <t>TC-CP-04</t>
        </is>
      </c>
      <c r="B146" s="15" t="inlineStr">
        <is>
          <t>📱兼容性</t>
        </is>
      </c>
      <c r="C146" s="18" t="inlineStr">
        <is>
          <t>P2</t>
        </is>
      </c>
      <c r="D146" s="14" t="inlineStr">
        <is>
          <t>移动端 Chrome</t>
        </is>
      </c>
      <c r="E146" s="15" t="inlineStr">
        <is>
          <t>🙋人工</t>
        </is>
      </c>
      <c r="F146" s="14" t="inlineStr">
        <is>
          <t>Android Chrome 真机</t>
        </is>
      </c>
      <c r="G146" s="14" t="inlineStr">
        <is>
          <t>同上</t>
        </is>
      </c>
      <c r="H146" s="14" t="inlineStr">
        <is>
          <t>同上</t>
        </is>
      </c>
      <c r="I146" s="15" t="inlineStr"/>
      <c r="J146" s="14" t="inlineStr"/>
      <c r="K146" s="14" t="inlineStr"/>
      <c r="L146" s="15" t="inlineStr"/>
      <c r="M146" s="15" t="inlineStr"/>
      <c r="N146" s="15" t="inlineStr"/>
      <c r="O146" s="15" t="inlineStr"/>
    </row>
    <row r="147" ht="32" customHeight="1">
      <c r="A147" s="15" t="inlineStr">
        <is>
          <t>TC-CP-05</t>
        </is>
      </c>
      <c r="B147" s="15" t="inlineStr">
        <is>
          <t>📱兼容性</t>
        </is>
      </c>
      <c r="C147" s="16" t="inlineStr">
        <is>
          <t>P0</t>
        </is>
      </c>
      <c r="D147" s="14" t="inlineStr">
        <is>
          <t>1920×1080 桌面布局</t>
        </is>
      </c>
      <c r="E147" s="15" t="inlineStr">
        <is>
          <t>🙋人工</t>
        </is>
      </c>
      <c r="F147" s="14" t="inlineStr">
        <is>
          <t>标准桌面分辨率</t>
        </is>
      </c>
      <c r="G147" s="14" t="inlineStr">
        <is>
          <t>检查页面布局</t>
        </is>
      </c>
      <c r="H147" s="14" t="inlineStr">
        <is>
          <t>布局正常</t>
        </is>
      </c>
      <c r="I147" s="15" t="inlineStr"/>
      <c r="J147" s="14" t="inlineStr"/>
      <c r="K147" s="14" t="inlineStr"/>
      <c r="L147" s="15" t="inlineStr"/>
      <c r="M147" s="15" t="inlineStr"/>
      <c r="N147" s="15" t="inlineStr"/>
      <c r="O147" s="15" t="inlineStr"/>
    </row>
    <row r="148" ht="32" customHeight="1">
      <c r="A148" s="15" t="inlineStr">
        <is>
          <t>TC-CP-06</t>
        </is>
      </c>
      <c r="B148" s="15" t="inlineStr">
        <is>
          <t>📱兼容性</t>
        </is>
      </c>
      <c r="C148" s="18" t="inlineStr">
        <is>
          <t>P2</t>
        </is>
      </c>
      <c r="D148" s="14" t="inlineStr">
        <is>
          <t>375×812 iPhone X 布局</t>
        </is>
      </c>
      <c r="E148" s="15" t="inlineStr">
        <is>
          <t>🙋人工</t>
        </is>
      </c>
      <c r="F148" s="14" t="inlineStr">
        <is>
          <t>DevTools 模拟</t>
        </is>
      </c>
      <c r="G148" s="14" t="inlineStr">
        <is>
          <t>检查移动端布局</t>
        </is>
      </c>
      <c r="H148" s="14" t="inlineStr">
        <is>
          <t>1 列布局，横向滚动表格</t>
        </is>
      </c>
      <c r="I148" s="15" t="inlineStr"/>
      <c r="J148" s="14" t="inlineStr"/>
      <c r="K148" s="14" t="inlineStr"/>
      <c r="L148" s="15" t="inlineStr"/>
      <c r="M148" s="15" t="inlineStr"/>
      <c r="N148" s="15" t="inlineStr"/>
      <c r="O148" s="15" t="inlineStr"/>
    </row>
    <row r="149" ht="32" customHeight="1">
      <c r="A149" s="15" t="inlineStr">
        <is>
          <t>TC-SC-01</t>
        </is>
      </c>
      <c r="B149" s="15" t="inlineStr">
        <is>
          <t>🔒安全测试</t>
        </is>
      </c>
      <c r="C149" s="18" t="inlineStr">
        <is>
          <t>P2</t>
        </is>
      </c>
      <c r="D149" s="14" t="inlineStr">
        <is>
          <t>SQL 注入防护</t>
        </is>
      </c>
      <c r="E149" s="15" t="inlineStr">
        <is>
          <t>🤖自动</t>
        </is>
      </c>
      <c r="F149" s="14" t="inlineStr">
        <is>
          <t>后端运行中</t>
        </is>
      </c>
      <c r="G149" s="14" t="inlineStr">
        <is>
          <t>搜索框输入 'OR'1'='1</t>
        </is>
      </c>
      <c r="H149" s="14" t="inlineStr">
        <is>
          <t>不返回异常数据</t>
        </is>
      </c>
      <c r="I149" s="15" t="inlineStr"/>
      <c r="J149" s="14" t="inlineStr"/>
      <c r="K149" s="14" t="inlineStr"/>
      <c r="L149" s="15" t="inlineStr"/>
      <c r="M149" s="15" t="inlineStr"/>
      <c r="N149" s="15" t="inlineStr"/>
      <c r="O149" s="15" t="inlineStr"/>
    </row>
    <row r="150" ht="32" customHeight="1">
      <c r="A150" s="15" t="inlineStr">
        <is>
          <t>TC-SC-02</t>
        </is>
      </c>
      <c r="B150" s="15" t="inlineStr">
        <is>
          <t>🔒安全测试</t>
        </is>
      </c>
      <c r="C150" s="18" t="inlineStr">
        <is>
          <t>P2</t>
        </is>
      </c>
      <c r="D150" s="14" t="inlineStr">
        <is>
          <t>XSS 防护</t>
        </is>
      </c>
      <c r="E150" s="15" t="inlineStr">
        <is>
          <t>🤖自动</t>
        </is>
      </c>
      <c r="F150" s="14" t="inlineStr">
        <is>
          <t>后端运行中</t>
        </is>
      </c>
      <c r="G150" s="14" t="inlineStr">
        <is>
          <t>输入 &lt;script&gt;alert(1)&lt;/script&gt;</t>
        </is>
      </c>
      <c r="H150" s="14" t="inlineStr">
        <is>
          <t>不执行脚本</t>
        </is>
      </c>
      <c r="I150" s="15" t="inlineStr"/>
      <c r="J150" s="14" t="inlineStr"/>
      <c r="K150" s="14" t="inlineStr"/>
      <c r="L150" s="15" t="inlineStr"/>
      <c r="M150" s="15" t="inlineStr"/>
      <c r="N150" s="15" t="inlineStr"/>
      <c r="O150" s="15" t="inlineStr"/>
    </row>
    <row r="151" ht="32" customHeight="1">
      <c r="A151" s="15" t="inlineStr">
        <is>
          <t>TC-SC-03</t>
        </is>
      </c>
      <c r="B151" s="15" t="inlineStr">
        <is>
          <t>🔒安全测试</t>
        </is>
      </c>
      <c r="C151" s="18" t="inlineStr">
        <is>
          <t>P2</t>
        </is>
      </c>
      <c r="D151" s="14" t="inlineStr">
        <is>
          <t>超大文件拦截</t>
        </is>
      </c>
      <c r="E151" s="15" t="inlineStr">
        <is>
          <t>🤖自动</t>
        </is>
      </c>
      <c r="F151" s="14" t="inlineStr">
        <is>
          <t>后端运行中</t>
        </is>
      </c>
      <c r="G151" s="14" t="inlineStr">
        <is>
          <t>上传 &gt;50MB 文件</t>
        </is>
      </c>
      <c r="H151" s="14" t="inlineStr">
        <is>
          <t>前端拦截</t>
        </is>
      </c>
      <c r="I151" s="15" t="inlineStr"/>
      <c r="J151" s="14" t="inlineStr"/>
      <c r="K151" s="14" t="inlineStr"/>
      <c r="L151" s="15" t="inlineStr"/>
      <c r="M151" s="15" t="inlineStr"/>
      <c r="N151" s="15" t="inlineStr"/>
      <c r="O151" s="15" t="inlineStr"/>
    </row>
    <row r="152" ht="32" customHeight="1">
      <c r="A152" s="15" t="inlineStr">
        <is>
          <t>TC-SC-04</t>
        </is>
      </c>
      <c r="B152" s="15" t="inlineStr">
        <is>
          <t>🔒安全测试</t>
        </is>
      </c>
      <c r="C152" s="18" t="inlineStr">
        <is>
          <t>P3</t>
        </is>
      </c>
      <c r="D152" s="14" t="inlineStr">
        <is>
          <t>未授权访问 401（预留）</t>
        </is>
      </c>
      <c r="E152" s="15" t="inlineStr">
        <is>
          <t>🤖自动</t>
        </is>
      </c>
      <c r="F152" s="14" t="inlineStr">
        <is>
          <t>JWT 实施后</t>
        </is>
      </c>
      <c r="G152" s="14" t="inlineStr">
        <is>
          <t>不带 Token 访问 🔒 接口</t>
        </is>
      </c>
      <c r="H152" s="14" t="inlineStr">
        <is>
          <t>返回 401</t>
        </is>
      </c>
      <c r="I152" s="15" t="inlineStr"/>
      <c r="J152" s="14" t="inlineStr"/>
      <c r="K152" s="14" t="inlineStr"/>
      <c r="L152" s="15" t="inlineStr"/>
      <c r="M152" s="15" t="inlineStr"/>
      <c r="N152" s="15" t="inlineStr"/>
      <c r="O152" s="15" t="inlineStr"/>
    </row>
  </sheetData>
  <dataValidations count="1">
    <dataValidation sqref="I2:I152" showDropDown="0" showInputMessage="0" showErrorMessage="0" allowBlank="1" errorTitle="无效结果" error="请选择 ✅ / ❌ / 🚧" type="list">
      <formula1>"✅,❌,🚧"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F4444"/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36" customWidth="1" min="4" max="4"/>
    <col width="10" customWidth="1" min="5" max="5"/>
    <col width="36" customWidth="1" min="6" max="6"/>
    <col width="30" customWidth="1" min="7" max="7"/>
    <col width="30" customWidth="1" min="8" max="8"/>
    <col width="14" customWidth="1" min="9" max="9"/>
    <col width="10" customWidth="1" min="10" max="10"/>
    <col width="10" customWidth="1" min="11" max="11"/>
    <col width="12" customWidth="1" min="12" max="12"/>
    <col width="10" customWidth="1" min="13" max="13"/>
    <col width="14" customWidth="1" min="14" max="14"/>
    <col width="20" customWidth="1" min="15" max="15"/>
  </cols>
  <sheetData>
    <row r="1" ht="28" customHeight="1">
      <c r="A1" s="6" t="inlineStr">
        <is>
          <t>BUG-ID</t>
        </is>
      </c>
      <c r="B1" s="6" t="inlineStr">
        <is>
          <t>关联TC-ID</t>
        </is>
      </c>
      <c r="C1" s="6" t="inlineStr">
        <is>
          <t>模块</t>
        </is>
      </c>
      <c r="D1" s="6" t="inlineStr">
        <is>
          <t>缺陷标题</t>
        </is>
      </c>
      <c r="E1" s="6" t="inlineStr">
        <is>
          <t>严重程度</t>
        </is>
      </c>
      <c r="F1" s="6" t="inlineStr">
        <is>
          <t>复现步骤</t>
        </is>
      </c>
      <c r="G1" s="6" t="inlineStr">
        <is>
          <t>预期结果</t>
        </is>
      </c>
      <c r="H1" s="6" t="inlineStr">
        <is>
          <t>实际结果</t>
        </is>
      </c>
      <c r="I1" s="6" t="inlineStr">
        <is>
          <t>截图/附件</t>
        </is>
      </c>
      <c r="J1" s="6" t="inlineStr">
        <is>
          <t>状态</t>
        </is>
      </c>
      <c r="K1" s="6" t="inlineStr">
        <is>
          <t>发现人</t>
        </is>
      </c>
      <c r="L1" s="6" t="inlineStr">
        <is>
          <t>发现日期</t>
        </is>
      </c>
      <c r="M1" s="6" t="inlineStr">
        <is>
          <t>负责人</t>
        </is>
      </c>
      <c r="N1" s="6" t="inlineStr">
        <is>
          <t>修复版本</t>
        </is>
      </c>
      <c r="O1" s="6" t="inlineStr">
        <is>
          <t>备注</t>
        </is>
      </c>
    </row>
    <row r="2" ht="24" customHeight="1">
      <c r="A2" s="15" t="n"/>
      <c r="B2" s="15" t="n"/>
      <c r="C2" s="14" t="n"/>
      <c r="D2" s="15" t="n"/>
      <c r="E2" s="14" t="n"/>
      <c r="F2" s="14" t="n"/>
      <c r="G2" s="14" t="n"/>
      <c r="H2" s="14" t="n"/>
      <c r="I2" s="15" t="n"/>
      <c r="J2" s="15" t="n"/>
      <c r="K2" s="15" t="n"/>
      <c r="L2" s="15" t="n"/>
      <c r="M2" s="15" t="n"/>
      <c r="N2" s="15" t="n"/>
      <c r="O2" s="14" t="n"/>
    </row>
    <row r="3" ht="24" customHeight="1">
      <c r="A3" s="15" t="n"/>
      <c r="B3" s="15" t="n"/>
      <c r="C3" s="14" t="n"/>
      <c r="D3" s="15" t="n"/>
      <c r="E3" s="14" t="n"/>
      <c r="F3" s="14" t="n"/>
      <c r="G3" s="14" t="n"/>
      <c r="H3" s="14" t="n"/>
      <c r="I3" s="15" t="n"/>
      <c r="J3" s="15" t="n"/>
      <c r="K3" s="15" t="n"/>
      <c r="L3" s="15" t="n"/>
      <c r="M3" s="15" t="n"/>
      <c r="N3" s="15" t="n"/>
      <c r="O3" s="14" t="n"/>
    </row>
    <row r="4" ht="24" customHeight="1">
      <c r="A4" s="15" t="n"/>
      <c r="B4" s="15" t="n"/>
      <c r="C4" s="14" t="n"/>
      <c r="D4" s="15" t="n"/>
      <c r="E4" s="14" t="n"/>
      <c r="F4" s="14" t="n"/>
      <c r="G4" s="14" t="n"/>
      <c r="H4" s="14" t="n"/>
      <c r="I4" s="15" t="n"/>
      <c r="J4" s="15" t="n"/>
      <c r="K4" s="15" t="n"/>
      <c r="L4" s="15" t="n"/>
      <c r="M4" s="15" t="n"/>
      <c r="N4" s="15" t="n"/>
      <c r="O4" s="14" t="n"/>
    </row>
    <row r="5" ht="24" customHeight="1">
      <c r="A5" s="15" t="n"/>
      <c r="B5" s="15" t="n"/>
      <c r="C5" s="14" t="n"/>
      <c r="D5" s="15" t="n"/>
      <c r="E5" s="14" t="n"/>
      <c r="F5" s="14" t="n"/>
      <c r="G5" s="14" t="n"/>
      <c r="H5" s="14" t="n"/>
      <c r="I5" s="15" t="n"/>
      <c r="J5" s="15" t="n"/>
      <c r="K5" s="15" t="n"/>
      <c r="L5" s="15" t="n"/>
      <c r="M5" s="15" t="n"/>
      <c r="N5" s="15" t="n"/>
      <c r="O5" s="14" t="n"/>
    </row>
    <row r="6" ht="24" customHeight="1">
      <c r="A6" s="15" t="n"/>
      <c r="B6" s="15" t="n"/>
      <c r="C6" s="14" t="n"/>
      <c r="D6" s="15" t="n"/>
      <c r="E6" s="14" t="n"/>
      <c r="F6" s="14" t="n"/>
      <c r="G6" s="14" t="n"/>
      <c r="H6" s="14" t="n"/>
      <c r="I6" s="15" t="n"/>
      <c r="J6" s="15" t="n"/>
      <c r="K6" s="15" t="n"/>
      <c r="L6" s="15" t="n"/>
      <c r="M6" s="15" t="n"/>
      <c r="N6" s="15" t="n"/>
      <c r="O6" s="14" t="n"/>
    </row>
    <row r="7" ht="24" customHeight="1">
      <c r="A7" s="15" t="n"/>
      <c r="B7" s="15" t="n"/>
      <c r="C7" s="14" t="n"/>
      <c r="D7" s="15" t="n"/>
      <c r="E7" s="14" t="n"/>
      <c r="F7" s="14" t="n"/>
      <c r="G7" s="14" t="n"/>
      <c r="H7" s="14" t="n"/>
      <c r="I7" s="15" t="n"/>
      <c r="J7" s="15" t="n"/>
      <c r="K7" s="15" t="n"/>
      <c r="L7" s="15" t="n"/>
      <c r="M7" s="15" t="n"/>
      <c r="N7" s="15" t="n"/>
      <c r="O7" s="14" t="n"/>
    </row>
    <row r="8" ht="24" customHeight="1">
      <c r="A8" s="15" t="n"/>
      <c r="B8" s="15" t="n"/>
      <c r="C8" s="14" t="n"/>
      <c r="D8" s="15" t="n"/>
      <c r="E8" s="14" t="n"/>
      <c r="F8" s="14" t="n"/>
      <c r="G8" s="14" t="n"/>
      <c r="H8" s="14" t="n"/>
      <c r="I8" s="15" t="n"/>
      <c r="J8" s="15" t="n"/>
      <c r="K8" s="15" t="n"/>
      <c r="L8" s="15" t="n"/>
      <c r="M8" s="15" t="n"/>
      <c r="N8" s="15" t="n"/>
      <c r="O8" s="14" t="n"/>
    </row>
    <row r="9" ht="24" customHeight="1">
      <c r="A9" s="15" t="n"/>
      <c r="B9" s="15" t="n"/>
      <c r="C9" s="14" t="n"/>
      <c r="D9" s="15" t="n"/>
      <c r="E9" s="14" t="n"/>
      <c r="F9" s="14" t="n"/>
      <c r="G9" s="14" t="n"/>
      <c r="H9" s="14" t="n"/>
      <c r="I9" s="15" t="n"/>
      <c r="J9" s="15" t="n"/>
      <c r="K9" s="15" t="n"/>
      <c r="L9" s="15" t="n"/>
      <c r="M9" s="15" t="n"/>
      <c r="N9" s="15" t="n"/>
      <c r="O9" s="14" t="n"/>
    </row>
    <row r="10" ht="24" customHeight="1">
      <c r="A10" s="15" t="n"/>
      <c r="B10" s="15" t="n"/>
      <c r="C10" s="14" t="n"/>
      <c r="D10" s="15" t="n"/>
      <c r="E10" s="14" t="n"/>
      <c r="F10" s="14" t="n"/>
      <c r="G10" s="14" t="n"/>
      <c r="H10" s="14" t="n"/>
      <c r="I10" s="15" t="n"/>
      <c r="J10" s="15" t="n"/>
      <c r="K10" s="15" t="n"/>
      <c r="L10" s="15" t="n"/>
      <c r="M10" s="15" t="n"/>
      <c r="N10" s="15" t="n"/>
      <c r="O10" s="14" t="n"/>
    </row>
    <row r="11" ht="24" customHeight="1">
      <c r="A11" s="15" t="n"/>
      <c r="B11" s="15" t="n"/>
      <c r="C11" s="14" t="n"/>
      <c r="D11" s="15" t="n"/>
      <c r="E11" s="14" t="n"/>
      <c r="F11" s="14" t="n"/>
      <c r="G11" s="14" t="n"/>
      <c r="H11" s="14" t="n"/>
      <c r="I11" s="15" t="n"/>
      <c r="J11" s="15" t="n"/>
      <c r="K11" s="15" t="n"/>
      <c r="L11" s="15" t="n"/>
      <c r="M11" s="15" t="n"/>
      <c r="N11" s="15" t="n"/>
      <c r="O11" s="14" t="n"/>
    </row>
    <row r="12" ht="24" customHeight="1">
      <c r="A12" s="15" t="n"/>
      <c r="B12" s="15" t="n"/>
      <c r="C12" s="14" t="n"/>
      <c r="D12" s="15" t="n"/>
      <c r="E12" s="14" t="n"/>
      <c r="F12" s="14" t="n"/>
      <c r="G12" s="14" t="n"/>
      <c r="H12" s="14" t="n"/>
      <c r="I12" s="15" t="n"/>
      <c r="J12" s="15" t="n"/>
      <c r="K12" s="15" t="n"/>
      <c r="L12" s="15" t="n"/>
      <c r="M12" s="15" t="n"/>
      <c r="N12" s="15" t="n"/>
      <c r="O12" s="14" t="n"/>
    </row>
    <row r="13" ht="24" customHeight="1">
      <c r="A13" s="15" t="n"/>
      <c r="B13" s="15" t="n"/>
      <c r="C13" s="14" t="n"/>
      <c r="D13" s="15" t="n"/>
      <c r="E13" s="14" t="n"/>
      <c r="F13" s="14" t="n"/>
      <c r="G13" s="14" t="n"/>
      <c r="H13" s="14" t="n"/>
      <c r="I13" s="15" t="n"/>
      <c r="J13" s="15" t="n"/>
      <c r="K13" s="15" t="n"/>
      <c r="L13" s="15" t="n"/>
      <c r="M13" s="15" t="n"/>
      <c r="N13" s="15" t="n"/>
      <c r="O13" s="14" t="n"/>
    </row>
    <row r="14" ht="24" customHeight="1">
      <c r="A14" s="15" t="n"/>
      <c r="B14" s="15" t="n"/>
      <c r="C14" s="14" t="n"/>
      <c r="D14" s="15" t="n"/>
      <c r="E14" s="14" t="n"/>
      <c r="F14" s="14" t="n"/>
      <c r="G14" s="14" t="n"/>
      <c r="H14" s="14" t="n"/>
      <c r="I14" s="15" t="n"/>
      <c r="J14" s="15" t="n"/>
      <c r="K14" s="15" t="n"/>
      <c r="L14" s="15" t="n"/>
      <c r="M14" s="15" t="n"/>
      <c r="N14" s="15" t="n"/>
      <c r="O14" s="14" t="n"/>
    </row>
    <row r="15" ht="24" customHeight="1">
      <c r="A15" s="15" t="n"/>
      <c r="B15" s="15" t="n"/>
      <c r="C15" s="14" t="n"/>
      <c r="D15" s="15" t="n"/>
      <c r="E15" s="14" t="n"/>
      <c r="F15" s="14" t="n"/>
      <c r="G15" s="14" t="n"/>
      <c r="H15" s="14" t="n"/>
      <c r="I15" s="15" t="n"/>
      <c r="J15" s="15" t="n"/>
      <c r="K15" s="15" t="n"/>
      <c r="L15" s="15" t="n"/>
      <c r="M15" s="15" t="n"/>
      <c r="N15" s="15" t="n"/>
      <c r="O15" s="14" t="n"/>
    </row>
    <row r="16" ht="24" customHeight="1">
      <c r="A16" s="15" t="n"/>
      <c r="B16" s="15" t="n"/>
      <c r="C16" s="14" t="n"/>
      <c r="D16" s="15" t="n"/>
      <c r="E16" s="14" t="n"/>
      <c r="F16" s="14" t="n"/>
      <c r="G16" s="14" t="n"/>
      <c r="H16" s="14" t="n"/>
      <c r="I16" s="15" t="n"/>
      <c r="J16" s="15" t="n"/>
      <c r="K16" s="15" t="n"/>
      <c r="L16" s="15" t="n"/>
      <c r="M16" s="15" t="n"/>
      <c r="N16" s="15" t="n"/>
      <c r="O16" s="14" t="n"/>
    </row>
    <row r="17" ht="24" customHeight="1">
      <c r="A17" s="15" t="n"/>
      <c r="B17" s="15" t="n"/>
      <c r="C17" s="14" t="n"/>
      <c r="D17" s="15" t="n"/>
      <c r="E17" s="14" t="n"/>
      <c r="F17" s="14" t="n"/>
      <c r="G17" s="14" t="n"/>
      <c r="H17" s="14" t="n"/>
      <c r="I17" s="15" t="n"/>
      <c r="J17" s="15" t="n"/>
      <c r="K17" s="15" t="n"/>
      <c r="L17" s="15" t="n"/>
      <c r="M17" s="15" t="n"/>
      <c r="N17" s="15" t="n"/>
      <c r="O17" s="14" t="n"/>
    </row>
    <row r="18" ht="24" customHeight="1">
      <c r="A18" s="15" t="n"/>
      <c r="B18" s="15" t="n"/>
      <c r="C18" s="14" t="n"/>
      <c r="D18" s="15" t="n"/>
      <c r="E18" s="14" t="n"/>
      <c r="F18" s="14" t="n"/>
      <c r="G18" s="14" t="n"/>
      <c r="H18" s="14" t="n"/>
      <c r="I18" s="15" t="n"/>
      <c r="J18" s="15" t="n"/>
      <c r="K18" s="15" t="n"/>
      <c r="L18" s="15" t="n"/>
      <c r="M18" s="15" t="n"/>
      <c r="N18" s="15" t="n"/>
      <c r="O18" s="14" t="n"/>
    </row>
    <row r="19" ht="24" customHeight="1">
      <c r="A19" s="15" t="n"/>
      <c r="B19" s="15" t="n"/>
      <c r="C19" s="14" t="n"/>
      <c r="D19" s="15" t="n"/>
      <c r="E19" s="14" t="n"/>
      <c r="F19" s="14" t="n"/>
      <c r="G19" s="14" t="n"/>
      <c r="H19" s="14" t="n"/>
      <c r="I19" s="15" t="n"/>
      <c r="J19" s="15" t="n"/>
      <c r="K19" s="15" t="n"/>
      <c r="L19" s="15" t="n"/>
      <c r="M19" s="15" t="n"/>
      <c r="N19" s="15" t="n"/>
      <c r="O19" s="14" t="n"/>
    </row>
    <row r="20" ht="24" customHeight="1">
      <c r="A20" s="15" t="n"/>
      <c r="B20" s="15" t="n"/>
      <c r="C20" s="14" t="n"/>
      <c r="D20" s="15" t="n"/>
      <c r="E20" s="14" t="n"/>
      <c r="F20" s="14" t="n"/>
      <c r="G20" s="14" t="n"/>
      <c r="H20" s="14" t="n"/>
      <c r="I20" s="15" t="n"/>
      <c r="J20" s="15" t="n"/>
      <c r="K20" s="15" t="n"/>
      <c r="L20" s="15" t="n"/>
      <c r="M20" s="15" t="n"/>
      <c r="N20" s="15" t="n"/>
      <c r="O20" s="14" t="n"/>
    </row>
    <row r="21" ht="24" customHeight="1">
      <c r="A21" s="15" t="n"/>
      <c r="B21" s="15" t="n"/>
      <c r="C21" s="14" t="n"/>
      <c r="D21" s="15" t="n"/>
      <c r="E21" s="14" t="n"/>
      <c r="F21" s="14" t="n"/>
      <c r="G21" s="14" t="n"/>
      <c r="H21" s="14" t="n"/>
      <c r="I21" s="15" t="n"/>
      <c r="J21" s="15" t="n"/>
      <c r="K21" s="15" t="n"/>
      <c r="L21" s="15" t="n"/>
      <c r="M21" s="15" t="n"/>
      <c r="N21" s="15" t="n"/>
      <c r="O21" s="14" t="n"/>
    </row>
  </sheetData>
  <dataValidations count="2">
    <dataValidation sqref="E2:E22" showDropDown="0" showInputMessage="0" showErrorMessage="0" allowBlank="1" type="list">
      <formula1>"Blocker,Critical,Major,Minor"</formula1>
    </dataValidation>
    <dataValidation sqref="J2:J22" showDropDown="0" showInputMessage="0" showErrorMessage="0" allowBlank="1" type="list">
      <formula1>"待修复,修复中,已修复,已验证,关闭,非缺陷"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5CF6"/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22" customWidth="1" min="9" max="9"/>
    <col width="22" customWidth="1" min="10" max="10"/>
  </cols>
  <sheetData>
    <row r="1" ht="28" customHeight="1">
      <c r="A1" s="6" t="inlineStr">
        <is>
          <t>版本号</t>
        </is>
      </c>
      <c r="B1" s="6" t="inlineStr">
        <is>
          <t>发布日期</t>
        </is>
      </c>
      <c r="C1" s="6" t="inlineStr">
        <is>
          <t>测试类型</t>
        </is>
      </c>
      <c r="D1" s="6" t="inlineStr">
        <is>
          <t>总用例数</t>
        </is>
      </c>
      <c r="E1" s="6" t="inlineStr">
        <is>
          <t>通过</t>
        </is>
      </c>
      <c r="F1" s="6" t="inlineStr">
        <is>
          <t>失败</t>
        </is>
      </c>
      <c r="G1" s="6" t="inlineStr">
        <is>
          <t>阻塞</t>
        </is>
      </c>
      <c r="H1" s="6" t="inlineStr">
        <is>
          <t>通过率</t>
        </is>
      </c>
      <c r="I1" s="6" t="inlineStr">
        <is>
          <t>测试报告文件</t>
        </is>
      </c>
      <c r="J1" s="6" t="inlineStr">
        <is>
          <t>备注</t>
        </is>
      </c>
    </row>
    <row r="2" ht="24" customHeight="1">
      <c r="A2" s="15" t="inlineStr">
        <is>
          <t>v1.0.0-beta1</t>
        </is>
      </c>
      <c r="B2" s="15" t="inlineStr">
        <is>
          <t>2026-06-21</t>
        </is>
      </c>
      <c r="C2" s="15" t="inlineStr">
        <is>
          <t>全量功能测试</t>
        </is>
      </c>
      <c r="D2" s="15" t="n"/>
      <c r="E2" s="15" t="n"/>
      <c r="F2" s="15" t="n"/>
      <c r="G2" s="15" t="n"/>
      <c r="H2" s="15" t="n"/>
      <c r="I2" s="15" t="inlineStr"/>
      <c r="J2" s="14" t="inlineStr">
        <is>
          <t>首发测试</t>
        </is>
      </c>
    </row>
    <row r="3" ht="24" customHeight="1">
      <c r="A3" s="15" t="inlineStr">
        <is>
          <t>v1.0.0-beta2</t>
        </is>
      </c>
      <c r="B3" s="15" t="inlineStr"/>
      <c r="C3" s="15" t="inlineStr">
        <is>
          <t>增量+回归</t>
        </is>
      </c>
      <c r="D3" s="15" t="n"/>
      <c r="E3" s="15" t="n"/>
      <c r="F3" s="15" t="n"/>
      <c r="G3" s="15" t="n"/>
      <c r="H3" s="15" t="n"/>
      <c r="I3" s="15" t="inlineStr"/>
      <c r="J3" s="14" t="inlineStr">
        <is>
          <t>修复后回归</t>
        </is>
      </c>
    </row>
    <row r="4" ht="24" customHeight="1">
      <c r="A4" s="15" t="inlineStr">
        <is>
          <t>v1.0.0-rc1</t>
        </is>
      </c>
      <c r="B4" s="15" t="inlineStr"/>
      <c r="C4" s="15" t="inlineStr">
        <is>
          <t>全量回归</t>
        </is>
      </c>
      <c r="D4" s="15" t="n"/>
      <c r="E4" s="15" t="n"/>
      <c r="F4" s="15" t="n"/>
      <c r="G4" s="15" t="n"/>
      <c r="H4" s="15" t="n"/>
      <c r="I4" s="15" t="inlineStr"/>
      <c r="J4" s="14" t="inlineStr">
        <is>
          <t>候选发布</t>
        </is>
      </c>
    </row>
    <row r="5" ht="24" customHeight="1">
      <c r="A5" s="15" t="inlineStr">
        <is>
          <t>v1.0.0</t>
        </is>
      </c>
      <c r="B5" s="15" t="inlineStr"/>
      <c r="C5" s="15" t="inlineStr">
        <is>
          <t>验收测试</t>
        </is>
      </c>
      <c r="D5" s="15" t="n"/>
      <c r="E5" s="15" t="n"/>
      <c r="F5" s="15" t="n"/>
      <c r="G5" s="15" t="n"/>
      <c r="H5" s="15" t="n"/>
      <c r="I5" s="15" t="inlineStr"/>
      <c r="J5" s="14" t="inlineStr">
        <is>
          <t>正式发布</t>
        </is>
      </c>
    </row>
    <row r="6" ht="24" customHeight="1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 ht="24" customHeight="1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 ht="24" customHeight="1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 ht="24" customHeight="1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 ht="24" customHeight="1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 ht="24" customHeight="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 ht="24" customHeight="1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 ht="24" customHeight="1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 ht="24" customHeight="1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 ht="24" customHeight="1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</sheetData>
  <dataValidations count="1">
    <dataValidation sqref="C2:C15" showDropDown="0" showInputMessage="0" showErrorMessage="0" allowBlank="1" type="list">
      <formula1>"全量功能测试,增量+回归,全量回归,验收测试,冒烟测试,专项测试"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2026-06-21T08:27:32Z</dcterms:created>
  <dcterms:modified xmlns:dcterms="http://purl.org/dc/terms/" xmlns:xsi="http://www.w3.org/2001/XMLSchema-instance" xsi:type="dcterms:W3CDTF">2026-06-21T08:27:33Z</dcterms:modified>
</cp:coreProperties>
</file>