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50" windowWidth="19060" windowHeight="7450"/>
  </bookViews>
  <sheets>
    <sheet name="Cars" sheetId="1" r:id="rId1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2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3"/>
</calcChain>
</file>

<file path=xl/sharedStrings.xml><?xml version="1.0" encoding="utf-8"?>
<sst xmlns="http://schemas.openxmlformats.org/spreadsheetml/2006/main" count="104" uniqueCount="79">
  <si>
    <t>BMW</t>
  </si>
  <si>
    <t>MERCEDES</t>
  </si>
  <si>
    <t>MINI COOPER</t>
  </si>
  <si>
    <t>Bmw I3 ( Depuis 2013 )</t>
  </si>
  <si>
    <t>Bmw I3s ( De 2017 à 2022 )</t>
  </si>
  <si>
    <t>Bmw I4 ( Depuis 2021 )</t>
  </si>
  <si>
    <t>Bmw I8 ( Depuis 2014 )</t>
  </si>
  <si>
    <t>Bmw Ix ( Depuis 2021 )</t>
  </si>
  <si>
    <t>Bmw Ix3 ( Depuis 2020 )</t>
  </si>
  <si>
    <t>Bmw Serie 1 ( Depuis 2004 )</t>
  </si>
  <si>
    <t>Bmw Serie 2 ( Depuis 2013 )</t>
  </si>
  <si>
    <t>Bmw Serie 3 ( Depuis 1975 )</t>
  </si>
  <si>
    <t>Bmw Serie 4 ( Depuis 2013 )</t>
  </si>
  <si>
    <t>Bmw Serie 5 ( Depuis 1974 )</t>
  </si>
  <si>
    <t>Bmw Serie 6 ( Depuis 1976 )</t>
  </si>
  <si>
    <t>Bmw Serie 7 ( Depuis 1979 )</t>
  </si>
  <si>
    <t>Bmw Serie 8 ( Depuis 1990 )</t>
  </si>
  <si>
    <t>Bmw Serie 8 Gran Coupe ( Depuis 2019 )</t>
  </si>
  <si>
    <t>Bmw X1 ( Depuis 2009 )</t>
  </si>
  <si>
    <t>Bmw X2 ( Depuis 2017 )</t>
  </si>
  <si>
    <t>Bmw X3 ( Depuis 2003 )</t>
  </si>
  <si>
    <t>Bmw X4 ( Depuis 2014 )</t>
  </si>
  <si>
    <t>Bmw X5 ( Depuis 2000 )</t>
  </si>
  <si>
    <t>Bmw X6 ( Depuis 2008 )</t>
  </si>
  <si>
    <t>Bmw X7 ( Depuis 2018 )</t>
  </si>
  <si>
    <t>Bmw Z4 ( Depuis 2003 )</t>
  </si>
  <si>
    <t>MODEL</t>
  </si>
  <si>
    <t>Mercedes 709 ( Depuis 1985 )</t>
  </si>
  <si>
    <t>Mercedes Antos ( Depuis 2010 )</t>
  </si>
  <si>
    <t>Mercedes Atego ( Depuis 1995 )</t>
  </si>
  <si>
    <t>Mercedes Citan ( Depuis 2012 )</t>
  </si>
  <si>
    <t>Mercedes Cla ( Depuis 2013 )</t>
  </si>
  <si>
    <t>Mercedes Classe A ( Depuis 1997 )</t>
  </si>
  <si>
    <t>Mercedes Classe B ( Depuis 2005 )</t>
  </si>
  <si>
    <t>Mercedes Classe C ( Depuis 1993 )</t>
  </si>
  <si>
    <t>Mercedes Classe Cls ( Depuis 2004 )</t>
  </si>
  <si>
    <t>Mercedes Classe E ( Depuis 1992 )</t>
  </si>
  <si>
    <t>Mercedes Classe G ( Depuis 1979 )</t>
  </si>
  <si>
    <t>Mercedes Classe S ( Depuis 1959 )</t>
  </si>
  <si>
    <t>Mercedes Classe T ( Depuis 2021 )</t>
  </si>
  <si>
    <t>Mercedes Classe V ( Depuis 1996 )</t>
  </si>
  <si>
    <t>Mercedes Classe X ( Depuis 2017 )</t>
  </si>
  <si>
    <t>Mercedes Eqa ( Depuis 2021 )</t>
  </si>
  <si>
    <t>Mercedes Eqb ( Depuis 2021 )</t>
  </si>
  <si>
    <t>Mercedes Eqe ( Depuis 2022 )</t>
  </si>
  <si>
    <t>Mercedes Eqs ( Depuis 2021 )</t>
  </si>
  <si>
    <t>Mercedes Eqt ( Depuis 2021 )</t>
  </si>
  <si>
    <t>Mercedes Eqv ( Depuis 2020 )</t>
  </si>
  <si>
    <t>Mercedes Gla ( Depuis 2013 )</t>
  </si>
  <si>
    <t>Mercedes Glb ( Depuis 2019 )</t>
  </si>
  <si>
    <t>Mercedes Glc ( Depuis 2015 )</t>
  </si>
  <si>
    <t>Mercedes Glc Coupe ( Depuis 2016 )</t>
  </si>
  <si>
    <t>Mercedes Gle ( Depuis 2015 )</t>
  </si>
  <si>
    <t>Mercedes Gle Coupe ( Depuis 2015 )</t>
  </si>
  <si>
    <t>Mercedes Gls ( Depuis 2015 )</t>
  </si>
  <si>
    <t>Mercedes Marco Polo ( Depuis 2016 )</t>
  </si>
  <si>
    <t>Mercedes Sl ( Depuis 1963 )</t>
  </si>
  <si>
    <t>Mercedes Slc ( Depuis 2016 )</t>
  </si>
  <si>
    <t>Mercedes Sprinter ( Depuis 1990 )</t>
  </si>
  <si>
    <t>Mercedes Vito ( De 1996 à 2026 )</t>
  </si>
  <si>
    <t>Mercedes 560 ( De 1985 à 1992 )</t>
  </si>
  <si>
    <t>Mercedes 600 ( De 1991 à 1993 )</t>
  </si>
  <si>
    <t>Mercedes Actros ( De 1995 à 2010 )</t>
  </si>
  <si>
    <t>Mercedes Axor ( De 1995 à 2010 )</t>
  </si>
  <si>
    <t>Mercedes Cl ( De 1992 à 2014 )</t>
  </si>
  <si>
    <t>Mercedes Classe Clc ( De 2008 à 2011 )</t>
  </si>
  <si>
    <t>Mercedes Classe Gl ( De 2006 à 2015 )</t>
  </si>
  <si>
    <t>Mercedes Classe Glk ( De 2008 à 2015 )</t>
  </si>
  <si>
    <t>Mercedes Classe M ( De 1998 à 2015 )</t>
  </si>
  <si>
    <t>Mercedes Classe R ( De 2006 à 2013 )</t>
  </si>
  <si>
    <t>Mercedes Clk ( De 1997 à 2012 )</t>
  </si>
  <si>
    <t>Mercedes Gamme T1 ( De 1988 à 1995 )</t>
  </si>
  <si>
    <t>Mercedes Slk ( De 1996 à 2016 )</t>
  </si>
  <si>
    <t>Mercedes Slr ( De 2003 à 2008 )</t>
  </si>
  <si>
    <t>Mercedes Sls ( De 2009 à 2018 )</t>
  </si>
  <si>
    <t>Mercedes Unimog ( De 1950 à 2012 )</t>
  </si>
  <si>
    <t>Mercedes Vaneo ( De 2001 à 2012 )</t>
  </si>
  <si>
    <t>Mercedes Viano ( De 2003 à 2014 )</t>
  </si>
  <si>
    <t>Jobs.options[1] = new Option('Architect', 'Architect');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</si>
</sst>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5"/>
  <sheetViews>
    <sheetView tabSelected="1" workbookViewId="0">
      <selection activeCell="F24" sqref="F2:F24"/>
    </sheetView>
  </sheetViews>
  <sheetFormatPr baseColWidth="10" defaultRowHeight="14.5"/>
  <cols>
    <col min="2" max="2" width="34.54296875" bestFit="1" customWidth="1"/>
    <col min="3" max="3" width="34.08984375" bestFit="1" customWidth="1"/>
    <col min="5" max="5" width="61.7265625" bestFit="1" customWidth="1"/>
  </cols>
  <sheetData>
    <row r="1" spans="1:6">
      <c r="A1" s="1" t="s">
        <v>26</v>
      </c>
      <c r="B1" s="1" t="s">
        <v>0</v>
      </c>
      <c r="C1" s="1" t="s">
        <v>1</v>
      </c>
    </row>
    <row r="2" spans="1:6">
      <c r="A2" t="s">
        <v>0</v>
      </c>
      <c r="B2" t="s">
        <v>9</v>
      </c>
      <c r="C2" t="s">
        <v>9</v>
      </c>
      <c r="D2">
        <v>1</v>
      </c>
      <c r="E2" s="2" t="s">
        <v>78</v>
      </c>
      <c r="F2" t="str">
        <f>+CONCATENATE("Type.options[",D2,"] = new Option('",C2,"', '",C2,"');")</f>
        <v>Type.options[1] = new Option('Bmw Serie 1 ( Depuis 2004 )', 'Bmw Serie 1 ( Depuis 2004 )');</v>
      </c>
    </row>
    <row r="3" spans="1:6">
      <c r="A3" t="s">
        <v>1</v>
      </c>
      <c r="B3" t="s">
        <v>10</v>
      </c>
      <c r="C3" t="s">
        <v>10</v>
      </c>
      <c r="D3">
        <f>+D2+1</f>
        <v>2</v>
      </c>
      <c r="F3" t="str">
        <f t="shared" ref="F3:F66" si="0">+CONCATENATE("Type.options[",D3,"] = new Option('",C3,"', '",C3,"');")</f>
        <v>Type.options[2] = new Option('Bmw Serie 2 ( Depuis 2013 )', 'Bmw Serie 2 ( Depuis 2013 )');</v>
      </c>
    </row>
    <row r="4" spans="1:6">
      <c r="A4" t="s">
        <v>2</v>
      </c>
      <c r="B4" t="s">
        <v>11</v>
      </c>
      <c r="C4" t="s">
        <v>11</v>
      </c>
      <c r="D4">
        <f t="shared" ref="D4:D67" si="1">+D3+1</f>
        <v>3</v>
      </c>
      <c r="F4" t="str">
        <f t="shared" si="0"/>
        <v>Type.options[3] = new Option('Bmw Serie 3 ( Depuis 1975 )', 'Bmw Serie 3 ( Depuis 1975 )');</v>
      </c>
    </row>
    <row r="5" spans="1:6">
      <c r="B5" t="s">
        <v>12</v>
      </c>
      <c r="C5" t="s">
        <v>12</v>
      </c>
      <c r="D5">
        <f t="shared" si="1"/>
        <v>4</v>
      </c>
      <c r="F5" t="str">
        <f t="shared" si="0"/>
        <v>Type.options[4] = new Option('Bmw Serie 4 ( Depuis 2013 )', 'Bmw Serie 4 ( Depuis 2013 )');</v>
      </c>
    </row>
    <row r="6" spans="1:6">
      <c r="B6" t="s">
        <v>13</v>
      </c>
      <c r="C6" t="s">
        <v>13</v>
      </c>
      <c r="D6">
        <f t="shared" si="1"/>
        <v>5</v>
      </c>
      <c r="F6" t="str">
        <f t="shared" si="0"/>
        <v>Type.options[5] = new Option('Bmw Serie 5 ( Depuis 1974 )', 'Bmw Serie 5 ( Depuis 1974 )');</v>
      </c>
    </row>
    <row r="7" spans="1:6">
      <c r="B7" t="s">
        <v>14</v>
      </c>
      <c r="C7" t="s">
        <v>14</v>
      </c>
      <c r="D7">
        <f t="shared" si="1"/>
        <v>6</v>
      </c>
      <c r="F7" t="str">
        <f t="shared" si="0"/>
        <v>Type.options[6] = new Option('Bmw Serie 6 ( Depuis 1976 )', 'Bmw Serie 6 ( Depuis 1976 )');</v>
      </c>
    </row>
    <row r="8" spans="1:6">
      <c r="B8" t="s">
        <v>15</v>
      </c>
      <c r="C8" t="s">
        <v>15</v>
      </c>
      <c r="D8">
        <f t="shared" si="1"/>
        <v>7</v>
      </c>
      <c r="F8" t="str">
        <f t="shared" si="0"/>
        <v>Type.options[7] = new Option('Bmw Serie 7 ( Depuis 1979 )', 'Bmw Serie 7 ( Depuis 1979 )');</v>
      </c>
    </row>
    <row r="9" spans="1:6">
      <c r="B9" t="s">
        <v>16</v>
      </c>
      <c r="C9" t="s">
        <v>16</v>
      </c>
      <c r="D9">
        <f t="shared" si="1"/>
        <v>8</v>
      </c>
      <c r="F9" t="str">
        <f t="shared" si="0"/>
        <v>Type.options[8] = new Option('Bmw Serie 8 ( Depuis 1990 )', 'Bmw Serie 8 ( Depuis 1990 )');</v>
      </c>
    </row>
    <row r="10" spans="1:6">
      <c r="B10" t="s">
        <v>17</v>
      </c>
      <c r="C10" t="s">
        <v>17</v>
      </c>
      <c r="D10">
        <f t="shared" si="1"/>
        <v>9</v>
      </c>
      <c r="F10" t="str">
        <f t="shared" si="0"/>
        <v>Type.options[9] = new Option('Bmw Serie 8 Gran Coupe ( Depuis 2019 )', 'Bmw Serie 8 Gran Coupe ( Depuis 2019 )');</v>
      </c>
    </row>
    <row r="11" spans="1:6">
      <c r="B11" t="s">
        <v>3</v>
      </c>
      <c r="C11" t="s">
        <v>3</v>
      </c>
      <c r="D11">
        <f t="shared" si="1"/>
        <v>10</v>
      </c>
      <c r="F11" t="str">
        <f t="shared" si="0"/>
        <v>Type.options[10] = new Option('Bmw I3 ( Depuis 2013 )', 'Bmw I3 ( Depuis 2013 )');</v>
      </c>
    </row>
    <row r="12" spans="1:6">
      <c r="B12" t="s">
        <v>4</v>
      </c>
      <c r="C12" t="s">
        <v>4</v>
      </c>
      <c r="D12">
        <f t="shared" si="1"/>
        <v>11</v>
      </c>
      <c r="F12" t="str">
        <f t="shared" si="0"/>
        <v>Type.options[11] = new Option('Bmw I3s ( De 2017 à 2022 )', 'Bmw I3s ( De 2017 à 2022 )');</v>
      </c>
    </row>
    <row r="13" spans="1:6">
      <c r="B13" t="s">
        <v>5</v>
      </c>
      <c r="C13" t="s">
        <v>5</v>
      </c>
      <c r="D13">
        <f t="shared" si="1"/>
        <v>12</v>
      </c>
      <c r="F13" t="str">
        <f t="shared" si="0"/>
        <v>Type.options[12] = new Option('Bmw I4 ( Depuis 2021 )', 'Bmw I4 ( Depuis 2021 )');</v>
      </c>
    </row>
    <row r="14" spans="1:6">
      <c r="B14" t="s">
        <v>6</v>
      </c>
      <c r="C14" t="s">
        <v>6</v>
      </c>
      <c r="D14">
        <f t="shared" si="1"/>
        <v>13</v>
      </c>
      <c r="F14" t="str">
        <f t="shared" si="0"/>
        <v>Type.options[13] = new Option('Bmw I8 ( Depuis 2014 )', 'Bmw I8 ( Depuis 2014 )');</v>
      </c>
    </row>
    <row r="15" spans="1:6">
      <c r="B15" t="s">
        <v>7</v>
      </c>
      <c r="C15" t="s">
        <v>7</v>
      </c>
      <c r="D15">
        <f t="shared" si="1"/>
        <v>14</v>
      </c>
      <c r="F15" t="str">
        <f t="shared" si="0"/>
        <v>Type.options[14] = new Option('Bmw Ix ( Depuis 2021 )', 'Bmw Ix ( Depuis 2021 )');</v>
      </c>
    </row>
    <row r="16" spans="1:6">
      <c r="B16" t="s">
        <v>8</v>
      </c>
      <c r="C16" t="s">
        <v>8</v>
      </c>
      <c r="D16">
        <f t="shared" si="1"/>
        <v>15</v>
      </c>
      <c r="F16" t="str">
        <f t="shared" si="0"/>
        <v>Type.options[15] = new Option('Bmw Ix3 ( Depuis 2020 )', 'Bmw Ix3 ( Depuis 2020 )');</v>
      </c>
    </row>
    <row r="17" spans="2:6">
      <c r="B17" t="s">
        <v>18</v>
      </c>
      <c r="C17" t="s">
        <v>18</v>
      </c>
      <c r="D17">
        <f t="shared" si="1"/>
        <v>16</v>
      </c>
      <c r="F17" t="str">
        <f t="shared" si="0"/>
        <v>Type.options[16] = new Option('Bmw X1 ( Depuis 2009 )', 'Bmw X1 ( Depuis 2009 )');</v>
      </c>
    </row>
    <row r="18" spans="2:6">
      <c r="B18" t="s">
        <v>19</v>
      </c>
      <c r="C18" t="s">
        <v>19</v>
      </c>
      <c r="D18">
        <f t="shared" si="1"/>
        <v>17</v>
      </c>
      <c r="F18" t="str">
        <f t="shared" si="0"/>
        <v>Type.options[17] = new Option('Bmw X2 ( Depuis 2017 )', 'Bmw X2 ( Depuis 2017 )');</v>
      </c>
    </row>
    <row r="19" spans="2:6">
      <c r="B19" t="s">
        <v>20</v>
      </c>
      <c r="C19" t="s">
        <v>20</v>
      </c>
      <c r="D19">
        <f t="shared" si="1"/>
        <v>18</v>
      </c>
      <c r="F19" t="str">
        <f t="shared" si="0"/>
        <v>Type.options[18] = new Option('Bmw X3 ( Depuis 2003 )', 'Bmw X3 ( Depuis 2003 )');</v>
      </c>
    </row>
    <row r="20" spans="2:6">
      <c r="B20" t="s">
        <v>21</v>
      </c>
      <c r="C20" t="s">
        <v>21</v>
      </c>
      <c r="D20">
        <f t="shared" si="1"/>
        <v>19</v>
      </c>
      <c r="F20" t="str">
        <f t="shared" si="0"/>
        <v>Type.options[19] = new Option('Bmw X4 ( Depuis 2014 )', 'Bmw X4 ( Depuis 2014 )');</v>
      </c>
    </row>
    <row r="21" spans="2:6">
      <c r="B21" t="s">
        <v>22</v>
      </c>
      <c r="C21" t="s">
        <v>22</v>
      </c>
      <c r="D21">
        <f t="shared" si="1"/>
        <v>20</v>
      </c>
      <c r="F21" t="str">
        <f t="shared" si="0"/>
        <v>Type.options[20] = new Option('Bmw X5 ( Depuis 2000 )', 'Bmw X5 ( Depuis 2000 )');</v>
      </c>
    </row>
    <row r="22" spans="2:6">
      <c r="B22" t="s">
        <v>23</v>
      </c>
      <c r="C22" t="s">
        <v>23</v>
      </c>
      <c r="D22">
        <f t="shared" si="1"/>
        <v>21</v>
      </c>
      <c r="F22" t="str">
        <f t="shared" si="0"/>
        <v>Type.options[21] = new Option('Bmw X6 ( Depuis 2008 )', 'Bmw X6 ( Depuis 2008 )');</v>
      </c>
    </row>
    <row r="23" spans="2:6">
      <c r="B23" t="s">
        <v>24</v>
      </c>
      <c r="C23" t="s">
        <v>24</v>
      </c>
      <c r="D23">
        <f t="shared" si="1"/>
        <v>22</v>
      </c>
      <c r="F23" t="str">
        <f t="shared" si="0"/>
        <v>Type.options[22] = new Option('Bmw X7 ( Depuis 2018 )', 'Bmw X7 ( Depuis 2018 )');</v>
      </c>
    </row>
    <row r="24" spans="2:6">
      <c r="B24" t="s">
        <v>25</v>
      </c>
      <c r="C24" t="s">
        <v>25</v>
      </c>
      <c r="D24">
        <f t="shared" si="1"/>
        <v>23</v>
      </c>
      <c r="F24" t="str">
        <f t="shared" si="0"/>
        <v>Type.options[23] = new Option('Bmw Z4 ( Depuis 2003 )', 'Bmw Z4 ( Depuis 2003 )');</v>
      </c>
    </row>
    <row r="25" spans="2:6">
      <c r="C25" t="s">
        <v>60</v>
      </c>
      <c r="D25">
        <f t="shared" si="1"/>
        <v>24</v>
      </c>
      <c r="F25" t="str">
        <f t="shared" si="0"/>
        <v>Type.options[24] = new Option('Mercedes 560 ( De 1985 à 1992 )', 'Mercedes 560 ( De 1985 à 1992 )');</v>
      </c>
    </row>
    <row r="26" spans="2:6">
      <c r="C26" t="s">
        <v>61</v>
      </c>
      <c r="D26">
        <f t="shared" si="1"/>
        <v>25</v>
      </c>
      <c r="F26" t="str">
        <f t="shared" si="0"/>
        <v>Type.options[25] = new Option('Mercedes 600 ( De 1991 à 1993 )', 'Mercedes 600 ( De 1991 à 1993 )');</v>
      </c>
    </row>
    <row r="27" spans="2:6">
      <c r="C27" t="s">
        <v>27</v>
      </c>
      <c r="D27">
        <f t="shared" si="1"/>
        <v>26</v>
      </c>
      <c r="F27" t="str">
        <f t="shared" si="0"/>
        <v>Type.options[26] = new Option('Mercedes 709 ( Depuis 1985 )', 'Mercedes 709 ( Depuis 1985 )');</v>
      </c>
    </row>
    <row r="28" spans="2:6">
      <c r="C28" t="s">
        <v>62</v>
      </c>
      <c r="D28">
        <f t="shared" si="1"/>
        <v>27</v>
      </c>
      <c r="F28" t="str">
        <f t="shared" si="0"/>
        <v>Type.options[27] = new Option('Mercedes Actros ( De 1995 à 2010 )', 'Mercedes Actros ( De 1995 à 2010 )');</v>
      </c>
    </row>
    <row r="29" spans="2:6">
      <c r="C29" t="s">
        <v>28</v>
      </c>
      <c r="D29">
        <f t="shared" si="1"/>
        <v>28</v>
      </c>
      <c r="F29" t="str">
        <f t="shared" si="0"/>
        <v>Type.options[28] = new Option('Mercedes Antos ( Depuis 2010 )', 'Mercedes Antos ( Depuis 2010 )');</v>
      </c>
    </row>
    <row r="30" spans="2:6">
      <c r="C30" t="s">
        <v>29</v>
      </c>
      <c r="D30">
        <f t="shared" si="1"/>
        <v>29</v>
      </c>
      <c r="F30" t="str">
        <f t="shared" si="0"/>
        <v>Type.options[29] = new Option('Mercedes Atego ( Depuis 1995 )', 'Mercedes Atego ( Depuis 1995 )');</v>
      </c>
    </row>
    <row r="31" spans="2:6">
      <c r="C31" t="s">
        <v>63</v>
      </c>
      <c r="D31">
        <f t="shared" si="1"/>
        <v>30</v>
      </c>
      <c r="F31" t="str">
        <f t="shared" si="0"/>
        <v>Type.options[30] = new Option('Mercedes Axor ( De 1995 à 2010 )', 'Mercedes Axor ( De 1995 à 2010 )');</v>
      </c>
    </row>
    <row r="32" spans="2:6">
      <c r="C32" t="s">
        <v>30</v>
      </c>
      <c r="D32">
        <f t="shared" si="1"/>
        <v>31</v>
      </c>
      <c r="F32" t="str">
        <f t="shared" si="0"/>
        <v>Type.options[31] = new Option('Mercedes Citan ( Depuis 2012 )', 'Mercedes Citan ( Depuis 2012 )');</v>
      </c>
    </row>
    <row r="33" spans="3:6">
      <c r="C33" t="s">
        <v>64</v>
      </c>
      <c r="D33">
        <f t="shared" si="1"/>
        <v>32</v>
      </c>
      <c r="F33" t="str">
        <f t="shared" si="0"/>
        <v>Type.options[32] = new Option('Mercedes Cl ( De 1992 à 2014 )', 'Mercedes Cl ( De 1992 à 2014 )');</v>
      </c>
    </row>
    <row r="34" spans="3:6">
      <c r="C34" t="s">
        <v>31</v>
      </c>
      <c r="D34">
        <f t="shared" si="1"/>
        <v>33</v>
      </c>
      <c r="F34" t="str">
        <f t="shared" si="0"/>
        <v>Type.options[33] = new Option('Mercedes Cla ( Depuis 2013 )', 'Mercedes Cla ( Depuis 2013 )');</v>
      </c>
    </row>
    <row r="35" spans="3:6">
      <c r="C35" t="s">
        <v>32</v>
      </c>
      <c r="D35">
        <f t="shared" si="1"/>
        <v>34</v>
      </c>
      <c r="F35" t="str">
        <f t="shared" si="0"/>
        <v>Type.options[34] = new Option('Mercedes Classe A ( Depuis 1997 )', 'Mercedes Classe A ( Depuis 1997 )');</v>
      </c>
    </row>
    <row r="36" spans="3:6">
      <c r="C36" t="s">
        <v>33</v>
      </c>
      <c r="D36">
        <f t="shared" si="1"/>
        <v>35</v>
      </c>
      <c r="F36" t="str">
        <f t="shared" si="0"/>
        <v>Type.options[35] = new Option('Mercedes Classe B ( Depuis 2005 )', 'Mercedes Classe B ( Depuis 2005 )');</v>
      </c>
    </row>
    <row r="37" spans="3:6">
      <c r="C37" t="s">
        <v>34</v>
      </c>
      <c r="D37">
        <f t="shared" si="1"/>
        <v>36</v>
      </c>
      <c r="F37" t="str">
        <f t="shared" si="0"/>
        <v>Type.options[36] = new Option('Mercedes Classe C ( Depuis 1993 )', 'Mercedes Classe C ( Depuis 1993 )');</v>
      </c>
    </row>
    <row r="38" spans="3:6">
      <c r="C38" t="s">
        <v>65</v>
      </c>
      <c r="D38">
        <f t="shared" si="1"/>
        <v>37</v>
      </c>
      <c r="F38" t="str">
        <f t="shared" si="0"/>
        <v>Type.options[37] = new Option('Mercedes Classe Clc ( De 2008 à 2011 )', 'Mercedes Classe Clc ( De 2008 à 2011 )');</v>
      </c>
    </row>
    <row r="39" spans="3:6">
      <c r="C39" t="s">
        <v>35</v>
      </c>
      <c r="D39">
        <f t="shared" si="1"/>
        <v>38</v>
      </c>
      <c r="F39" t="str">
        <f t="shared" si="0"/>
        <v>Type.options[38] = new Option('Mercedes Classe Cls ( Depuis 2004 )', 'Mercedes Classe Cls ( Depuis 2004 )');</v>
      </c>
    </row>
    <row r="40" spans="3:6">
      <c r="C40" t="s">
        <v>36</v>
      </c>
      <c r="D40">
        <f t="shared" si="1"/>
        <v>39</v>
      </c>
      <c r="F40" t="str">
        <f t="shared" si="0"/>
        <v>Type.options[39] = new Option('Mercedes Classe E ( Depuis 1992 )', 'Mercedes Classe E ( Depuis 1992 )');</v>
      </c>
    </row>
    <row r="41" spans="3:6">
      <c r="C41" t="s">
        <v>37</v>
      </c>
      <c r="D41">
        <f t="shared" si="1"/>
        <v>40</v>
      </c>
      <c r="F41" t="str">
        <f t="shared" si="0"/>
        <v>Type.options[40] = new Option('Mercedes Classe G ( Depuis 1979 )', 'Mercedes Classe G ( Depuis 1979 )');</v>
      </c>
    </row>
    <row r="42" spans="3:6">
      <c r="C42" t="s">
        <v>66</v>
      </c>
      <c r="D42">
        <f t="shared" si="1"/>
        <v>41</v>
      </c>
      <c r="F42" t="str">
        <f t="shared" si="0"/>
        <v>Type.options[41] = new Option('Mercedes Classe Gl ( De 2006 à 2015 )', 'Mercedes Classe Gl ( De 2006 à 2015 )');</v>
      </c>
    </row>
    <row r="43" spans="3:6">
      <c r="C43" t="s">
        <v>67</v>
      </c>
      <c r="D43">
        <f t="shared" si="1"/>
        <v>42</v>
      </c>
      <c r="F43" t="str">
        <f t="shared" si="0"/>
        <v>Type.options[42] = new Option('Mercedes Classe Glk ( De 2008 à 2015 )', 'Mercedes Classe Glk ( De 2008 à 2015 )');</v>
      </c>
    </row>
    <row r="44" spans="3:6">
      <c r="C44" t="s">
        <v>68</v>
      </c>
      <c r="D44">
        <f t="shared" si="1"/>
        <v>43</v>
      </c>
      <c r="F44" t="str">
        <f t="shared" si="0"/>
        <v>Type.options[43] = new Option('Mercedes Classe M ( De 1998 à 2015 )', 'Mercedes Classe M ( De 1998 à 2015 )');</v>
      </c>
    </row>
    <row r="45" spans="3:6">
      <c r="C45" t="s">
        <v>69</v>
      </c>
      <c r="D45">
        <f t="shared" si="1"/>
        <v>44</v>
      </c>
      <c r="F45" t="str">
        <f t="shared" si="0"/>
        <v>Type.options[44] = new Option('Mercedes Classe R ( De 2006 à 2013 )', 'Mercedes Classe R ( De 2006 à 2013 )');</v>
      </c>
    </row>
    <row r="46" spans="3:6">
      <c r="C46" t="s">
        <v>38</v>
      </c>
      <c r="D46">
        <f t="shared" si="1"/>
        <v>45</v>
      </c>
      <c r="F46" t="str">
        <f t="shared" si="0"/>
        <v>Type.options[45] = new Option('Mercedes Classe S ( Depuis 1959 )', 'Mercedes Classe S ( Depuis 1959 )');</v>
      </c>
    </row>
    <row r="47" spans="3:6">
      <c r="C47" t="s">
        <v>39</v>
      </c>
      <c r="D47">
        <f t="shared" si="1"/>
        <v>46</v>
      </c>
      <c r="F47" t="str">
        <f t="shared" si="0"/>
        <v>Type.options[46] = new Option('Mercedes Classe T ( Depuis 2021 )', 'Mercedes Classe T ( Depuis 2021 )');</v>
      </c>
    </row>
    <row r="48" spans="3:6">
      <c r="C48" t="s">
        <v>40</v>
      </c>
      <c r="D48">
        <f t="shared" si="1"/>
        <v>47</v>
      </c>
      <c r="F48" t="str">
        <f t="shared" si="0"/>
        <v>Type.options[47] = new Option('Mercedes Classe V ( Depuis 1996 )', 'Mercedes Classe V ( Depuis 1996 )');</v>
      </c>
    </row>
    <row r="49" spans="3:6">
      <c r="C49" t="s">
        <v>41</v>
      </c>
      <c r="D49">
        <f t="shared" si="1"/>
        <v>48</v>
      </c>
      <c r="F49" t="str">
        <f t="shared" si="0"/>
        <v>Type.options[48] = new Option('Mercedes Classe X ( Depuis 2017 )', 'Mercedes Classe X ( Depuis 2017 )');</v>
      </c>
    </row>
    <row r="50" spans="3:6">
      <c r="C50" t="s">
        <v>70</v>
      </c>
      <c r="D50">
        <f t="shared" si="1"/>
        <v>49</v>
      </c>
      <c r="F50" t="str">
        <f t="shared" si="0"/>
        <v>Type.options[49] = new Option('Mercedes Clk ( De 1997 à 2012 )', 'Mercedes Clk ( De 1997 à 2012 )');</v>
      </c>
    </row>
    <row r="51" spans="3:6">
      <c r="C51" t="s">
        <v>42</v>
      </c>
      <c r="D51">
        <f t="shared" si="1"/>
        <v>50</v>
      </c>
      <c r="F51" t="str">
        <f t="shared" si="0"/>
        <v>Type.options[50] = new Option('Mercedes Eqa ( Depuis 2021 )', 'Mercedes Eqa ( Depuis 2021 )');</v>
      </c>
    </row>
    <row r="52" spans="3:6">
      <c r="C52" t="s">
        <v>43</v>
      </c>
      <c r="D52">
        <f t="shared" si="1"/>
        <v>51</v>
      </c>
      <c r="F52" t="str">
        <f t="shared" si="0"/>
        <v>Type.options[51] = new Option('Mercedes Eqb ( Depuis 2021 )', 'Mercedes Eqb ( Depuis 2021 )');</v>
      </c>
    </row>
    <row r="53" spans="3:6">
      <c r="C53" t="s">
        <v>44</v>
      </c>
      <c r="D53">
        <f t="shared" si="1"/>
        <v>52</v>
      </c>
      <c r="F53" t="str">
        <f t="shared" si="0"/>
        <v>Type.options[52] = new Option('Mercedes Eqe ( Depuis 2022 )', 'Mercedes Eqe ( Depuis 2022 )');</v>
      </c>
    </row>
    <row r="54" spans="3:6">
      <c r="C54" t="s">
        <v>45</v>
      </c>
      <c r="D54">
        <f t="shared" si="1"/>
        <v>53</v>
      </c>
      <c r="F54" t="str">
        <f t="shared" si="0"/>
        <v>Type.options[53] = new Option('Mercedes Eqs ( Depuis 2021 )', 'Mercedes Eqs ( Depuis 2021 )');</v>
      </c>
    </row>
    <row r="55" spans="3:6">
      <c r="C55" t="s">
        <v>46</v>
      </c>
      <c r="D55">
        <f t="shared" si="1"/>
        <v>54</v>
      </c>
      <c r="F55" t="str">
        <f t="shared" si="0"/>
        <v>Type.options[54] = new Option('Mercedes Eqt ( Depuis 2021 )', 'Mercedes Eqt ( Depuis 2021 )');</v>
      </c>
    </row>
    <row r="56" spans="3:6">
      <c r="C56" t="s">
        <v>47</v>
      </c>
      <c r="D56">
        <f t="shared" si="1"/>
        <v>55</v>
      </c>
      <c r="F56" t="str">
        <f t="shared" si="0"/>
        <v>Type.options[55] = new Option('Mercedes Eqv ( Depuis 2020 )', 'Mercedes Eqv ( Depuis 2020 )');</v>
      </c>
    </row>
    <row r="57" spans="3:6">
      <c r="C57" t="s">
        <v>71</v>
      </c>
      <c r="D57">
        <f t="shared" si="1"/>
        <v>56</v>
      </c>
      <c r="F57" t="str">
        <f t="shared" si="0"/>
        <v>Type.options[56] = new Option('Mercedes Gamme T1 ( De 1988 à 1995 )', 'Mercedes Gamme T1 ( De 1988 à 1995 )');</v>
      </c>
    </row>
    <row r="58" spans="3:6">
      <c r="C58" t="s">
        <v>48</v>
      </c>
      <c r="D58">
        <f t="shared" si="1"/>
        <v>57</v>
      </c>
      <c r="F58" t="str">
        <f t="shared" si="0"/>
        <v>Type.options[57] = new Option('Mercedes Gla ( Depuis 2013 )', 'Mercedes Gla ( Depuis 2013 )');</v>
      </c>
    </row>
    <row r="59" spans="3:6">
      <c r="C59" t="s">
        <v>49</v>
      </c>
      <c r="D59">
        <f t="shared" si="1"/>
        <v>58</v>
      </c>
      <c r="F59" t="str">
        <f t="shared" si="0"/>
        <v>Type.options[58] = new Option('Mercedes Glb ( Depuis 2019 )', 'Mercedes Glb ( Depuis 2019 )');</v>
      </c>
    </row>
    <row r="60" spans="3:6">
      <c r="C60" t="s">
        <v>50</v>
      </c>
      <c r="D60">
        <f t="shared" si="1"/>
        <v>59</v>
      </c>
      <c r="F60" t="str">
        <f t="shared" si="0"/>
        <v>Type.options[59] = new Option('Mercedes Glc ( Depuis 2015 )', 'Mercedes Glc ( Depuis 2015 )');</v>
      </c>
    </row>
    <row r="61" spans="3:6">
      <c r="C61" t="s">
        <v>51</v>
      </c>
      <c r="D61">
        <f t="shared" si="1"/>
        <v>60</v>
      </c>
      <c r="F61" t="str">
        <f t="shared" si="0"/>
        <v>Type.options[60] = new Option('Mercedes Glc Coupe ( Depuis 2016 )', 'Mercedes Glc Coupe ( Depuis 2016 )');</v>
      </c>
    </row>
    <row r="62" spans="3:6">
      <c r="C62" t="s">
        <v>52</v>
      </c>
      <c r="D62">
        <f t="shared" si="1"/>
        <v>61</v>
      </c>
      <c r="F62" t="str">
        <f t="shared" si="0"/>
        <v>Type.options[61] = new Option('Mercedes Gle ( Depuis 2015 )', 'Mercedes Gle ( Depuis 2015 )');</v>
      </c>
    </row>
    <row r="63" spans="3:6">
      <c r="C63" t="s">
        <v>53</v>
      </c>
      <c r="D63">
        <f t="shared" si="1"/>
        <v>62</v>
      </c>
      <c r="F63" t="str">
        <f t="shared" si="0"/>
        <v>Type.options[62] = new Option('Mercedes Gle Coupe ( Depuis 2015 )', 'Mercedes Gle Coupe ( Depuis 2015 )');</v>
      </c>
    </row>
    <row r="64" spans="3:6">
      <c r="C64" t="s">
        <v>54</v>
      </c>
      <c r="D64">
        <f t="shared" si="1"/>
        <v>63</v>
      </c>
      <c r="F64" t="str">
        <f t="shared" si="0"/>
        <v>Type.options[63] = new Option('Mercedes Gls ( Depuis 2015 )', 'Mercedes Gls ( Depuis 2015 )');</v>
      </c>
    </row>
    <row r="65" spans="3:6">
      <c r="C65" t="s">
        <v>55</v>
      </c>
      <c r="D65">
        <f t="shared" si="1"/>
        <v>64</v>
      </c>
      <c r="F65" t="str">
        <f t="shared" si="0"/>
        <v>Type.options[64] = new Option('Mercedes Marco Polo ( Depuis 2016 )', 'Mercedes Marco Polo ( Depuis 2016 )');</v>
      </c>
    </row>
    <row r="66" spans="3:6">
      <c r="C66" t="s">
        <v>56</v>
      </c>
      <c r="D66">
        <f t="shared" si="1"/>
        <v>65</v>
      </c>
      <c r="F66" t="str">
        <f t="shared" si="0"/>
        <v>Type.options[65] = new Option('Mercedes Sl ( Depuis 1963 )', 'Mercedes Sl ( Depuis 1963 )');</v>
      </c>
    </row>
    <row r="67" spans="3:6">
      <c r="C67" t="s">
        <v>57</v>
      </c>
      <c r="D67">
        <f t="shared" si="1"/>
        <v>66</v>
      </c>
      <c r="F67" t="str">
        <f t="shared" ref="F67:F75" si="2">+CONCATENATE("Type.options[",D67,"] = new Option('",C67,"', '",C67,"');")</f>
        <v>Type.options[66] = new Option('Mercedes Slc ( Depuis 2016 )', 'Mercedes Slc ( Depuis 2016 )');</v>
      </c>
    </row>
    <row r="68" spans="3:6">
      <c r="C68" t="s">
        <v>72</v>
      </c>
      <c r="D68">
        <f t="shared" ref="D68:D75" si="3">+D67+1</f>
        <v>67</v>
      </c>
      <c r="F68" t="str">
        <f t="shared" si="2"/>
        <v>Type.options[67] = new Option('Mercedes Slk ( De 1996 à 2016 )', 'Mercedes Slk ( De 1996 à 2016 )');</v>
      </c>
    </row>
    <row r="69" spans="3:6">
      <c r="C69" t="s">
        <v>73</v>
      </c>
      <c r="D69">
        <f t="shared" si="3"/>
        <v>68</v>
      </c>
      <c r="F69" t="str">
        <f t="shared" si="2"/>
        <v>Type.options[68] = new Option('Mercedes Slr ( De 2003 à 2008 )', 'Mercedes Slr ( De 2003 à 2008 )');</v>
      </c>
    </row>
    <row r="70" spans="3:6">
      <c r="C70" t="s">
        <v>74</v>
      </c>
      <c r="D70">
        <f t="shared" si="3"/>
        <v>69</v>
      </c>
      <c r="F70" t="str">
        <f t="shared" si="2"/>
        <v>Type.options[69] = new Option('Mercedes Sls ( De 2009 à 2018 )', 'Mercedes Sls ( De 2009 à 2018 )');</v>
      </c>
    </row>
    <row r="71" spans="3:6">
      <c r="C71" t="s">
        <v>58</v>
      </c>
      <c r="D71">
        <f t="shared" si="3"/>
        <v>70</v>
      </c>
      <c r="F71" t="str">
        <f t="shared" si="2"/>
        <v>Type.options[70] = new Option('Mercedes Sprinter ( Depuis 1990 )', 'Mercedes Sprinter ( Depuis 1990 )');</v>
      </c>
    </row>
    <row r="72" spans="3:6">
      <c r="C72" t="s">
        <v>75</v>
      </c>
      <c r="D72">
        <f t="shared" si="3"/>
        <v>71</v>
      </c>
      <c r="F72" t="str">
        <f t="shared" si="2"/>
        <v>Type.options[71] = new Option('Mercedes Unimog ( De 1950 à 2012 )', 'Mercedes Unimog ( De 1950 à 2012 )');</v>
      </c>
    </row>
    <row r="73" spans="3:6">
      <c r="C73" t="s">
        <v>76</v>
      </c>
      <c r="D73">
        <f t="shared" si="3"/>
        <v>72</v>
      </c>
      <c r="F73" t="str">
        <f t="shared" si="2"/>
        <v>Type.options[72] = new Option('Mercedes Vaneo ( De 2001 à 2012 )', 'Mercedes Vaneo ( De 2001 à 2012 )');</v>
      </c>
    </row>
    <row r="74" spans="3:6">
      <c r="C74" t="s">
        <v>77</v>
      </c>
      <c r="D74">
        <f t="shared" si="3"/>
        <v>73</v>
      </c>
      <c r="F74" t="str">
        <f t="shared" si="2"/>
        <v>Type.options[73] = new Option('Mercedes Viano ( De 2003 à 2014 )', 'Mercedes Viano ( De 2003 à 2014 )');</v>
      </c>
    </row>
    <row r="75" spans="3:6">
      <c r="C75" t="s">
        <v>59</v>
      </c>
      <c r="D75">
        <f t="shared" si="3"/>
        <v>74</v>
      </c>
      <c r="F75" t="str">
        <f t="shared" si="2"/>
        <v>Type.options[74] = new Option('Mercedes Vito ( De 1996 à 2026 )', 'Mercedes Vito ( De 1996 à 2026 )');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Elyes</dc:creator>
  <cp:lastModifiedBy>MANI Elyes</cp:lastModifiedBy>
  <dcterms:created xsi:type="dcterms:W3CDTF">2022-04-06T20:29:02Z</dcterms:created>
  <dcterms:modified xsi:type="dcterms:W3CDTF">2022-04-07T23:13:34Z</dcterms:modified>
</cp:coreProperties>
</file>