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SET\BDCC\BDCC-1-20-21\progs\Strutures Donnees\Polynomes\"/>
    </mc:Choice>
  </mc:AlternateContent>
  <xr:revisionPtr revIDLastSave="0" documentId="8_{B041CD1D-8C85-490C-9F97-EE84351F2032}" xr6:coauthVersionLast="45" xr6:coauthVersionMax="45" xr10:uidLastSave="{00000000-0000-0000-0000-000000000000}"/>
  <bookViews>
    <workbookView xWindow="-108" yWindow="-108" windowWidth="23256" windowHeight="12576" xr2:uid="{95069142-B99D-460D-97F7-D75D3A5FA498}"/>
  </bookViews>
  <sheets>
    <sheet name="Feuil1" sheetId="1" r:id="rId1"/>
  </sheets>
  <definedNames>
    <definedName name="x">Feuil1!$A:$A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5" i="1"/>
</calcChain>
</file>

<file path=xl/sharedStrings.xml><?xml version="1.0" encoding="utf-8"?>
<sst xmlns="http://schemas.openxmlformats.org/spreadsheetml/2006/main" count="4" uniqueCount="4">
  <si>
    <t>X</t>
  </si>
  <si>
    <t>Y</t>
  </si>
  <si>
    <t>XX</t>
  </si>
  <si>
    <t>Determination de l'équation d'un polynome à partir d'un nuage de 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</si>
</sst>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 inden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5"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8965301837270340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Feuil1!$B$4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2.5216049382716051E-2"/>
                  <c:y val="0.558068083872985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Feuil1!$A$5:$A$10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Feuil1!$B$5:$B$10</c:f>
              <c:numCache>
                <c:formatCode>General</c:formatCode>
                <c:ptCount val="6"/>
                <c:pt idx="0">
                  <c:v>2.5</c:v>
                </c:pt>
                <c:pt idx="1">
                  <c:v>7</c:v>
                </c:pt>
                <c:pt idx="2">
                  <c:v>7.5</c:v>
                </c:pt>
                <c:pt idx="3">
                  <c:v>6</c:v>
                </c:pt>
                <c:pt idx="4">
                  <c:v>10</c:v>
                </c:pt>
                <c:pt idx="5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7-4759-8058-96C00E5E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844143"/>
        <c:axId val="665802559"/>
      </c:scatterChart>
      <c:valAx>
        <c:axId val="745844143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5802559"/>
        <c:crosses val="autoZero"/>
        <c:crossBetween val="midCat"/>
      </c:valAx>
      <c:valAx>
        <c:axId val="66580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584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6350915752770813E-2"/>
          <c:y val="0.18284432869940756"/>
          <c:w val="0.85026625578280213"/>
          <c:h val="0.671343650413034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Feuil1!$C$4</c:f>
              <c:strCache>
                <c:ptCount val="1"/>
                <c:pt idx="0">
                  <c:v>XX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Feuil1!$A$5:$A$10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Feuil1!$C$5:$C$10</c:f>
              <c:numCache>
                <c:formatCode>General</c:formatCode>
                <c:ptCount val="6"/>
                <c:pt idx="0">
                  <c:v>2.5</c:v>
                </c:pt>
                <c:pt idx="1">
                  <c:v>7.0000999999999998</c:v>
                </c:pt>
                <c:pt idx="2">
                  <c:v>7.501399999999995</c:v>
                </c:pt>
                <c:pt idx="3">
                  <c:v>6.0090999999999974</c:v>
                </c:pt>
                <c:pt idx="4">
                  <c:v>10.036399999999968</c:v>
                </c:pt>
                <c:pt idx="5">
                  <c:v>12.108499999999978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31-4E07-9DF6-952FE09CB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84975"/>
        <c:axId val="666679007"/>
      </c:scatterChart>
      <c:valAx>
        <c:axId val="337984975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6679007"/>
        <c:crosses val="autoZero"/>
        <c:crossBetween val="midCat"/>
      </c:valAx>
      <c:valAx>
        <c:axId val="6666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98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35167</xdr:colOff>
      <xdr:row>0</xdr:row>
      <xdr:rowOff>29321</xdr:rowOff>
    </xdr:from>
    <xdr:to>
      <xdr:col>6</xdr:col>
      <xdr:colOff>757244</xdr:colOff>
      <xdr:row>9</xdr:row>
      <xdr:rowOff>129475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B2FF83B-8858-4DFD-89B7-9211E5A4D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23447</xdr:colOff>
      <xdr:row>10</xdr:row>
      <xdr:rowOff>35170</xdr:rowOff>
    </xdr:from>
    <xdr:to>
      <xdr:col>4</xdr:col>
      <xdr:colOff>376247</xdr:colOff>
      <xdr:row>20</xdr:row>
      <xdr:rowOff>18093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F3D530C-1FB8-43E7-9C1A-59C4F8158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ECC4EB-DD77-40AA-B56E-794B05F5BE01}" name="Tableau1" displayName="Tableau1" ref="A4:C10" totalsRowShown="0" headerRowDxfId="4" dataDxfId="0">
  <tableColumns count="3">
    <tableColumn id="1" xr3:uid="{8C00CF48-6EEB-4128-917B-414D2293826F}" name="X" dataDxfId="3"/>
    <tableColumn id="2" xr3:uid="{2D41A8F8-E3E5-445D-962E-D635672631D1}" name="Y" dataDxfId="2"/>
    <tableColumn id="3" xr3:uid="{CBB97502-863D-4FDC-8EB0-EDBB9F2F900D}" name="XX" dataDxfId="1">
      <calculatedColumnFormula xml:space="preserve"> -0.1708*x^5 + 1.9375*x^4 - 7.0208*x^3 + 8.0625*x^2 + 1.6917*x + 2.5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7DD18-99DD-4000-A249-0308484178C2}">
  <dimension ref="A1:C10"/>
  <sheetViews>
    <sheetView tabSelected="1" zoomScale="130" zoomScaleNormal="130" workbookViewId="0">
      <selection activeCell="F13" sqref="F13"/>
    </sheetView>
  </sheetViews>
  <sheetFormatPr baseColWidth="10" defaultRowHeight="14.4" x14ac:dyDescent="0.3"/>
  <cols>
    <col min="1" max="3" width="9.44140625" customWidth="1"/>
  </cols>
  <sheetData>
    <row r="1" spans="1:3" ht="14.4" customHeight="1" x14ac:dyDescent="0.3">
      <c r="A1" s="3" t="s">
        <v>3</v>
      </c>
      <c r="B1" s="3"/>
      <c r="C1" s="3"/>
    </row>
    <row r="2" spans="1:3" ht="19.2" customHeight="1" x14ac:dyDescent="0.3">
      <c r="A2" s="3"/>
      <c r="B2" s="3"/>
      <c r="C2" s="3"/>
    </row>
    <row r="3" spans="1:3" x14ac:dyDescent="0.3">
      <c r="A3" s="3"/>
      <c r="B3" s="3"/>
      <c r="C3" s="3"/>
    </row>
    <row r="4" spans="1:3" x14ac:dyDescent="0.3">
      <c r="A4" s="1" t="s">
        <v>0</v>
      </c>
      <c r="B4" s="1" t="s">
        <v>1</v>
      </c>
      <c r="C4" s="1" t="s">
        <v>2</v>
      </c>
    </row>
    <row r="5" spans="1:3" x14ac:dyDescent="0.3">
      <c r="A5" s="2">
        <v>0</v>
      </c>
      <c r="B5" s="2">
        <v>2.5</v>
      </c>
      <c r="C5" s="2">
        <f xml:space="preserve"> -0.1708*x^5 + 1.9375*x^4 - 7.0208*x^3 + 8.0625*x^2 + 1.6917*x + 2.5</f>
        <v>2.5</v>
      </c>
    </row>
    <row r="6" spans="1:3" x14ac:dyDescent="0.3">
      <c r="A6" s="2">
        <v>1</v>
      </c>
      <c r="B6" s="2">
        <v>7</v>
      </c>
      <c r="C6" s="2">
        <f xml:space="preserve"> -0.1708*x^5 + 1.9375*x^4 - 7.0208*x^3 + 8.0625*x^2 + 1.6917*x + 2.5</f>
        <v>7.0000999999999998</v>
      </c>
    </row>
    <row r="7" spans="1:3" x14ac:dyDescent="0.3">
      <c r="A7" s="2">
        <v>2</v>
      </c>
      <c r="B7" s="2">
        <v>7.5</v>
      </c>
      <c r="C7" s="2">
        <f xml:space="preserve"> -0.1708*x^5 + 1.9375*x^4 - 7.0208*x^3 + 8.0625*x^2 + 1.6917*x + 2.5</f>
        <v>7.501399999999995</v>
      </c>
    </row>
    <row r="8" spans="1:3" x14ac:dyDescent="0.3">
      <c r="A8" s="2">
        <v>3</v>
      </c>
      <c r="B8" s="2">
        <v>6</v>
      </c>
      <c r="C8" s="2">
        <f xml:space="preserve"> -0.1708*x^5 + 1.9375*x^4 - 7.0208*x^3 + 8.0625*x^2 + 1.6917*x + 2.5</f>
        <v>6.0090999999999974</v>
      </c>
    </row>
    <row r="9" spans="1:3" x14ac:dyDescent="0.3">
      <c r="A9" s="2">
        <v>4</v>
      </c>
      <c r="B9" s="2">
        <v>10</v>
      </c>
      <c r="C9" s="2">
        <f xml:space="preserve"> -0.1708*x^5 + 1.9375*x^4 - 7.0208*x^3 + 8.0625*x^2 + 1.6917*x + 2.5</f>
        <v>10.036399999999968</v>
      </c>
    </row>
    <row r="10" spans="1:3" x14ac:dyDescent="0.3">
      <c r="A10" s="2">
        <v>5</v>
      </c>
      <c r="B10" s="2">
        <v>12</v>
      </c>
      <c r="C10" s="2">
        <f xml:space="preserve"> -0.1708*x^5 + 1.9375*x^4 - 7.0208*x^3 + 8.0625*x^2 + 1.6917*x + 2.5</f>
        <v>12.108499999999978</v>
      </c>
    </row>
  </sheetData>
  <mergeCells count="1">
    <mergeCell ref="A1:C3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qbadou</dc:creator>
  <cp:lastModifiedBy>qbadou Mohammed</cp:lastModifiedBy>
  <dcterms:created xsi:type="dcterms:W3CDTF">2020-12-04T10:18:53Z</dcterms:created>
  <dcterms:modified xsi:type="dcterms:W3CDTF">2020-12-04T15:48:14Z</dcterms:modified>
</cp:coreProperties>
</file>