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ode d'emploi" sheetId="1" state="visible" r:id="rId3"/>
    <sheet name="Parc" sheetId="2" state="visible" r:id="rId4"/>
    <sheet name="Listes" sheetId="3" state="visible" r:id="rId5"/>
  </sheets>
  <definedNames>
    <definedName function="false" hidden="false" localSheetId="1" name="_xlnm.Print_Titles" vbProcedure="false">Parc!$1:$2</definedName>
    <definedName function="false" hidden="true" localSheetId="1" name="_xlnm._FilterDatabase" vbProcedure="false">Parc!$A$2:$N$503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Saisissez vos agences (une par ligne) : elles alimentent la liste déroulante de l'onglet Parc.</t>
        </r>
      </text>
    </comment>
  </commentList>
</comments>
</file>

<file path=xl/sharedStrings.xml><?xml version="1.0" encoding="utf-8"?>
<sst xmlns="http://schemas.openxmlformats.org/spreadsheetml/2006/main" count="107" uniqueCount="63">
  <si>
    <t xml:space="preserve">Modèle de parc véhicules - module Matériel embarqué</t>
  </si>
  <si>
    <t xml:space="preserve">Une ligne par véhicule, dans l'onglet « Parc ».</t>
  </si>
  <si>
    <t xml:space="preserve">Colonnes obligatoires (en-tête marqué *)</t>
  </si>
  <si>
    <t xml:space="preserve">• Immatriculation, Agence, Solution, Type de véhicule. L'immatriculation identifie le véhicule (pas de numéro de parc).</t>
  </si>
  <si>
    <t xml:space="preserve">• Immatriculation au format GH148HB : lettres et chiffres collés, sans tiret ni espace (les tirets éventuels sont retirés à l'import).</t>
  </si>
  <si>
    <t xml:space="preserve">• Solution et Type de véhicule : liste déroulante. Agence : liste issue de l'onglet « Listes » (complétez-la), autre valeur possible.</t>
  </si>
  <si>
    <t xml:space="preserve">Équipements : remplis automatiquement selon la solution</t>
  </si>
  <si>
    <t xml:space="preserve">• Dès que la solution est choisie, chaque équipement affiche « Oui » (prévu pour cette solution) ou « — » (ne s'applique pas).</t>
  </si>
  <si>
    <t xml:space="preserve">• Seul geste à faire : remplacer « Oui » par « Non » si l'équipement manque sur ce véhicule.</t>
  </si>
  <si>
    <t xml:space="preserve">• Pour revenir à la valeur automatique d'une case, recopiez la case du dessus (la formule est la même sur toute la colonne).</t>
  </si>
  <si>
    <t xml:space="preserve">• La correspondance solution / équipements se règle dans l'onglet « Listes » (tableau « Équipements par solution »).</t>
  </si>
  <si>
    <t xml:space="preserve">Contrôles automatiques</t>
  </si>
  <si>
    <t xml:space="preserve">• Case rouge pâle : champ obligatoire manquant sur une ligne commencée.  • Texte rouge gras : immatriculation en double.</t>
  </si>
  <si>
    <t xml:space="preserve">• « Non » sur fond orangé : équipement déclaré absent.</t>
  </si>
  <si>
    <t xml:space="preserve">Ligne d'exemple</t>
  </si>
  <si>
    <t xml:space="preserve">• La ligne 3 de l'onglet « Parc » (en gris) montre le format attendu : remplacez-la ou supprimez-la. Elle est ignorée à l'import (commentaire « EXEMPLE »).</t>
  </si>
  <si>
    <t xml:space="preserve">Une fois rempli : dans l'outil Matériel embarqué, onglet Réglages › Parc de véhicules, glissez ce fichier dans la zone de dépôt, vérifiez le rapport puis validez.</t>
  </si>
  <si>
    <t xml:space="preserve">VÉHICULE</t>
  </si>
  <si>
    <t xml:space="preserve">ÉQUIPEMENTS CABINE - auto selon la solution</t>
  </si>
  <si>
    <t xml:space="preserve">ÉQUIPEMENTS ARRIÈRE - auto selon la solution</t>
  </si>
  <si>
    <t xml:space="preserve">Immatriculation *</t>
  </si>
  <si>
    <t xml:space="preserve">Agence *</t>
  </si>
  <si>
    <t xml:space="preserve">Solution *</t>
  </si>
  <si>
    <t xml:space="preserve">Type de véhicule *</t>
  </si>
  <si>
    <t xml:space="preserve">Marque / modèle</t>
  </si>
  <si>
    <t xml:space="preserve">Tablette</t>
  </si>
  <si>
    <t xml:space="preserve">Support de charge</t>
  </si>
  <si>
    <t xml:space="preserve">Calculateur K3</t>
  </si>
  <si>
    <t xml:space="preserve">Antenne cabine</t>
  </si>
  <si>
    <t xml:space="preserve">Antenne arrière (dent)</t>
  </si>
  <si>
    <t xml:space="preserve">Décodeur</t>
  </si>
  <si>
    <t xml:space="preserve">Boîte à boutons (BBV)</t>
  </si>
  <si>
    <t xml:space="preserve">NBAB</t>
  </si>
  <si>
    <t xml:space="preserve">Commentaire</t>
  </si>
  <si>
    <t xml:space="preserve">GH214AB</t>
  </si>
  <si>
    <t xml:space="preserve">Lyon Est</t>
  </si>
  <si>
    <t xml:space="preserve">CITI'ID</t>
  </si>
  <si>
    <t xml:space="preserve">BOM 26 T</t>
  </si>
  <si>
    <t xml:space="preserve">Renault D Wide</t>
  </si>
  <si>
    <t xml:space="preserve">Non</t>
  </si>
  <si>
    <t xml:space="preserve">EXEMPLE - ligne à remplacer ou supprimer (ici : pas de BBV montée)</t>
  </si>
  <si>
    <t xml:space="preserve">Solutions</t>
  </si>
  <si>
    <t xml:space="preserve">Types de véhicule</t>
  </si>
  <si>
    <t xml:space="preserve">Agences (à compléter)</t>
  </si>
  <si>
    <t xml:space="preserve">Équipements par solution</t>
  </si>
  <si>
    <t xml:space="preserve">CITIPAP</t>
  </si>
  <si>
    <t xml:space="preserve">BOM 12 T</t>
  </si>
  <si>
    <t xml:space="preserve">Oui</t>
  </si>
  <si>
    <t xml:space="preserve">—</t>
  </si>
  <si>
    <t xml:space="preserve">BOM 16 T</t>
  </si>
  <si>
    <t xml:space="preserve">CITI'Mission</t>
  </si>
  <si>
    <t xml:space="preserve">BOM 19 T</t>
  </si>
  <si>
    <t xml:space="preserve">CITIPAV</t>
  </si>
  <si>
    <t xml:space="preserve">BOM 32 T</t>
  </si>
  <si>
    <t xml:space="preserve">BOM 7,5 T</t>
  </si>
  <si>
    <t xml:space="preserve">Valeurs en bleu modifiables : « Oui » = équipement prévu pour la solution, « — » = ne s'applique pas. Source : guide Simpliciti CITI'ID et consignes de l'exploitation.</t>
  </si>
  <si>
    <t xml:space="preserve">Bennette 3,5 T</t>
  </si>
  <si>
    <t xml:space="preserve">BOM bicomp 50/50</t>
  </si>
  <si>
    <t xml:space="preserve">BOM bicomp 70/30</t>
  </si>
  <si>
    <t xml:space="preserve">BOM préhension latérale</t>
  </si>
  <si>
    <t xml:space="preserve">BOM grue 19 T</t>
  </si>
  <si>
    <t xml:space="preserve">BOM grue 26 T</t>
  </si>
  <si>
    <t xml:space="preserve">BOM grue 32 T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</si>
</sst>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46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C3465"/>
      <name val="Arial"/>
      <family val="0"/>
      <charset val="1"/>
    </font>
    <font>
      <b val="true"/>
      <sz val="10"/>
      <color rgb="FF7FA12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C3465"/>
      <name val="Arial"/>
      <family val="0"/>
      <charset val="1"/>
    </font>
    <font>
      <i val="true"/>
      <sz val="10"/>
      <color rgb="FF8792A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F6B7A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C3465"/>
        <bgColor rgb="FF333333"/>
      </patternFill>
    </fill>
    <fill>
      <patternFill patternType="solid">
        <fgColor rgb="FF7FA127"/>
        <bgColor rgb="FF99CC00"/>
      </patternFill>
    </fill>
    <fill>
      <patternFill patternType="solid">
        <fgColor rgb="FF5B6680"/>
        <bgColor rgb="FF5F6B7A"/>
      </patternFill>
    </fill>
    <fill>
      <patternFill patternType="solid">
        <fgColor rgb="FFE3E8F0"/>
        <bgColor rgb="FFD8DEE8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E3E8F0"/>
          <bgColor rgb="FF000000"/>
        </patternFill>
      </fill>
    </dxf>
    <dxf>
      <fill>
        <patternFill patternType="solid">
          <fgColor rgb="FFF2F4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C3465"/>
          <bgColor rgb="FF000000"/>
        </patternFill>
      </fill>
    </dxf>
    <dxf>
      <fill>
        <patternFill patternType="solid">
          <fgColor rgb="FF8792AB"/>
          <bgColor rgb="FF000000"/>
        </patternFill>
      </fill>
    </dxf>
    <dxf>
      <fill>
        <patternFill patternType="solid">
          <fgColor rgb="FFFFEBDC"/>
          <bgColor rgb="FF000000"/>
        </patternFill>
      </fill>
    </dxf>
    <dxf>
      <fill>
        <patternFill patternType="solid">
          <fgColor rgb="FFAE571E"/>
          <bgColor rgb="FF000000"/>
        </patternFill>
      </fill>
    </dxf>
    <dxf>
      <fill>
        <patternFill>
          <bgColor rgb="FFFBE3E3"/>
        </patternFill>
      </fill>
    </dxf>
    <dxf>
      <font>
        <name val="Arial"/>
        <charset val="1"/>
        <family val="0"/>
        <b val="1"/>
        <color rgb="FFC62828"/>
      </font>
    </dxf>
    <dxf>
      <font>
        <name val="Arial"/>
        <charset val="1"/>
        <family val="0"/>
        <b val="1"/>
        <color rgb="FFAE571E"/>
      </font>
      <fill>
        <patternFill>
          <bgColor rgb="FFFFEBDC"/>
        </patternFill>
      </fill>
    </dxf>
    <dxf>
      <font>
        <name val="Arial"/>
        <charset val="1"/>
        <family val="0"/>
        <color rgb="FFAAB4C3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A127"/>
      <rgbColor rgb="FF800080"/>
      <rgbColor rgb="FF008080"/>
      <rgbColor rgb="FFAAB4C3"/>
      <rgbColor rgb="FF5F6B7A"/>
      <rgbColor rgb="FF9999FF"/>
      <rgbColor rgb="FFAE571E"/>
      <rgbColor rgb="FFFFEBDC"/>
      <rgbColor rgb="FFE3E8F0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8"/>
      <rgbColor rgb="FFCCFFCC"/>
      <rgbColor rgb="FFFFFF99"/>
      <rgbColor rgb="FF99CCFF"/>
      <rgbColor rgb="FFFF99CC"/>
      <rgbColor rgb="FFCC99FF"/>
      <rgbColor rgb="FFFBE3E3"/>
      <rgbColor rgb="FF3366FF"/>
      <rgbColor rgb="FF33CCCC"/>
      <rgbColor rgb="FF99CC00"/>
      <rgbColor rgb="FFFFCC00"/>
      <rgbColor rgb="FFFF9900"/>
      <rgbColor rgb="FFFF6600"/>
      <rgbColor rgb="FF5B6680"/>
      <rgbColor rgb="FF8792AB"/>
      <rgbColor rgb="FF1C3465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4" t="s">
        <v>14</v>
      </c>
    </row>
    <row r="21" customFormat="false" ht="23.8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3"/>
    </row>
    <row r="23" customFormat="false" ht="23.85" hidden="false" customHeight="false" outlineLevel="0" collapsed="false">
      <c r="B23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24"/>
    <col collapsed="false" customWidth="true" hidden="false" outlineLevel="0" max="13" min="6" style="0" width="12"/>
    <col collapsed="false" customWidth="true" hidden="false" outlineLevel="0" max="14" min="14" style="0" width="40"/>
  </cols>
  <sheetData>
    <row r="1" customFormat="false" ht="19.5" hidden="false" customHeight="true" outlineLevel="0" collapsed="false">
      <c r="A1" s="6" t="s">
        <v>17</v>
      </c>
      <c r="B1" s="6"/>
      <c r="C1" s="6"/>
      <c r="D1" s="6"/>
      <c r="E1" s="6"/>
      <c r="F1" s="7" t="s">
        <v>18</v>
      </c>
      <c r="G1" s="7"/>
      <c r="H1" s="7"/>
      <c r="I1" s="7"/>
      <c r="J1" s="8" t="s">
        <v>19</v>
      </c>
      <c r="K1" s="8"/>
      <c r="L1" s="8"/>
      <c r="M1" s="8"/>
      <c r="N1" s="9"/>
    </row>
    <row r="2" customFormat="false" ht="31.5" hidden="false" customHeight="true" outlineLevel="0" collapsed="false">
      <c r="A2" s="10" t="s">
        <v>20</v>
      </c>
      <c r="B2" s="10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</row>
    <row r="3" customFormat="false" ht="15" hidden="false" customHeight="false" outlineLevel="0" collapsed="false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2" t="str">
        <f aca="false">IF($C3="","",IFERROR(INDEX(Listes!F$2:F$5,MATCH($C3,Listes!$E$2:$E$5,0)),""))</f>
        <v>Oui</v>
      </c>
      <c r="G3" s="12" t="str">
        <f aca="false">IF($C3="","",IFERROR(INDEX(Listes!G$2:G$5,MATCH($C3,Listes!$E$2:$E$5,0)),""))</f>
        <v>Oui</v>
      </c>
      <c r="H3" s="12" t="str">
        <f aca="false">IF($C3="","",IFERROR(INDEX(Listes!H$2:H$5,MATCH($C3,Listes!$E$2:$E$5,0)),""))</f>
        <v>Oui</v>
      </c>
      <c r="I3" s="12" t="str">
        <f aca="false">IF($C3="","",IFERROR(INDEX(Listes!I$2:I$5,MATCH($C3,Listes!$E$2:$E$5,0)),""))</f>
        <v>Oui</v>
      </c>
      <c r="J3" s="12" t="str">
        <f aca="false">IF($C3="","",IFERROR(INDEX(Listes!J$2:J$5,MATCH($C3,Listes!$E$2:$E$5,0)),""))</f>
        <v>Oui</v>
      </c>
      <c r="K3" s="12" t="str">
        <f aca="false">IF($C3="","",IFERROR(INDEX(Listes!K$2:K$5,MATCH($C3,Listes!$E$2:$E$5,0)),""))</f>
        <v>Oui</v>
      </c>
      <c r="L3" s="12" t="s">
        <v>39</v>
      </c>
      <c r="M3" s="12" t="str">
        <f aca="false">IF($C3="","",IFERROR(INDEX(Listes!M$2:M$5,MATCH($C3,Listes!$E$2:$E$5,0)),""))</f>
        <v>Oui</v>
      </c>
      <c r="N3" s="11" t="s">
        <v>40</v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4" t="str">
        <f aca="false">IF($C4="","",IFERROR(INDEX(Listes!F$2:F$5,MATCH($C4,Listes!$E$2:$E$5,0)),""))</f>
        <v/>
      </c>
      <c r="G4" s="14" t="str">
        <f aca="false">IF($C4="","",IFERROR(INDEX(Listes!G$2:G$5,MATCH($C4,Listes!$E$2:$E$5,0)),""))</f>
        <v/>
      </c>
      <c r="H4" s="14" t="str">
        <f aca="false">IF($C4="","",IFERROR(INDEX(Listes!H$2:H$5,MATCH($C4,Listes!$E$2:$E$5,0)),""))</f>
        <v/>
      </c>
      <c r="I4" s="14" t="str">
        <f aca="false">IF($C4="","",IFERROR(INDEX(Listes!I$2:I$5,MATCH($C4,Listes!$E$2:$E$5,0)),""))</f>
        <v/>
      </c>
      <c r="J4" s="14" t="str">
        <f aca="false">IF($C4="","",IFERROR(INDEX(Listes!J$2:J$5,MATCH($C4,Listes!$E$2:$E$5,0)),""))</f>
        <v/>
      </c>
      <c r="K4" s="14" t="str">
        <f aca="false">IF($C4="","",IFERROR(INDEX(Listes!K$2:K$5,MATCH($C4,Listes!$E$2:$E$5,0)),""))</f>
        <v/>
      </c>
      <c r="L4" s="14" t="str">
        <f aca="false">IF($C4="","",IFERROR(INDEX(Listes!L$2:L$5,MATCH($C4,Listes!$E$2:$E$5,0)),""))</f>
        <v/>
      </c>
      <c r="M4" s="14" t="str">
        <f aca="false">IF($C4="","",IFERROR(INDEX(Listes!M$2:M$5,MATCH($C4,Listes!$E$2:$E$5,0)),""))</f>
        <v/>
      </c>
      <c r="N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4" t="str">
        <f aca="false">IF($C5="","",IFERROR(INDEX(Listes!F$2:F$5,MATCH($C5,Listes!$E$2:$E$5,0)),""))</f>
        <v/>
      </c>
      <c r="G5" s="14" t="str">
        <f aca="false">IF($C5="","",IFERROR(INDEX(Listes!G$2:G$5,MATCH($C5,Listes!$E$2:$E$5,0)),""))</f>
        <v/>
      </c>
      <c r="H5" s="14" t="str">
        <f aca="false">IF($C5="","",IFERROR(INDEX(Listes!H$2:H$5,MATCH($C5,Listes!$E$2:$E$5,0)),""))</f>
        <v/>
      </c>
      <c r="I5" s="14" t="str">
        <f aca="false">IF($C5="","",IFERROR(INDEX(Listes!I$2:I$5,MATCH($C5,Listes!$E$2:$E$5,0)),""))</f>
        <v/>
      </c>
      <c r="J5" s="14" t="str">
        <f aca="false">IF($C5="","",IFERROR(INDEX(Listes!J$2:J$5,MATCH($C5,Listes!$E$2:$E$5,0)),""))</f>
        <v/>
      </c>
      <c r="K5" s="14" t="str">
        <f aca="false">IF($C5="","",IFERROR(INDEX(Listes!K$2:K$5,MATCH($C5,Listes!$E$2:$E$5,0)),""))</f>
        <v/>
      </c>
      <c r="L5" s="14" t="str">
        <f aca="false">IF($C5="","",IFERROR(INDEX(Listes!L$2:L$5,MATCH($C5,Listes!$E$2:$E$5,0)),""))</f>
        <v/>
      </c>
      <c r="M5" s="14" t="str">
        <f aca="false">IF($C5="","",IFERROR(INDEX(Listes!M$2:M$5,MATCH($C5,Listes!$E$2:$E$5,0)),""))</f>
        <v/>
      </c>
      <c r="N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4" t="str">
        <f aca="false">IF($C6="","",IFERROR(INDEX(Listes!F$2:F$5,MATCH($C6,Listes!$E$2:$E$5,0)),""))</f>
        <v/>
      </c>
      <c r="G6" s="14" t="str">
        <f aca="false">IF($C6="","",IFERROR(INDEX(Listes!G$2:G$5,MATCH($C6,Listes!$E$2:$E$5,0)),""))</f>
        <v/>
      </c>
      <c r="H6" s="14" t="str">
        <f aca="false">IF($C6="","",IFERROR(INDEX(Listes!H$2:H$5,MATCH($C6,Listes!$E$2:$E$5,0)),""))</f>
        <v/>
      </c>
      <c r="I6" s="14" t="str">
        <f aca="false">IF($C6="","",IFERROR(INDEX(Listes!I$2:I$5,MATCH($C6,Listes!$E$2:$E$5,0)),""))</f>
        <v/>
      </c>
      <c r="J6" s="14" t="str">
        <f aca="false">IF($C6="","",IFERROR(INDEX(Listes!J$2:J$5,MATCH($C6,Listes!$E$2:$E$5,0)),""))</f>
        <v/>
      </c>
      <c r="K6" s="14" t="str">
        <f aca="false">IF($C6="","",IFERROR(INDEX(Listes!K$2:K$5,MATCH($C6,Listes!$E$2:$E$5,0)),""))</f>
        <v/>
      </c>
      <c r="L6" s="14" t="str">
        <f aca="false">IF($C6="","",IFERROR(INDEX(Listes!L$2:L$5,MATCH($C6,Listes!$E$2:$E$5,0)),""))</f>
        <v/>
      </c>
      <c r="M6" s="14" t="str">
        <f aca="false">IF($C6="","",IFERROR(INDEX(Listes!M$2:M$5,MATCH($C6,Listes!$E$2:$E$5,0)),""))</f>
        <v/>
      </c>
      <c r="N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4" t="str">
        <f aca="false">IF($C7="","",IFERROR(INDEX(Listes!F$2:F$5,MATCH($C7,Listes!$E$2:$E$5,0)),""))</f>
        <v/>
      </c>
      <c r="G7" s="14" t="str">
        <f aca="false">IF($C7="","",IFERROR(INDEX(Listes!G$2:G$5,MATCH($C7,Listes!$E$2:$E$5,0)),""))</f>
        <v/>
      </c>
      <c r="H7" s="14" t="str">
        <f aca="false">IF($C7="","",IFERROR(INDEX(Listes!H$2:H$5,MATCH($C7,Listes!$E$2:$E$5,0)),""))</f>
        <v/>
      </c>
      <c r="I7" s="14" t="str">
        <f aca="false">IF($C7="","",IFERROR(INDEX(Listes!I$2:I$5,MATCH($C7,Listes!$E$2:$E$5,0)),""))</f>
        <v/>
      </c>
      <c r="J7" s="14" t="str">
        <f aca="false">IF($C7="","",IFERROR(INDEX(Listes!J$2:J$5,MATCH($C7,Listes!$E$2:$E$5,0)),""))</f>
        <v/>
      </c>
      <c r="K7" s="14" t="str">
        <f aca="false">IF($C7="","",IFERROR(INDEX(Listes!K$2:K$5,MATCH($C7,Listes!$E$2:$E$5,0)),""))</f>
        <v/>
      </c>
      <c r="L7" s="14" t="str">
        <f aca="false">IF($C7="","",IFERROR(INDEX(Listes!L$2:L$5,MATCH($C7,Listes!$E$2:$E$5,0)),""))</f>
        <v/>
      </c>
      <c r="M7" s="14" t="str">
        <f aca="false">IF($C7="","",IFERROR(INDEX(Listes!M$2:M$5,MATCH($C7,Listes!$E$2:$E$5,0)),""))</f>
        <v/>
      </c>
      <c r="N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4" t="str">
        <f aca="false">IF($C8="","",IFERROR(INDEX(Listes!F$2:F$5,MATCH($C8,Listes!$E$2:$E$5,0)),""))</f>
        <v/>
      </c>
      <c r="G8" s="14" t="str">
        <f aca="false">IF($C8="","",IFERROR(INDEX(Listes!G$2:G$5,MATCH($C8,Listes!$E$2:$E$5,0)),""))</f>
        <v/>
      </c>
      <c r="H8" s="14" t="str">
        <f aca="false">IF($C8="","",IFERROR(INDEX(Listes!H$2:H$5,MATCH($C8,Listes!$E$2:$E$5,0)),""))</f>
        <v/>
      </c>
      <c r="I8" s="14" t="str">
        <f aca="false">IF($C8="","",IFERROR(INDEX(Listes!I$2:I$5,MATCH($C8,Listes!$E$2:$E$5,0)),""))</f>
        <v/>
      </c>
      <c r="J8" s="14" t="str">
        <f aca="false">IF($C8="","",IFERROR(INDEX(Listes!J$2:J$5,MATCH($C8,Listes!$E$2:$E$5,0)),""))</f>
        <v/>
      </c>
      <c r="K8" s="14" t="str">
        <f aca="false">IF($C8="","",IFERROR(INDEX(Listes!K$2:K$5,MATCH($C8,Listes!$E$2:$E$5,0)),""))</f>
        <v/>
      </c>
      <c r="L8" s="14" t="str">
        <f aca="false">IF($C8="","",IFERROR(INDEX(Listes!L$2:L$5,MATCH($C8,Listes!$E$2:$E$5,0)),""))</f>
        <v/>
      </c>
      <c r="M8" s="14" t="str">
        <f aca="false">IF($C8="","",IFERROR(INDEX(Listes!M$2:M$5,MATCH($C8,Listes!$E$2:$E$5,0)),""))</f>
        <v/>
      </c>
      <c r="N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4" t="str">
        <f aca="false">IF($C9="","",IFERROR(INDEX(Listes!F$2:F$5,MATCH($C9,Listes!$E$2:$E$5,0)),""))</f>
        <v/>
      </c>
      <c r="G9" s="14" t="str">
        <f aca="false">IF($C9="","",IFERROR(INDEX(Listes!G$2:G$5,MATCH($C9,Listes!$E$2:$E$5,0)),""))</f>
        <v/>
      </c>
      <c r="H9" s="14" t="str">
        <f aca="false">IF($C9="","",IFERROR(INDEX(Listes!H$2:H$5,MATCH($C9,Listes!$E$2:$E$5,0)),""))</f>
        <v/>
      </c>
      <c r="I9" s="14" t="str">
        <f aca="false">IF($C9="","",IFERROR(INDEX(Listes!I$2:I$5,MATCH($C9,Listes!$E$2:$E$5,0)),""))</f>
        <v/>
      </c>
      <c r="J9" s="14" t="str">
        <f aca="false">IF($C9="","",IFERROR(INDEX(Listes!J$2:J$5,MATCH($C9,Listes!$E$2:$E$5,0)),""))</f>
        <v/>
      </c>
      <c r="K9" s="14" t="str">
        <f aca="false">IF($C9="","",IFERROR(INDEX(Listes!K$2:K$5,MATCH($C9,Listes!$E$2:$E$5,0)),""))</f>
        <v/>
      </c>
      <c r="L9" s="14" t="str">
        <f aca="false">IF($C9="","",IFERROR(INDEX(Listes!L$2:L$5,MATCH($C9,Listes!$E$2:$E$5,0)),""))</f>
        <v/>
      </c>
      <c r="M9" s="14" t="str">
        <f aca="false">IF($C9="","",IFERROR(INDEX(Listes!M$2:M$5,MATCH($C9,Listes!$E$2:$E$5,0)),""))</f>
        <v/>
      </c>
      <c r="N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4" t="str">
        <f aca="false">IF($C10="","",IFERROR(INDEX(Listes!F$2:F$5,MATCH($C10,Listes!$E$2:$E$5,0)),""))</f>
        <v/>
      </c>
      <c r="G10" s="14" t="str">
        <f aca="false">IF($C10="","",IFERROR(INDEX(Listes!G$2:G$5,MATCH($C10,Listes!$E$2:$E$5,0)),""))</f>
        <v/>
      </c>
      <c r="H10" s="14" t="str">
        <f aca="false">IF($C10="","",IFERROR(INDEX(Listes!H$2:H$5,MATCH($C10,Listes!$E$2:$E$5,0)),""))</f>
        <v/>
      </c>
      <c r="I10" s="14" t="str">
        <f aca="false">IF($C10="","",IFERROR(INDEX(Listes!I$2:I$5,MATCH($C10,Listes!$E$2:$E$5,0)),""))</f>
        <v/>
      </c>
      <c r="J10" s="14" t="str">
        <f aca="false">IF($C10="","",IFERROR(INDEX(Listes!J$2:J$5,MATCH($C10,Listes!$E$2:$E$5,0)),""))</f>
        <v/>
      </c>
      <c r="K10" s="14" t="str">
        <f aca="false">IF($C10="","",IFERROR(INDEX(Listes!K$2:K$5,MATCH($C10,Listes!$E$2:$E$5,0)),""))</f>
        <v/>
      </c>
      <c r="L10" s="14" t="str">
        <f aca="false">IF($C10="","",IFERROR(INDEX(Listes!L$2:L$5,MATCH($C10,Listes!$E$2:$E$5,0)),""))</f>
        <v/>
      </c>
      <c r="M10" s="14" t="str">
        <f aca="false">IF($C10="","",IFERROR(INDEX(Listes!M$2:M$5,MATCH($C10,Listes!$E$2:$E$5,0)),""))</f>
        <v/>
      </c>
      <c r="N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4" t="str">
        <f aca="false">IF($C11="","",IFERROR(INDEX(Listes!F$2:F$5,MATCH($C11,Listes!$E$2:$E$5,0)),""))</f>
        <v/>
      </c>
      <c r="G11" s="14" t="str">
        <f aca="false">IF($C11="","",IFERROR(INDEX(Listes!G$2:G$5,MATCH($C11,Listes!$E$2:$E$5,0)),""))</f>
        <v/>
      </c>
      <c r="H11" s="14" t="str">
        <f aca="false">IF($C11="","",IFERROR(INDEX(Listes!H$2:H$5,MATCH($C11,Listes!$E$2:$E$5,0)),""))</f>
        <v/>
      </c>
      <c r="I11" s="14" t="str">
        <f aca="false">IF($C11="","",IFERROR(INDEX(Listes!I$2:I$5,MATCH($C11,Listes!$E$2:$E$5,0)),""))</f>
        <v/>
      </c>
      <c r="J11" s="14" t="str">
        <f aca="false">IF($C11="","",IFERROR(INDEX(Listes!J$2:J$5,MATCH($C11,Listes!$E$2:$E$5,0)),""))</f>
        <v/>
      </c>
      <c r="K11" s="14" t="str">
        <f aca="false">IF($C11="","",IFERROR(INDEX(Listes!K$2:K$5,MATCH($C11,Listes!$E$2:$E$5,0)),""))</f>
        <v/>
      </c>
      <c r="L11" s="14" t="str">
        <f aca="false">IF($C11="","",IFERROR(INDEX(Listes!L$2:L$5,MATCH($C11,Listes!$E$2:$E$5,0)),""))</f>
        <v/>
      </c>
      <c r="M11" s="14" t="str">
        <f aca="false">IF($C11="","",IFERROR(INDEX(Listes!M$2:M$5,MATCH($C11,Listes!$E$2:$E$5,0)),""))</f>
        <v/>
      </c>
      <c r="N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4" t="str">
        <f aca="false">IF($C12="","",IFERROR(INDEX(Listes!F$2:F$5,MATCH($C12,Listes!$E$2:$E$5,0)),""))</f>
        <v/>
      </c>
      <c r="G12" s="14" t="str">
        <f aca="false">IF($C12="","",IFERROR(INDEX(Listes!G$2:G$5,MATCH($C12,Listes!$E$2:$E$5,0)),""))</f>
        <v/>
      </c>
      <c r="H12" s="14" t="str">
        <f aca="false">IF($C12="","",IFERROR(INDEX(Listes!H$2:H$5,MATCH($C12,Listes!$E$2:$E$5,0)),""))</f>
        <v/>
      </c>
      <c r="I12" s="14" t="str">
        <f aca="false">IF($C12="","",IFERROR(INDEX(Listes!I$2:I$5,MATCH($C12,Listes!$E$2:$E$5,0)),""))</f>
        <v/>
      </c>
      <c r="J12" s="14" t="str">
        <f aca="false">IF($C12="","",IFERROR(INDEX(Listes!J$2:J$5,MATCH($C12,Listes!$E$2:$E$5,0)),""))</f>
        <v/>
      </c>
      <c r="K12" s="14" t="str">
        <f aca="false">IF($C12="","",IFERROR(INDEX(Listes!K$2:K$5,MATCH($C12,Listes!$E$2:$E$5,0)),""))</f>
        <v/>
      </c>
      <c r="L12" s="14" t="str">
        <f aca="false">IF($C12="","",IFERROR(INDEX(Listes!L$2:L$5,MATCH($C12,Listes!$E$2:$E$5,0)),""))</f>
        <v/>
      </c>
      <c r="M12" s="14" t="str">
        <f aca="false">IF($C12="","",IFERROR(INDEX(Listes!M$2:M$5,MATCH($C12,Listes!$E$2:$E$5,0)),""))</f>
        <v/>
      </c>
      <c r="N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4" t="str">
        <f aca="false">IF($C13="","",IFERROR(INDEX(Listes!F$2:F$5,MATCH($C13,Listes!$E$2:$E$5,0)),""))</f>
        <v/>
      </c>
      <c r="G13" s="14" t="str">
        <f aca="false">IF($C13="","",IFERROR(INDEX(Listes!G$2:G$5,MATCH($C13,Listes!$E$2:$E$5,0)),""))</f>
        <v/>
      </c>
      <c r="H13" s="14" t="str">
        <f aca="false">IF($C13="","",IFERROR(INDEX(Listes!H$2:H$5,MATCH($C13,Listes!$E$2:$E$5,0)),""))</f>
        <v/>
      </c>
      <c r="I13" s="14" t="str">
        <f aca="false">IF($C13="","",IFERROR(INDEX(Listes!I$2:I$5,MATCH($C13,Listes!$E$2:$E$5,0)),""))</f>
        <v/>
      </c>
      <c r="J13" s="14" t="str">
        <f aca="false">IF($C13="","",IFERROR(INDEX(Listes!J$2:J$5,MATCH($C13,Listes!$E$2:$E$5,0)),""))</f>
        <v/>
      </c>
      <c r="K13" s="14" t="str">
        <f aca="false">IF($C13="","",IFERROR(INDEX(Listes!K$2:K$5,MATCH($C13,Listes!$E$2:$E$5,0)),""))</f>
        <v/>
      </c>
      <c r="L13" s="14" t="str">
        <f aca="false">IF($C13="","",IFERROR(INDEX(Listes!L$2:L$5,MATCH($C13,Listes!$E$2:$E$5,0)),""))</f>
        <v/>
      </c>
      <c r="M13" s="14" t="str">
        <f aca="false">IF($C13="","",IFERROR(INDEX(Listes!M$2:M$5,MATCH($C13,Listes!$E$2:$E$5,0)),""))</f>
        <v/>
      </c>
      <c r="N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4" t="str">
        <f aca="false">IF($C14="","",IFERROR(INDEX(Listes!F$2:F$5,MATCH($C14,Listes!$E$2:$E$5,0)),""))</f>
        <v/>
      </c>
      <c r="G14" s="14" t="str">
        <f aca="false">IF($C14="","",IFERROR(INDEX(Listes!G$2:G$5,MATCH($C14,Listes!$E$2:$E$5,0)),""))</f>
        <v/>
      </c>
      <c r="H14" s="14" t="str">
        <f aca="false">IF($C14="","",IFERROR(INDEX(Listes!H$2:H$5,MATCH($C14,Listes!$E$2:$E$5,0)),""))</f>
        <v/>
      </c>
      <c r="I14" s="14" t="str">
        <f aca="false">IF($C14="","",IFERROR(INDEX(Listes!I$2:I$5,MATCH($C14,Listes!$E$2:$E$5,0)),""))</f>
        <v/>
      </c>
      <c r="J14" s="14" t="str">
        <f aca="false">IF($C14="","",IFERROR(INDEX(Listes!J$2:J$5,MATCH($C14,Listes!$E$2:$E$5,0)),""))</f>
        <v/>
      </c>
      <c r="K14" s="14" t="str">
        <f aca="false">IF($C14="","",IFERROR(INDEX(Listes!K$2:K$5,MATCH($C14,Listes!$E$2:$E$5,0)),""))</f>
        <v/>
      </c>
      <c r="L14" s="14" t="str">
        <f aca="false">IF($C14="","",IFERROR(INDEX(Listes!L$2:L$5,MATCH($C14,Listes!$E$2:$E$5,0)),""))</f>
        <v/>
      </c>
      <c r="M14" s="14" t="str">
        <f aca="false">IF($C14="","",IFERROR(INDEX(Listes!M$2:M$5,MATCH($C14,Listes!$E$2:$E$5,0)),""))</f>
        <v/>
      </c>
      <c r="N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4" t="str">
        <f aca="false">IF($C15="","",IFERROR(INDEX(Listes!F$2:F$5,MATCH($C15,Listes!$E$2:$E$5,0)),""))</f>
        <v/>
      </c>
      <c r="G15" s="14" t="str">
        <f aca="false">IF($C15="","",IFERROR(INDEX(Listes!G$2:G$5,MATCH($C15,Listes!$E$2:$E$5,0)),""))</f>
        <v/>
      </c>
      <c r="H15" s="14" t="str">
        <f aca="false">IF($C15="","",IFERROR(INDEX(Listes!H$2:H$5,MATCH($C15,Listes!$E$2:$E$5,0)),""))</f>
        <v/>
      </c>
      <c r="I15" s="14" t="str">
        <f aca="false">IF($C15="","",IFERROR(INDEX(Listes!I$2:I$5,MATCH($C15,Listes!$E$2:$E$5,0)),""))</f>
        <v/>
      </c>
      <c r="J15" s="14" t="str">
        <f aca="false">IF($C15="","",IFERROR(INDEX(Listes!J$2:J$5,MATCH($C15,Listes!$E$2:$E$5,0)),""))</f>
        <v/>
      </c>
      <c r="K15" s="14" t="str">
        <f aca="false">IF($C15="","",IFERROR(INDEX(Listes!K$2:K$5,MATCH($C15,Listes!$E$2:$E$5,0)),""))</f>
        <v/>
      </c>
      <c r="L15" s="14" t="str">
        <f aca="false">IF($C15="","",IFERROR(INDEX(Listes!L$2:L$5,MATCH($C15,Listes!$E$2:$E$5,0)),""))</f>
        <v/>
      </c>
      <c r="M15" s="14" t="str">
        <f aca="false">IF($C15="","",IFERROR(INDEX(Listes!M$2:M$5,MATCH($C15,Listes!$E$2:$E$5,0)),""))</f>
        <v/>
      </c>
      <c r="N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4" t="str">
        <f aca="false">IF($C16="","",IFERROR(INDEX(Listes!F$2:F$5,MATCH($C16,Listes!$E$2:$E$5,0)),""))</f>
        <v/>
      </c>
      <c r="G16" s="14" t="str">
        <f aca="false">IF($C16="","",IFERROR(INDEX(Listes!G$2:G$5,MATCH($C16,Listes!$E$2:$E$5,0)),""))</f>
        <v/>
      </c>
      <c r="H16" s="14" t="str">
        <f aca="false">IF($C16="","",IFERROR(INDEX(Listes!H$2:H$5,MATCH($C16,Listes!$E$2:$E$5,0)),""))</f>
        <v/>
      </c>
      <c r="I16" s="14" t="str">
        <f aca="false">IF($C16="","",IFERROR(INDEX(Listes!I$2:I$5,MATCH($C16,Listes!$E$2:$E$5,0)),""))</f>
        <v/>
      </c>
      <c r="J16" s="14" t="str">
        <f aca="false">IF($C16="","",IFERROR(INDEX(Listes!J$2:J$5,MATCH($C16,Listes!$E$2:$E$5,0)),""))</f>
        <v/>
      </c>
      <c r="K16" s="14" t="str">
        <f aca="false">IF($C16="","",IFERROR(INDEX(Listes!K$2:K$5,MATCH($C16,Listes!$E$2:$E$5,0)),""))</f>
        <v/>
      </c>
      <c r="L16" s="14" t="str">
        <f aca="false">IF($C16="","",IFERROR(INDEX(Listes!L$2:L$5,MATCH($C16,Listes!$E$2:$E$5,0)),""))</f>
        <v/>
      </c>
      <c r="M16" s="14" t="str">
        <f aca="false">IF($C16="","",IFERROR(INDEX(Listes!M$2:M$5,MATCH($C16,Listes!$E$2:$E$5,0)),""))</f>
        <v/>
      </c>
      <c r="N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4" t="str">
        <f aca="false">IF($C17="","",IFERROR(INDEX(Listes!F$2:F$5,MATCH($C17,Listes!$E$2:$E$5,0)),""))</f>
        <v/>
      </c>
      <c r="G17" s="14" t="str">
        <f aca="false">IF($C17="","",IFERROR(INDEX(Listes!G$2:G$5,MATCH($C17,Listes!$E$2:$E$5,0)),""))</f>
        <v/>
      </c>
      <c r="H17" s="14" t="str">
        <f aca="false">IF($C17="","",IFERROR(INDEX(Listes!H$2:H$5,MATCH($C17,Listes!$E$2:$E$5,0)),""))</f>
        <v/>
      </c>
      <c r="I17" s="14" t="str">
        <f aca="false">IF($C17="","",IFERROR(INDEX(Listes!I$2:I$5,MATCH($C17,Listes!$E$2:$E$5,0)),""))</f>
        <v/>
      </c>
      <c r="J17" s="14" t="str">
        <f aca="false">IF($C17="","",IFERROR(INDEX(Listes!J$2:J$5,MATCH($C17,Listes!$E$2:$E$5,0)),""))</f>
        <v/>
      </c>
      <c r="K17" s="14" t="str">
        <f aca="false">IF($C17="","",IFERROR(INDEX(Listes!K$2:K$5,MATCH($C17,Listes!$E$2:$E$5,0)),""))</f>
        <v/>
      </c>
      <c r="L17" s="14" t="str">
        <f aca="false">IF($C17="","",IFERROR(INDEX(Listes!L$2:L$5,MATCH($C17,Listes!$E$2:$E$5,0)),""))</f>
        <v/>
      </c>
      <c r="M17" s="14" t="str">
        <f aca="false">IF($C17="","",IFERROR(INDEX(Listes!M$2:M$5,MATCH($C17,Listes!$E$2:$E$5,0)),""))</f>
        <v/>
      </c>
      <c r="N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4" t="str">
        <f aca="false">IF($C18="","",IFERROR(INDEX(Listes!F$2:F$5,MATCH($C18,Listes!$E$2:$E$5,0)),""))</f>
        <v/>
      </c>
      <c r="G18" s="14" t="str">
        <f aca="false">IF($C18="","",IFERROR(INDEX(Listes!G$2:G$5,MATCH($C18,Listes!$E$2:$E$5,0)),""))</f>
        <v/>
      </c>
      <c r="H18" s="14" t="str">
        <f aca="false">IF($C18="","",IFERROR(INDEX(Listes!H$2:H$5,MATCH($C18,Listes!$E$2:$E$5,0)),""))</f>
        <v/>
      </c>
      <c r="I18" s="14" t="str">
        <f aca="false">IF($C18="","",IFERROR(INDEX(Listes!I$2:I$5,MATCH($C18,Listes!$E$2:$E$5,0)),""))</f>
        <v/>
      </c>
      <c r="J18" s="14" t="str">
        <f aca="false">IF($C18="","",IFERROR(INDEX(Listes!J$2:J$5,MATCH($C18,Listes!$E$2:$E$5,0)),""))</f>
        <v/>
      </c>
      <c r="K18" s="14" t="str">
        <f aca="false">IF($C18="","",IFERROR(INDEX(Listes!K$2:K$5,MATCH($C18,Listes!$E$2:$E$5,0)),""))</f>
        <v/>
      </c>
      <c r="L18" s="14" t="str">
        <f aca="false">IF($C18="","",IFERROR(INDEX(Listes!L$2:L$5,MATCH($C18,Listes!$E$2:$E$5,0)),""))</f>
        <v/>
      </c>
      <c r="M18" s="14" t="str">
        <f aca="false">IF($C18="","",IFERROR(INDEX(Listes!M$2:M$5,MATCH($C18,Listes!$E$2:$E$5,0)),""))</f>
        <v/>
      </c>
      <c r="N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4" t="str">
        <f aca="false">IF($C19="","",IFERROR(INDEX(Listes!F$2:F$5,MATCH($C19,Listes!$E$2:$E$5,0)),""))</f>
        <v/>
      </c>
      <c r="G19" s="14" t="str">
        <f aca="false">IF($C19="","",IFERROR(INDEX(Listes!G$2:G$5,MATCH($C19,Listes!$E$2:$E$5,0)),""))</f>
        <v/>
      </c>
      <c r="H19" s="14" t="str">
        <f aca="false">IF($C19="","",IFERROR(INDEX(Listes!H$2:H$5,MATCH($C19,Listes!$E$2:$E$5,0)),""))</f>
        <v/>
      </c>
      <c r="I19" s="14" t="str">
        <f aca="false">IF($C19="","",IFERROR(INDEX(Listes!I$2:I$5,MATCH($C19,Listes!$E$2:$E$5,0)),""))</f>
        <v/>
      </c>
      <c r="J19" s="14" t="str">
        <f aca="false">IF($C19="","",IFERROR(INDEX(Listes!J$2:J$5,MATCH($C19,Listes!$E$2:$E$5,0)),""))</f>
        <v/>
      </c>
      <c r="K19" s="14" t="str">
        <f aca="false">IF($C19="","",IFERROR(INDEX(Listes!K$2:K$5,MATCH($C19,Listes!$E$2:$E$5,0)),""))</f>
        <v/>
      </c>
      <c r="L19" s="14" t="str">
        <f aca="false">IF($C19="","",IFERROR(INDEX(Listes!L$2:L$5,MATCH($C19,Listes!$E$2:$E$5,0)),""))</f>
        <v/>
      </c>
      <c r="M19" s="14" t="str">
        <f aca="false">IF($C19="","",IFERROR(INDEX(Listes!M$2:M$5,MATCH($C19,Listes!$E$2:$E$5,0)),""))</f>
        <v/>
      </c>
      <c r="N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4" t="str">
        <f aca="false">IF($C20="","",IFERROR(INDEX(Listes!F$2:F$5,MATCH($C20,Listes!$E$2:$E$5,0)),""))</f>
        <v/>
      </c>
      <c r="G20" s="14" t="str">
        <f aca="false">IF($C20="","",IFERROR(INDEX(Listes!G$2:G$5,MATCH($C20,Listes!$E$2:$E$5,0)),""))</f>
        <v/>
      </c>
      <c r="H20" s="14" t="str">
        <f aca="false">IF($C20="","",IFERROR(INDEX(Listes!H$2:H$5,MATCH($C20,Listes!$E$2:$E$5,0)),""))</f>
        <v/>
      </c>
      <c r="I20" s="14" t="str">
        <f aca="false">IF($C20="","",IFERROR(INDEX(Listes!I$2:I$5,MATCH($C20,Listes!$E$2:$E$5,0)),""))</f>
        <v/>
      </c>
      <c r="J20" s="14" t="str">
        <f aca="false">IF($C20="","",IFERROR(INDEX(Listes!J$2:J$5,MATCH($C20,Listes!$E$2:$E$5,0)),""))</f>
        <v/>
      </c>
      <c r="K20" s="14" t="str">
        <f aca="false">IF($C20="","",IFERROR(INDEX(Listes!K$2:K$5,MATCH($C20,Listes!$E$2:$E$5,0)),""))</f>
        <v/>
      </c>
      <c r="L20" s="14" t="str">
        <f aca="false">IF($C20="","",IFERROR(INDEX(Listes!L$2:L$5,MATCH($C20,Listes!$E$2:$E$5,0)),""))</f>
        <v/>
      </c>
      <c r="M20" s="14" t="str">
        <f aca="false">IF($C20="","",IFERROR(INDEX(Listes!M$2:M$5,MATCH($C20,Listes!$E$2:$E$5,0)),""))</f>
        <v/>
      </c>
      <c r="N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4" t="str">
        <f aca="false">IF($C21="","",IFERROR(INDEX(Listes!F$2:F$5,MATCH($C21,Listes!$E$2:$E$5,0)),""))</f>
        <v/>
      </c>
      <c r="G21" s="14" t="str">
        <f aca="false">IF($C21="","",IFERROR(INDEX(Listes!G$2:G$5,MATCH($C21,Listes!$E$2:$E$5,0)),""))</f>
        <v/>
      </c>
      <c r="H21" s="14" t="str">
        <f aca="false">IF($C21="","",IFERROR(INDEX(Listes!H$2:H$5,MATCH($C21,Listes!$E$2:$E$5,0)),""))</f>
        <v/>
      </c>
      <c r="I21" s="14" t="str">
        <f aca="false">IF($C21="","",IFERROR(INDEX(Listes!I$2:I$5,MATCH($C21,Listes!$E$2:$E$5,0)),""))</f>
        <v/>
      </c>
      <c r="J21" s="14" t="str">
        <f aca="false">IF($C21="","",IFERROR(INDEX(Listes!J$2:J$5,MATCH($C21,Listes!$E$2:$E$5,0)),""))</f>
        <v/>
      </c>
      <c r="K21" s="14" t="str">
        <f aca="false">IF($C21="","",IFERROR(INDEX(Listes!K$2:K$5,MATCH($C21,Listes!$E$2:$E$5,0)),""))</f>
        <v/>
      </c>
      <c r="L21" s="14" t="str">
        <f aca="false">IF($C21="","",IFERROR(INDEX(Listes!L$2:L$5,MATCH($C21,Listes!$E$2:$E$5,0)),""))</f>
        <v/>
      </c>
      <c r="M21" s="14" t="str">
        <f aca="false">IF($C21="","",IFERROR(INDEX(Listes!M$2:M$5,MATCH($C21,Listes!$E$2:$E$5,0)),""))</f>
        <v/>
      </c>
      <c r="N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4" t="str">
        <f aca="false">IF($C22="","",IFERROR(INDEX(Listes!F$2:F$5,MATCH($C22,Listes!$E$2:$E$5,0)),""))</f>
        <v/>
      </c>
      <c r="G22" s="14" t="str">
        <f aca="false">IF($C22="","",IFERROR(INDEX(Listes!G$2:G$5,MATCH($C22,Listes!$E$2:$E$5,0)),""))</f>
        <v/>
      </c>
      <c r="H22" s="14" t="str">
        <f aca="false">IF($C22="","",IFERROR(INDEX(Listes!H$2:H$5,MATCH($C22,Listes!$E$2:$E$5,0)),""))</f>
        <v/>
      </c>
      <c r="I22" s="14" t="str">
        <f aca="false">IF($C22="","",IFERROR(INDEX(Listes!I$2:I$5,MATCH($C22,Listes!$E$2:$E$5,0)),""))</f>
        <v/>
      </c>
      <c r="J22" s="14" t="str">
        <f aca="false">IF($C22="","",IFERROR(INDEX(Listes!J$2:J$5,MATCH($C22,Listes!$E$2:$E$5,0)),""))</f>
        <v/>
      </c>
      <c r="K22" s="14" t="str">
        <f aca="false">IF($C22="","",IFERROR(INDEX(Listes!K$2:K$5,MATCH($C22,Listes!$E$2:$E$5,0)),""))</f>
        <v/>
      </c>
      <c r="L22" s="14" t="str">
        <f aca="false">IF($C22="","",IFERROR(INDEX(Listes!L$2:L$5,MATCH($C22,Listes!$E$2:$E$5,0)),""))</f>
        <v/>
      </c>
      <c r="M22" s="14" t="str">
        <f aca="false">IF($C22="","",IFERROR(INDEX(Listes!M$2:M$5,MATCH($C22,Listes!$E$2:$E$5,0)),""))</f>
        <v/>
      </c>
      <c r="N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4" t="str">
        <f aca="false">IF($C23="","",IFERROR(INDEX(Listes!F$2:F$5,MATCH($C23,Listes!$E$2:$E$5,0)),""))</f>
        <v/>
      </c>
      <c r="G23" s="14" t="str">
        <f aca="false">IF($C23="","",IFERROR(INDEX(Listes!G$2:G$5,MATCH($C23,Listes!$E$2:$E$5,0)),""))</f>
        <v/>
      </c>
      <c r="H23" s="14" t="str">
        <f aca="false">IF($C23="","",IFERROR(INDEX(Listes!H$2:H$5,MATCH($C23,Listes!$E$2:$E$5,0)),""))</f>
        <v/>
      </c>
      <c r="I23" s="14" t="str">
        <f aca="false">IF($C23="","",IFERROR(INDEX(Listes!I$2:I$5,MATCH($C23,Listes!$E$2:$E$5,0)),""))</f>
        <v/>
      </c>
      <c r="J23" s="14" t="str">
        <f aca="false">IF($C23="","",IFERROR(INDEX(Listes!J$2:J$5,MATCH($C23,Listes!$E$2:$E$5,0)),""))</f>
        <v/>
      </c>
      <c r="K23" s="14" t="str">
        <f aca="false">IF($C23="","",IFERROR(INDEX(Listes!K$2:K$5,MATCH($C23,Listes!$E$2:$E$5,0)),""))</f>
        <v/>
      </c>
      <c r="L23" s="14" t="str">
        <f aca="false">IF($C23="","",IFERROR(INDEX(Listes!L$2:L$5,MATCH($C23,Listes!$E$2:$E$5,0)),""))</f>
        <v/>
      </c>
      <c r="M23" s="14" t="str">
        <f aca="false">IF($C23="","",IFERROR(INDEX(Listes!M$2:M$5,MATCH($C23,Listes!$E$2:$E$5,0)),""))</f>
        <v/>
      </c>
      <c r="N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4" t="str">
        <f aca="false">IF($C24="","",IFERROR(INDEX(Listes!F$2:F$5,MATCH($C24,Listes!$E$2:$E$5,0)),""))</f>
        <v/>
      </c>
      <c r="G24" s="14" t="str">
        <f aca="false">IF($C24="","",IFERROR(INDEX(Listes!G$2:G$5,MATCH($C24,Listes!$E$2:$E$5,0)),""))</f>
        <v/>
      </c>
      <c r="H24" s="14" t="str">
        <f aca="false">IF($C24="","",IFERROR(INDEX(Listes!H$2:H$5,MATCH($C24,Listes!$E$2:$E$5,0)),""))</f>
        <v/>
      </c>
      <c r="I24" s="14" t="str">
        <f aca="false">IF($C24="","",IFERROR(INDEX(Listes!I$2:I$5,MATCH($C24,Listes!$E$2:$E$5,0)),""))</f>
        <v/>
      </c>
      <c r="J24" s="14" t="str">
        <f aca="false">IF($C24="","",IFERROR(INDEX(Listes!J$2:J$5,MATCH($C24,Listes!$E$2:$E$5,0)),""))</f>
        <v/>
      </c>
      <c r="K24" s="14" t="str">
        <f aca="false">IF($C24="","",IFERROR(INDEX(Listes!K$2:K$5,MATCH($C24,Listes!$E$2:$E$5,0)),""))</f>
        <v/>
      </c>
      <c r="L24" s="14" t="str">
        <f aca="false">IF($C24="","",IFERROR(INDEX(Listes!L$2:L$5,MATCH($C24,Listes!$E$2:$E$5,0)),""))</f>
        <v/>
      </c>
      <c r="M24" s="14" t="str">
        <f aca="false">IF($C24="","",IFERROR(INDEX(Listes!M$2:M$5,MATCH($C24,Listes!$E$2:$E$5,0)),""))</f>
        <v/>
      </c>
      <c r="N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4" t="str">
        <f aca="false">IF($C25="","",IFERROR(INDEX(Listes!F$2:F$5,MATCH($C25,Listes!$E$2:$E$5,0)),""))</f>
        <v/>
      </c>
      <c r="G25" s="14" t="str">
        <f aca="false">IF($C25="","",IFERROR(INDEX(Listes!G$2:G$5,MATCH($C25,Listes!$E$2:$E$5,0)),""))</f>
        <v/>
      </c>
      <c r="H25" s="14" t="str">
        <f aca="false">IF($C25="","",IFERROR(INDEX(Listes!H$2:H$5,MATCH($C25,Listes!$E$2:$E$5,0)),""))</f>
        <v/>
      </c>
      <c r="I25" s="14" t="str">
        <f aca="false">IF($C25="","",IFERROR(INDEX(Listes!I$2:I$5,MATCH($C25,Listes!$E$2:$E$5,0)),""))</f>
        <v/>
      </c>
      <c r="J25" s="14" t="str">
        <f aca="false">IF($C25="","",IFERROR(INDEX(Listes!J$2:J$5,MATCH($C25,Listes!$E$2:$E$5,0)),""))</f>
        <v/>
      </c>
      <c r="K25" s="14" t="str">
        <f aca="false">IF($C25="","",IFERROR(INDEX(Listes!K$2:K$5,MATCH($C25,Listes!$E$2:$E$5,0)),""))</f>
        <v/>
      </c>
      <c r="L25" s="14" t="str">
        <f aca="false">IF($C25="","",IFERROR(INDEX(Listes!L$2:L$5,MATCH($C25,Listes!$E$2:$E$5,0)),""))</f>
        <v/>
      </c>
      <c r="M25" s="14" t="str">
        <f aca="false">IF($C25="","",IFERROR(INDEX(Listes!M$2:M$5,MATCH($C25,Listes!$E$2:$E$5,0)),""))</f>
        <v/>
      </c>
      <c r="N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4" t="str">
        <f aca="false">IF($C26="","",IFERROR(INDEX(Listes!F$2:F$5,MATCH($C26,Listes!$E$2:$E$5,0)),""))</f>
        <v/>
      </c>
      <c r="G26" s="14" t="str">
        <f aca="false">IF($C26="","",IFERROR(INDEX(Listes!G$2:G$5,MATCH($C26,Listes!$E$2:$E$5,0)),""))</f>
        <v/>
      </c>
      <c r="H26" s="14" t="str">
        <f aca="false">IF($C26="","",IFERROR(INDEX(Listes!H$2:H$5,MATCH($C26,Listes!$E$2:$E$5,0)),""))</f>
        <v/>
      </c>
      <c r="I26" s="14" t="str">
        <f aca="false">IF($C26="","",IFERROR(INDEX(Listes!I$2:I$5,MATCH($C26,Listes!$E$2:$E$5,0)),""))</f>
        <v/>
      </c>
      <c r="J26" s="14" t="str">
        <f aca="false">IF($C26="","",IFERROR(INDEX(Listes!J$2:J$5,MATCH($C26,Listes!$E$2:$E$5,0)),""))</f>
        <v/>
      </c>
      <c r="K26" s="14" t="str">
        <f aca="false">IF($C26="","",IFERROR(INDEX(Listes!K$2:K$5,MATCH($C26,Listes!$E$2:$E$5,0)),""))</f>
        <v/>
      </c>
      <c r="L26" s="14" t="str">
        <f aca="false">IF($C26="","",IFERROR(INDEX(Listes!L$2:L$5,MATCH($C26,Listes!$E$2:$E$5,0)),""))</f>
        <v/>
      </c>
      <c r="M26" s="14" t="str">
        <f aca="false">IF($C26="","",IFERROR(INDEX(Listes!M$2:M$5,MATCH($C26,Listes!$E$2:$E$5,0)),""))</f>
        <v/>
      </c>
      <c r="N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4" t="str">
        <f aca="false">IF($C27="","",IFERROR(INDEX(Listes!F$2:F$5,MATCH($C27,Listes!$E$2:$E$5,0)),""))</f>
        <v/>
      </c>
      <c r="G27" s="14" t="str">
        <f aca="false">IF($C27="","",IFERROR(INDEX(Listes!G$2:G$5,MATCH($C27,Listes!$E$2:$E$5,0)),""))</f>
        <v/>
      </c>
      <c r="H27" s="14" t="str">
        <f aca="false">IF($C27="","",IFERROR(INDEX(Listes!H$2:H$5,MATCH($C27,Listes!$E$2:$E$5,0)),""))</f>
        <v/>
      </c>
      <c r="I27" s="14" t="str">
        <f aca="false">IF($C27="","",IFERROR(INDEX(Listes!I$2:I$5,MATCH($C27,Listes!$E$2:$E$5,0)),""))</f>
        <v/>
      </c>
      <c r="J27" s="14" t="str">
        <f aca="false">IF($C27="","",IFERROR(INDEX(Listes!J$2:J$5,MATCH($C27,Listes!$E$2:$E$5,0)),""))</f>
        <v/>
      </c>
      <c r="K27" s="14" t="str">
        <f aca="false">IF($C27="","",IFERROR(INDEX(Listes!K$2:K$5,MATCH($C27,Listes!$E$2:$E$5,0)),""))</f>
        <v/>
      </c>
      <c r="L27" s="14" t="str">
        <f aca="false">IF($C27="","",IFERROR(INDEX(Listes!L$2:L$5,MATCH($C27,Listes!$E$2:$E$5,0)),""))</f>
        <v/>
      </c>
      <c r="M27" s="14" t="str">
        <f aca="false">IF($C27="","",IFERROR(INDEX(Listes!M$2:M$5,MATCH($C27,Listes!$E$2:$E$5,0)),""))</f>
        <v/>
      </c>
      <c r="N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4" t="str">
        <f aca="false">IF($C28="","",IFERROR(INDEX(Listes!F$2:F$5,MATCH($C28,Listes!$E$2:$E$5,0)),""))</f>
        <v/>
      </c>
      <c r="G28" s="14" t="str">
        <f aca="false">IF($C28="","",IFERROR(INDEX(Listes!G$2:G$5,MATCH($C28,Listes!$E$2:$E$5,0)),""))</f>
        <v/>
      </c>
      <c r="H28" s="14" t="str">
        <f aca="false">IF($C28="","",IFERROR(INDEX(Listes!H$2:H$5,MATCH($C28,Listes!$E$2:$E$5,0)),""))</f>
        <v/>
      </c>
      <c r="I28" s="14" t="str">
        <f aca="false">IF($C28="","",IFERROR(INDEX(Listes!I$2:I$5,MATCH($C28,Listes!$E$2:$E$5,0)),""))</f>
        <v/>
      </c>
      <c r="J28" s="14" t="str">
        <f aca="false">IF($C28="","",IFERROR(INDEX(Listes!J$2:J$5,MATCH($C28,Listes!$E$2:$E$5,0)),""))</f>
        <v/>
      </c>
      <c r="K28" s="14" t="str">
        <f aca="false">IF($C28="","",IFERROR(INDEX(Listes!K$2:K$5,MATCH($C28,Listes!$E$2:$E$5,0)),""))</f>
        <v/>
      </c>
      <c r="L28" s="14" t="str">
        <f aca="false">IF($C28="","",IFERROR(INDEX(Listes!L$2:L$5,MATCH($C28,Listes!$E$2:$E$5,0)),""))</f>
        <v/>
      </c>
      <c r="M28" s="14" t="str">
        <f aca="false">IF($C28="","",IFERROR(INDEX(Listes!M$2:M$5,MATCH($C28,Listes!$E$2:$E$5,0)),""))</f>
        <v/>
      </c>
      <c r="N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4" t="str">
        <f aca="false">IF($C29="","",IFERROR(INDEX(Listes!F$2:F$5,MATCH($C29,Listes!$E$2:$E$5,0)),""))</f>
        <v/>
      </c>
      <c r="G29" s="14" t="str">
        <f aca="false">IF($C29="","",IFERROR(INDEX(Listes!G$2:G$5,MATCH($C29,Listes!$E$2:$E$5,0)),""))</f>
        <v/>
      </c>
      <c r="H29" s="14" t="str">
        <f aca="false">IF($C29="","",IFERROR(INDEX(Listes!H$2:H$5,MATCH($C29,Listes!$E$2:$E$5,0)),""))</f>
        <v/>
      </c>
      <c r="I29" s="14" t="str">
        <f aca="false">IF($C29="","",IFERROR(INDEX(Listes!I$2:I$5,MATCH($C29,Listes!$E$2:$E$5,0)),""))</f>
        <v/>
      </c>
      <c r="J29" s="14" t="str">
        <f aca="false">IF($C29="","",IFERROR(INDEX(Listes!J$2:J$5,MATCH($C29,Listes!$E$2:$E$5,0)),""))</f>
        <v/>
      </c>
      <c r="K29" s="14" t="str">
        <f aca="false">IF($C29="","",IFERROR(INDEX(Listes!K$2:K$5,MATCH($C29,Listes!$E$2:$E$5,0)),""))</f>
        <v/>
      </c>
      <c r="L29" s="14" t="str">
        <f aca="false">IF($C29="","",IFERROR(INDEX(Listes!L$2:L$5,MATCH($C29,Listes!$E$2:$E$5,0)),""))</f>
        <v/>
      </c>
      <c r="M29" s="14" t="str">
        <f aca="false">IF($C29="","",IFERROR(INDEX(Listes!M$2:M$5,MATCH($C29,Listes!$E$2:$E$5,0)),""))</f>
        <v/>
      </c>
      <c r="N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4" t="str">
        <f aca="false">IF($C30="","",IFERROR(INDEX(Listes!F$2:F$5,MATCH($C30,Listes!$E$2:$E$5,0)),""))</f>
        <v/>
      </c>
      <c r="G30" s="14" t="str">
        <f aca="false">IF($C30="","",IFERROR(INDEX(Listes!G$2:G$5,MATCH($C30,Listes!$E$2:$E$5,0)),""))</f>
        <v/>
      </c>
      <c r="H30" s="14" t="str">
        <f aca="false">IF($C30="","",IFERROR(INDEX(Listes!H$2:H$5,MATCH($C30,Listes!$E$2:$E$5,0)),""))</f>
        <v/>
      </c>
      <c r="I30" s="14" t="str">
        <f aca="false">IF($C30="","",IFERROR(INDEX(Listes!I$2:I$5,MATCH($C30,Listes!$E$2:$E$5,0)),""))</f>
        <v/>
      </c>
      <c r="J30" s="14" t="str">
        <f aca="false">IF($C30="","",IFERROR(INDEX(Listes!J$2:J$5,MATCH($C30,Listes!$E$2:$E$5,0)),""))</f>
        <v/>
      </c>
      <c r="K30" s="14" t="str">
        <f aca="false">IF($C30="","",IFERROR(INDEX(Listes!K$2:K$5,MATCH($C30,Listes!$E$2:$E$5,0)),""))</f>
        <v/>
      </c>
      <c r="L30" s="14" t="str">
        <f aca="false">IF($C30="","",IFERROR(INDEX(Listes!L$2:L$5,MATCH($C30,Listes!$E$2:$E$5,0)),""))</f>
        <v/>
      </c>
      <c r="M30" s="14" t="str">
        <f aca="false">IF($C30="","",IFERROR(INDEX(Listes!M$2:M$5,MATCH($C30,Listes!$E$2:$E$5,0)),""))</f>
        <v/>
      </c>
      <c r="N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4" t="str">
        <f aca="false">IF($C31="","",IFERROR(INDEX(Listes!F$2:F$5,MATCH($C31,Listes!$E$2:$E$5,0)),""))</f>
        <v/>
      </c>
      <c r="G31" s="14" t="str">
        <f aca="false">IF($C31="","",IFERROR(INDEX(Listes!G$2:G$5,MATCH($C31,Listes!$E$2:$E$5,0)),""))</f>
        <v/>
      </c>
      <c r="H31" s="14" t="str">
        <f aca="false">IF($C31="","",IFERROR(INDEX(Listes!H$2:H$5,MATCH($C31,Listes!$E$2:$E$5,0)),""))</f>
        <v/>
      </c>
      <c r="I31" s="14" t="str">
        <f aca="false">IF($C31="","",IFERROR(INDEX(Listes!I$2:I$5,MATCH($C31,Listes!$E$2:$E$5,0)),""))</f>
        <v/>
      </c>
      <c r="J31" s="14" t="str">
        <f aca="false">IF($C31="","",IFERROR(INDEX(Listes!J$2:J$5,MATCH($C31,Listes!$E$2:$E$5,0)),""))</f>
        <v/>
      </c>
      <c r="K31" s="14" t="str">
        <f aca="false">IF($C31="","",IFERROR(INDEX(Listes!K$2:K$5,MATCH($C31,Listes!$E$2:$E$5,0)),""))</f>
        <v/>
      </c>
      <c r="L31" s="14" t="str">
        <f aca="false">IF($C31="","",IFERROR(INDEX(Listes!L$2:L$5,MATCH($C31,Listes!$E$2:$E$5,0)),""))</f>
        <v/>
      </c>
      <c r="M31" s="14" t="str">
        <f aca="false">IF($C31="","",IFERROR(INDEX(Listes!M$2:M$5,MATCH($C31,Listes!$E$2:$E$5,0)),""))</f>
        <v/>
      </c>
      <c r="N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4" t="str">
        <f aca="false">IF($C32="","",IFERROR(INDEX(Listes!F$2:F$5,MATCH($C32,Listes!$E$2:$E$5,0)),""))</f>
        <v/>
      </c>
      <c r="G32" s="14" t="str">
        <f aca="false">IF($C32="","",IFERROR(INDEX(Listes!G$2:G$5,MATCH($C32,Listes!$E$2:$E$5,0)),""))</f>
        <v/>
      </c>
      <c r="H32" s="14" t="str">
        <f aca="false">IF($C32="","",IFERROR(INDEX(Listes!H$2:H$5,MATCH($C32,Listes!$E$2:$E$5,0)),""))</f>
        <v/>
      </c>
      <c r="I32" s="14" t="str">
        <f aca="false">IF($C32="","",IFERROR(INDEX(Listes!I$2:I$5,MATCH($C32,Listes!$E$2:$E$5,0)),""))</f>
        <v/>
      </c>
      <c r="J32" s="14" t="str">
        <f aca="false">IF($C32="","",IFERROR(INDEX(Listes!J$2:J$5,MATCH($C32,Listes!$E$2:$E$5,0)),""))</f>
        <v/>
      </c>
      <c r="K32" s="14" t="str">
        <f aca="false">IF($C32="","",IFERROR(INDEX(Listes!K$2:K$5,MATCH($C32,Listes!$E$2:$E$5,0)),""))</f>
        <v/>
      </c>
      <c r="L32" s="14" t="str">
        <f aca="false">IF($C32="","",IFERROR(INDEX(Listes!L$2:L$5,MATCH($C32,Listes!$E$2:$E$5,0)),""))</f>
        <v/>
      </c>
      <c r="M32" s="14" t="str">
        <f aca="false">IF($C32="","",IFERROR(INDEX(Listes!M$2:M$5,MATCH($C32,Listes!$E$2:$E$5,0)),""))</f>
        <v/>
      </c>
      <c r="N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4" t="str">
        <f aca="false">IF($C33="","",IFERROR(INDEX(Listes!F$2:F$5,MATCH($C33,Listes!$E$2:$E$5,0)),""))</f>
        <v/>
      </c>
      <c r="G33" s="14" t="str">
        <f aca="false">IF($C33="","",IFERROR(INDEX(Listes!G$2:G$5,MATCH($C33,Listes!$E$2:$E$5,0)),""))</f>
        <v/>
      </c>
      <c r="H33" s="14" t="str">
        <f aca="false">IF($C33="","",IFERROR(INDEX(Listes!H$2:H$5,MATCH($C33,Listes!$E$2:$E$5,0)),""))</f>
        <v/>
      </c>
      <c r="I33" s="14" t="str">
        <f aca="false">IF($C33="","",IFERROR(INDEX(Listes!I$2:I$5,MATCH($C33,Listes!$E$2:$E$5,0)),""))</f>
        <v/>
      </c>
      <c r="J33" s="14" t="str">
        <f aca="false">IF($C33="","",IFERROR(INDEX(Listes!J$2:J$5,MATCH($C33,Listes!$E$2:$E$5,0)),""))</f>
        <v/>
      </c>
      <c r="K33" s="14" t="str">
        <f aca="false">IF($C33="","",IFERROR(INDEX(Listes!K$2:K$5,MATCH($C33,Listes!$E$2:$E$5,0)),""))</f>
        <v/>
      </c>
      <c r="L33" s="14" t="str">
        <f aca="false">IF($C33="","",IFERROR(INDEX(Listes!L$2:L$5,MATCH($C33,Listes!$E$2:$E$5,0)),""))</f>
        <v/>
      </c>
      <c r="M33" s="14" t="str">
        <f aca="false">IF($C33="","",IFERROR(INDEX(Listes!M$2:M$5,MATCH($C33,Listes!$E$2:$E$5,0)),""))</f>
        <v/>
      </c>
      <c r="N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4" t="str">
        <f aca="false">IF($C34="","",IFERROR(INDEX(Listes!F$2:F$5,MATCH($C34,Listes!$E$2:$E$5,0)),""))</f>
        <v/>
      </c>
      <c r="G34" s="14" t="str">
        <f aca="false">IF($C34="","",IFERROR(INDEX(Listes!G$2:G$5,MATCH($C34,Listes!$E$2:$E$5,0)),""))</f>
        <v/>
      </c>
      <c r="H34" s="14" t="str">
        <f aca="false">IF($C34="","",IFERROR(INDEX(Listes!H$2:H$5,MATCH($C34,Listes!$E$2:$E$5,0)),""))</f>
        <v/>
      </c>
      <c r="I34" s="14" t="str">
        <f aca="false">IF($C34="","",IFERROR(INDEX(Listes!I$2:I$5,MATCH($C34,Listes!$E$2:$E$5,0)),""))</f>
        <v/>
      </c>
      <c r="J34" s="14" t="str">
        <f aca="false">IF($C34="","",IFERROR(INDEX(Listes!J$2:J$5,MATCH($C34,Listes!$E$2:$E$5,0)),""))</f>
        <v/>
      </c>
      <c r="K34" s="14" t="str">
        <f aca="false">IF($C34="","",IFERROR(INDEX(Listes!K$2:K$5,MATCH($C34,Listes!$E$2:$E$5,0)),""))</f>
        <v/>
      </c>
      <c r="L34" s="14" t="str">
        <f aca="false">IF($C34="","",IFERROR(INDEX(Listes!L$2:L$5,MATCH($C34,Listes!$E$2:$E$5,0)),""))</f>
        <v/>
      </c>
      <c r="M34" s="14" t="str">
        <f aca="false">IF($C34="","",IFERROR(INDEX(Listes!M$2:M$5,MATCH($C34,Listes!$E$2:$E$5,0)),""))</f>
        <v/>
      </c>
      <c r="N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4" t="str">
        <f aca="false">IF($C35="","",IFERROR(INDEX(Listes!F$2:F$5,MATCH($C35,Listes!$E$2:$E$5,0)),""))</f>
        <v/>
      </c>
      <c r="G35" s="14" t="str">
        <f aca="false">IF($C35="","",IFERROR(INDEX(Listes!G$2:G$5,MATCH($C35,Listes!$E$2:$E$5,0)),""))</f>
        <v/>
      </c>
      <c r="H35" s="14" t="str">
        <f aca="false">IF($C35="","",IFERROR(INDEX(Listes!H$2:H$5,MATCH($C35,Listes!$E$2:$E$5,0)),""))</f>
        <v/>
      </c>
      <c r="I35" s="14" t="str">
        <f aca="false">IF($C35="","",IFERROR(INDEX(Listes!I$2:I$5,MATCH($C35,Listes!$E$2:$E$5,0)),""))</f>
        <v/>
      </c>
      <c r="J35" s="14" t="str">
        <f aca="false">IF($C35="","",IFERROR(INDEX(Listes!J$2:J$5,MATCH($C35,Listes!$E$2:$E$5,0)),""))</f>
        <v/>
      </c>
      <c r="K35" s="14" t="str">
        <f aca="false">IF($C35="","",IFERROR(INDEX(Listes!K$2:K$5,MATCH($C35,Listes!$E$2:$E$5,0)),""))</f>
        <v/>
      </c>
      <c r="L35" s="14" t="str">
        <f aca="false">IF($C35="","",IFERROR(INDEX(Listes!L$2:L$5,MATCH($C35,Listes!$E$2:$E$5,0)),""))</f>
        <v/>
      </c>
      <c r="M35" s="14" t="str">
        <f aca="false">IF($C35="","",IFERROR(INDEX(Listes!M$2:M$5,MATCH($C35,Listes!$E$2:$E$5,0)),""))</f>
        <v/>
      </c>
      <c r="N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4" t="str">
        <f aca="false">IF($C36="","",IFERROR(INDEX(Listes!F$2:F$5,MATCH($C36,Listes!$E$2:$E$5,0)),""))</f>
        <v/>
      </c>
      <c r="G36" s="14" t="str">
        <f aca="false">IF($C36="","",IFERROR(INDEX(Listes!G$2:G$5,MATCH($C36,Listes!$E$2:$E$5,0)),""))</f>
        <v/>
      </c>
      <c r="H36" s="14" t="str">
        <f aca="false">IF($C36="","",IFERROR(INDEX(Listes!H$2:H$5,MATCH($C36,Listes!$E$2:$E$5,0)),""))</f>
        <v/>
      </c>
      <c r="I36" s="14" t="str">
        <f aca="false">IF($C36="","",IFERROR(INDEX(Listes!I$2:I$5,MATCH($C36,Listes!$E$2:$E$5,0)),""))</f>
        <v/>
      </c>
      <c r="J36" s="14" t="str">
        <f aca="false">IF($C36="","",IFERROR(INDEX(Listes!J$2:J$5,MATCH($C36,Listes!$E$2:$E$5,0)),""))</f>
        <v/>
      </c>
      <c r="K36" s="14" t="str">
        <f aca="false">IF($C36="","",IFERROR(INDEX(Listes!K$2:K$5,MATCH($C36,Listes!$E$2:$E$5,0)),""))</f>
        <v/>
      </c>
      <c r="L36" s="14" t="str">
        <f aca="false">IF($C36="","",IFERROR(INDEX(Listes!L$2:L$5,MATCH($C36,Listes!$E$2:$E$5,0)),""))</f>
        <v/>
      </c>
      <c r="M36" s="14" t="str">
        <f aca="false">IF($C36="","",IFERROR(INDEX(Listes!M$2:M$5,MATCH($C36,Listes!$E$2:$E$5,0)),""))</f>
        <v/>
      </c>
      <c r="N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4" t="str">
        <f aca="false">IF($C37="","",IFERROR(INDEX(Listes!F$2:F$5,MATCH($C37,Listes!$E$2:$E$5,0)),""))</f>
        <v/>
      </c>
      <c r="G37" s="14" t="str">
        <f aca="false">IF($C37="","",IFERROR(INDEX(Listes!G$2:G$5,MATCH($C37,Listes!$E$2:$E$5,0)),""))</f>
        <v/>
      </c>
      <c r="H37" s="14" t="str">
        <f aca="false">IF($C37="","",IFERROR(INDEX(Listes!H$2:H$5,MATCH($C37,Listes!$E$2:$E$5,0)),""))</f>
        <v/>
      </c>
      <c r="I37" s="14" t="str">
        <f aca="false">IF($C37="","",IFERROR(INDEX(Listes!I$2:I$5,MATCH($C37,Listes!$E$2:$E$5,0)),""))</f>
        <v/>
      </c>
      <c r="J37" s="14" t="str">
        <f aca="false">IF($C37="","",IFERROR(INDEX(Listes!J$2:J$5,MATCH($C37,Listes!$E$2:$E$5,0)),""))</f>
        <v/>
      </c>
      <c r="K37" s="14" t="str">
        <f aca="false">IF($C37="","",IFERROR(INDEX(Listes!K$2:K$5,MATCH($C37,Listes!$E$2:$E$5,0)),""))</f>
        <v/>
      </c>
      <c r="L37" s="14" t="str">
        <f aca="false">IF($C37="","",IFERROR(INDEX(Listes!L$2:L$5,MATCH($C37,Listes!$E$2:$E$5,0)),""))</f>
        <v/>
      </c>
      <c r="M37" s="14" t="str">
        <f aca="false">IF($C37="","",IFERROR(INDEX(Listes!M$2:M$5,MATCH($C37,Listes!$E$2:$E$5,0)),""))</f>
        <v/>
      </c>
      <c r="N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4" t="str">
        <f aca="false">IF($C38="","",IFERROR(INDEX(Listes!F$2:F$5,MATCH($C38,Listes!$E$2:$E$5,0)),""))</f>
        <v/>
      </c>
      <c r="G38" s="14" t="str">
        <f aca="false">IF($C38="","",IFERROR(INDEX(Listes!G$2:G$5,MATCH($C38,Listes!$E$2:$E$5,0)),""))</f>
        <v/>
      </c>
      <c r="H38" s="14" t="str">
        <f aca="false">IF($C38="","",IFERROR(INDEX(Listes!H$2:H$5,MATCH($C38,Listes!$E$2:$E$5,0)),""))</f>
        <v/>
      </c>
      <c r="I38" s="14" t="str">
        <f aca="false">IF($C38="","",IFERROR(INDEX(Listes!I$2:I$5,MATCH($C38,Listes!$E$2:$E$5,0)),""))</f>
        <v/>
      </c>
      <c r="J38" s="14" t="str">
        <f aca="false">IF($C38="","",IFERROR(INDEX(Listes!J$2:J$5,MATCH($C38,Listes!$E$2:$E$5,0)),""))</f>
        <v/>
      </c>
      <c r="K38" s="14" t="str">
        <f aca="false">IF($C38="","",IFERROR(INDEX(Listes!K$2:K$5,MATCH($C38,Listes!$E$2:$E$5,0)),""))</f>
        <v/>
      </c>
      <c r="L38" s="14" t="str">
        <f aca="false">IF($C38="","",IFERROR(INDEX(Listes!L$2:L$5,MATCH($C38,Listes!$E$2:$E$5,0)),""))</f>
        <v/>
      </c>
      <c r="M38" s="14" t="str">
        <f aca="false">IF($C38="","",IFERROR(INDEX(Listes!M$2:M$5,MATCH($C38,Listes!$E$2:$E$5,0)),""))</f>
        <v/>
      </c>
      <c r="N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4" t="str">
        <f aca="false">IF($C39="","",IFERROR(INDEX(Listes!F$2:F$5,MATCH($C39,Listes!$E$2:$E$5,0)),""))</f>
        <v/>
      </c>
      <c r="G39" s="14" t="str">
        <f aca="false">IF($C39="","",IFERROR(INDEX(Listes!G$2:G$5,MATCH($C39,Listes!$E$2:$E$5,0)),""))</f>
        <v/>
      </c>
      <c r="H39" s="14" t="str">
        <f aca="false">IF($C39="","",IFERROR(INDEX(Listes!H$2:H$5,MATCH($C39,Listes!$E$2:$E$5,0)),""))</f>
        <v/>
      </c>
      <c r="I39" s="14" t="str">
        <f aca="false">IF($C39="","",IFERROR(INDEX(Listes!I$2:I$5,MATCH($C39,Listes!$E$2:$E$5,0)),""))</f>
        <v/>
      </c>
      <c r="J39" s="14" t="str">
        <f aca="false">IF($C39="","",IFERROR(INDEX(Listes!J$2:J$5,MATCH($C39,Listes!$E$2:$E$5,0)),""))</f>
        <v/>
      </c>
      <c r="K39" s="14" t="str">
        <f aca="false">IF($C39="","",IFERROR(INDEX(Listes!K$2:K$5,MATCH($C39,Listes!$E$2:$E$5,0)),""))</f>
        <v/>
      </c>
      <c r="L39" s="14" t="str">
        <f aca="false">IF($C39="","",IFERROR(INDEX(Listes!L$2:L$5,MATCH($C39,Listes!$E$2:$E$5,0)),""))</f>
        <v/>
      </c>
      <c r="M39" s="14" t="str">
        <f aca="false">IF($C39="","",IFERROR(INDEX(Listes!M$2:M$5,MATCH($C39,Listes!$E$2:$E$5,0)),""))</f>
        <v/>
      </c>
      <c r="N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4" t="str">
        <f aca="false">IF($C40="","",IFERROR(INDEX(Listes!F$2:F$5,MATCH($C40,Listes!$E$2:$E$5,0)),""))</f>
        <v/>
      </c>
      <c r="G40" s="14" t="str">
        <f aca="false">IF($C40="","",IFERROR(INDEX(Listes!G$2:G$5,MATCH($C40,Listes!$E$2:$E$5,0)),""))</f>
        <v/>
      </c>
      <c r="H40" s="14" t="str">
        <f aca="false">IF($C40="","",IFERROR(INDEX(Listes!H$2:H$5,MATCH($C40,Listes!$E$2:$E$5,0)),""))</f>
        <v/>
      </c>
      <c r="I40" s="14" t="str">
        <f aca="false">IF($C40="","",IFERROR(INDEX(Listes!I$2:I$5,MATCH($C40,Listes!$E$2:$E$5,0)),""))</f>
        <v/>
      </c>
      <c r="J40" s="14" t="str">
        <f aca="false">IF($C40="","",IFERROR(INDEX(Listes!J$2:J$5,MATCH($C40,Listes!$E$2:$E$5,0)),""))</f>
        <v/>
      </c>
      <c r="K40" s="14" t="str">
        <f aca="false">IF($C40="","",IFERROR(INDEX(Listes!K$2:K$5,MATCH($C40,Listes!$E$2:$E$5,0)),""))</f>
        <v/>
      </c>
      <c r="L40" s="14" t="str">
        <f aca="false">IF($C40="","",IFERROR(INDEX(Listes!L$2:L$5,MATCH($C40,Listes!$E$2:$E$5,0)),""))</f>
        <v/>
      </c>
      <c r="M40" s="14" t="str">
        <f aca="false">IF($C40="","",IFERROR(INDEX(Listes!M$2:M$5,MATCH($C40,Listes!$E$2:$E$5,0)),""))</f>
        <v/>
      </c>
      <c r="N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4" t="str">
        <f aca="false">IF($C41="","",IFERROR(INDEX(Listes!F$2:F$5,MATCH($C41,Listes!$E$2:$E$5,0)),""))</f>
        <v/>
      </c>
      <c r="G41" s="14" t="str">
        <f aca="false">IF($C41="","",IFERROR(INDEX(Listes!G$2:G$5,MATCH($C41,Listes!$E$2:$E$5,0)),""))</f>
        <v/>
      </c>
      <c r="H41" s="14" t="str">
        <f aca="false">IF($C41="","",IFERROR(INDEX(Listes!H$2:H$5,MATCH($C41,Listes!$E$2:$E$5,0)),""))</f>
        <v/>
      </c>
      <c r="I41" s="14" t="str">
        <f aca="false">IF($C41="","",IFERROR(INDEX(Listes!I$2:I$5,MATCH($C41,Listes!$E$2:$E$5,0)),""))</f>
        <v/>
      </c>
      <c r="J41" s="14" t="str">
        <f aca="false">IF($C41="","",IFERROR(INDEX(Listes!J$2:J$5,MATCH($C41,Listes!$E$2:$E$5,0)),""))</f>
        <v/>
      </c>
      <c r="K41" s="14" t="str">
        <f aca="false">IF($C41="","",IFERROR(INDEX(Listes!K$2:K$5,MATCH($C41,Listes!$E$2:$E$5,0)),""))</f>
        <v/>
      </c>
      <c r="L41" s="14" t="str">
        <f aca="false">IF($C41="","",IFERROR(INDEX(Listes!L$2:L$5,MATCH($C41,Listes!$E$2:$E$5,0)),""))</f>
        <v/>
      </c>
      <c r="M41" s="14" t="str">
        <f aca="false">IF($C41="","",IFERROR(INDEX(Listes!M$2:M$5,MATCH($C41,Listes!$E$2:$E$5,0)),""))</f>
        <v/>
      </c>
      <c r="N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4" t="str">
        <f aca="false">IF($C42="","",IFERROR(INDEX(Listes!F$2:F$5,MATCH($C42,Listes!$E$2:$E$5,0)),""))</f>
        <v/>
      </c>
      <c r="G42" s="14" t="str">
        <f aca="false">IF($C42="","",IFERROR(INDEX(Listes!G$2:G$5,MATCH($C42,Listes!$E$2:$E$5,0)),""))</f>
        <v/>
      </c>
      <c r="H42" s="14" t="str">
        <f aca="false">IF($C42="","",IFERROR(INDEX(Listes!H$2:H$5,MATCH($C42,Listes!$E$2:$E$5,0)),""))</f>
        <v/>
      </c>
      <c r="I42" s="14" t="str">
        <f aca="false">IF($C42="","",IFERROR(INDEX(Listes!I$2:I$5,MATCH($C42,Listes!$E$2:$E$5,0)),""))</f>
        <v/>
      </c>
      <c r="J42" s="14" t="str">
        <f aca="false">IF($C42="","",IFERROR(INDEX(Listes!J$2:J$5,MATCH($C42,Listes!$E$2:$E$5,0)),""))</f>
        <v/>
      </c>
      <c r="K42" s="14" t="str">
        <f aca="false">IF($C42="","",IFERROR(INDEX(Listes!K$2:K$5,MATCH($C42,Listes!$E$2:$E$5,0)),""))</f>
        <v/>
      </c>
      <c r="L42" s="14" t="str">
        <f aca="false">IF($C42="","",IFERROR(INDEX(Listes!L$2:L$5,MATCH($C42,Listes!$E$2:$E$5,0)),""))</f>
        <v/>
      </c>
      <c r="M42" s="14" t="str">
        <f aca="false">IF($C42="","",IFERROR(INDEX(Listes!M$2:M$5,MATCH($C42,Listes!$E$2:$E$5,0)),""))</f>
        <v/>
      </c>
      <c r="N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4" t="str">
        <f aca="false">IF($C43="","",IFERROR(INDEX(Listes!F$2:F$5,MATCH($C43,Listes!$E$2:$E$5,0)),""))</f>
        <v/>
      </c>
      <c r="G43" s="14" t="str">
        <f aca="false">IF($C43="","",IFERROR(INDEX(Listes!G$2:G$5,MATCH($C43,Listes!$E$2:$E$5,0)),""))</f>
        <v/>
      </c>
      <c r="H43" s="14" t="str">
        <f aca="false">IF($C43="","",IFERROR(INDEX(Listes!H$2:H$5,MATCH($C43,Listes!$E$2:$E$5,0)),""))</f>
        <v/>
      </c>
      <c r="I43" s="14" t="str">
        <f aca="false">IF($C43="","",IFERROR(INDEX(Listes!I$2:I$5,MATCH($C43,Listes!$E$2:$E$5,0)),""))</f>
        <v/>
      </c>
      <c r="J43" s="14" t="str">
        <f aca="false">IF($C43="","",IFERROR(INDEX(Listes!J$2:J$5,MATCH($C43,Listes!$E$2:$E$5,0)),""))</f>
        <v/>
      </c>
      <c r="K43" s="14" t="str">
        <f aca="false">IF($C43="","",IFERROR(INDEX(Listes!K$2:K$5,MATCH($C43,Listes!$E$2:$E$5,0)),""))</f>
        <v/>
      </c>
      <c r="L43" s="14" t="str">
        <f aca="false">IF($C43="","",IFERROR(INDEX(Listes!L$2:L$5,MATCH($C43,Listes!$E$2:$E$5,0)),""))</f>
        <v/>
      </c>
      <c r="M43" s="14" t="str">
        <f aca="false">IF($C43="","",IFERROR(INDEX(Listes!M$2:M$5,MATCH($C43,Listes!$E$2:$E$5,0)),""))</f>
        <v/>
      </c>
      <c r="N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4" t="str">
        <f aca="false">IF($C44="","",IFERROR(INDEX(Listes!F$2:F$5,MATCH($C44,Listes!$E$2:$E$5,0)),""))</f>
        <v/>
      </c>
      <c r="G44" s="14" t="str">
        <f aca="false">IF($C44="","",IFERROR(INDEX(Listes!G$2:G$5,MATCH($C44,Listes!$E$2:$E$5,0)),""))</f>
        <v/>
      </c>
      <c r="H44" s="14" t="str">
        <f aca="false">IF($C44="","",IFERROR(INDEX(Listes!H$2:H$5,MATCH($C44,Listes!$E$2:$E$5,0)),""))</f>
        <v/>
      </c>
      <c r="I44" s="14" t="str">
        <f aca="false">IF($C44="","",IFERROR(INDEX(Listes!I$2:I$5,MATCH($C44,Listes!$E$2:$E$5,0)),""))</f>
        <v/>
      </c>
      <c r="J44" s="14" t="str">
        <f aca="false">IF($C44="","",IFERROR(INDEX(Listes!J$2:J$5,MATCH($C44,Listes!$E$2:$E$5,0)),""))</f>
        <v/>
      </c>
      <c r="K44" s="14" t="str">
        <f aca="false">IF($C44="","",IFERROR(INDEX(Listes!K$2:K$5,MATCH($C44,Listes!$E$2:$E$5,0)),""))</f>
        <v/>
      </c>
      <c r="L44" s="14" t="str">
        <f aca="false">IF($C44="","",IFERROR(INDEX(Listes!L$2:L$5,MATCH($C44,Listes!$E$2:$E$5,0)),""))</f>
        <v/>
      </c>
      <c r="M44" s="14" t="str">
        <f aca="false">IF($C44="","",IFERROR(INDEX(Listes!M$2:M$5,MATCH($C44,Listes!$E$2:$E$5,0)),""))</f>
        <v/>
      </c>
      <c r="N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4" t="str">
        <f aca="false">IF($C45="","",IFERROR(INDEX(Listes!F$2:F$5,MATCH($C45,Listes!$E$2:$E$5,0)),""))</f>
        <v/>
      </c>
      <c r="G45" s="14" t="str">
        <f aca="false">IF($C45="","",IFERROR(INDEX(Listes!G$2:G$5,MATCH($C45,Listes!$E$2:$E$5,0)),""))</f>
        <v/>
      </c>
      <c r="H45" s="14" t="str">
        <f aca="false">IF($C45="","",IFERROR(INDEX(Listes!H$2:H$5,MATCH($C45,Listes!$E$2:$E$5,0)),""))</f>
        <v/>
      </c>
      <c r="I45" s="14" t="str">
        <f aca="false">IF($C45="","",IFERROR(INDEX(Listes!I$2:I$5,MATCH($C45,Listes!$E$2:$E$5,0)),""))</f>
        <v/>
      </c>
      <c r="J45" s="14" t="str">
        <f aca="false">IF($C45="","",IFERROR(INDEX(Listes!J$2:J$5,MATCH($C45,Listes!$E$2:$E$5,0)),""))</f>
        <v/>
      </c>
      <c r="K45" s="14" t="str">
        <f aca="false">IF($C45="","",IFERROR(INDEX(Listes!K$2:K$5,MATCH($C45,Listes!$E$2:$E$5,0)),""))</f>
        <v/>
      </c>
      <c r="L45" s="14" t="str">
        <f aca="false">IF($C45="","",IFERROR(INDEX(Listes!L$2:L$5,MATCH($C45,Listes!$E$2:$E$5,0)),""))</f>
        <v/>
      </c>
      <c r="M45" s="14" t="str">
        <f aca="false">IF($C45="","",IFERROR(INDEX(Listes!M$2:M$5,MATCH($C45,Listes!$E$2:$E$5,0)),""))</f>
        <v/>
      </c>
      <c r="N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4" t="str">
        <f aca="false">IF($C46="","",IFERROR(INDEX(Listes!F$2:F$5,MATCH($C46,Listes!$E$2:$E$5,0)),""))</f>
        <v/>
      </c>
      <c r="G46" s="14" t="str">
        <f aca="false">IF($C46="","",IFERROR(INDEX(Listes!G$2:G$5,MATCH($C46,Listes!$E$2:$E$5,0)),""))</f>
        <v/>
      </c>
      <c r="H46" s="14" t="str">
        <f aca="false">IF($C46="","",IFERROR(INDEX(Listes!H$2:H$5,MATCH($C46,Listes!$E$2:$E$5,0)),""))</f>
        <v/>
      </c>
      <c r="I46" s="14" t="str">
        <f aca="false">IF($C46="","",IFERROR(INDEX(Listes!I$2:I$5,MATCH($C46,Listes!$E$2:$E$5,0)),""))</f>
        <v/>
      </c>
      <c r="J46" s="14" t="str">
        <f aca="false">IF($C46="","",IFERROR(INDEX(Listes!J$2:J$5,MATCH($C46,Listes!$E$2:$E$5,0)),""))</f>
        <v/>
      </c>
      <c r="K46" s="14" t="str">
        <f aca="false">IF($C46="","",IFERROR(INDEX(Listes!K$2:K$5,MATCH($C46,Listes!$E$2:$E$5,0)),""))</f>
        <v/>
      </c>
      <c r="L46" s="14" t="str">
        <f aca="false">IF($C46="","",IFERROR(INDEX(Listes!L$2:L$5,MATCH($C46,Listes!$E$2:$E$5,0)),""))</f>
        <v/>
      </c>
      <c r="M46" s="14" t="str">
        <f aca="false">IF($C46="","",IFERROR(INDEX(Listes!M$2:M$5,MATCH($C46,Listes!$E$2:$E$5,0)),""))</f>
        <v/>
      </c>
      <c r="N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4" t="str">
        <f aca="false">IF($C47="","",IFERROR(INDEX(Listes!F$2:F$5,MATCH($C47,Listes!$E$2:$E$5,0)),""))</f>
        <v/>
      </c>
      <c r="G47" s="14" t="str">
        <f aca="false">IF($C47="","",IFERROR(INDEX(Listes!G$2:G$5,MATCH($C47,Listes!$E$2:$E$5,0)),""))</f>
        <v/>
      </c>
      <c r="H47" s="14" t="str">
        <f aca="false">IF($C47="","",IFERROR(INDEX(Listes!H$2:H$5,MATCH($C47,Listes!$E$2:$E$5,0)),""))</f>
        <v/>
      </c>
      <c r="I47" s="14" t="str">
        <f aca="false">IF($C47="","",IFERROR(INDEX(Listes!I$2:I$5,MATCH($C47,Listes!$E$2:$E$5,0)),""))</f>
        <v/>
      </c>
      <c r="J47" s="14" t="str">
        <f aca="false">IF($C47="","",IFERROR(INDEX(Listes!J$2:J$5,MATCH($C47,Listes!$E$2:$E$5,0)),""))</f>
        <v/>
      </c>
      <c r="K47" s="14" t="str">
        <f aca="false">IF($C47="","",IFERROR(INDEX(Listes!K$2:K$5,MATCH($C47,Listes!$E$2:$E$5,0)),""))</f>
        <v/>
      </c>
      <c r="L47" s="14" t="str">
        <f aca="false">IF($C47="","",IFERROR(INDEX(Listes!L$2:L$5,MATCH($C47,Listes!$E$2:$E$5,0)),""))</f>
        <v/>
      </c>
      <c r="M47" s="14" t="str">
        <f aca="false">IF($C47="","",IFERROR(INDEX(Listes!M$2:M$5,MATCH($C47,Listes!$E$2:$E$5,0)),""))</f>
        <v/>
      </c>
      <c r="N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4" t="str">
        <f aca="false">IF($C48="","",IFERROR(INDEX(Listes!F$2:F$5,MATCH($C48,Listes!$E$2:$E$5,0)),""))</f>
        <v/>
      </c>
      <c r="G48" s="14" t="str">
        <f aca="false">IF($C48="","",IFERROR(INDEX(Listes!G$2:G$5,MATCH($C48,Listes!$E$2:$E$5,0)),""))</f>
        <v/>
      </c>
      <c r="H48" s="14" t="str">
        <f aca="false">IF($C48="","",IFERROR(INDEX(Listes!H$2:H$5,MATCH($C48,Listes!$E$2:$E$5,0)),""))</f>
        <v/>
      </c>
      <c r="I48" s="14" t="str">
        <f aca="false">IF($C48="","",IFERROR(INDEX(Listes!I$2:I$5,MATCH($C48,Listes!$E$2:$E$5,0)),""))</f>
        <v/>
      </c>
      <c r="J48" s="14" t="str">
        <f aca="false">IF($C48="","",IFERROR(INDEX(Listes!J$2:J$5,MATCH($C48,Listes!$E$2:$E$5,0)),""))</f>
        <v/>
      </c>
      <c r="K48" s="14" t="str">
        <f aca="false">IF($C48="","",IFERROR(INDEX(Listes!K$2:K$5,MATCH($C48,Listes!$E$2:$E$5,0)),""))</f>
        <v/>
      </c>
      <c r="L48" s="14" t="str">
        <f aca="false">IF($C48="","",IFERROR(INDEX(Listes!L$2:L$5,MATCH($C48,Listes!$E$2:$E$5,0)),""))</f>
        <v/>
      </c>
      <c r="M48" s="14" t="str">
        <f aca="false">IF($C48="","",IFERROR(INDEX(Listes!M$2:M$5,MATCH($C48,Listes!$E$2:$E$5,0)),""))</f>
        <v/>
      </c>
      <c r="N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4" t="str">
        <f aca="false">IF($C49="","",IFERROR(INDEX(Listes!F$2:F$5,MATCH($C49,Listes!$E$2:$E$5,0)),""))</f>
        <v/>
      </c>
      <c r="G49" s="14" t="str">
        <f aca="false">IF($C49="","",IFERROR(INDEX(Listes!G$2:G$5,MATCH($C49,Listes!$E$2:$E$5,0)),""))</f>
        <v/>
      </c>
      <c r="H49" s="14" t="str">
        <f aca="false">IF($C49="","",IFERROR(INDEX(Listes!H$2:H$5,MATCH($C49,Listes!$E$2:$E$5,0)),""))</f>
        <v/>
      </c>
      <c r="I49" s="14" t="str">
        <f aca="false">IF($C49="","",IFERROR(INDEX(Listes!I$2:I$5,MATCH($C49,Listes!$E$2:$E$5,0)),""))</f>
        <v/>
      </c>
      <c r="J49" s="14" t="str">
        <f aca="false">IF($C49="","",IFERROR(INDEX(Listes!J$2:J$5,MATCH($C49,Listes!$E$2:$E$5,0)),""))</f>
        <v/>
      </c>
      <c r="K49" s="14" t="str">
        <f aca="false">IF($C49="","",IFERROR(INDEX(Listes!K$2:K$5,MATCH($C49,Listes!$E$2:$E$5,0)),""))</f>
        <v/>
      </c>
      <c r="L49" s="14" t="str">
        <f aca="false">IF($C49="","",IFERROR(INDEX(Listes!L$2:L$5,MATCH($C49,Listes!$E$2:$E$5,0)),""))</f>
        <v/>
      </c>
      <c r="M49" s="14" t="str">
        <f aca="false">IF($C49="","",IFERROR(INDEX(Listes!M$2:M$5,MATCH($C49,Listes!$E$2:$E$5,0)),""))</f>
        <v/>
      </c>
      <c r="N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4" t="str">
        <f aca="false">IF($C50="","",IFERROR(INDEX(Listes!F$2:F$5,MATCH($C50,Listes!$E$2:$E$5,0)),""))</f>
        <v/>
      </c>
      <c r="G50" s="14" t="str">
        <f aca="false">IF($C50="","",IFERROR(INDEX(Listes!G$2:G$5,MATCH($C50,Listes!$E$2:$E$5,0)),""))</f>
        <v/>
      </c>
      <c r="H50" s="14" t="str">
        <f aca="false">IF($C50="","",IFERROR(INDEX(Listes!H$2:H$5,MATCH($C50,Listes!$E$2:$E$5,0)),""))</f>
        <v/>
      </c>
      <c r="I50" s="14" t="str">
        <f aca="false">IF($C50="","",IFERROR(INDEX(Listes!I$2:I$5,MATCH($C50,Listes!$E$2:$E$5,0)),""))</f>
        <v/>
      </c>
      <c r="J50" s="14" t="str">
        <f aca="false">IF($C50="","",IFERROR(INDEX(Listes!J$2:J$5,MATCH($C50,Listes!$E$2:$E$5,0)),""))</f>
        <v/>
      </c>
      <c r="K50" s="14" t="str">
        <f aca="false">IF($C50="","",IFERROR(INDEX(Listes!K$2:K$5,MATCH($C50,Listes!$E$2:$E$5,0)),""))</f>
        <v/>
      </c>
      <c r="L50" s="14" t="str">
        <f aca="false">IF($C50="","",IFERROR(INDEX(Listes!L$2:L$5,MATCH($C50,Listes!$E$2:$E$5,0)),""))</f>
        <v/>
      </c>
      <c r="M50" s="14" t="str">
        <f aca="false">IF($C50="","",IFERROR(INDEX(Listes!M$2:M$5,MATCH($C50,Listes!$E$2:$E$5,0)),""))</f>
        <v/>
      </c>
      <c r="N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4" t="str">
        <f aca="false">IF($C51="","",IFERROR(INDEX(Listes!F$2:F$5,MATCH($C51,Listes!$E$2:$E$5,0)),""))</f>
        <v/>
      </c>
      <c r="G51" s="14" t="str">
        <f aca="false">IF($C51="","",IFERROR(INDEX(Listes!G$2:G$5,MATCH($C51,Listes!$E$2:$E$5,0)),""))</f>
        <v/>
      </c>
      <c r="H51" s="14" t="str">
        <f aca="false">IF($C51="","",IFERROR(INDEX(Listes!H$2:H$5,MATCH($C51,Listes!$E$2:$E$5,0)),""))</f>
        <v/>
      </c>
      <c r="I51" s="14" t="str">
        <f aca="false">IF($C51="","",IFERROR(INDEX(Listes!I$2:I$5,MATCH($C51,Listes!$E$2:$E$5,0)),""))</f>
        <v/>
      </c>
      <c r="J51" s="14" t="str">
        <f aca="false">IF($C51="","",IFERROR(INDEX(Listes!J$2:J$5,MATCH($C51,Listes!$E$2:$E$5,0)),""))</f>
        <v/>
      </c>
      <c r="K51" s="14" t="str">
        <f aca="false">IF($C51="","",IFERROR(INDEX(Listes!K$2:K$5,MATCH($C51,Listes!$E$2:$E$5,0)),""))</f>
        <v/>
      </c>
      <c r="L51" s="14" t="str">
        <f aca="false">IF($C51="","",IFERROR(INDEX(Listes!L$2:L$5,MATCH($C51,Listes!$E$2:$E$5,0)),""))</f>
        <v/>
      </c>
      <c r="M51" s="14" t="str">
        <f aca="false">IF($C51="","",IFERROR(INDEX(Listes!M$2:M$5,MATCH($C51,Listes!$E$2:$E$5,0)),""))</f>
        <v/>
      </c>
      <c r="N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4" t="str">
        <f aca="false">IF($C52="","",IFERROR(INDEX(Listes!F$2:F$5,MATCH($C52,Listes!$E$2:$E$5,0)),""))</f>
        <v/>
      </c>
      <c r="G52" s="14" t="str">
        <f aca="false">IF($C52="","",IFERROR(INDEX(Listes!G$2:G$5,MATCH($C52,Listes!$E$2:$E$5,0)),""))</f>
        <v/>
      </c>
      <c r="H52" s="14" t="str">
        <f aca="false">IF($C52="","",IFERROR(INDEX(Listes!H$2:H$5,MATCH($C52,Listes!$E$2:$E$5,0)),""))</f>
        <v/>
      </c>
      <c r="I52" s="14" t="str">
        <f aca="false">IF($C52="","",IFERROR(INDEX(Listes!I$2:I$5,MATCH($C52,Listes!$E$2:$E$5,0)),""))</f>
        <v/>
      </c>
      <c r="J52" s="14" t="str">
        <f aca="false">IF($C52="","",IFERROR(INDEX(Listes!J$2:J$5,MATCH($C52,Listes!$E$2:$E$5,0)),""))</f>
        <v/>
      </c>
      <c r="K52" s="14" t="str">
        <f aca="false">IF($C52="","",IFERROR(INDEX(Listes!K$2:K$5,MATCH($C52,Listes!$E$2:$E$5,0)),""))</f>
        <v/>
      </c>
      <c r="L52" s="14" t="str">
        <f aca="false">IF($C52="","",IFERROR(INDEX(Listes!L$2:L$5,MATCH($C52,Listes!$E$2:$E$5,0)),""))</f>
        <v/>
      </c>
      <c r="M52" s="14" t="str">
        <f aca="false">IF($C52="","",IFERROR(INDEX(Listes!M$2:M$5,MATCH($C52,Listes!$E$2:$E$5,0)),""))</f>
        <v/>
      </c>
      <c r="N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4" t="str">
        <f aca="false">IF($C53="","",IFERROR(INDEX(Listes!F$2:F$5,MATCH($C53,Listes!$E$2:$E$5,0)),""))</f>
        <v/>
      </c>
      <c r="G53" s="14" t="str">
        <f aca="false">IF($C53="","",IFERROR(INDEX(Listes!G$2:G$5,MATCH($C53,Listes!$E$2:$E$5,0)),""))</f>
        <v/>
      </c>
      <c r="H53" s="14" t="str">
        <f aca="false">IF($C53="","",IFERROR(INDEX(Listes!H$2:H$5,MATCH($C53,Listes!$E$2:$E$5,0)),""))</f>
        <v/>
      </c>
      <c r="I53" s="14" t="str">
        <f aca="false">IF($C53="","",IFERROR(INDEX(Listes!I$2:I$5,MATCH($C53,Listes!$E$2:$E$5,0)),""))</f>
        <v/>
      </c>
      <c r="J53" s="14" t="str">
        <f aca="false">IF($C53="","",IFERROR(INDEX(Listes!J$2:J$5,MATCH($C53,Listes!$E$2:$E$5,0)),""))</f>
        <v/>
      </c>
      <c r="K53" s="14" t="str">
        <f aca="false">IF($C53="","",IFERROR(INDEX(Listes!K$2:K$5,MATCH($C53,Listes!$E$2:$E$5,0)),""))</f>
        <v/>
      </c>
      <c r="L53" s="14" t="str">
        <f aca="false">IF($C53="","",IFERROR(INDEX(Listes!L$2:L$5,MATCH($C53,Listes!$E$2:$E$5,0)),""))</f>
        <v/>
      </c>
      <c r="M53" s="14" t="str">
        <f aca="false">IF($C53="","",IFERROR(INDEX(Listes!M$2:M$5,MATCH($C53,Listes!$E$2:$E$5,0)),""))</f>
        <v/>
      </c>
      <c r="N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4" t="str">
        <f aca="false">IF($C54="","",IFERROR(INDEX(Listes!F$2:F$5,MATCH($C54,Listes!$E$2:$E$5,0)),""))</f>
        <v/>
      </c>
      <c r="G54" s="14" t="str">
        <f aca="false">IF($C54="","",IFERROR(INDEX(Listes!G$2:G$5,MATCH($C54,Listes!$E$2:$E$5,0)),""))</f>
        <v/>
      </c>
      <c r="H54" s="14" t="str">
        <f aca="false">IF($C54="","",IFERROR(INDEX(Listes!H$2:H$5,MATCH($C54,Listes!$E$2:$E$5,0)),""))</f>
        <v/>
      </c>
      <c r="I54" s="14" t="str">
        <f aca="false">IF($C54="","",IFERROR(INDEX(Listes!I$2:I$5,MATCH($C54,Listes!$E$2:$E$5,0)),""))</f>
        <v/>
      </c>
      <c r="J54" s="14" t="str">
        <f aca="false">IF($C54="","",IFERROR(INDEX(Listes!J$2:J$5,MATCH($C54,Listes!$E$2:$E$5,0)),""))</f>
        <v/>
      </c>
      <c r="K54" s="14" t="str">
        <f aca="false">IF($C54="","",IFERROR(INDEX(Listes!K$2:K$5,MATCH($C54,Listes!$E$2:$E$5,0)),""))</f>
        <v/>
      </c>
      <c r="L54" s="14" t="str">
        <f aca="false">IF($C54="","",IFERROR(INDEX(Listes!L$2:L$5,MATCH($C54,Listes!$E$2:$E$5,0)),""))</f>
        <v/>
      </c>
      <c r="M54" s="14" t="str">
        <f aca="false">IF($C54="","",IFERROR(INDEX(Listes!M$2:M$5,MATCH($C54,Listes!$E$2:$E$5,0)),""))</f>
        <v/>
      </c>
      <c r="N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4" t="str">
        <f aca="false">IF($C55="","",IFERROR(INDEX(Listes!F$2:F$5,MATCH($C55,Listes!$E$2:$E$5,0)),""))</f>
        <v/>
      </c>
      <c r="G55" s="14" t="str">
        <f aca="false">IF($C55="","",IFERROR(INDEX(Listes!G$2:G$5,MATCH($C55,Listes!$E$2:$E$5,0)),""))</f>
        <v/>
      </c>
      <c r="H55" s="14" t="str">
        <f aca="false">IF($C55="","",IFERROR(INDEX(Listes!H$2:H$5,MATCH($C55,Listes!$E$2:$E$5,0)),""))</f>
        <v/>
      </c>
      <c r="I55" s="14" t="str">
        <f aca="false">IF($C55="","",IFERROR(INDEX(Listes!I$2:I$5,MATCH($C55,Listes!$E$2:$E$5,0)),""))</f>
        <v/>
      </c>
      <c r="J55" s="14" t="str">
        <f aca="false">IF($C55="","",IFERROR(INDEX(Listes!J$2:J$5,MATCH($C55,Listes!$E$2:$E$5,0)),""))</f>
        <v/>
      </c>
      <c r="K55" s="14" t="str">
        <f aca="false">IF($C55="","",IFERROR(INDEX(Listes!K$2:K$5,MATCH($C55,Listes!$E$2:$E$5,0)),""))</f>
        <v/>
      </c>
      <c r="L55" s="14" t="str">
        <f aca="false">IF($C55="","",IFERROR(INDEX(Listes!L$2:L$5,MATCH($C55,Listes!$E$2:$E$5,0)),""))</f>
        <v/>
      </c>
      <c r="M55" s="14" t="str">
        <f aca="false">IF($C55="","",IFERROR(INDEX(Listes!M$2:M$5,MATCH($C55,Listes!$E$2:$E$5,0)),""))</f>
        <v/>
      </c>
      <c r="N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4" t="str">
        <f aca="false">IF($C56="","",IFERROR(INDEX(Listes!F$2:F$5,MATCH($C56,Listes!$E$2:$E$5,0)),""))</f>
        <v/>
      </c>
      <c r="G56" s="14" t="str">
        <f aca="false">IF($C56="","",IFERROR(INDEX(Listes!G$2:G$5,MATCH($C56,Listes!$E$2:$E$5,0)),""))</f>
        <v/>
      </c>
      <c r="H56" s="14" t="str">
        <f aca="false">IF($C56="","",IFERROR(INDEX(Listes!H$2:H$5,MATCH($C56,Listes!$E$2:$E$5,0)),""))</f>
        <v/>
      </c>
      <c r="I56" s="14" t="str">
        <f aca="false">IF($C56="","",IFERROR(INDEX(Listes!I$2:I$5,MATCH($C56,Listes!$E$2:$E$5,0)),""))</f>
        <v/>
      </c>
      <c r="J56" s="14" t="str">
        <f aca="false">IF($C56="","",IFERROR(INDEX(Listes!J$2:J$5,MATCH($C56,Listes!$E$2:$E$5,0)),""))</f>
        <v/>
      </c>
      <c r="K56" s="14" t="str">
        <f aca="false">IF($C56="","",IFERROR(INDEX(Listes!K$2:K$5,MATCH($C56,Listes!$E$2:$E$5,0)),""))</f>
        <v/>
      </c>
      <c r="L56" s="14" t="str">
        <f aca="false">IF($C56="","",IFERROR(INDEX(Listes!L$2:L$5,MATCH($C56,Listes!$E$2:$E$5,0)),""))</f>
        <v/>
      </c>
      <c r="M56" s="14" t="str">
        <f aca="false">IF($C56="","",IFERROR(INDEX(Listes!M$2:M$5,MATCH($C56,Listes!$E$2:$E$5,0)),""))</f>
        <v/>
      </c>
      <c r="N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4" t="str">
        <f aca="false">IF($C57="","",IFERROR(INDEX(Listes!F$2:F$5,MATCH($C57,Listes!$E$2:$E$5,0)),""))</f>
        <v/>
      </c>
      <c r="G57" s="14" t="str">
        <f aca="false">IF($C57="","",IFERROR(INDEX(Listes!G$2:G$5,MATCH($C57,Listes!$E$2:$E$5,0)),""))</f>
        <v/>
      </c>
      <c r="H57" s="14" t="str">
        <f aca="false">IF($C57="","",IFERROR(INDEX(Listes!H$2:H$5,MATCH($C57,Listes!$E$2:$E$5,0)),""))</f>
        <v/>
      </c>
      <c r="I57" s="14" t="str">
        <f aca="false">IF($C57="","",IFERROR(INDEX(Listes!I$2:I$5,MATCH($C57,Listes!$E$2:$E$5,0)),""))</f>
        <v/>
      </c>
      <c r="J57" s="14" t="str">
        <f aca="false">IF($C57="","",IFERROR(INDEX(Listes!J$2:J$5,MATCH($C57,Listes!$E$2:$E$5,0)),""))</f>
        <v/>
      </c>
      <c r="K57" s="14" t="str">
        <f aca="false">IF($C57="","",IFERROR(INDEX(Listes!K$2:K$5,MATCH($C57,Listes!$E$2:$E$5,0)),""))</f>
        <v/>
      </c>
      <c r="L57" s="14" t="str">
        <f aca="false">IF($C57="","",IFERROR(INDEX(Listes!L$2:L$5,MATCH($C57,Listes!$E$2:$E$5,0)),""))</f>
        <v/>
      </c>
      <c r="M57" s="14" t="str">
        <f aca="false">IF($C57="","",IFERROR(INDEX(Listes!M$2:M$5,MATCH($C57,Listes!$E$2:$E$5,0)),""))</f>
        <v/>
      </c>
      <c r="N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4" t="str">
        <f aca="false">IF($C58="","",IFERROR(INDEX(Listes!F$2:F$5,MATCH($C58,Listes!$E$2:$E$5,0)),""))</f>
        <v/>
      </c>
      <c r="G58" s="14" t="str">
        <f aca="false">IF($C58="","",IFERROR(INDEX(Listes!G$2:G$5,MATCH($C58,Listes!$E$2:$E$5,0)),""))</f>
        <v/>
      </c>
      <c r="H58" s="14" t="str">
        <f aca="false">IF($C58="","",IFERROR(INDEX(Listes!H$2:H$5,MATCH($C58,Listes!$E$2:$E$5,0)),""))</f>
        <v/>
      </c>
      <c r="I58" s="14" t="str">
        <f aca="false">IF($C58="","",IFERROR(INDEX(Listes!I$2:I$5,MATCH($C58,Listes!$E$2:$E$5,0)),""))</f>
        <v/>
      </c>
      <c r="J58" s="14" t="str">
        <f aca="false">IF($C58="","",IFERROR(INDEX(Listes!J$2:J$5,MATCH($C58,Listes!$E$2:$E$5,0)),""))</f>
        <v/>
      </c>
      <c r="K58" s="14" t="str">
        <f aca="false">IF($C58="","",IFERROR(INDEX(Listes!K$2:K$5,MATCH($C58,Listes!$E$2:$E$5,0)),""))</f>
        <v/>
      </c>
      <c r="L58" s="14" t="str">
        <f aca="false">IF($C58="","",IFERROR(INDEX(Listes!L$2:L$5,MATCH($C58,Listes!$E$2:$E$5,0)),""))</f>
        <v/>
      </c>
      <c r="M58" s="14" t="str">
        <f aca="false">IF($C58="","",IFERROR(INDEX(Listes!M$2:M$5,MATCH($C58,Listes!$E$2:$E$5,0)),""))</f>
        <v/>
      </c>
      <c r="N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4" t="str">
        <f aca="false">IF($C59="","",IFERROR(INDEX(Listes!F$2:F$5,MATCH($C59,Listes!$E$2:$E$5,0)),""))</f>
        <v/>
      </c>
      <c r="G59" s="14" t="str">
        <f aca="false">IF($C59="","",IFERROR(INDEX(Listes!G$2:G$5,MATCH($C59,Listes!$E$2:$E$5,0)),""))</f>
        <v/>
      </c>
      <c r="H59" s="14" t="str">
        <f aca="false">IF($C59="","",IFERROR(INDEX(Listes!H$2:H$5,MATCH($C59,Listes!$E$2:$E$5,0)),""))</f>
        <v/>
      </c>
      <c r="I59" s="14" t="str">
        <f aca="false">IF($C59="","",IFERROR(INDEX(Listes!I$2:I$5,MATCH($C59,Listes!$E$2:$E$5,0)),""))</f>
        <v/>
      </c>
      <c r="J59" s="14" t="str">
        <f aca="false">IF($C59="","",IFERROR(INDEX(Listes!J$2:J$5,MATCH($C59,Listes!$E$2:$E$5,0)),""))</f>
        <v/>
      </c>
      <c r="K59" s="14" t="str">
        <f aca="false">IF($C59="","",IFERROR(INDEX(Listes!K$2:K$5,MATCH($C59,Listes!$E$2:$E$5,0)),""))</f>
        <v/>
      </c>
      <c r="L59" s="14" t="str">
        <f aca="false">IF($C59="","",IFERROR(INDEX(Listes!L$2:L$5,MATCH($C59,Listes!$E$2:$E$5,0)),""))</f>
        <v/>
      </c>
      <c r="M59" s="14" t="str">
        <f aca="false">IF($C59="","",IFERROR(INDEX(Listes!M$2:M$5,MATCH($C59,Listes!$E$2:$E$5,0)),""))</f>
        <v/>
      </c>
      <c r="N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4" t="str">
        <f aca="false">IF($C60="","",IFERROR(INDEX(Listes!F$2:F$5,MATCH($C60,Listes!$E$2:$E$5,0)),""))</f>
        <v/>
      </c>
      <c r="G60" s="14" t="str">
        <f aca="false">IF($C60="","",IFERROR(INDEX(Listes!G$2:G$5,MATCH($C60,Listes!$E$2:$E$5,0)),""))</f>
        <v/>
      </c>
      <c r="H60" s="14" t="str">
        <f aca="false">IF($C60="","",IFERROR(INDEX(Listes!H$2:H$5,MATCH($C60,Listes!$E$2:$E$5,0)),""))</f>
        <v/>
      </c>
      <c r="I60" s="14" t="str">
        <f aca="false">IF($C60="","",IFERROR(INDEX(Listes!I$2:I$5,MATCH($C60,Listes!$E$2:$E$5,0)),""))</f>
        <v/>
      </c>
      <c r="J60" s="14" t="str">
        <f aca="false">IF($C60="","",IFERROR(INDEX(Listes!J$2:J$5,MATCH($C60,Listes!$E$2:$E$5,0)),""))</f>
        <v/>
      </c>
      <c r="K60" s="14" t="str">
        <f aca="false">IF($C60="","",IFERROR(INDEX(Listes!K$2:K$5,MATCH($C60,Listes!$E$2:$E$5,0)),""))</f>
        <v/>
      </c>
      <c r="L60" s="14" t="str">
        <f aca="false">IF($C60="","",IFERROR(INDEX(Listes!L$2:L$5,MATCH($C60,Listes!$E$2:$E$5,0)),""))</f>
        <v/>
      </c>
      <c r="M60" s="14" t="str">
        <f aca="false">IF($C60="","",IFERROR(INDEX(Listes!M$2:M$5,MATCH($C60,Listes!$E$2:$E$5,0)),""))</f>
        <v/>
      </c>
      <c r="N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4" t="str">
        <f aca="false">IF($C61="","",IFERROR(INDEX(Listes!F$2:F$5,MATCH($C61,Listes!$E$2:$E$5,0)),""))</f>
        <v/>
      </c>
      <c r="G61" s="14" t="str">
        <f aca="false">IF($C61="","",IFERROR(INDEX(Listes!G$2:G$5,MATCH($C61,Listes!$E$2:$E$5,0)),""))</f>
        <v/>
      </c>
      <c r="H61" s="14" t="str">
        <f aca="false">IF($C61="","",IFERROR(INDEX(Listes!H$2:H$5,MATCH($C61,Listes!$E$2:$E$5,0)),""))</f>
        <v/>
      </c>
      <c r="I61" s="14" t="str">
        <f aca="false">IF($C61="","",IFERROR(INDEX(Listes!I$2:I$5,MATCH($C61,Listes!$E$2:$E$5,0)),""))</f>
        <v/>
      </c>
      <c r="J61" s="14" t="str">
        <f aca="false">IF($C61="","",IFERROR(INDEX(Listes!J$2:J$5,MATCH($C61,Listes!$E$2:$E$5,0)),""))</f>
        <v/>
      </c>
      <c r="K61" s="14" t="str">
        <f aca="false">IF($C61="","",IFERROR(INDEX(Listes!K$2:K$5,MATCH($C61,Listes!$E$2:$E$5,0)),""))</f>
        <v/>
      </c>
      <c r="L61" s="14" t="str">
        <f aca="false">IF($C61="","",IFERROR(INDEX(Listes!L$2:L$5,MATCH($C61,Listes!$E$2:$E$5,0)),""))</f>
        <v/>
      </c>
      <c r="M61" s="14" t="str">
        <f aca="false">IF($C61="","",IFERROR(INDEX(Listes!M$2:M$5,MATCH($C61,Listes!$E$2:$E$5,0)),""))</f>
        <v/>
      </c>
      <c r="N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4" t="str">
        <f aca="false">IF($C62="","",IFERROR(INDEX(Listes!F$2:F$5,MATCH($C62,Listes!$E$2:$E$5,0)),""))</f>
        <v/>
      </c>
      <c r="G62" s="14" t="str">
        <f aca="false">IF($C62="","",IFERROR(INDEX(Listes!G$2:G$5,MATCH($C62,Listes!$E$2:$E$5,0)),""))</f>
        <v/>
      </c>
      <c r="H62" s="14" t="str">
        <f aca="false">IF($C62="","",IFERROR(INDEX(Listes!H$2:H$5,MATCH($C62,Listes!$E$2:$E$5,0)),""))</f>
        <v/>
      </c>
      <c r="I62" s="14" t="str">
        <f aca="false">IF($C62="","",IFERROR(INDEX(Listes!I$2:I$5,MATCH($C62,Listes!$E$2:$E$5,0)),""))</f>
        <v/>
      </c>
      <c r="J62" s="14" t="str">
        <f aca="false">IF($C62="","",IFERROR(INDEX(Listes!J$2:J$5,MATCH($C62,Listes!$E$2:$E$5,0)),""))</f>
        <v/>
      </c>
      <c r="K62" s="14" t="str">
        <f aca="false">IF($C62="","",IFERROR(INDEX(Listes!K$2:K$5,MATCH($C62,Listes!$E$2:$E$5,0)),""))</f>
        <v/>
      </c>
      <c r="L62" s="14" t="str">
        <f aca="false">IF($C62="","",IFERROR(INDEX(Listes!L$2:L$5,MATCH($C62,Listes!$E$2:$E$5,0)),""))</f>
        <v/>
      </c>
      <c r="M62" s="14" t="str">
        <f aca="false">IF($C62="","",IFERROR(INDEX(Listes!M$2:M$5,MATCH($C62,Listes!$E$2:$E$5,0)),""))</f>
        <v/>
      </c>
      <c r="N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4" t="str">
        <f aca="false">IF($C63="","",IFERROR(INDEX(Listes!F$2:F$5,MATCH($C63,Listes!$E$2:$E$5,0)),""))</f>
        <v/>
      </c>
      <c r="G63" s="14" t="str">
        <f aca="false">IF($C63="","",IFERROR(INDEX(Listes!G$2:G$5,MATCH($C63,Listes!$E$2:$E$5,0)),""))</f>
        <v/>
      </c>
      <c r="H63" s="14" t="str">
        <f aca="false">IF($C63="","",IFERROR(INDEX(Listes!H$2:H$5,MATCH($C63,Listes!$E$2:$E$5,0)),""))</f>
        <v/>
      </c>
      <c r="I63" s="14" t="str">
        <f aca="false">IF($C63="","",IFERROR(INDEX(Listes!I$2:I$5,MATCH($C63,Listes!$E$2:$E$5,0)),""))</f>
        <v/>
      </c>
      <c r="J63" s="14" t="str">
        <f aca="false">IF($C63="","",IFERROR(INDEX(Listes!J$2:J$5,MATCH($C63,Listes!$E$2:$E$5,0)),""))</f>
        <v/>
      </c>
      <c r="K63" s="14" t="str">
        <f aca="false">IF($C63="","",IFERROR(INDEX(Listes!K$2:K$5,MATCH($C63,Listes!$E$2:$E$5,0)),""))</f>
        <v/>
      </c>
      <c r="L63" s="14" t="str">
        <f aca="false">IF($C63="","",IFERROR(INDEX(Listes!L$2:L$5,MATCH($C63,Listes!$E$2:$E$5,0)),""))</f>
        <v/>
      </c>
      <c r="M63" s="14" t="str">
        <f aca="false">IF($C63="","",IFERROR(INDEX(Listes!M$2:M$5,MATCH($C63,Listes!$E$2:$E$5,0)),""))</f>
        <v/>
      </c>
      <c r="N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4" t="str">
        <f aca="false">IF($C64="","",IFERROR(INDEX(Listes!F$2:F$5,MATCH($C64,Listes!$E$2:$E$5,0)),""))</f>
        <v/>
      </c>
      <c r="G64" s="14" t="str">
        <f aca="false">IF($C64="","",IFERROR(INDEX(Listes!G$2:G$5,MATCH($C64,Listes!$E$2:$E$5,0)),""))</f>
        <v/>
      </c>
      <c r="H64" s="14" t="str">
        <f aca="false">IF($C64="","",IFERROR(INDEX(Listes!H$2:H$5,MATCH($C64,Listes!$E$2:$E$5,0)),""))</f>
        <v/>
      </c>
      <c r="I64" s="14" t="str">
        <f aca="false">IF($C64="","",IFERROR(INDEX(Listes!I$2:I$5,MATCH($C64,Listes!$E$2:$E$5,0)),""))</f>
        <v/>
      </c>
      <c r="J64" s="14" t="str">
        <f aca="false">IF($C64="","",IFERROR(INDEX(Listes!J$2:J$5,MATCH($C64,Listes!$E$2:$E$5,0)),""))</f>
        <v/>
      </c>
      <c r="K64" s="14" t="str">
        <f aca="false">IF($C64="","",IFERROR(INDEX(Listes!K$2:K$5,MATCH($C64,Listes!$E$2:$E$5,0)),""))</f>
        <v/>
      </c>
      <c r="L64" s="14" t="str">
        <f aca="false">IF($C64="","",IFERROR(INDEX(Listes!L$2:L$5,MATCH($C64,Listes!$E$2:$E$5,0)),""))</f>
        <v/>
      </c>
      <c r="M64" s="14" t="str">
        <f aca="false">IF($C64="","",IFERROR(INDEX(Listes!M$2:M$5,MATCH($C64,Listes!$E$2:$E$5,0)),""))</f>
        <v/>
      </c>
      <c r="N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4" t="str">
        <f aca="false">IF($C65="","",IFERROR(INDEX(Listes!F$2:F$5,MATCH($C65,Listes!$E$2:$E$5,0)),""))</f>
        <v/>
      </c>
      <c r="G65" s="14" t="str">
        <f aca="false">IF($C65="","",IFERROR(INDEX(Listes!G$2:G$5,MATCH($C65,Listes!$E$2:$E$5,0)),""))</f>
        <v/>
      </c>
      <c r="H65" s="14" t="str">
        <f aca="false">IF($C65="","",IFERROR(INDEX(Listes!H$2:H$5,MATCH($C65,Listes!$E$2:$E$5,0)),""))</f>
        <v/>
      </c>
      <c r="I65" s="14" t="str">
        <f aca="false">IF($C65="","",IFERROR(INDEX(Listes!I$2:I$5,MATCH($C65,Listes!$E$2:$E$5,0)),""))</f>
        <v/>
      </c>
      <c r="J65" s="14" t="str">
        <f aca="false">IF($C65="","",IFERROR(INDEX(Listes!J$2:J$5,MATCH($C65,Listes!$E$2:$E$5,0)),""))</f>
        <v/>
      </c>
      <c r="K65" s="14" t="str">
        <f aca="false">IF($C65="","",IFERROR(INDEX(Listes!K$2:K$5,MATCH($C65,Listes!$E$2:$E$5,0)),""))</f>
        <v/>
      </c>
      <c r="L65" s="14" t="str">
        <f aca="false">IF($C65="","",IFERROR(INDEX(Listes!L$2:L$5,MATCH($C65,Listes!$E$2:$E$5,0)),""))</f>
        <v/>
      </c>
      <c r="M65" s="14" t="str">
        <f aca="false">IF($C65="","",IFERROR(INDEX(Listes!M$2:M$5,MATCH($C65,Listes!$E$2:$E$5,0)),""))</f>
        <v/>
      </c>
      <c r="N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4" t="str">
        <f aca="false">IF($C66="","",IFERROR(INDEX(Listes!F$2:F$5,MATCH($C66,Listes!$E$2:$E$5,0)),""))</f>
        <v/>
      </c>
      <c r="G66" s="14" t="str">
        <f aca="false">IF($C66="","",IFERROR(INDEX(Listes!G$2:G$5,MATCH($C66,Listes!$E$2:$E$5,0)),""))</f>
        <v/>
      </c>
      <c r="H66" s="14" t="str">
        <f aca="false">IF($C66="","",IFERROR(INDEX(Listes!H$2:H$5,MATCH($C66,Listes!$E$2:$E$5,0)),""))</f>
        <v/>
      </c>
      <c r="I66" s="14" t="str">
        <f aca="false">IF($C66="","",IFERROR(INDEX(Listes!I$2:I$5,MATCH($C66,Listes!$E$2:$E$5,0)),""))</f>
        <v/>
      </c>
      <c r="J66" s="14" t="str">
        <f aca="false">IF($C66="","",IFERROR(INDEX(Listes!J$2:J$5,MATCH($C66,Listes!$E$2:$E$5,0)),""))</f>
        <v/>
      </c>
      <c r="K66" s="14" t="str">
        <f aca="false">IF($C66="","",IFERROR(INDEX(Listes!K$2:K$5,MATCH($C66,Listes!$E$2:$E$5,0)),""))</f>
        <v/>
      </c>
      <c r="L66" s="14" t="str">
        <f aca="false">IF($C66="","",IFERROR(INDEX(Listes!L$2:L$5,MATCH($C66,Listes!$E$2:$E$5,0)),""))</f>
        <v/>
      </c>
      <c r="M66" s="14" t="str">
        <f aca="false">IF($C66="","",IFERROR(INDEX(Listes!M$2:M$5,MATCH($C66,Listes!$E$2:$E$5,0)),""))</f>
        <v/>
      </c>
      <c r="N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4" t="str">
        <f aca="false">IF($C67="","",IFERROR(INDEX(Listes!F$2:F$5,MATCH($C67,Listes!$E$2:$E$5,0)),""))</f>
        <v/>
      </c>
      <c r="G67" s="14" t="str">
        <f aca="false">IF($C67="","",IFERROR(INDEX(Listes!G$2:G$5,MATCH($C67,Listes!$E$2:$E$5,0)),""))</f>
        <v/>
      </c>
      <c r="H67" s="14" t="str">
        <f aca="false">IF($C67="","",IFERROR(INDEX(Listes!H$2:H$5,MATCH($C67,Listes!$E$2:$E$5,0)),""))</f>
        <v/>
      </c>
      <c r="I67" s="14" t="str">
        <f aca="false">IF($C67="","",IFERROR(INDEX(Listes!I$2:I$5,MATCH($C67,Listes!$E$2:$E$5,0)),""))</f>
        <v/>
      </c>
      <c r="J67" s="14" t="str">
        <f aca="false">IF($C67="","",IFERROR(INDEX(Listes!J$2:J$5,MATCH($C67,Listes!$E$2:$E$5,0)),""))</f>
        <v/>
      </c>
      <c r="K67" s="14" t="str">
        <f aca="false">IF($C67="","",IFERROR(INDEX(Listes!K$2:K$5,MATCH($C67,Listes!$E$2:$E$5,0)),""))</f>
        <v/>
      </c>
      <c r="L67" s="14" t="str">
        <f aca="false">IF($C67="","",IFERROR(INDEX(Listes!L$2:L$5,MATCH($C67,Listes!$E$2:$E$5,0)),""))</f>
        <v/>
      </c>
      <c r="M67" s="14" t="str">
        <f aca="false">IF($C67="","",IFERROR(INDEX(Listes!M$2:M$5,MATCH($C67,Listes!$E$2:$E$5,0)),""))</f>
        <v/>
      </c>
      <c r="N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4" t="str">
        <f aca="false">IF($C68="","",IFERROR(INDEX(Listes!F$2:F$5,MATCH($C68,Listes!$E$2:$E$5,0)),""))</f>
        <v/>
      </c>
      <c r="G68" s="14" t="str">
        <f aca="false">IF($C68="","",IFERROR(INDEX(Listes!G$2:G$5,MATCH($C68,Listes!$E$2:$E$5,0)),""))</f>
        <v/>
      </c>
      <c r="H68" s="14" t="str">
        <f aca="false">IF($C68="","",IFERROR(INDEX(Listes!H$2:H$5,MATCH($C68,Listes!$E$2:$E$5,0)),""))</f>
        <v/>
      </c>
      <c r="I68" s="14" t="str">
        <f aca="false">IF($C68="","",IFERROR(INDEX(Listes!I$2:I$5,MATCH($C68,Listes!$E$2:$E$5,0)),""))</f>
        <v/>
      </c>
      <c r="J68" s="14" t="str">
        <f aca="false">IF($C68="","",IFERROR(INDEX(Listes!J$2:J$5,MATCH($C68,Listes!$E$2:$E$5,0)),""))</f>
        <v/>
      </c>
      <c r="K68" s="14" t="str">
        <f aca="false">IF($C68="","",IFERROR(INDEX(Listes!K$2:K$5,MATCH($C68,Listes!$E$2:$E$5,0)),""))</f>
        <v/>
      </c>
      <c r="L68" s="14" t="str">
        <f aca="false">IF($C68="","",IFERROR(INDEX(Listes!L$2:L$5,MATCH($C68,Listes!$E$2:$E$5,0)),""))</f>
        <v/>
      </c>
      <c r="M68" s="14" t="str">
        <f aca="false">IF($C68="","",IFERROR(INDEX(Listes!M$2:M$5,MATCH($C68,Listes!$E$2:$E$5,0)),""))</f>
        <v/>
      </c>
      <c r="N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4" t="str">
        <f aca="false">IF($C69="","",IFERROR(INDEX(Listes!F$2:F$5,MATCH($C69,Listes!$E$2:$E$5,0)),""))</f>
        <v/>
      </c>
      <c r="G69" s="14" t="str">
        <f aca="false">IF($C69="","",IFERROR(INDEX(Listes!G$2:G$5,MATCH($C69,Listes!$E$2:$E$5,0)),""))</f>
        <v/>
      </c>
      <c r="H69" s="14" t="str">
        <f aca="false">IF($C69="","",IFERROR(INDEX(Listes!H$2:H$5,MATCH($C69,Listes!$E$2:$E$5,0)),""))</f>
        <v/>
      </c>
      <c r="I69" s="14" t="str">
        <f aca="false">IF($C69="","",IFERROR(INDEX(Listes!I$2:I$5,MATCH($C69,Listes!$E$2:$E$5,0)),""))</f>
        <v/>
      </c>
      <c r="J69" s="14" t="str">
        <f aca="false">IF($C69="","",IFERROR(INDEX(Listes!J$2:J$5,MATCH($C69,Listes!$E$2:$E$5,0)),""))</f>
        <v/>
      </c>
      <c r="K69" s="14" t="str">
        <f aca="false">IF($C69="","",IFERROR(INDEX(Listes!K$2:K$5,MATCH($C69,Listes!$E$2:$E$5,0)),""))</f>
        <v/>
      </c>
      <c r="L69" s="14" t="str">
        <f aca="false">IF($C69="","",IFERROR(INDEX(Listes!L$2:L$5,MATCH($C69,Listes!$E$2:$E$5,0)),""))</f>
        <v/>
      </c>
      <c r="M69" s="14" t="str">
        <f aca="false">IF($C69="","",IFERROR(INDEX(Listes!M$2:M$5,MATCH($C69,Listes!$E$2:$E$5,0)),""))</f>
        <v/>
      </c>
      <c r="N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4" t="str">
        <f aca="false">IF($C70="","",IFERROR(INDEX(Listes!F$2:F$5,MATCH($C70,Listes!$E$2:$E$5,0)),""))</f>
        <v/>
      </c>
      <c r="G70" s="14" t="str">
        <f aca="false">IF($C70="","",IFERROR(INDEX(Listes!G$2:G$5,MATCH($C70,Listes!$E$2:$E$5,0)),""))</f>
        <v/>
      </c>
      <c r="H70" s="14" t="str">
        <f aca="false">IF($C70="","",IFERROR(INDEX(Listes!H$2:H$5,MATCH($C70,Listes!$E$2:$E$5,0)),""))</f>
        <v/>
      </c>
      <c r="I70" s="14" t="str">
        <f aca="false">IF($C70="","",IFERROR(INDEX(Listes!I$2:I$5,MATCH($C70,Listes!$E$2:$E$5,0)),""))</f>
        <v/>
      </c>
      <c r="J70" s="14" t="str">
        <f aca="false">IF($C70="","",IFERROR(INDEX(Listes!J$2:J$5,MATCH($C70,Listes!$E$2:$E$5,0)),""))</f>
        <v/>
      </c>
      <c r="K70" s="14" t="str">
        <f aca="false">IF($C70="","",IFERROR(INDEX(Listes!K$2:K$5,MATCH($C70,Listes!$E$2:$E$5,0)),""))</f>
        <v/>
      </c>
      <c r="L70" s="14" t="str">
        <f aca="false">IF($C70="","",IFERROR(INDEX(Listes!L$2:L$5,MATCH($C70,Listes!$E$2:$E$5,0)),""))</f>
        <v/>
      </c>
      <c r="M70" s="14" t="str">
        <f aca="false">IF($C70="","",IFERROR(INDEX(Listes!M$2:M$5,MATCH($C70,Listes!$E$2:$E$5,0)),""))</f>
        <v/>
      </c>
      <c r="N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4" t="str">
        <f aca="false">IF($C71="","",IFERROR(INDEX(Listes!F$2:F$5,MATCH($C71,Listes!$E$2:$E$5,0)),""))</f>
        <v/>
      </c>
      <c r="G71" s="14" t="str">
        <f aca="false">IF($C71="","",IFERROR(INDEX(Listes!G$2:G$5,MATCH($C71,Listes!$E$2:$E$5,0)),""))</f>
        <v/>
      </c>
      <c r="H71" s="14" t="str">
        <f aca="false">IF($C71="","",IFERROR(INDEX(Listes!H$2:H$5,MATCH($C71,Listes!$E$2:$E$5,0)),""))</f>
        <v/>
      </c>
      <c r="I71" s="14" t="str">
        <f aca="false">IF($C71="","",IFERROR(INDEX(Listes!I$2:I$5,MATCH($C71,Listes!$E$2:$E$5,0)),""))</f>
        <v/>
      </c>
      <c r="J71" s="14" t="str">
        <f aca="false">IF($C71="","",IFERROR(INDEX(Listes!J$2:J$5,MATCH($C71,Listes!$E$2:$E$5,0)),""))</f>
        <v/>
      </c>
      <c r="K71" s="14" t="str">
        <f aca="false">IF($C71="","",IFERROR(INDEX(Listes!K$2:K$5,MATCH($C71,Listes!$E$2:$E$5,0)),""))</f>
        <v/>
      </c>
      <c r="L71" s="14" t="str">
        <f aca="false">IF($C71="","",IFERROR(INDEX(Listes!L$2:L$5,MATCH($C71,Listes!$E$2:$E$5,0)),""))</f>
        <v/>
      </c>
      <c r="M71" s="14" t="str">
        <f aca="false">IF($C71="","",IFERROR(INDEX(Listes!M$2:M$5,MATCH($C71,Listes!$E$2:$E$5,0)),""))</f>
        <v/>
      </c>
      <c r="N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4" t="str">
        <f aca="false">IF($C72="","",IFERROR(INDEX(Listes!F$2:F$5,MATCH($C72,Listes!$E$2:$E$5,0)),""))</f>
        <v/>
      </c>
      <c r="G72" s="14" t="str">
        <f aca="false">IF($C72="","",IFERROR(INDEX(Listes!G$2:G$5,MATCH($C72,Listes!$E$2:$E$5,0)),""))</f>
        <v/>
      </c>
      <c r="H72" s="14" t="str">
        <f aca="false">IF($C72="","",IFERROR(INDEX(Listes!H$2:H$5,MATCH($C72,Listes!$E$2:$E$5,0)),""))</f>
        <v/>
      </c>
      <c r="I72" s="14" t="str">
        <f aca="false">IF($C72="","",IFERROR(INDEX(Listes!I$2:I$5,MATCH($C72,Listes!$E$2:$E$5,0)),""))</f>
        <v/>
      </c>
      <c r="J72" s="14" t="str">
        <f aca="false">IF($C72="","",IFERROR(INDEX(Listes!J$2:J$5,MATCH($C72,Listes!$E$2:$E$5,0)),""))</f>
        <v/>
      </c>
      <c r="K72" s="14" t="str">
        <f aca="false">IF($C72="","",IFERROR(INDEX(Listes!K$2:K$5,MATCH($C72,Listes!$E$2:$E$5,0)),""))</f>
        <v/>
      </c>
      <c r="L72" s="14" t="str">
        <f aca="false">IF($C72="","",IFERROR(INDEX(Listes!L$2:L$5,MATCH($C72,Listes!$E$2:$E$5,0)),""))</f>
        <v/>
      </c>
      <c r="M72" s="14" t="str">
        <f aca="false">IF($C72="","",IFERROR(INDEX(Listes!M$2:M$5,MATCH($C72,Listes!$E$2:$E$5,0)),""))</f>
        <v/>
      </c>
      <c r="N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4" t="str">
        <f aca="false">IF($C73="","",IFERROR(INDEX(Listes!F$2:F$5,MATCH($C73,Listes!$E$2:$E$5,0)),""))</f>
        <v/>
      </c>
      <c r="G73" s="14" t="str">
        <f aca="false">IF($C73="","",IFERROR(INDEX(Listes!G$2:G$5,MATCH($C73,Listes!$E$2:$E$5,0)),""))</f>
        <v/>
      </c>
      <c r="H73" s="14" t="str">
        <f aca="false">IF($C73="","",IFERROR(INDEX(Listes!H$2:H$5,MATCH($C73,Listes!$E$2:$E$5,0)),""))</f>
        <v/>
      </c>
      <c r="I73" s="14" t="str">
        <f aca="false">IF($C73="","",IFERROR(INDEX(Listes!I$2:I$5,MATCH($C73,Listes!$E$2:$E$5,0)),""))</f>
        <v/>
      </c>
      <c r="J73" s="14" t="str">
        <f aca="false">IF($C73="","",IFERROR(INDEX(Listes!J$2:J$5,MATCH($C73,Listes!$E$2:$E$5,0)),""))</f>
        <v/>
      </c>
      <c r="K73" s="14" t="str">
        <f aca="false">IF($C73="","",IFERROR(INDEX(Listes!K$2:K$5,MATCH($C73,Listes!$E$2:$E$5,0)),""))</f>
        <v/>
      </c>
      <c r="L73" s="14" t="str">
        <f aca="false">IF($C73="","",IFERROR(INDEX(Listes!L$2:L$5,MATCH($C73,Listes!$E$2:$E$5,0)),""))</f>
        <v/>
      </c>
      <c r="M73" s="14" t="str">
        <f aca="false">IF($C73="","",IFERROR(INDEX(Listes!M$2:M$5,MATCH($C73,Listes!$E$2:$E$5,0)),""))</f>
        <v/>
      </c>
      <c r="N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4" t="str">
        <f aca="false">IF($C74="","",IFERROR(INDEX(Listes!F$2:F$5,MATCH($C74,Listes!$E$2:$E$5,0)),""))</f>
        <v/>
      </c>
      <c r="G74" s="14" t="str">
        <f aca="false">IF($C74="","",IFERROR(INDEX(Listes!G$2:G$5,MATCH($C74,Listes!$E$2:$E$5,0)),""))</f>
        <v/>
      </c>
      <c r="H74" s="14" t="str">
        <f aca="false">IF($C74="","",IFERROR(INDEX(Listes!H$2:H$5,MATCH($C74,Listes!$E$2:$E$5,0)),""))</f>
        <v/>
      </c>
      <c r="I74" s="14" t="str">
        <f aca="false">IF($C74="","",IFERROR(INDEX(Listes!I$2:I$5,MATCH($C74,Listes!$E$2:$E$5,0)),""))</f>
        <v/>
      </c>
      <c r="J74" s="14" t="str">
        <f aca="false">IF($C74="","",IFERROR(INDEX(Listes!J$2:J$5,MATCH($C74,Listes!$E$2:$E$5,0)),""))</f>
        <v/>
      </c>
      <c r="K74" s="14" t="str">
        <f aca="false">IF($C74="","",IFERROR(INDEX(Listes!K$2:K$5,MATCH($C74,Listes!$E$2:$E$5,0)),""))</f>
        <v/>
      </c>
      <c r="L74" s="14" t="str">
        <f aca="false">IF($C74="","",IFERROR(INDEX(Listes!L$2:L$5,MATCH($C74,Listes!$E$2:$E$5,0)),""))</f>
        <v/>
      </c>
      <c r="M74" s="14" t="str">
        <f aca="false">IF($C74="","",IFERROR(INDEX(Listes!M$2:M$5,MATCH($C74,Listes!$E$2:$E$5,0)),""))</f>
        <v/>
      </c>
      <c r="N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4" t="str">
        <f aca="false">IF($C75="","",IFERROR(INDEX(Listes!F$2:F$5,MATCH($C75,Listes!$E$2:$E$5,0)),""))</f>
        <v/>
      </c>
      <c r="G75" s="14" t="str">
        <f aca="false">IF($C75="","",IFERROR(INDEX(Listes!G$2:G$5,MATCH($C75,Listes!$E$2:$E$5,0)),""))</f>
        <v/>
      </c>
      <c r="H75" s="14" t="str">
        <f aca="false">IF($C75="","",IFERROR(INDEX(Listes!H$2:H$5,MATCH($C75,Listes!$E$2:$E$5,0)),""))</f>
        <v/>
      </c>
      <c r="I75" s="14" t="str">
        <f aca="false">IF($C75="","",IFERROR(INDEX(Listes!I$2:I$5,MATCH($C75,Listes!$E$2:$E$5,0)),""))</f>
        <v/>
      </c>
      <c r="J75" s="14" t="str">
        <f aca="false">IF($C75="","",IFERROR(INDEX(Listes!J$2:J$5,MATCH($C75,Listes!$E$2:$E$5,0)),""))</f>
        <v/>
      </c>
      <c r="K75" s="14" t="str">
        <f aca="false">IF($C75="","",IFERROR(INDEX(Listes!K$2:K$5,MATCH($C75,Listes!$E$2:$E$5,0)),""))</f>
        <v/>
      </c>
      <c r="L75" s="14" t="str">
        <f aca="false">IF($C75="","",IFERROR(INDEX(Listes!L$2:L$5,MATCH($C75,Listes!$E$2:$E$5,0)),""))</f>
        <v/>
      </c>
      <c r="M75" s="14" t="str">
        <f aca="false">IF($C75="","",IFERROR(INDEX(Listes!M$2:M$5,MATCH($C75,Listes!$E$2:$E$5,0)),""))</f>
        <v/>
      </c>
      <c r="N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4" t="str">
        <f aca="false">IF($C76="","",IFERROR(INDEX(Listes!F$2:F$5,MATCH($C76,Listes!$E$2:$E$5,0)),""))</f>
        <v/>
      </c>
      <c r="G76" s="14" t="str">
        <f aca="false">IF($C76="","",IFERROR(INDEX(Listes!G$2:G$5,MATCH($C76,Listes!$E$2:$E$5,0)),""))</f>
        <v/>
      </c>
      <c r="H76" s="14" t="str">
        <f aca="false">IF($C76="","",IFERROR(INDEX(Listes!H$2:H$5,MATCH($C76,Listes!$E$2:$E$5,0)),""))</f>
        <v/>
      </c>
      <c r="I76" s="14" t="str">
        <f aca="false">IF($C76="","",IFERROR(INDEX(Listes!I$2:I$5,MATCH($C76,Listes!$E$2:$E$5,0)),""))</f>
        <v/>
      </c>
      <c r="J76" s="14" t="str">
        <f aca="false">IF($C76="","",IFERROR(INDEX(Listes!J$2:J$5,MATCH($C76,Listes!$E$2:$E$5,0)),""))</f>
        <v/>
      </c>
      <c r="K76" s="14" t="str">
        <f aca="false">IF($C76="","",IFERROR(INDEX(Listes!K$2:K$5,MATCH($C76,Listes!$E$2:$E$5,0)),""))</f>
        <v/>
      </c>
      <c r="L76" s="14" t="str">
        <f aca="false">IF($C76="","",IFERROR(INDEX(Listes!L$2:L$5,MATCH($C76,Listes!$E$2:$E$5,0)),""))</f>
        <v/>
      </c>
      <c r="M76" s="14" t="str">
        <f aca="false">IF($C76="","",IFERROR(INDEX(Listes!M$2:M$5,MATCH($C76,Listes!$E$2:$E$5,0)),""))</f>
        <v/>
      </c>
      <c r="N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4" t="str">
        <f aca="false">IF($C77="","",IFERROR(INDEX(Listes!F$2:F$5,MATCH($C77,Listes!$E$2:$E$5,0)),""))</f>
        <v/>
      </c>
      <c r="G77" s="14" t="str">
        <f aca="false">IF($C77="","",IFERROR(INDEX(Listes!G$2:G$5,MATCH($C77,Listes!$E$2:$E$5,0)),""))</f>
        <v/>
      </c>
      <c r="H77" s="14" t="str">
        <f aca="false">IF($C77="","",IFERROR(INDEX(Listes!H$2:H$5,MATCH($C77,Listes!$E$2:$E$5,0)),""))</f>
        <v/>
      </c>
      <c r="I77" s="14" t="str">
        <f aca="false">IF($C77="","",IFERROR(INDEX(Listes!I$2:I$5,MATCH($C77,Listes!$E$2:$E$5,0)),""))</f>
        <v/>
      </c>
      <c r="J77" s="14" t="str">
        <f aca="false">IF($C77="","",IFERROR(INDEX(Listes!J$2:J$5,MATCH($C77,Listes!$E$2:$E$5,0)),""))</f>
        <v/>
      </c>
      <c r="K77" s="14" t="str">
        <f aca="false">IF($C77="","",IFERROR(INDEX(Listes!K$2:K$5,MATCH($C77,Listes!$E$2:$E$5,0)),""))</f>
        <v/>
      </c>
      <c r="L77" s="14" t="str">
        <f aca="false">IF($C77="","",IFERROR(INDEX(Listes!L$2:L$5,MATCH($C77,Listes!$E$2:$E$5,0)),""))</f>
        <v/>
      </c>
      <c r="M77" s="14" t="str">
        <f aca="false">IF($C77="","",IFERROR(INDEX(Listes!M$2:M$5,MATCH($C77,Listes!$E$2:$E$5,0)),""))</f>
        <v/>
      </c>
      <c r="N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4" t="str">
        <f aca="false">IF($C78="","",IFERROR(INDEX(Listes!F$2:F$5,MATCH($C78,Listes!$E$2:$E$5,0)),""))</f>
        <v/>
      </c>
      <c r="G78" s="14" t="str">
        <f aca="false">IF($C78="","",IFERROR(INDEX(Listes!G$2:G$5,MATCH($C78,Listes!$E$2:$E$5,0)),""))</f>
        <v/>
      </c>
      <c r="H78" s="14" t="str">
        <f aca="false">IF($C78="","",IFERROR(INDEX(Listes!H$2:H$5,MATCH($C78,Listes!$E$2:$E$5,0)),""))</f>
        <v/>
      </c>
      <c r="I78" s="14" t="str">
        <f aca="false">IF($C78="","",IFERROR(INDEX(Listes!I$2:I$5,MATCH($C78,Listes!$E$2:$E$5,0)),""))</f>
        <v/>
      </c>
      <c r="J78" s="14" t="str">
        <f aca="false">IF($C78="","",IFERROR(INDEX(Listes!J$2:J$5,MATCH($C78,Listes!$E$2:$E$5,0)),""))</f>
        <v/>
      </c>
      <c r="K78" s="14" t="str">
        <f aca="false">IF($C78="","",IFERROR(INDEX(Listes!K$2:K$5,MATCH($C78,Listes!$E$2:$E$5,0)),""))</f>
        <v/>
      </c>
      <c r="L78" s="14" t="str">
        <f aca="false">IF($C78="","",IFERROR(INDEX(Listes!L$2:L$5,MATCH($C78,Listes!$E$2:$E$5,0)),""))</f>
        <v/>
      </c>
      <c r="M78" s="14" t="str">
        <f aca="false">IF($C78="","",IFERROR(INDEX(Listes!M$2:M$5,MATCH($C78,Listes!$E$2:$E$5,0)),""))</f>
        <v/>
      </c>
      <c r="N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4" t="str">
        <f aca="false">IF($C79="","",IFERROR(INDEX(Listes!F$2:F$5,MATCH($C79,Listes!$E$2:$E$5,0)),""))</f>
        <v/>
      </c>
      <c r="G79" s="14" t="str">
        <f aca="false">IF($C79="","",IFERROR(INDEX(Listes!G$2:G$5,MATCH($C79,Listes!$E$2:$E$5,0)),""))</f>
        <v/>
      </c>
      <c r="H79" s="14" t="str">
        <f aca="false">IF($C79="","",IFERROR(INDEX(Listes!H$2:H$5,MATCH($C79,Listes!$E$2:$E$5,0)),""))</f>
        <v/>
      </c>
      <c r="I79" s="14" t="str">
        <f aca="false">IF($C79="","",IFERROR(INDEX(Listes!I$2:I$5,MATCH($C79,Listes!$E$2:$E$5,0)),""))</f>
        <v/>
      </c>
      <c r="J79" s="14" t="str">
        <f aca="false">IF($C79="","",IFERROR(INDEX(Listes!J$2:J$5,MATCH($C79,Listes!$E$2:$E$5,0)),""))</f>
        <v/>
      </c>
      <c r="K79" s="14" t="str">
        <f aca="false">IF($C79="","",IFERROR(INDEX(Listes!K$2:K$5,MATCH($C79,Listes!$E$2:$E$5,0)),""))</f>
        <v/>
      </c>
      <c r="L79" s="14" t="str">
        <f aca="false">IF($C79="","",IFERROR(INDEX(Listes!L$2:L$5,MATCH($C79,Listes!$E$2:$E$5,0)),""))</f>
        <v/>
      </c>
      <c r="M79" s="14" t="str">
        <f aca="false">IF($C79="","",IFERROR(INDEX(Listes!M$2:M$5,MATCH($C79,Listes!$E$2:$E$5,0)),""))</f>
        <v/>
      </c>
      <c r="N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4" t="str">
        <f aca="false">IF($C80="","",IFERROR(INDEX(Listes!F$2:F$5,MATCH($C80,Listes!$E$2:$E$5,0)),""))</f>
        <v/>
      </c>
      <c r="G80" s="14" t="str">
        <f aca="false">IF($C80="","",IFERROR(INDEX(Listes!G$2:G$5,MATCH($C80,Listes!$E$2:$E$5,0)),""))</f>
        <v/>
      </c>
      <c r="H80" s="14" t="str">
        <f aca="false">IF($C80="","",IFERROR(INDEX(Listes!H$2:H$5,MATCH($C80,Listes!$E$2:$E$5,0)),""))</f>
        <v/>
      </c>
      <c r="I80" s="14" t="str">
        <f aca="false">IF($C80="","",IFERROR(INDEX(Listes!I$2:I$5,MATCH($C80,Listes!$E$2:$E$5,0)),""))</f>
        <v/>
      </c>
      <c r="J80" s="14" t="str">
        <f aca="false">IF($C80="","",IFERROR(INDEX(Listes!J$2:J$5,MATCH($C80,Listes!$E$2:$E$5,0)),""))</f>
        <v/>
      </c>
      <c r="K80" s="14" t="str">
        <f aca="false">IF($C80="","",IFERROR(INDEX(Listes!K$2:K$5,MATCH($C80,Listes!$E$2:$E$5,0)),""))</f>
        <v/>
      </c>
      <c r="L80" s="14" t="str">
        <f aca="false">IF($C80="","",IFERROR(INDEX(Listes!L$2:L$5,MATCH($C80,Listes!$E$2:$E$5,0)),""))</f>
        <v/>
      </c>
      <c r="M80" s="14" t="str">
        <f aca="false">IF($C80="","",IFERROR(INDEX(Listes!M$2:M$5,MATCH($C80,Listes!$E$2:$E$5,0)),""))</f>
        <v/>
      </c>
      <c r="N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4" t="str">
        <f aca="false">IF($C81="","",IFERROR(INDEX(Listes!F$2:F$5,MATCH($C81,Listes!$E$2:$E$5,0)),""))</f>
        <v/>
      </c>
      <c r="G81" s="14" t="str">
        <f aca="false">IF($C81="","",IFERROR(INDEX(Listes!G$2:G$5,MATCH($C81,Listes!$E$2:$E$5,0)),""))</f>
        <v/>
      </c>
      <c r="H81" s="14" t="str">
        <f aca="false">IF($C81="","",IFERROR(INDEX(Listes!H$2:H$5,MATCH($C81,Listes!$E$2:$E$5,0)),""))</f>
        <v/>
      </c>
      <c r="I81" s="14" t="str">
        <f aca="false">IF($C81="","",IFERROR(INDEX(Listes!I$2:I$5,MATCH($C81,Listes!$E$2:$E$5,0)),""))</f>
        <v/>
      </c>
      <c r="J81" s="14" t="str">
        <f aca="false">IF($C81="","",IFERROR(INDEX(Listes!J$2:J$5,MATCH($C81,Listes!$E$2:$E$5,0)),""))</f>
        <v/>
      </c>
      <c r="K81" s="14" t="str">
        <f aca="false">IF($C81="","",IFERROR(INDEX(Listes!K$2:K$5,MATCH($C81,Listes!$E$2:$E$5,0)),""))</f>
        <v/>
      </c>
      <c r="L81" s="14" t="str">
        <f aca="false">IF($C81="","",IFERROR(INDEX(Listes!L$2:L$5,MATCH($C81,Listes!$E$2:$E$5,0)),""))</f>
        <v/>
      </c>
      <c r="M81" s="14" t="str">
        <f aca="false">IF($C81="","",IFERROR(INDEX(Listes!M$2:M$5,MATCH($C81,Listes!$E$2:$E$5,0)),""))</f>
        <v/>
      </c>
      <c r="N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4" t="str">
        <f aca="false">IF($C82="","",IFERROR(INDEX(Listes!F$2:F$5,MATCH($C82,Listes!$E$2:$E$5,0)),""))</f>
        <v/>
      </c>
      <c r="G82" s="14" t="str">
        <f aca="false">IF($C82="","",IFERROR(INDEX(Listes!G$2:G$5,MATCH($C82,Listes!$E$2:$E$5,0)),""))</f>
        <v/>
      </c>
      <c r="H82" s="14" t="str">
        <f aca="false">IF($C82="","",IFERROR(INDEX(Listes!H$2:H$5,MATCH($C82,Listes!$E$2:$E$5,0)),""))</f>
        <v/>
      </c>
      <c r="I82" s="14" t="str">
        <f aca="false">IF($C82="","",IFERROR(INDEX(Listes!I$2:I$5,MATCH($C82,Listes!$E$2:$E$5,0)),""))</f>
        <v/>
      </c>
      <c r="J82" s="14" t="str">
        <f aca="false">IF($C82="","",IFERROR(INDEX(Listes!J$2:J$5,MATCH($C82,Listes!$E$2:$E$5,0)),""))</f>
        <v/>
      </c>
      <c r="K82" s="14" t="str">
        <f aca="false">IF($C82="","",IFERROR(INDEX(Listes!K$2:K$5,MATCH($C82,Listes!$E$2:$E$5,0)),""))</f>
        <v/>
      </c>
      <c r="L82" s="14" t="str">
        <f aca="false">IF($C82="","",IFERROR(INDEX(Listes!L$2:L$5,MATCH($C82,Listes!$E$2:$E$5,0)),""))</f>
        <v/>
      </c>
      <c r="M82" s="14" t="str">
        <f aca="false">IF($C82="","",IFERROR(INDEX(Listes!M$2:M$5,MATCH($C82,Listes!$E$2:$E$5,0)),""))</f>
        <v/>
      </c>
      <c r="N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4" t="str">
        <f aca="false">IF($C83="","",IFERROR(INDEX(Listes!F$2:F$5,MATCH($C83,Listes!$E$2:$E$5,0)),""))</f>
        <v/>
      </c>
      <c r="G83" s="14" t="str">
        <f aca="false">IF($C83="","",IFERROR(INDEX(Listes!G$2:G$5,MATCH($C83,Listes!$E$2:$E$5,0)),""))</f>
        <v/>
      </c>
      <c r="H83" s="14" t="str">
        <f aca="false">IF($C83="","",IFERROR(INDEX(Listes!H$2:H$5,MATCH($C83,Listes!$E$2:$E$5,0)),""))</f>
        <v/>
      </c>
      <c r="I83" s="14" t="str">
        <f aca="false">IF($C83="","",IFERROR(INDEX(Listes!I$2:I$5,MATCH($C83,Listes!$E$2:$E$5,0)),""))</f>
        <v/>
      </c>
      <c r="J83" s="14" t="str">
        <f aca="false">IF($C83="","",IFERROR(INDEX(Listes!J$2:J$5,MATCH($C83,Listes!$E$2:$E$5,0)),""))</f>
        <v/>
      </c>
      <c r="K83" s="14" t="str">
        <f aca="false">IF($C83="","",IFERROR(INDEX(Listes!K$2:K$5,MATCH($C83,Listes!$E$2:$E$5,0)),""))</f>
        <v/>
      </c>
      <c r="L83" s="14" t="str">
        <f aca="false">IF($C83="","",IFERROR(INDEX(Listes!L$2:L$5,MATCH($C83,Listes!$E$2:$E$5,0)),""))</f>
        <v/>
      </c>
      <c r="M83" s="14" t="str">
        <f aca="false">IF($C83="","",IFERROR(INDEX(Listes!M$2:M$5,MATCH($C83,Listes!$E$2:$E$5,0)),""))</f>
        <v/>
      </c>
      <c r="N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4" t="str">
        <f aca="false">IF($C84="","",IFERROR(INDEX(Listes!F$2:F$5,MATCH($C84,Listes!$E$2:$E$5,0)),""))</f>
        <v/>
      </c>
      <c r="G84" s="14" t="str">
        <f aca="false">IF($C84="","",IFERROR(INDEX(Listes!G$2:G$5,MATCH($C84,Listes!$E$2:$E$5,0)),""))</f>
        <v/>
      </c>
      <c r="H84" s="14" t="str">
        <f aca="false">IF($C84="","",IFERROR(INDEX(Listes!H$2:H$5,MATCH($C84,Listes!$E$2:$E$5,0)),""))</f>
        <v/>
      </c>
      <c r="I84" s="14" t="str">
        <f aca="false">IF($C84="","",IFERROR(INDEX(Listes!I$2:I$5,MATCH($C84,Listes!$E$2:$E$5,0)),""))</f>
        <v/>
      </c>
      <c r="J84" s="14" t="str">
        <f aca="false">IF($C84="","",IFERROR(INDEX(Listes!J$2:J$5,MATCH($C84,Listes!$E$2:$E$5,0)),""))</f>
        <v/>
      </c>
      <c r="K84" s="14" t="str">
        <f aca="false">IF($C84="","",IFERROR(INDEX(Listes!K$2:K$5,MATCH($C84,Listes!$E$2:$E$5,0)),""))</f>
        <v/>
      </c>
      <c r="L84" s="14" t="str">
        <f aca="false">IF($C84="","",IFERROR(INDEX(Listes!L$2:L$5,MATCH($C84,Listes!$E$2:$E$5,0)),""))</f>
        <v/>
      </c>
      <c r="M84" s="14" t="str">
        <f aca="false">IF($C84="","",IFERROR(INDEX(Listes!M$2:M$5,MATCH($C84,Listes!$E$2:$E$5,0)),""))</f>
        <v/>
      </c>
      <c r="N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4" t="str">
        <f aca="false">IF($C85="","",IFERROR(INDEX(Listes!F$2:F$5,MATCH($C85,Listes!$E$2:$E$5,0)),""))</f>
        <v/>
      </c>
      <c r="G85" s="14" t="str">
        <f aca="false">IF($C85="","",IFERROR(INDEX(Listes!G$2:G$5,MATCH($C85,Listes!$E$2:$E$5,0)),""))</f>
        <v/>
      </c>
      <c r="H85" s="14" t="str">
        <f aca="false">IF($C85="","",IFERROR(INDEX(Listes!H$2:H$5,MATCH($C85,Listes!$E$2:$E$5,0)),""))</f>
        <v/>
      </c>
      <c r="I85" s="14" t="str">
        <f aca="false">IF($C85="","",IFERROR(INDEX(Listes!I$2:I$5,MATCH($C85,Listes!$E$2:$E$5,0)),""))</f>
        <v/>
      </c>
      <c r="J85" s="14" t="str">
        <f aca="false">IF($C85="","",IFERROR(INDEX(Listes!J$2:J$5,MATCH($C85,Listes!$E$2:$E$5,0)),""))</f>
        <v/>
      </c>
      <c r="K85" s="14" t="str">
        <f aca="false">IF($C85="","",IFERROR(INDEX(Listes!K$2:K$5,MATCH($C85,Listes!$E$2:$E$5,0)),""))</f>
        <v/>
      </c>
      <c r="L85" s="14" t="str">
        <f aca="false">IF($C85="","",IFERROR(INDEX(Listes!L$2:L$5,MATCH($C85,Listes!$E$2:$E$5,0)),""))</f>
        <v/>
      </c>
      <c r="M85" s="14" t="str">
        <f aca="false">IF($C85="","",IFERROR(INDEX(Listes!M$2:M$5,MATCH($C85,Listes!$E$2:$E$5,0)),""))</f>
        <v/>
      </c>
      <c r="N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4" t="str">
        <f aca="false">IF($C86="","",IFERROR(INDEX(Listes!F$2:F$5,MATCH($C86,Listes!$E$2:$E$5,0)),""))</f>
        <v/>
      </c>
      <c r="G86" s="14" t="str">
        <f aca="false">IF($C86="","",IFERROR(INDEX(Listes!G$2:G$5,MATCH($C86,Listes!$E$2:$E$5,0)),""))</f>
        <v/>
      </c>
      <c r="H86" s="14" t="str">
        <f aca="false">IF($C86="","",IFERROR(INDEX(Listes!H$2:H$5,MATCH($C86,Listes!$E$2:$E$5,0)),""))</f>
        <v/>
      </c>
      <c r="I86" s="14" t="str">
        <f aca="false">IF($C86="","",IFERROR(INDEX(Listes!I$2:I$5,MATCH($C86,Listes!$E$2:$E$5,0)),""))</f>
        <v/>
      </c>
      <c r="J86" s="14" t="str">
        <f aca="false">IF($C86="","",IFERROR(INDEX(Listes!J$2:J$5,MATCH($C86,Listes!$E$2:$E$5,0)),""))</f>
        <v/>
      </c>
      <c r="K86" s="14" t="str">
        <f aca="false">IF($C86="","",IFERROR(INDEX(Listes!K$2:K$5,MATCH($C86,Listes!$E$2:$E$5,0)),""))</f>
        <v/>
      </c>
      <c r="L86" s="14" t="str">
        <f aca="false">IF($C86="","",IFERROR(INDEX(Listes!L$2:L$5,MATCH($C86,Listes!$E$2:$E$5,0)),""))</f>
        <v/>
      </c>
      <c r="M86" s="14" t="str">
        <f aca="false">IF($C86="","",IFERROR(INDEX(Listes!M$2:M$5,MATCH($C86,Listes!$E$2:$E$5,0)),""))</f>
        <v/>
      </c>
      <c r="N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4" t="str">
        <f aca="false">IF($C87="","",IFERROR(INDEX(Listes!F$2:F$5,MATCH($C87,Listes!$E$2:$E$5,0)),""))</f>
        <v/>
      </c>
      <c r="G87" s="14" t="str">
        <f aca="false">IF($C87="","",IFERROR(INDEX(Listes!G$2:G$5,MATCH($C87,Listes!$E$2:$E$5,0)),""))</f>
        <v/>
      </c>
      <c r="H87" s="14" t="str">
        <f aca="false">IF($C87="","",IFERROR(INDEX(Listes!H$2:H$5,MATCH($C87,Listes!$E$2:$E$5,0)),""))</f>
        <v/>
      </c>
      <c r="I87" s="14" t="str">
        <f aca="false">IF($C87="","",IFERROR(INDEX(Listes!I$2:I$5,MATCH($C87,Listes!$E$2:$E$5,0)),""))</f>
        <v/>
      </c>
      <c r="J87" s="14" t="str">
        <f aca="false">IF($C87="","",IFERROR(INDEX(Listes!J$2:J$5,MATCH($C87,Listes!$E$2:$E$5,0)),""))</f>
        <v/>
      </c>
      <c r="K87" s="14" t="str">
        <f aca="false">IF($C87="","",IFERROR(INDEX(Listes!K$2:K$5,MATCH($C87,Listes!$E$2:$E$5,0)),""))</f>
        <v/>
      </c>
      <c r="L87" s="14" t="str">
        <f aca="false">IF($C87="","",IFERROR(INDEX(Listes!L$2:L$5,MATCH($C87,Listes!$E$2:$E$5,0)),""))</f>
        <v/>
      </c>
      <c r="M87" s="14" t="str">
        <f aca="false">IF($C87="","",IFERROR(INDEX(Listes!M$2:M$5,MATCH($C87,Listes!$E$2:$E$5,0)),""))</f>
        <v/>
      </c>
      <c r="N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4" t="str">
        <f aca="false">IF($C88="","",IFERROR(INDEX(Listes!F$2:F$5,MATCH($C88,Listes!$E$2:$E$5,0)),""))</f>
        <v/>
      </c>
      <c r="G88" s="14" t="str">
        <f aca="false">IF($C88="","",IFERROR(INDEX(Listes!G$2:G$5,MATCH($C88,Listes!$E$2:$E$5,0)),""))</f>
        <v/>
      </c>
      <c r="H88" s="14" t="str">
        <f aca="false">IF($C88="","",IFERROR(INDEX(Listes!H$2:H$5,MATCH($C88,Listes!$E$2:$E$5,0)),""))</f>
        <v/>
      </c>
      <c r="I88" s="14" t="str">
        <f aca="false">IF($C88="","",IFERROR(INDEX(Listes!I$2:I$5,MATCH($C88,Listes!$E$2:$E$5,0)),""))</f>
        <v/>
      </c>
      <c r="J88" s="14" t="str">
        <f aca="false">IF($C88="","",IFERROR(INDEX(Listes!J$2:J$5,MATCH($C88,Listes!$E$2:$E$5,0)),""))</f>
        <v/>
      </c>
      <c r="K88" s="14" t="str">
        <f aca="false">IF($C88="","",IFERROR(INDEX(Listes!K$2:K$5,MATCH($C88,Listes!$E$2:$E$5,0)),""))</f>
        <v/>
      </c>
      <c r="L88" s="14" t="str">
        <f aca="false">IF($C88="","",IFERROR(INDEX(Listes!L$2:L$5,MATCH($C88,Listes!$E$2:$E$5,0)),""))</f>
        <v/>
      </c>
      <c r="M88" s="14" t="str">
        <f aca="false">IF($C88="","",IFERROR(INDEX(Listes!M$2:M$5,MATCH($C88,Listes!$E$2:$E$5,0)),""))</f>
        <v/>
      </c>
      <c r="N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4" t="str">
        <f aca="false">IF($C89="","",IFERROR(INDEX(Listes!F$2:F$5,MATCH($C89,Listes!$E$2:$E$5,0)),""))</f>
        <v/>
      </c>
      <c r="G89" s="14" t="str">
        <f aca="false">IF($C89="","",IFERROR(INDEX(Listes!G$2:G$5,MATCH($C89,Listes!$E$2:$E$5,0)),""))</f>
        <v/>
      </c>
      <c r="H89" s="14" t="str">
        <f aca="false">IF($C89="","",IFERROR(INDEX(Listes!H$2:H$5,MATCH($C89,Listes!$E$2:$E$5,0)),""))</f>
        <v/>
      </c>
      <c r="I89" s="14" t="str">
        <f aca="false">IF($C89="","",IFERROR(INDEX(Listes!I$2:I$5,MATCH($C89,Listes!$E$2:$E$5,0)),""))</f>
        <v/>
      </c>
      <c r="J89" s="14" t="str">
        <f aca="false">IF($C89="","",IFERROR(INDEX(Listes!J$2:J$5,MATCH($C89,Listes!$E$2:$E$5,0)),""))</f>
        <v/>
      </c>
      <c r="K89" s="14" t="str">
        <f aca="false">IF($C89="","",IFERROR(INDEX(Listes!K$2:K$5,MATCH($C89,Listes!$E$2:$E$5,0)),""))</f>
        <v/>
      </c>
      <c r="L89" s="14" t="str">
        <f aca="false">IF($C89="","",IFERROR(INDEX(Listes!L$2:L$5,MATCH($C89,Listes!$E$2:$E$5,0)),""))</f>
        <v/>
      </c>
      <c r="M89" s="14" t="str">
        <f aca="false">IF($C89="","",IFERROR(INDEX(Listes!M$2:M$5,MATCH($C89,Listes!$E$2:$E$5,0)),""))</f>
        <v/>
      </c>
      <c r="N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4" t="str">
        <f aca="false">IF($C90="","",IFERROR(INDEX(Listes!F$2:F$5,MATCH($C90,Listes!$E$2:$E$5,0)),""))</f>
        <v/>
      </c>
      <c r="G90" s="14" t="str">
        <f aca="false">IF($C90="","",IFERROR(INDEX(Listes!G$2:G$5,MATCH($C90,Listes!$E$2:$E$5,0)),""))</f>
        <v/>
      </c>
      <c r="H90" s="14" t="str">
        <f aca="false">IF($C90="","",IFERROR(INDEX(Listes!H$2:H$5,MATCH($C90,Listes!$E$2:$E$5,0)),""))</f>
        <v/>
      </c>
      <c r="I90" s="14" t="str">
        <f aca="false">IF($C90="","",IFERROR(INDEX(Listes!I$2:I$5,MATCH($C90,Listes!$E$2:$E$5,0)),""))</f>
        <v/>
      </c>
      <c r="J90" s="14" t="str">
        <f aca="false">IF($C90="","",IFERROR(INDEX(Listes!J$2:J$5,MATCH($C90,Listes!$E$2:$E$5,0)),""))</f>
        <v/>
      </c>
      <c r="K90" s="14" t="str">
        <f aca="false">IF($C90="","",IFERROR(INDEX(Listes!K$2:K$5,MATCH($C90,Listes!$E$2:$E$5,0)),""))</f>
        <v/>
      </c>
      <c r="L90" s="14" t="str">
        <f aca="false">IF($C90="","",IFERROR(INDEX(Listes!L$2:L$5,MATCH($C90,Listes!$E$2:$E$5,0)),""))</f>
        <v/>
      </c>
      <c r="M90" s="14" t="str">
        <f aca="false">IF($C90="","",IFERROR(INDEX(Listes!M$2:M$5,MATCH($C90,Listes!$E$2:$E$5,0)),""))</f>
        <v/>
      </c>
      <c r="N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4" t="str">
        <f aca="false">IF($C91="","",IFERROR(INDEX(Listes!F$2:F$5,MATCH($C91,Listes!$E$2:$E$5,0)),""))</f>
        <v/>
      </c>
      <c r="G91" s="14" t="str">
        <f aca="false">IF($C91="","",IFERROR(INDEX(Listes!G$2:G$5,MATCH($C91,Listes!$E$2:$E$5,0)),""))</f>
        <v/>
      </c>
      <c r="H91" s="14" t="str">
        <f aca="false">IF($C91="","",IFERROR(INDEX(Listes!H$2:H$5,MATCH($C91,Listes!$E$2:$E$5,0)),""))</f>
        <v/>
      </c>
      <c r="I91" s="14" t="str">
        <f aca="false">IF($C91="","",IFERROR(INDEX(Listes!I$2:I$5,MATCH($C91,Listes!$E$2:$E$5,0)),""))</f>
        <v/>
      </c>
      <c r="J91" s="14" t="str">
        <f aca="false">IF($C91="","",IFERROR(INDEX(Listes!J$2:J$5,MATCH($C91,Listes!$E$2:$E$5,0)),""))</f>
        <v/>
      </c>
      <c r="K91" s="14" t="str">
        <f aca="false">IF($C91="","",IFERROR(INDEX(Listes!K$2:K$5,MATCH($C91,Listes!$E$2:$E$5,0)),""))</f>
        <v/>
      </c>
      <c r="L91" s="14" t="str">
        <f aca="false">IF($C91="","",IFERROR(INDEX(Listes!L$2:L$5,MATCH($C91,Listes!$E$2:$E$5,0)),""))</f>
        <v/>
      </c>
      <c r="M91" s="14" t="str">
        <f aca="false">IF($C91="","",IFERROR(INDEX(Listes!M$2:M$5,MATCH($C91,Listes!$E$2:$E$5,0)),""))</f>
        <v/>
      </c>
      <c r="N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4" t="str">
        <f aca="false">IF($C92="","",IFERROR(INDEX(Listes!F$2:F$5,MATCH($C92,Listes!$E$2:$E$5,0)),""))</f>
        <v/>
      </c>
      <c r="G92" s="14" t="str">
        <f aca="false">IF($C92="","",IFERROR(INDEX(Listes!G$2:G$5,MATCH($C92,Listes!$E$2:$E$5,0)),""))</f>
        <v/>
      </c>
      <c r="H92" s="14" t="str">
        <f aca="false">IF($C92="","",IFERROR(INDEX(Listes!H$2:H$5,MATCH($C92,Listes!$E$2:$E$5,0)),""))</f>
        <v/>
      </c>
      <c r="I92" s="14" t="str">
        <f aca="false">IF($C92="","",IFERROR(INDEX(Listes!I$2:I$5,MATCH($C92,Listes!$E$2:$E$5,0)),""))</f>
        <v/>
      </c>
      <c r="J92" s="14" t="str">
        <f aca="false">IF($C92="","",IFERROR(INDEX(Listes!J$2:J$5,MATCH($C92,Listes!$E$2:$E$5,0)),""))</f>
        <v/>
      </c>
      <c r="K92" s="14" t="str">
        <f aca="false">IF($C92="","",IFERROR(INDEX(Listes!K$2:K$5,MATCH($C92,Listes!$E$2:$E$5,0)),""))</f>
        <v/>
      </c>
      <c r="L92" s="14" t="str">
        <f aca="false">IF($C92="","",IFERROR(INDEX(Listes!L$2:L$5,MATCH($C92,Listes!$E$2:$E$5,0)),""))</f>
        <v/>
      </c>
      <c r="M92" s="14" t="str">
        <f aca="false">IF($C92="","",IFERROR(INDEX(Listes!M$2:M$5,MATCH($C92,Listes!$E$2:$E$5,0)),""))</f>
        <v/>
      </c>
      <c r="N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4" t="str">
        <f aca="false">IF($C93="","",IFERROR(INDEX(Listes!F$2:F$5,MATCH($C93,Listes!$E$2:$E$5,0)),""))</f>
        <v/>
      </c>
      <c r="G93" s="14" t="str">
        <f aca="false">IF($C93="","",IFERROR(INDEX(Listes!G$2:G$5,MATCH($C93,Listes!$E$2:$E$5,0)),""))</f>
        <v/>
      </c>
      <c r="H93" s="14" t="str">
        <f aca="false">IF($C93="","",IFERROR(INDEX(Listes!H$2:H$5,MATCH($C93,Listes!$E$2:$E$5,0)),""))</f>
        <v/>
      </c>
      <c r="I93" s="14" t="str">
        <f aca="false">IF($C93="","",IFERROR(INDEX(Listes!I$2:I$5,MATCH($C93,Listes!$E$2:$E$5,0)),""))</f>
        <v/>
      </c>
      <c r="J93" s="14" t="str">
        <f aca="false">IF($C93="","",IFERROR(INDEX(Listes!J$2:J$5,MATCH($C93,Listes!$E$2:$E$5,0)),""))</f>
        <v/>
      </c>
      <c r="K93" s="14" t="str">
        <f aca="false">IF($C93="","",IFERROR(INDEX(Listes!K$2:K$5,MATCH($C93,Listes!$E$2:$E$5,0)),""))</f>
        <v/>
      </c>
      <c r="L93" s="14" t="str">
        <f aca="false">IF($C93="","",IFERROR(INDEX(Listes!L$2:L$5,MATCH($C93,Listes!$E$2:$E$5,0)),""))</f>
        <v/>
      </c>
      <c r="M93" s="14" t="str">
        <f aca="false">IF($C93="","",IFERROR(INDEX(Listes!M$2:M$5,MATCH($C93,Listes!$E$2:$E$5,0)),""))</f>
        <v/>
      </c>
      <c r="N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4" t="str">
        <f aca="false">IF($C94="","",IFERROR(INDEX(Listes!F$2:F$5,MATCH($C94,Listes!$E$2:$E$5,0)),""))</f>
        <v/>
      </c>
      <c r="G94" s="14" t="str">
        <f aca="false">IF($C94="","",IFERROR(INDEX(Listes!G$2:G$5,MATCH($C94,Listes!$E$2:$E$5,0)),""))</f>
        <v/>
      </c>
      <c r="H94" s="14" t="str">
        <f aca="false">IF($C94="","",IFERROR(INDEX(Listes!H$2:H$5,MATCH($C94,Listes!$E$2:$E$5,0)),""))</f>
        <v/>
      </c>
      <c r="I94" s="14" t="str">
        <f aca="false">IF($C94="","",IFERROR(INDEX(Listes!I$2:I$5,MATCH($C94,Listes!$E$2:$E$5,0)),""))</f>
        <v/>
      </c>
      <c r="J94" s="14" t="str">
        <f aca="false">IF($C94="","",IFERROR(INDEX(Listes!J$2:J$5,MATCH($C94,Listes!$E$2:$E$5,0)),""))</f>
        <v/>
      </c>
      <c r="K94" s="14" t="str">
        <f aca="false">IF($C94="","",IFERROR(INDEX(Listes!K$2:K$5,MATCH($C94,Listes!$E$2:$E$5,0)),""))</f>
        <v/>
      </c>
      <c r="L94" s="14" t="str">
        <f aca="false">IF($C94="","",IFERROR(INDEX(Listes!L$2:L$5,MATCH($C94,Listes!$E$2:$E$5,0)),""))</f>
        <v/>
      </c>
      <c r="M94" s="14" t="str">
        <f aca="false">IF($C94="","",IFERROR(INDEX(Listes!M$2:M$5,MATCH($C94,Listes!$E$2:$E$5,0)),""))</f>
        <v/>
      </c>
      <c r="N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4" t="str">
        <f aca="false">IF($C95="","",IFERROR(INDEX(Listes!F$2:F$5,MATCH($C95,Listes!$E$2:$E$5,0)),""))</f>
        <v/>
      </c>
      <c r="G95" s="14" t="str">
        <f aca="false">IF($C95="","",IFERROR(INDEX(Listes!G$2:G$5,MATCH($C95,Listes!$E$2:$E$5,0)),""))</f>
        <v/>
      </c>
      <c r="H95" s="14" t="str">
        <f aca="false">IF($C95="","",IFERROR(INDEX(Listes!H$2:H$5,MATCH($C95,Listes!$E$2:$E$5,0)),""))</f>
        <v/>
      </c>
      <c r="I95" s="14" t="str">
        <f aca="false">IF($C95="","",IFERROR(INDEX(Listes!I$2:I$5,MATCH($C95,Listes!$E$2:$E$5,0)),""))</f>
        <v/>
      </c>
      <c r="J95" s="14" t="str">
        <f aca="false">IF($C95="","",IFERROR(INDEX(Listes!J$2:J$5,MATCH($C95,Listes!$E$2:$E$5,0)),""))</f>
        <v/>
      </c>
      <c r="K95" s="14" t="str">
        <f aca="false">IF($C95="","",IFERROR(INDEX(Listes!K$2:K$5,MATCH($C95,Listes!$E$2:$E$5,0)),""))</f>
        <v/>
      </c>
      <c r="L95" s="14" t="str">
        <f aca="false">IF($C95="","",IFERROR(INDEX(Listes!L$2:L$5,MATCH($C95,Listes!$E$2:$E$5,0)),""))</f>
        <v/>
      </c>
      <c r="M95" s="14" t="str">
        <f aca="false">IF($C95="","",IFERROR(INDEX(Listes!M$2:M$5,MATCH($C95,Listes!$E$2:$E$5,0)),""))</f>
        <v/>
      </c>
      <c r="N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4" t="str">
        <f aca="false">IF($C96="","",IFERROR(INDEX(Listes!F$2:F$5,MATCH($C96,Listes!$E$2:$E$5,0)),""))</f>
        <v/>
      </c>
      <c r="G96" s="14" t="str">
        <f aca="false">IF($C96="","",IFERROR(INDEX(Listes!G$2:G$5,MATCH($C96,Listes!$E$2:$E$5,0)),""))</f>
        <v/>
      </c>
      <c r="H96" s="14" t="str">
        <f aca="false">IF($C96="","",IFERROR(INDEX(Listes!H$2:H$5,MATCH($C96,Listes!$E$2:$E$5,0)),""))</f>
        <v/>
      </c>
      <c r="I96" s="14" t="str">
        <f aca="false">IF($C96="","",IFERROR(INDEX(Listes!I$2:I$5,MATCH($C96,Listes!$E$2:$E$5,0)),""))</f>
        <v/>
      </c>
      <c r="J96" s="14" t="str">
        <f aca="false">IF($C96="","",IFERROR(INDEX(Listes!J$2:J$5,MATCH($C96,Listes!$E$2:$E$5,0)),""))</f>
        <v/>
      </c>
      <c r="K96" s="14" t="str">
        <f aca="false">IF($C96="","",IFERROR(INDEX(Listes!K$2:K$5,MATCH($C96,Listes!$E$2:$E$5,0)),""))</f>
        <v/>
      </c>
      <c r="L96" s="14" t="str">
        <f aca="false">IF($C96="","",IFERROR(INDEX(Listes!L$2:L$5,MATCH($C96,Listes!$E$2:$E$5,0)),""))</f>
        <v/>
      </c>
      <c r="M96" s="14" t="str">
        <f aca="false">IF($C96="","",IFERROR(INDEX(Listes!M$2:M$5,MATCH($C96,Listes!$E$2:$E$5,0)),""))</f>
        <v/>
      </c>
      <c r="N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4" t="str">
        <f aca="false">IF($C97="","",IFERROR(INDEX(Listes!F$2:F$5,MATCH($C97,Listes!$E$2:$E$5,0)),""))</f>
        <v/>
      </c>
      <c r="G97" s="14" t="str">
        <f aca="false">IF($C97="","",IFERROR(INDEX(Listes!G$2:G$5,MATCH($C97,Listes!$E$2:$E$5,0)),""))</f>
        <v/>
      </c>
      <c r="H97" s="14" t="str">
        <f aca="false">IF($C97="","",IFERROR(INDEX(Listes!H$2:H$5,MATCH($C97,Listes!$E$2:$E$5,0)),""))</f>
        <v/>
      </c>
      <c r="I97" s="14" t="str">
        <f aca="false">IF($C97="","",IFERROR(INDEX(Listes!I$2:I$5,MATCH($C97,Listes!$E$2:$E$5,0)),""))</f>
        <v/>
      </c>
      <c r="J97" s="14" t="str">
        <f aca="false">IF($C97="","",IFERROR(INDEX(Listes!J$2:J$5,MATCH($C97,Listes!$E$2:$E$5,0)),""))</f>
        <v/>
      </c>
      <c r="K97" s="14" t="str">
        <f aca="false">IF($C97="","",IFERROR(INDEX(Listes!K$2:K$5,MATCH($C97,Listes!$E$2:$E$5,0)),""))</f>
        <v/>
      </c>
      <c r="L97" s="14" t="str">
        <f aca="false">IF($C97="","",IFERROR(INDEX(Listes!L$2:L$5,MATCH($C97,Listes!$E$2:$E$5,0)),""))</f>
        <v/>
      </c>
      <c r="M97" s="14" t="str">
        <f aca="false">IF($C97="","",IFERROR(INDEX(Listes!M$2:M$5,MATCH($C97,Listes!$E$2:$E$5,0)),""))</f>
        <v/>
      </c>
      <c r="N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4" t="str">
        <f aca="false">IF($C98="","",IFERROR(INDEX(Listes!F$2:F$5,MATCH($C98,Listes!$E$2:$E$5,0)),""))</f>
        <v/>
      </c>
      <c r="G98" s="14" t="str">
        <f aca="false">IF($C98="","",IFERROR(INDEX(Listes!G$2:G$5,MATCH($C98,Listes!$E$2:$E$5,0)),""))</f>
        <v/>
      </c>
      <c r="H98" s="14" t="str">
        <f aca="false">IF($C98="","",IFERROR(INDEX(Listes!H$2:H$5,MATCH($C98,Listes!$E$2:$E$5,0)),""))</f>
        <v/>
      </c>
      <c r="I98" s="14" t="str">
        <f aca="false">IF($C98="","",IFERROR(INDEX(Listes!I$2:I$5,MATCH($C98,Listes!$E$2:$E$5,0)),""))</f>
        <v/>
      </c>
      <c r="J98" s="14" t="str">
        <f aca="false">IF($C98="","",IFERROR(INDEX(Listes!J$2:J$5,MATCH($C98,Listes!$E$2:$E$5,0)),""))</f>
        <v/>
      </c>
      <c r="K98" s="14" t="str">
        <f aca="false">IF($C98="","",IFERROR(INDEX(Listes!K$2:K$5,MATCH($C98,Listes!$E$2:$E$5,0)),""))</f>
        <v/>
      </c>
      <c r="L98" s="14" t="str">
        <f aca="false">IF($C98="","",IFERROR(INDEX(Listes!L$2:L$5,MATCH($C98,Listes!$E$2:$E$5,0)),""))</f>
        <v/>
      </c>
      <c r="M98" s="14" t="str">
        <f aca="false">IF($C98="","",IFERROR(INDEX(Listes!M$2:M$5,MATCH($C98,Listes!$E$2:$E$5,0)),""))</f>
        <v/>
      </c>
      <c r="N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4" t="str">
        <f aca="false">IF($C99="","",IFERROR(INDEX(Listes!F$2:F$5,MATCH($C99,Listes!$E$2:$E$5,0)),""))</f>
        <v/>
      </c>
      <c r="G99" s="14" t="str">
        <f aca="false">IF($C99="","",IFERROR(INDEX(Listes!G$2:G$5,MATCH($C99,Listes!$E$2:$E$5,0)),""))</f>
        <v/>
      </c>
      <c r="H99" s="14" t="str">
        <f aca="false">IF($C99="","",IFERROR(INDEX(Listes!H$2:H$5,MATCH($C99,Listes!$E$2:$E$5,0)),""))</f>
        <v/>
      </c>
      <c r="I99" s="14" t="str">
        <f aca="false">IF($C99="","",IFERROR(INDEX(Listes!I$2:I$5,MATCH($C99,Listes!$E$2:$E$5,0)),""))</f>
        <v/>
      </c>
      <c r="J99" s="14" t="str">
        <f aca="false">IF($C99="","",IFERROR(INDEX(Listes!J$2:J$5,MATCH($C99,Listes!$E$2:$E$5,0)),""))</f>
        <v/>
      </c>
      <c r="K99" s="14" t="str">
        <f aca="false">IF($C99="","",IFERROR(INDEX(Listes!K$2:K$5,MATCH($C99,Listes!$E$2:$E$5,0)),""))</f>
        <v/>
      </c>
      <c r="L99" s="14" t="str">
        <f aca="false">IF($C99="","",IFERROR(INDEX(Listes!L$2:L$5,MATCH($C99,Listes!$E$2:$E$5,0)),""))</f>
        <v/>
      </c>
      <c r="M99" s="14" t="str">
        <f aca="false">IF($C99="","",IFERROR(INDEX(Listes!M$2:M$5,MATCH($C99,Listes!$E$2:$E$5,0)),""))</f>
        <v/>
      </c>
      <c r="N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4" t="str">
        <f aca="false">IF($C100="","",IFERROR(INDEX(Listes!F$2:F$5,MATCH($C100,Listes!$E$2:$E$5,0)),""))</f>
        <v/>
      </c>
      <c r="G100" s="14" t="str">
        <f aca="false">IF($C100="","",IFERROR(INDEX(Listes!G$2:G$5,MATCH($C100,Listes!$E$2:$E$5,0)),""))</f>
        <v/>
      </c>
      <c r="H100" s="14" t="str">
        <f aca="false">IF($C100="","",IFERROR(INDEX(Listes!H$2:H$5,MATCH($C100,Listes!$E$2:$E$5,0)),""))</f>
        <v/>
      </c>
      <c r="I100" s="14" t="str">
        <f aca="false">IF($C100="","",IFERROR(INDEX(Listes!I$2:I$5,MATCH($C100,Listes!$E$2:$E$5,0)),""))</f>
        <v/>
      </c>
      <c r="J100" s="14" t="str">
        <f aca="false">IF($C100="","",IFERROR(INDEX(Listes!J$2:J$5,MATCH($C100,Listes!$E$2:$E$5,0)),""))</f>
        <v/>
      </c>
      <c r="K100" s="14" t="str">
        <f aca="false">IF($C100="","",IFERROR(INDEX(Listes!K$2:K$5,MATCH($C100,Listes!$E$2:$E$5,0)),""))</f>
        <v/>
      </c>
      <c r="L100" s="14" t="str">
        <f aca="false">IF($C100="","",IFERROR(INDEX(Listes!L$2:L$5,MATCH($C100,Listes!$E$2:$E$5,0)),""))</f>
        <v/>
      </c>
      <c r="M100" s="14" t="str">
        <f aca="false">IF($C100="","",IFERROR(INDEX(Listes!M$2:M$5,MATCH($C100,Listes!$E$2:$E$5,0)),""))</f>
        <v/>
      </c>
      <c r="N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4" t="str">
        <f aca="false">IF($C101="","",IFERROR(INDEX(Listes!F$2:F$5,MATCH($C101,Listes!$E$2:$E$5,0)),""))</f>
        <v/>
      </c>
      <c r="G101" s="14" t="str">
        <f aca="false">IF($C101="","",IFERROR(INDEX(Listes!G$2:G$5,MATCH($C101,Listes!$E$2:$E$5,0)),""))</f>
        <v/>
      </c>
      <c r="H101" s="14" t="str">
        <f aca="false">IF($C101="","",IFERROR(INDEX(Listes!H$2:H$5,MATCH($C101,Listes!$E$2:$E$5,0)),""))</f>
        <v/>
      </c>
      <c r="I101" s="14" t="str">
        <f aca="false">IF($C101="","",IFERROR(INDEX(Listes!I$2:I$5,MATCH($C101,Listes!$E$2:$E$5,0)),""))</f>
        <v/>
      </c>
      <c r="J101" s="14" t="str">
        <f aca="false">IF($C101="","",IFERROR(INDEX(Listes!J$2:J$5,MATCH($C101,Listes!$E$2:$E$5,0)),""))</f>
        <v/>
      </c>
      <c r="K101" s="14" t="str">
        <f aca="false">IF($C101="","",IFERROR(INDEX(Listes!K$2:K$5,MATCH($C101,Listes!$E$2:$E$5,0)),""))</f>
        <v/>
      </c>
      <c r="L101" s="14" t="str">
        <f aca="false">IF($C101="","",IFERROR(INDEX(Listes!L$2:L$5,MATCH($C101,Listes!$E$2:$E$5,0)),""))</f>
        <v/>
      </c>
      <c r="M101" s="14" t="str">
        <f aca="false">IF($C101="","",IFERROR(INDEX(Listes!M$2:M$5,MATCH($C101,Listes!$E$2:$E$5,0)),""))</f>
        <v/>
      </c>
      <c r="N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4" t="str">
        <f aca="false">IF($C102="","",IFERROR(INDEX(Listes!F$2:F$5,MATCH($C102,Listes!$E$2:$E$5,0)),""))</f>
        <v/>
      </c>
      <c r="G102" s="14" t="str">
        <f aca="false">IF($C102="","",IFERROR(INDEX(Listes!G$2:G$5,MATCH($C102,Listes!$E$2:$E$5,0)),""))</f>
        <v/>
      </c>
      <c r="H102" s="14" t="str">
        <f aca="false">IF($C102="","",IFERROR(INDEX(Listes!H$2:H$5,MATCH($C102,Listes!$E$2:$E$5,0)),""))</f>
        <v/>
      </c>
      <c r="I102" s="14" t="str">
        <f aca="false">IF($C102="","",IFERROR(INDEX(Listes!I$2:I$5,MATCH($C102,Listes!$E$2:$E$5,0)),""))</f>
        <v/>
      </c>
      <c r="J102" s="14" t="str">
        <f aca="false">IF($C102="","",IFERROR(INDEX(Listes!J$2:J$5,MATCH($C102,Listes!$E$2:$E$5,0)),""))</f>
        <v/>
      </c>
      <c r="K102" s="14" t="str">
        <f aca="false">IF($C102="","",IFERROR(INDEX(Listes!K$2:K$5,MATCH($C102,Listes!$E$2:$E$5,0)),""))</f>
        <v/>
      </c>
      <c r="L102" s="14" t="str">
        <f aca="false">IF($C102="","",IFERROR(INDEX(Listes!L$2:L$5,MATCH($C102,Listes!$E$2:$E$5,0)),""))</f>
        <v/>
      </c>
      <c r="M102" s="14" t="str">
        <f aca="false">IF($C102="","",IFERROR(INDEX(Listes!M$2:M$5,MATCH($C102,Listes!$E$2:$E$5,0)),""))</f>
        <v/>
      </c>
      <c r="N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4" t="str">
        <f aca="false">IF($C103="","",IFERROR(INDEX(Listes!F$2:F$5,MATCH($C103,Listes!$E$2:$E$5,0)),""))</f>
        <v/>
      </c>
      <c r="G103" s="14" t="str">
        <f aca="false">IF($C103="","",IFERROR(INDEX(Listes!G$2:G$5,MATCH($C103,Listes!$E$2:$E$5,0)),""))</f>
        <v/>
      </c>
      <c r="H103" s="14" t="str">
        <f aca="false">IF($C103="","",IFERROR(INDEX(Listes!H$2:H$5,MATCH($C103,Listes!$E$2:$E$5,0)),""))</f>
        <v/>
      </c>
      <c r="I103" s="14" t="str">
        <f aca="false">IF($C103="","",IFERROR(INDEX(Listes!I$2:I$5,MATCH($C103,Listes!$E$2:$E$5,0)),""))</f>
        <v/>
      </c>
      <c r="J103" s="14" t="str">
        <f aca="false">IF($C103="","",IFERROR(INDEX(Listes!J$2:J$5,MATCH($C103,Listes!$E$2:$E$5,0)),""))</f>
        <v/>
      </c>
      <c r="K103" s="14" t="str">
        <f aca="false">IF($C103="","",IFERROR(INDEX(Listes!K$2:K$5,MATCH($C103,Listes!$E$2:$E$5,0)),""))</f>
        <v/>
      </c>
      <c r="L103" s="14" t="str">
        <f aca="false">IF($C103="","",IFERROR(INDEX(Listes!L$2:L$5,MATCH($C103,Listes!$E$2:$E$5,0)),""))</f>
        <v/>
      </c>
      <c r="M103" s="14" t="str">
        <f aca="false">IF($C103="","",IFERROR(INDEX(Listes!M$2:M$5,MATCH($C103,Listes!$E$2:$E$5,0)),""))</f>
        <v/>
      </c>
      <c r="N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4" t="str">
        <f aca="false">IF($C104="","",IFERROR(INDEX(Listes!F$2:F$5,MATCH($C104,Listes!$E$2:$E$5,0)),""))</f>
        <v/>
      </c>
      <c r="G104" s="14" t="str">
        <f aca="false">IF($C104="","",IFERROR(INDEX(Listes!G$2:G$5,MATCH($C104,Listes!$E$2:$E$5,0)),""))</f>
        <v/>
      </c>
      <c r="H104" s="14" t="str">
        <f aca="false">IF($C104="","",IFERROR(INDEX(Listes!H$2:H$5,MATCH($C104,Listes!$E$2:$E$5,0)),""))</f>
        <v/>
      </c>
      <c r="I104" s="14" t="str">
        <f aca="false">IF($C104="","",IFERROR(INDEX(Listes!I$2:I$5,MATCH($C104,Listes!$E$2:$E$5,0)),""))</f>
        <v/>
      </c>
      <c r="J104" s="14" t="str">
        <f aca="false">IF($C104="","",IFERROR(INDEX(Listes!J$2:J$5,MATCH($C104,Listes!$E$2:$E$5,0)),""))</f>
        <v/>
      </c>
      <c r="K104" s="14" t="str">
        <f aca="false">IF($C104="","",IFERROR(INDEX(Listes!K$2:K$5,MATCH($C104,Listes!$E$2:$E$5,0)),""))</f>
        <v/>
      </c>
      <c r="L104" s="14" t="str">
        <f aca="false">IF($C104="","",IFERROR(INDEX(Listes!L$2:L$5,MATCH($C104,Listes!$E$2:$E$5,0)),""))</f>
        <v/>
      </c>
      <c r="M104" s="14" t="str">
        <f aca="false">IF($C104="","",IFERROR(INDEX(Listes!M$2:M$5,MATCH($C104,Listes!$E$2:$E$5,0)),""))</f>
        <v/>
      </c>
      <c r="N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4" t="str">
        <f aca="false">IF($C105="","",IFERROR(INDEX(Listes!F$2:F$5,MATCH($C105,Listes!$E$2:$E$5,0)),""))</f>
        <v/>
      </c>
      <c r="G105" s="14" t="str">
        <f aca="false">IF($C105="","",IFERROR(INDEX(Listes!G$2:G$5,MATCH($C105,Listes!$E$2:$E$5,0)),""))</f>
        <v/>
      </c>
      <c r="H105" s="14" t="str">
        <f aca="false">IF($C105="","",IFERROR(INDEX(Listes!H$2:H$5,MATCH($C105,Listes!$E$2:$E$5,0)),""))</f>
        <v/>
      </c>
      <c r="I105" s="14" t="str">
        <f aca="false">IF($C105="","",IFERROR(INDEX(Listes!I$2:I$5,MATCH($C105,Listes!$E$2:$E$5,0)),""))</f>
        <v/>
      </c>
      <c r="J105" s="14" t="str">
        <f aca="false">IF($C105="","",IFERROR(INDEX(Listes!J$2:J$5,MATCH($C105,Listes!$E$2:$E$5,0)),""))</f>
        <v/>
      </c>
      <c r="K105" s="14" t="str">
        <f aca="false">IF($C105="","",IFERROR(INDEX(Listes!K$2:K$5,MATCH($C105,Listes!$E$2:$E$5,0)),""))</f>
        <v/>
      </c>
      <c r="L105" s="14" t="str">
        <f aca="false">IF($C105="","",IFERROR(INDEX(Listes!L$2:L$5,MATCH($C105,Listes!$E$2:$E$5,0)),""))</f>
        <v/>
      </c>
      <c r="M105" s="14" t="str">
        <f aca="false">IF($C105="","",IFERROR(INDEX(Listes!M$2:M$5,MATCH($C105,Listes!$E$2:$E$5,0)),""))</f>
        <v/>
      </c>
      <c r="N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4" t="str">
        <f aca="false">IF($C106="","",IFERROR(INDEX(Listes!F$2:F$5,MATCH($C106,Listes!$E$2:$E$5,0)),""))</f>
        <v/>
      </c>
      <c r="G106" s="14" t="str">
        <f aca="false">IF($C106="","",IFERROR(INDEX(Listes!G$2:G$5,MATCH($C106,Listes!$E$2:$E$5,0)),""))</f>
        <v/>
      </c>
      <c r="H106" s="14" t="str">
        <f aca="false">IF($C106="","",IFERROR(INDEX(Listes!H$2:H$5,MATCH($C106,Listes!$E$2:$E$5,0)),""))</f>
        <v/>
      </c>
      <c r="I106" s="14" t="str">
        <f aca="false">IF($C106="","",IFERROR(INDEX(Listes!I$2:I$5,MATCH($C106,Listes!$E$2:$E$5,0)),""))</f>
        <v/>
      </c>
      <c r="J106" s="14" t="str">
        <f aca="false">IF($C106="","",IFERROR(INDEX(Listes!J$2:J$5,MATCH($C106,Listes!$E$2:$E$5,0)),""))</f>
        <v/>
      </c>
      <c r="K106" s="14" t="str">
        <f aca="false">IF($C106="","",IFERROR(INDEX(Listes!K$2:K$5,MATCH($C106,Listes!$E$2:$E$5,0)),""))</f>
        <v/>
      </c>
      <c r="L106" s="14" t="str">
        <f aca="false">IF($C106="","",IFERROR(INDEX(Listes!L$2:L$5,MATCH($C106,Listes!$E$2:$E$5,0)),""))</f>
        <v/>
      </c>
      <c r="M106" s="14" t="str">
        <f aca="false">IF($C106="","",IFERROR(INDEX(Listes!M$2:M$5,MATCH($C106,Listes!$E$2:$E$5,0)),""))</f>
        <v/>
      </c>
      <c r="N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4" t="str">
        <f aca="false">IF($C107="","",IFERROR(INDEX(Listes!F$2:F$5,MATCH($C107,Listes!$E$2:$E$5,0)),""))</f>
        <v/>
      </c>
      <c r="G107" s="14" t="str">
        <f aca="false">IF($C107="","",IFERROR(INDEX(Listes!G$2:G$5,MATCH($C107,Listes!$E$2:$E$5,0)),""))</f>
        <v/>
      </c>
      <c r="H107" s="14" t="str">
        <f aca="false">IF($C107="","",IFERROR(INDEX(Listes!H$2:H$5,MATCH($C107,Listes!$E$2:$E$5,0)),""))</f>
        <v/>
      </c>
      <c r="I107" s="14" t="str">
        <f aca="false">IF($C107="","",IFERROR(INDEX(Listes!I$2:I$5,MATCH($C107,Listes!$E$2:$E$5,0)),""))</f>
        <v/>
      </c>
      <c r="J107" s="14" t="str">
        <f aca="false">IF($C107="","",IFERROR(INDEX(Listes!J$2:J$5,MATCH($C107,Listes!$E$2:$E$5,0)),""))</f>
        <v/>
      </c>
      <c r="K107" s="14" t="str">
        <f aca="false">IF($C107="","",IFERROR(INDEX(Listes!K$2:K$5,MATCH($C107,Listes!$E$2:$E$5,0)),""))</f>
        <v/>
      </c>
      <c r="L107" s="14" t="str">
        <f aca="false">IF($C107="","",IFERROR(INDEX(Listes!L$2:L$5,MATCH($C107,Listes!$E$2:$E$5,0)),""))</f>
        <v/>
      </c>
      <c r="M107" s="14" t="str">
        <f aca="false">IF($C107="","",IFERROR(INDEX(Listes!M$2:M$5,MATCH($C107,Listes!$E$2:$E$5,0)),""))</f>
        <v/>
      </c>
      <c r="N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4" t="str">
        <f aca="false">IF($C108="","",IFERROR(INDEX(Listes!F$2:F$5,MATCH($C108,Listes!$E$2:$E$5,0)),""))</f>
        <v/>
      </c>
      <c r="G108" s="14" t="str">
        <f aca="false">IF($C108="","",IFERROR(INDEX(Listes!G$2:G$5,MATCH($C108,Listes!$E$2:$E$5,0)),""))</f>
        <v/>
      </c>
      <c r="H108" s="14" t="str">
        <f aca="false">IF($C108="","",IFERROR(INDEX(Listes!H$2:H$5,MATCH($C108,Listes!$E$2:$E$5,0)),""))</f>
        <v/>
      </c>
      <c r="I108" s="14" t="str">
        <f aca="false">IF($C108="","",IFERROR(INDEX(Listes!I$2:I$5,MATCH($C108,Listes!$E$2:$E$5,0)),""))</f>
        <v/>
      </c>
      <c r="J108" s="14" t="str">
        <f aca="false">IF($C108="","",IFERROR(INDEX(Listes!J$2:J$5,MATCH($C108,Listes!$E$2:$E$5,0)),""))</f>
        <v/>
      </c>
      <c r="K108" s="14" t="str">
        <f aca="false">IF($C108="","",IFERROR(INDEX(Listes!K$2:K$5,MATCH($C108,Listes!$E$2:$E$5,0)),""))</f>
        <v/>
      </c>
      <c r="L108" s="14" t="str">
        <f aca="false">IF($C108="","",IFERROR(INDEX(Listes!L$2:L$5,MATCH($C108,Listes!$E$2:$E$5,0)),""))</f>
        <v/>
      </c>
      <c r="M108" s="14" t="str">
        <f aca="false">IF($C108="","",IFERROR(INDEX(Listes!M$2:M$5,MATCH($C108,Listes!$E$2:$E$5,0)),""))</f>
        <v/>
      </c>
      <c r="N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4" t="str">
        <f aca="false">IF($C109="","",IFERROR(INDEX(Listes!F$2:F$5,MATCH($C109,Listes!$E$2:$E$5,0)),""))</f>
        <v/>
      </c>
      <c r="G109" s="14" t="str">
        <f aca="false">IF($C109="","",IFERROR(INDEX(Listes!G$2:G$5,MATCH($C109,Listes!$E$2:$E$5,0)),""))</f>
        <v/>
      </c>
      <c r="H109" s="14" t="str">
        <f aca="false">IF($C109="","",IFERROR(INDEX(Listes!H$2:H$5,MATCH($C109,Listes!$E$2:$E$5,0)),""))</f>
        <v/>
      </c>
      <c r="I109" s="14" t="str">
        <f aca="false">IF($C109="","",IFERROR(INDEX(Listes!I$2:I$5,MATCH($C109,Listes!$E$2:$E$5,0)),""))</f>
        <v/>
      </c>
      <c r="J109" s="14" t="str">
        <f aca="false">IF($C109="","",IFERROR(INDEX(Listes!J$2:J$5,MATCH($C109,Listes!$E$2:$E$5,0)),""))</f>
        <v/>
      </c>
      <c r="K109" s="14" t="str">
        <f aca="false">IF($C109="","",IFERROR(INDEX(Listes!K$2:K$5,MATCH($C109,Listes!$E$2:$E$5,0)),""))</f>
        <v/>
      </c>
      <c r="L109" s="14" t="str">
        <f aca="false">IF($C109="","",IFERROR(INDEX(Listes!L$2:L$5,MATCH($C109,Listes!$E$2:$E$5,0)),""))</f>
        <v/>
      </c>
      <c r="M109" s="14" t="str">
        <f aca="false">IF($C109="","",IFERROR(INDEX(Listes!M$2:M$5,MATCH($C109,Listes!$E$2:$E$5,0)),""))</f>
        <v/>
      </c>
      <c r="N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4" t="str">
        <f aca="false">IF($C110="","",IFERROR(INDEX(Listes!F$2:F$5,MATCH($C110,Listes!$E$2:$E$5,0)),""))</f>
        <v/>
      </c>
      <c r="G110" s="14" t="str">
        <f aca="false">IF($C110="","",IFERROR(INDEX(Listes!G$2:G$5,MATCH($C110,Listes!$E$2:$E$5,0)),""))</f>
        <v/>
      </c>
      <c r="H110" s="14" t="str">
        <f aca="false">IF($C110="","",IFERROR(INDEX(Listes!H$2:H$5,MATCH($C110,Listes!$E$2:$E$5,0)),""))</f>
        <v/>
      </c>
      <c r="I110" s="14" t="str">
        <f aca="false">IF($C110="","",IFERROR(INDEX(Listes!I$2:I$5,MATCH($C110,Listes!$E$2:$E$5,0)),""))</f>
        <v/>
      </c>
      <c r="J110" s="14" t="str">
        <f aca="false">IF($C110="","",IFERROR(INDEX(Listes!J$2:J$5,MATCH($C110,Listes!$E$2:$E$5,0)),""))</f>
        <v/>
      </c>
      <c r="K110" s="14" t="str">
        <f aca="false">IF($C110="","",IFERROR(INDEX(Listes!K$2:K$5,MATCH($C110,Listes!$E$2:$E$5,0)),""))</f>
        <v/>
      </c>
      <c r="L110" s="14" t="str">
        <f aca="false">IF($C110="","",IFERROR(INDEX(Listes!L$2:L$5,MATCH($C110,Listes!$E$2:$E$5,0)),""))</f>
        <v/>
      </c>
      <c r="M110" s="14" t="str">
        <f aca="false">IF($C110="","",IFERROR(INDEX(Listes!M$2:M$5,MATCH($C110,Listes!$E$2:$E$5,0)),""))</f>
        <v/>
      </c>
      <c r="N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4" t="str">
        <f aca="false">IF($C111="","",IFERROR(INDEX(Listes!F$2:F$5,MATCH($C111,Listes!$E$2:$E$5,0)),""))</f>
        <v/>
      </c>
      <c r="G111" s="14" t="str">
        <f aca="false">IF($C111="","",IFERROR(INDEX(Listes!G$2:G$5,MATCH($C111,Listes!$E$2:$E$5,0)),""))</f>
        <v/>
      </c>
      <c r="H111" s="14" t="str">
        <f aca="false">IF($C111="","",IFERROR(INDEX(Listes!H$2:H$5,MATCH($C111,Listes!$E$2:$E$5,0)),""))</f>
        <v/>
      </c>
      <c r="I111" s="14" t="str">
        <f aca="false">IF($C111="","",IFERROR(INDEX(Listes!I$2:I$5,MATCH($C111,Listes!$E$2:$E$5,0)),""))</f>
        <v/>
      </c>
      <c r="J111" s="14" t="str">
        <f aca="false">IF($C111="","",IFERROR(INDEX(Listes!J$2:J$5,MATCH($C111,Listes!$E$2:$E$5,0)),""))</f>
        <v/>
      </c>
      <c r="K111" s="14" t="str">
        <f aca="false">IF($C111="","",IFERROR(INDEX(Listes!K$2:K$5,MATCH($C111,Listes!$E$2:$E$5,0)),""))</f>
        <v/>
      </c>
      <c r="L111" s="14" t="str">
        <f aca="false">IF($C111="","",IFERROR(INDEX(Listes!L$2:L$5,MATCH($C111,Listes!$E$2:$E$5,0)),""))</f>
        <v/>
      </c>
      <c r="M111" s="14" t="str">
        <f aca="false">IF($C111="","",IFERROR(INDEX(Listes!M$2:M$5,MATCH($C111,Listes!$E$2:$E$5,0)),""))</f>
        <v/>
      </c>
      <c r="N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4" t="str">
        <f aca="false">IF($C112="","",IFERROR(INDEX(Listes!F$2:F$5,MATCH($C112,Listes!$E$2:$E$5,0)),""))</f>
        <v/>
      </c>
      <c r="G112" s="14" t="str">
        <f aca="false">IF($C112="","",IFERROR(INDEX(Listes!G$2:G$5,MATCH($C112,Listes!$E$2:$E$5,0)),""))</f>
        <v/>
      </c>
      <c r="H112" s="14" t="str">
        <f aca="false">IF($C112="","",IFERROR(INDEX(Listes!H$2:H$5,MATCH($C112,Listes!$E$2:$E$5,0)),""))</f>
        <v/>
      </c>
      <c r="I112" s="14" t="str">
        <f aca="false">IF($C112="","",IFERROR(INDEX(Listes!I$2:I$5,MATCH($C112,Listes!$E$2:$E$5,0)),""))</f>
        <v/>
      </c>
      <c r="J112" s="14" t="str">
        <f aca="false">IF($C112="","",IFERROR(INDEX(Listes!J$2:J$5,MATCH($C112,Listes!$E$2:$E$5,0)),""))</f>
        <v/>
      </c>
      <c r="K112" s="14" t="str">
        <f aca="false">IF($C112="","",IFERROR(INDEX(Listes!K$2:K$5,MATCH($C112,Listes!$E$2:$E$5,0)),""))</f>
        <v/>
      </c>
      <c r="L112" s="14" t="str">
        <f aca="false">IF($C112="","",IFERROR(INDEX(Listes!L$2:L$5,MATCH($C112,Listes!$E$2:$E$5,0)),""))</f>
        <v/>
      </c>
      <c r="M112" s="14" t="str">
        <f aca="false">IF($C112="","",IFERROR(INDEX(Listes!M$2:M$5,MATCH($C112,Listes!$E$2:$E$5,0)),""))</f>
        <v/>
      </c>
      <c r="N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4" t="str">
        <f aca="false">IF($C113="","",IFERROR(INDEX(Listes!F$2:F$5,MATCH($C113,Listes!$E$2:$E$5,0)),""))</f>
        <v/>
      </c>
      <c r="G113" s="14" t="str">
        <f aca="false">IF($C113="","",IFERROR(INDEX(Listes!G$2:G$5,MATCH($C113,Listes!$E$2:$E$5,0)),""))</f>
        <v/>
      </c>
      <c r="H113" s="14" t="str">
        <f aca="false">IF($C113="","",IFERROR(INDEX(Listes!H$2:H$5,MATCH($C113,Listes!$E$2:$E$5,0)),""))</f>
        <v/>
      </c>
      <c r="I113" s="14" t="str">
        <f aca="false">IF($C113="","",IFERROR(INDEX(Listes!I$2:I$5,MATCH($C113,Listes!$E$2:$E$5,0)),""))</f>
        <v/>
      </c>
      <c r="J113" s="14" t="str">
        <f aca="false">IF($C113="","",IFERROR(INDEX(Listes!J$2:J$5,MATCH($C113,Listes!$E$2:$E$5,0)),""))</f>
        <v/>
      </c>
      <c r="K113" s="14" t="str">
        <f aca="false">IF($C113="","",IFERROR(INDEX(Listes!K$2:K$5,MATCH($C113,Listes!$E$2:$E$5,0)),""))</f>
        <v/>
      </c>
      <c r="L113" s="14" t="str">
        <f aca="false">IF($C113="","",IFERROR(INDEX(Listes!L$2:L$5,MATCH($C113,Listes!$E$2:$E$5,0)),""))</f>
        <v/>
      </c>
      <c r="M113" s="14" t="str">
        <f aca="false">IF($C113="","",IFERROR(INDEX(Listes!M$2:M$5,MATCH($C113,Listes!$E$2:$E$5,0)),""))</f>
        <v/>
      </c>
      <c r="N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4" t="str">
        <f aca="false">IF($C114="","",IFERROR(INDEX(Listes!F$2:F$5,MATCH($C114,Listes!$E$2:$E$5,0)),""))</f>
        <v/>
      </c>
      <c r="G114" s="14" t="str">
        <f aca="false">IF($C114="","",IFERROR(INDEX(Listes!G$2:G$5,MATCH($C114,Listes!$E$2:$E$5,0)),""))</f>
        <v/>
      </c>
      <c r="H114" s="14" t="str">
        <f aca="false">IF($C114="","",IFERROR(INDEX(Listes!H$2:H$5,MATCH($C114,Listes!$E$2:$E$5,0)),""))</f>
        <v/>
      </c>
      <c r="I114" s="14" t="str">
        <f aca="false">IF($C114="","",IFERROR(INDEX(Listes!I$2:I$5,MATCH($C114,Listes!$E$2:$E$5,0)),""))</f>
        <v/>
      </c>
      <c r="J114" s="14" t="str">
        <f aca="false">IF($C114="","",IFERROR(INDEX(Listes!J$2:J$5,MATCH($C114,Listes!$E$2:$E$5,0)),""))</f>
        <v/>
      </c>
      <c r="K114" s="14" t="str">
        <f aca="false">IF($C114="","",IFERROR(INDEX(Listes!K$2:K$5,MATCH($C114,Listes!$E$2:$E$5,0)),""))</f>
        <v/>
      </c>
      <c r="L114" s="14" t="str">
        <f aca="false">IF($C114="","",IFERROR(INDEX(Listes!L$2:L$5,MATCH($C114,Listes!$E$2:$E$5,0)),""))</f>
        <v/>
      </c>
      <c r="M114" s="14" t="str">
        <f aca="false">IF($C114="","",IFERROR(INDEX(Listes!M$2:M$5,MATCH($C114,Listes!$E$2:$E$5,0)),""))</f>
        <v/>
      </c>
      <c r="N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4" t="str">
        <f aca="false">IF($C115="","",IFERROR(INDEX(Listes!F$2:F$5,MATCH($C115,Listes!$E$2:$E$5,0)),""))</f>
        <v/>
      </c>
      <c r="G115" s="14" t="str">
        <f aca="false">IF($C115="","",IFERROR(INDEX(Listes!G$2:G$5,MATCH($C115,Listes!$E$2:$E$5,0)),""))</f>
        <v/>
      </c>
      <c r="H115" s="14" t="str">
        <f aca="false">IF($C115="","",IFERROR(INDEX(Listes!H$2:H$5,MATCH($C115,Listes!$E$2:$E$5,0)),""))</f>
        <v/>
      </c>
      <c r="I115" s="14" t="str">
        <f aca="false">IF($C115="","",IFERROR(INDEX(Listes!I$2:I$5,MATCH($C115,Listes!$E$2:$E$5,0)),""))</f>
        <v/>
      </c>
      <c r="J115" s="14" t="str">
        <f aca="false">IF($C115="","",IFERROR(INDEX(Listes!J$2:J$5,MATCH($C115,Listes!$E$2:$E$5,0)),""))</f>
        <v/>
      </c>
      <c r="K115" s="14" t="str">
        <f aca="false">IF($C115="","",IFERROR(INDEX(Listes!K$2:K$5,MATCH($C115,Listes!$E$2:$E$5,0)),""))</f>
        <v/>
      </c>
      <c r="L115" s="14" t="str">
        <f aca="false">IF($C115="","",IFERROR(INDEX(Listes!L$2:L$5,MATCH($C115,Listes!$E$2:$E$5,0)),""))</f>
        <v/>
      </c>
      <c r="M115" s="14" t="str">
        <f aca="false">IF($C115="","",IFERROR(INDEX(Listes!M$2:M$5,MATCH($C115,Listes!$E$2:$E$5,0)),""))</f>
        <v/>
      </c>
      <c r="N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4" t="str">
        <f aca="false">IF($C116="","",IFERROR(INDEX(Listes!F$2:F$5,MATCH($C116,Listes!$E$2:$E$5,0)),""))</f>
        <v/>
      </c>
      <c r="G116" s="14" t="str">
        <f aca="false">IF($C116="","",IFERROR(INDEX(Listes!G$2:G$5,MATCH($C116,Listes!$E$2:$E$5,0)),""))</f>
        <v/>
      </c>
      <c r="H116" s="14" t="str">
        <f aca="false">IF($C116="","",IFERROR(INDEX(Listes!H$2:H$5,MATCH($C116,Listes!$E$2:$E$5,0)),""))</f>
        <v/>
      </c>
      <c r="I116" s="14" t="str">
        <f aca="false">IF($C116="","",IFERROR(INDEX(Listes!I$2:I$5,MATCH($C116,Listes!$E$2:$E$5,0)),""))</f>
        <v/>
      </c>
      <c r="J116" s="14" t="str">
        <f aca="false">IF($C116="","",IFERROR(INDEX(Listes!J$2:J$5,MATCH($C116,Listes!$E$2:$E$5,0)),""))</f>
        <v/>
      </c>
      <c r="K116" s="14" t="str">
        <f aca="false">IF($C116="","",IFERROR(INDEX(Listes!K$2:K$5,MATCH($C116,Listes!$E$2:$E$5,0)),""))</f>
        <v/>
      </c>
      <c r="L116" s="14" t="str">
        <f aca="false">IF($C116="","",IFERROR(INDEX(Listes!L$2:L$5,MATCH($C116,Listes!$E$2:$E$5,0)),""))</f>
        <v/>
      </c>
      <c r="M116" s="14" t="str">
        <f aca="false">IF($C116="","",IFERROR(INDEX(Listes!M$2:M$5,MATCH($C116,Listes!$E$2:$E$5,0)),""))</f>
        <v/>
      </c>
      <c r="N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4" t="str">
        <f aca="false">IF($C117="","",IFERROR(INDEX(Listes!F$2:F$5,MATCH($C117,Listes!$E$2:$E$5,0)),""))</f>
        <v/>
      </c>
      <c r="G117" s="14" t="str">
        <f aca="false">IF($C117="","",IFERROR(INDEX(Listes!G$2:G$5,MATCH($C117,Listes!$E$2:$E$5,0)),""))</f>
        <v/>
      </c>
      <c r="H117" s="14" t="str">
        <f aca="false">IF($C117="","",IFERROR(INDEX(Listes!H$2:H$5,MATCH($C117,Listes!$E$2:$E$5,0)),""))</f>
        <v/>
      </c>
      <c r="I117" s="14" t="str">
        <f aca="false">IF($C117="","",IFERROR(INDEX(Listes!I$2:I$5,MATCH($C117,Listes!$E$2:$E$5,0)),""))</f>
        <v/>
      </c>
      <c r="J117" s="14" t="str">
        <f aca="false">IF($C117="","",IFERROR(INDEX(Listes!J$2:J$5,MATCH($C117,Listes!$E$2:$E$5,0)),""))</f>
        <v/>
      </c>
      <c r="K117" s="14" t="str">
        <f aca="false">IF($C117="","",IFERROR(INDEX(Listes!K$2:K$5,MATCH($C117,Listes!$E$2:$E$5,0)),""))</f>
        <v/>
      </c>
      <c r="L117" s="14" t="str">
        <f aca="false">IF($C117="","",IFERROR(INDEX(Listes!L$2:L$5,MATCH($C117,Listes!$E$2:$E$5,0)),""))</f>
        <v/>
      </c>
      <c r="M117" s="14" t="str">
        <f aca="false">IF($C117="","",IFERROR(INDEX(Listes!M$2:M$5,MATCH($C117,Listes!$E$2:$E$5,0)),""))</f>
        <v/>
      </c>
      <c r="N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4" t="str">
        <f aca="false">IF($C118="","",IFERROR(INDEX(Listes!F$2:F$5,MATCH($C118,Listes!$E$2:$E$5,0)),""))</f>
        <v/>
      </c>
      <c r="G118" s="14" t="str">
        <f aca="false">IF($C118="","",IFERROR(INDEX(Listes!G$2:G$5,MATCH($C118,Listes!$E$2:$E$5,0)),""))</f>
        <v/>
      </c>
      <c r="H118" s="14" t="str">
        <f aca="false">IF($C118="","",IFERROR(INDEX(Listes!H$2:H$5,MATCH($C118,Listes!$E$2:$E$5,0)),""))</f>
        <v/>
      </c>
      <c r="I118" s="14" t="str">
        <f aca="false">IF($C118="","",IFERROR(INDEX(Listes!I$2:I$5,MATCH($C118,Listes!$E$2:$E$5,0)),""))</f>
        <v/>
      </c>
      <c r="J118" s="14" t="str">
        <f aca="false">IF($C118="","",IFERROR(INDEX(Listes!J$2:J$5,MATCH($C118,Listes!$E$2:$E$5,0)),""))</f>
        <v/>
      </c>
      <c r="K118" s="14" t="str">
        <f aca="false">IF($C118="","",IFERROR(INDEX(Listes!K$2:K$5,MATCH($C118,Listes!$E$2:$E$5,0)),""))</f>
        <v/>
      </c>
      <c r="L118" s="14" t="str">
        <f aca="false">IF($C118="","",IFERROR(INDEX(Listes!L$2:L$5,MATCH($C118,Listes!$E$2:$E$5,0)),""))</f>
        <v/>
      </c>
      <c r="M118" s="14" t="str">
        <f aca="false">IF($C118="","",IFERROR(INDEX(Listes!M$2:M$5,MATCH($C118,Listes!$E$2:$E$5,0)),""))</f>
        <v/>
      </c>
      <c r="N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4" t="str">
        <f aca="false">IF($C119="","",IFERROR(INDEX(Listes!F$2:F$5,MATCH($C119,Listes!$E$2:$E$5,0)),""))</f>
        <v/>
      </c>
      <c r="G119" s="14" t="str">
        <f aca="false">IF($C119="","",IFERROR(INDEX(Listes!G$2:G$5,MATCH($C119,Listes!$E$2:$E$5,0)),""))</f>
        <v/>
      </c>
      <c r="H119" s="14" t="str">
        <f aca="false">IF($C119="","",IFERROR(INDEX(Listes!H$2:H$5,MATCH($C119,Listes!$E$2:$E$5,0)),""))</f>
        <v/>
      </c>
      <c r="I119" s="14" t="str">
        <f aca="false">IF($C119="","",IFERROR(INDEX(Listes!I$2:I$5,MATCH($C119,Listes!$E$2:$E$5,0)),""))</f>
        <v/>
      </c>
      <c r="J119" s="14" t="str">
        <f aca="false">IF($C119="","",IFERROR(INDEX(Listes!J$2:J$5,MATCH($C119,Listes!$E$2:$E$5,0)),""))</f>
        <v/>
      </c>
      <c r="K119" s="14" t="str">
        <f aca="false">IF($C119="","",IFERROR(INDEX(Listes!K$2:K$5,MATCH($C119,Listes!$E$2:$E$5,0)),""))</f>
        <v/>
      </c>
      <c r="L119" s="14" t="str">
        <f aca="false">IF($C119="","",IFERROR(INDEX(Listes!L$2:L$5,MATCH($C119,Listes!$E$2:$E$5,0)),""))</f>
        <v/>
      </c>
      <c r="M119" s="14" t="str">
        <f aca="false">IF($C119="","",IFERROR(INDEX(Listes!M$2:M$5,MATCH($C119,Listes!$E$2:$E$5,0)),""))</f>
        <v/>
      </c>
      <c r="N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4" t="str">
        <f aca="false">IF($C120="","",IFERROR(INDEX(Listes!F$2:F$5,MATCH($C120,Listes!$E$2:$E$5,0)),""))</f>
        <v/>
      </c>
      <c r="G120" s="14" t="str">
        <f aca="false">IF($C120="","",IFERROR(INDEX(Listes!G$2:G$5,MATCH($C120,Listes!$E$2:$E$5,0)),""))</f>
        <v/>
      </c>
      <c r="H120" s="14" t="str">
        <f aca="false">IF($C120="","",IFERROR(INDEX(Listes!H$2:H$5,MATCH($C120,Listes!$E$2:$E$5,0)),""))</f>
        <v/>
      </c>
      <c r="I120" s="14" t="str">
        <f aca="false">IF($C120="","",IFERROR(INDEX(Listes!I$2:I$5,MATCH($C120,Listes!$E$2:$E$5,0)),""))</f>
        <v/>
      </c>
      <c r="J120" s="14" t="str">
        <f aca="false">IF($C120="","",IFERROR(INDEX(Listes!J$2:J$5,MATCH($C120,Listes!$E$2:$E$5,0)),""))</f>
        <v/>
      </c>
      <c r="K120" s="14" t="str">
        <f aca="false">IF($C120="","",IFERROR(INDEX(Listes!K$2:K$5,MATCH($C120,Listes!$E$2:$E$5,0)),""))</f>
        <v/>
      </c>
      <c r="L120" s="14" t="str">
        <f aca="false">IF($C120="","",IFERROR(INDEX(Listes!L$2:L$5,MATCH($C120,Listes!$E$2:$E$5,0)),""))</f>
        <v/>
      </c>
      <c r="M120" s="14" t="str">
        <f aca="false">IF($C120="","",IFERROR(INDEX(Listes!M$2:M$5,MATCH($C120,Listes!$E$2:$E$5,0)),""))</f>
        <v/>
      </c>
      <c r="N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4" t="str">
        <f aca="false">IF($C121="","",IFERROR(INDEX(Listes!F$2:F$5,MATCH($C121,Listes!$E$2:$E$5,0)),""))</f>
        <v/>
      </c>
      <c r="G121" s="14" t="str">
        <f aca="false">IF($C121="","",IFERROR(INDEX(Listes!G$2:G$5,MATCH($C121,Listes!$E$2:$E$5,0)),""))</f>
        <v/>
      </c>
      <c r="H121" s="14" t="str">
        <f aca="false">IF($C121="","",IFERROR(INDEX(Listes!H$2:H$5,MATCH($C121,Listes!$E$2:$E$5,0)),""))</f>
        <v/>
      </c>
      <c r="I121" s="14" t="str">
        <f aca="false">IF($C121="","",IFERROR(INDEX(Listes!I$2:I$5,MATCH($C121,Listes!$E$2:$E$5,0)),""))</f>
        <v/>
      </c>
      <c r="J121" s="14" t="str">
        <f aca="false">IF($C121="","",IFERROR(INDEX(Listes!J$2:J$5,MATCH($C121,Listes!$E$2:$E$5,0)),""))</f>
        <v/>
      </c>
      <c r="K121" s="14" t="str">
        <f aca="false">IF($C121="","",IFERROR(INDEX(Listes!K$2:K$5,MATCH($C121,Listes!$E$2:$E$5,0)),""))</f>
        <v/>
      </c>
      <c r="L121" s="14" t="str">
        <f aca="false">IF($C121="","",IFERROR(INDEX(Listes!L$2:L$5,MATCH($C121,Listes!$E$2:$E$5,0)),""))</f>
        <v/>
      </c>
      <c r="M121" s="14" t="str">
        <f aca="false">IF($C121="","",IFERROR(INDEX(Listes!M$2:M$5,MATCH($C121,Listes!$E$2:$E$5,0)),""))</f>
        <v/>
      </c>
      <c r="N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4" t="str">
        <f aca="false">IF($C122="","",IFERROR(INDEX(Listes!F$2:F$5,MATCH($C122,Listes!$E$2:$E$5,0)),""))</f>
        <v/>
      </c>
      <c r="G122" s="14" t="str">
        <f aca="false">IF($C122="","",IFERROR(INDEX(Listes!G$2:G$5,MATCH($C122,Listes!$E$2:$E$5,0)),""))</f>
        <v/>
      </c>
      <c r="H122" s="14" t="str">
        <f aca="false">IF($C122="","",IFERROR(INDEX(Listes!H$2:H$5,MATCH($C122,Listes!$E$2:$E$5,0)),""))</f>
        <v/>
      </c>
      <c r="I122" s="14" t="str">
        <f aca="false">IF($C122="","",IFERROR(INDEX(Listes!I$2:I$5,MATCH($C122,Listes!$E$2:$E$5,0)),""))</f>
        <v/>
      </c>
      <c r="J122" s="14" t="str">
        <f aca="false">IF($C122="","",IFERROR(INDEX(Listes!J$2:J$5,MATCH($C122,Listes!$E$2:$E$5,0)),""))</f>
        <v/>
      </c>
      <c r="K122" s="14" t="str">
        <f aca="false">IF($C122="","",IFERROR(INDEX(Listes!K$2:K$5,MATCH($C122,Listes!$E$2:$E$5,0)),""))</f>
        <v/>
      </c>
      <c r="L122" s="14" t="str">
        <f aca="false">IF($C122="","",IFERROR(INDEX(Listes!L$2:L$5,MATCH($C122,Listes!$E$2:$E$5,0)),""))</f>
        <v/>
      </c>
      <c r="M122" s="14" t="str">
        <f aca="false">IF($C122="","",IFERROR(INDEX(Listes!M$2:M$5,MATCH($C122,Listes!$E$2:$E$5,0)),""))</f>
        <v/>
      </c>
      <c r="N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4" t="str">
        <f aca="false">IF($C123="","",IFERROR(INDEX(Listes!F$2:F$5,MATCH($C123,Listes!$E$2:$E$5,0)),""))</f>
        <v/>
      </c>
      <c r="G123" s="14" t="str">
        <f aca="false">IF($C123="","",IFERROR(INDEX(Listes!G$2:G$5,MATCH($C123,Listes!$E$2:$E$5,0)),""))</f>
        <v/>
      </c>
      <c r="H123" s="14" t="str">
        <f aca="false">IF($C123="","",IFERROR(INDEX(Listes!H$2:H$5,MATCH($C123,Listes!$E$2:$E$5,0)),""))</f>
        <v/>
      </c>
      <c r="I123" s="14" t="str">
        <f aca="false">IF($C123="","",IFERROR(INDEX(Listes!I$2:I$5,MATCH($C123,Listes!$E$2:$E$5,0)),""))</f>
        <v/>
      </c>
      <c r="J123" s="14" t="str">
        <f aca="false">IF($C123="","",IFERROR(INDEX(Listes!J$2:J$5,MATCH($C123,Listes!$E$2:$E$5,0)),""))</f>
        <v/>
      </c>
      <c r="K123" s="14" t="str">
        <f aca="false">IF($C123="","",IFERROR(INDEX(Listes!K$2:K$5,MATCH($C123,Listes!$E$2:$E$5,0)),""))</f>
        <v/>
      </c>
      <c r="L123" s="14" t="str">
        <f aca="false">IF($C123="","",IFERROR(INDEX(Listes!L$2:L$5,MATCH($C123,Listes!$E$2:$E$5,0)),""))</f>
        <v/>
      </c>
      <c r="M123" s="14" t="str">
        <f aca="false">IF($C123="","",IFERROR(INDEX(Listes!M$2:M$5,MATCH($C123,Listes!$E$2:$E$5,0)),""))</f>
        <v/>
      </c>
      <c r="N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4" t="str">
        <f aca="false">IF($C124="","",IFERROR(INDEX(Listes!F$2:F$5,MATCH($C124,Listes!$E$2:$E$5,0)),""))</f>
        <v/>
      </c>
      <c r="G124" s="14" t="str">
        <f aca="false">IF($C124="","",IFERROR(INDEX(Listes!G$2:G$5,MATCH($C124,Listes!$E$2:$E$5,0)),""))</f>
        <v/>
      </c>
      <c r="H124" s="14" t="str">
        <f aca="false">IF($C124="","",IFERROR(INDEX(Listes!H$2:H$5,MATCH($C124,Listes!$E$2:$E$5,0)),""))</f>
        <v/>
      </c>
      <c r="I124" s="14" t="str">
        <f aca="false">IF($C124="","",IFERROR(INDEX(Listes!I$2:I$5,MATCH($C124,Listes!$E$2:$E$5,0)),""))</f>
        <v/>
      </c>
      <c r="J124" s="14" t="str">
        <f aca="false">IF($C124="","",IFERROR(INDEX(Listes!J$2:J$5,MATCH($C124,Listes!$E$2:$E$5,0)),""))</f>
        <v/>
      </c>
      <c r="K124" s="14" t="str">
        <f aca="false">IF($C124="","",IFERROR(INDEX(Listes!K$2:K$5,MATCH($C124,Listes!$E$2:$E$5,0)),""))</f>
        <v/>
      </c>
      <c r="L124" s="14" t="str">
        <f aca="false">IF($C124="","",IFERROR(INDEX(Listes!L$2:L$5,MATCH($C124,Listes!$E$2:$E$5,0)),""))</f>
        <v/>
      </c>
      <c r="M124" s="14" t="str">
        <f aca="false">IF($C124="","",IFERROR(INDEX(Listes!M$2:M$5,MATCH($C124,Listes!$E$2:$E$5,0)),""))</f>
        <v/>
      </c>
      <c r="N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4" t="str">
        <f aca="false">IF($C125="","",IFERROR(INDEX(Listes!F$2:F$5,MATCH($C125,Listes!$E$2:$E$5,0)),""))</f>
        <v/>
      </c>
      <c r="G125" s="14" t="str">
        <f aca="false">IF($C125="","",IFERROR(INDEX(Listes!G$2:G$5,MATCH($C125,Listes!$E$2:$E$5,0)),""))</f>
        <v/>
      </c>
      <c r="H125" s="14" t="str">
        <f aca="false">IF($C125="","",IFERROR(INDEX(Listes!H$2:H$5,MATCH($C125,Listes!$E$2:$E$5,0)),""))</f>
        <v/>
      </c>
      <c r="I125" s="14" t="str">
        <f aca="false">IF($C125="","",IFERROR(INDEX(Listes!I$2:I$5,MATCH($C125,Listes!$E$2:$E$5,0)),""))</f>
        <v/>
      </c>
      <c r="J125" s="14" t="str">
        <f aca="false">IF($C125="","",IFERROR(INDEX(Listes!J$2:J$5,MATCH($C125,Listes!$E$2:$E$5,0)),""))</f>
        <v/>
      </c>
      <c r="K125" s="14" t="str">
        <f aca="false">IF($C125="","",IFERROR(INDEX(Listes!K$2:K$5,MATCH($C125,Listes!$E$2:$E$5,0)),""))</f>
        <v/>
      </c>
      <c r="L125" s="14" t="str">
        <f aca="false">IF($C125="","",IFERROR(INDEX(Listes!L$2:L$5,MATCH($C125,Listes!$E$2:$E$5,0)),""))</f>
        <v/>
      </c>
      <c r="M125" s="14" t="str">
        <f aca="false">IF($C125="","",IFERROR(INDEX(Listes!M$2:M$5,MATCH($C125,Listes!$E$2:$E$5,0)),""))</f>
        <v/>
      </c>
      <c r="N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4" t="str">
        <f aca="false">IF($C126="","",IFERROR(INDEX(Listes!F$2:F$5,MATCH($C126,Listes!$E$2:$E$5,0)),""))</f>
        <v/>
      </c>
      <c r="G126" s="14" t="str">
        <f aca="false">IF($C126="","",IFERROR(INDEX(Listes!G$2:G$5,MATCH($C126,Listes!$E$2:$E$5,0)),""))</f>
        <v/>
      </c>
      <c r="H126" s="14" t="str">
        <f aca="false">IF($C126="","",IFERROR(INDEX(Listes!H$2:H$5,MATCH($C126,Listes!$E$2:$E$5,0)),""))</f>
        <v/>
      </c>
      <c r="I126" s="14" t="str">
        <f aca="false">IF($C126="","",IFERROR(INDEX(Listes!I$2:I$5,MATCH($C126,Listes!$E$2:$E$5,0)),""))</f>
        <v/>
      </c>
      <c r="J126" s="14" t="str">
        <f aca="false">IF($C126="","",IFERROR(INDEX(Listes!J$2:J$5,MATCH($C126,Listes!$E$2:$E$5,0)),""))</f>
        <v/>
      </c>
      <c r="K126" s="14" t="str">
        <f aca="false">IF($C126="","",IFERROR(INDEX(Listes!K$2:K$5,MATCH($C126,Listes!$E$2:$E$5,0)),""))</f>
        <v/>
      </c>
      <c r="L126" s="14" t="str">
        <f aca="false">IF($C126="","",IFERROR(INDEX(Listes!L$2:L$5,MATCH($C126,Listes!$E$2:$E$5,0)),""))</f>
        <v/>
      </c>
      <c r="M126" s="14" t="str">
        <f aca="false">IF($C126="","",IFERROR(INDEX(Listes!M$2:M$5,MATCH($C126,Listes!$E$2:$E$5,0)),""))</f>
        <v/>
      </c>
      <c r="N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4" t="str">
        <f aca="false">IF($C127="","",IFERROR(INDEX(Listes!F$2:F$5,MATCH($C127,Listes!$E$2:$E$5,0)),""))</f>
        <v/>
      </c>
      <c r="G127" s="14" t="str">
        <f aca="false">IF($C127="","",IFERROR(INDEX(Listes!G$2:G$5,MATCH($C127,Listes!$E$2:$E$5,0)),""))</f>
        <v/>
      </c>
      <c r="H127" s="14" t="str">
        <f aca="false">IF($C127="","",IFERROR(INDEX(Listes!H$2:H$5,MATCH($C127,Listes!$E$2:$E$5,0)),""))</f>
        <v/>
      </c>
      <c r="I127" s="14" t="str">
        <f aca="false">IF($C127="","",IFERROR(INDEX(Listes!I$2:I$5,MATCH($C127,Listes!$E$2:$E$5,0)),""))</f>
        <v/>
      </c>
      <c r="J127" s="14" t="str">
        <f aca="false">IF($C127="","",IFERROR(INDEX(Listes!J$2:J$5,MATCH($C127,Listes!$E$2:$E$5,0)),""))</f>
        <v/>
      </c>
      <c r="K127" s="14" t="str">
        <f aca="false">IF($C127="","",IFERROR(INDEX(Listes!K$2:K$5,MATCH($C127,Listes!$E$2:$E$5,0)),""))</f>
        <v/>
      </c>
      <c r="L127" s="14" t="str">
        <f aca="false">IF($C127="","",IFERROR(INDEX(Listes!L$2:L$5,MATCH($C127,Listes!$E$2:$E$5,0)),""))</f>
        <v/>
      </c>
      <c r="M127" s="14" t="str">
        <f aca="false">IF($C127="","",IFERROR(INDEX(Listes!M$2:M$5,MATCH($C127,Listes!$E$2:$E$5,0)),""))</f>
        <v/>
      </c>
      <c r="N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4" t="str">
        <f aca="false">IF($C128="","",IFERROR(INDEX(Listes!F$2:F$5,MATCH($C128,Listes!$E$2:$E$5,0)),""))</f>
        <v/>
      </c>
      <c r="G128" s="14" t="str">
        <f aca="false">IF($C128="","",IFERROR(INDEX(Listes!G$2:G$5,MATCH($C128,Listes!$E$2:$E$5,0)),""))</f>
        <v/>
      </c>
      <c r="H128" s="14" t="str">
        <f aca="false">IF($C128="","",IFERROR(INDEX(Listes!H$2:H$5,MATCH($C128,Listes!$E$2:$E$5,0)),""))</f>
        <v/>
      </c>
      <c r="I128" s="14" t="str">
        <f aca="false">IF($C128="","",IFERROR(INDEX(Listes!I$2:I$5,MATCH($C128,Listes!$E$2:$E$5,0)),""))</f>
        <v/>
      </c>
      <c r="J128" s="14" t="str">
        <f aca="false">IF($C128="","",IFERROR(INDEX(Listes!J$2:J$5,MATCH($C128,Listes!$E$2:$E$5,0)),""))</f>
        <v/>
      </c>
      <c r="K128" s="14" t="str">
        <f aca="false">IF($C128="","",IFERROR(INDEX(Listes!K$2:K$5,MATCH($C128,Listes!$E$2:$E$5,0)),""))</f>
        <v/>
      </c>
      <c r="L128" s="14" t="str">
        <f aca="false">IF($C128="","",IFERROR(INDEX(Listes!L$2:L$5,MATCH($C128,Listes!$E$2:$E$5,0)),""))</f>
        <v/>
      </c>
      <c r="M128" s="14" t="str">
        <f aca="false">IF($C128="","",IFERROR(INDEX(Listes!M$2:M$5,MATCH($C128,Listes!$E$2:$E$5,0)),""))</f>
        <v/>
      </c>
      <c r="N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4" t="str">
        <f aca="false">IF($C129="","",IFERROR(INDEX(Listes!F$2:F$5,MATCH($C129,Listes!$E$2:$E$5,0)),""))</f>
        <v/>
      </c>
      <c r="G129" s="14" t="str">
        <f aca="false">IF($C129="","",IFERROR(INDEX(Listes!G$2:G$5,MATCH($C129,Listes!$E$2:$E$5,0)),""))</f>
        <v/>
      </c>
      <c r="H129" s="14" t="str">
        <f aca="false">IF($C129="","",IFERROR(INDEX(Listes!H$2:H$5,MATCH($C129,Listes!$E$2:$E$5,0)),""))</f>
        <v/>
      </c>
      <c r="I129" s="14" t="str">
        <f aca="false">IF($C129="","",IFERROR(INDEX(Listes!I$2:I$5,MATCH($C129,Listes!$E$2:$E$5,0)),""))</f>
        <v/>
      </c>
      <c r="J129" s="14" t="str">
        <f aca="false">IF($C129="","",IFERROR(INDEX(Listes!J$2:J$5,MATCH($C129,Listes!$E$2:$E$5,0)),""))</f>
        <v/>
      </c>
      <c r="K129" s="14" t="str">
        <f aca="false">IF($C129="","",IFERROR(INDEX(Listes!K$2:K$5,MATCH($C129,Listes!$E$2:$E$5,0)),""))</f>
        <v/>
      </c>
      <c r="L129" s="14" t="str">
        <f aca="false">IF($C129="","",IFERROR(INDEX(Listes!L$2:L$5,MATCH($C129,Listes!$E$2:$E$5,0)),""))</f>
        <v/>
      </c>
      <c r="M129" s="14" t="str">
        <f aca="false">IF($C129="","",IFERROR(INDEX(Listes!M$2:M$5,MATCH($C129,Listes!$E$2:$E$5,0)),""))</f>
        <v/>
      </c>
      <c r="N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4" t="str">
        <f aca="false">IF($C130="","",IFERROR(INDEX(Listes!F$2:F$5,MATCH($C130,Listes!$E$2:$E$5,0)),""))</f>
        <v/>
      </c>
      <c r="G130" s="14" t="str">
        <f aca="false">IF($C130="","",IFERROR(INDEX(Listes!G$2:G$5,MATCH($C130,Listes!$E$2:$E$5,0)),""))</f>
        <v/>
      </c>
      <c r="H130" s="14" t="str">
        <f aca="false">IF($C130="","",IFERROR(INDEX(Listes!H$2:H$5,MATCH($C130,Listes!$E$2:$E$5,0)),""))</f>
        <v/>
      </c>
      <c r="I130" s="14" t="str">
        <f aca="false">IF($C130="","",IFERROR(INDEX(Listes!I$2:I$5,MATCH($C130,Listes!$E$2:$E$5,0)),""))</f>
        <v/>
      </c>
      <c r="J130" s="14" t="str">
        <f aca="false">IF($C130="","",IFERROR(INDEX(Listes!J$2:J$5,MATCH($C130,Listes!$E$2:$E$5,0)),""))</f>
        <v/>
      </c>
      <c r="K130" s="14" t="str">
        <f aca="false">IF($C130="","",IFERROR(INDEX(Listes!K$2:K$5,MATCH($C130,Listes!$E$2:$E$5,0)),""))</f>
        <v/>
      </c>
      <c r="L130" s="14" t="str">
        <f aca="false">IF($C130="","",IFERROR(INDEX(Listes!L$2:L$5,MATCH($C130,Listes!$E$2:$E$5,0)),""))</f>
        <v/>
      </c>
      <c r="M130" s="14" t="str">
        <f aca="false">IF($C130="","",IFERROR(INDEX(Listes!M$2:M$5,MATCH($C130,Listes!$E$2:$E$5,0)),""))</f>
        <v/>
      </c>
      <c r="N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4" t="str">
        <f aca="false">IF($C131="","",IFERROR(INDEX(Listes!F$2:F$5,MATCH($C131,Listes!$E$2:$E$5,0)),""))</f>
        <v/>
      </c>
      <c r="G131" s="14" t="str">
        <f aca="false">IF($C131="","",IFERROR(INDEX(Listes!G$2:G$5,MATCH($C131,Listes!$E$2:$E$5,0)),""))</f>
        <v/>
      </c>
      <c r="H131" s="14" t="str">
        <f aca="false">IF($C131="","",IFERROR(INDEX(Listes!H$2:H$5,MATCH($C131,Listes!$E$2:$E$5,0)),""))</f>
        <v/>
      </c>
      <c r="I131" s="14" t="str">
        <f aca="false">IF($C131="","",IFERROR(INDEX(Listes!I$2:I$5,MATCH($C131,Listes!$E$2:$E$5,0)),""))</f>
        <v/>
      </c>
      <c r="J131" s="14" t="str">
        <f aca="false">IF($C131="","",IFERROR(INDEX(Listes!J$2:J$5,MATCH($C131,Listes!$E$2:$E$5,0)),""))</f>
        <v/>
      </c>
      <c r="K131" s="14" t="str">
        <f aca="false">IF($C131="","",IFERROR(INDEX(Listes!K$2:K$5,MATCH($C131,Listes!$E$2:$E$5,0)),""))</f>
        <v/>
      </c>
      <c r="L131" s="14" t="str">
        <f aca="false">IF($C131="","",IFERROR(INDEX(Listes!L$2:L$5,MATCH($C131,Listes!$E$2:$E$5,0)),""))</f>
        <v/>
      </c>
      <c r="M131" s="14" t="str">
        <f aca="false">IF($C131="","",IFERROR(INDEX(Listes!M$2:M$5,MATCH($C131,Listes!$E$2:$E$5,0)),""))</f>
        <v/>
      </c>
      <c r="N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4" t="str">
        <f aca="false">IF($C132="","",IFERROR(INDEX(Listes!F$2:F$5,MATCH($C132,Listes!$E$2:$E$5,0)),""))</f>
        <v/>
      </c>
      <c r="G132" s="14" t="str">
        <f aca="false">IF($C132="","",IFERROR(INDEX(Listes!G$2:G$5,MATCH($C132,Listes!$E$2:$E$5,0)),""))</f>
        <v/>
      </c>
      <c r="H132" s="14" t="str">
        <f aca="false">IF($C132="","",IFERROR(INDEX(Listes!H$2:H$5,MATCH($C132,Listes!$E$2:$E$5,0)),""))</f>
        <v/>
      </c>
      <c r="I132" s="14" t="str">
        <f aca="false">IF($C132="","",IFERROR(INDEX(Listes!I$2:I$5,MATCH($C132,Listes!$E$2:$E$5,0)),""))</f>
        <v/>
      </c>
      <c r="J132" s="14" t="str">
        <f aca="false">IF($C132="","",IFERROR(INDEX(Listes!J$2:J$5,MATCH($C132,Listes!$E$2:$E$5,0)),""))</f>
        <v/>
      </c>
      <c r="K132" s="14" t="str">
        <f aca="false">IF($C132="","",IFERROR(INDEX(Listes!K$2:K$5,MATCH($C132,Listes!$E$2:$E$5,0)),""))</f>
        <v/>
      </c>
      <c r="L132" s="14" t="str">
        <f aca="false">IF($C132="","",IFERROR(INDEX(Listes!L$2:L$5,MATCH($C132,Listes!$E$2:$E$5,0)),""))</f>
        <v/>
      </c>
      <c r="M132" s="14" t="str">
        <f aca="false">IF($C132="","",IFERROR(INDEX(Listes!M$2:M$5,MATCH($C132,Listes!$E$2:$E$5,0)),""))</f>
        <v/>
      </c>
      <c r="N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4" t="str">
        <f aca="false">IF($C133="","",IFERROR(INDEX(Listes!F$2:F$5,MATCH($C133,Listes!$E$2:$E$5,0)),""))</f>
        <v/>
      </c>
      <c r="G133" s="14" t="str">
        <f aca="false">IF($C133="","",IFERROR(INDEX(Listes!G$2:G$5,MATCH($C133,Listes!$E$2:$E$5,0)),""))</f>
        <v/>
      </c>
      <c r="H133" s="14" t="str">
        <f aca="false">IF($C133="","",IFERROR(INDEX(Listes!H$2:H$5,MATCH($C133,Listes!$E$2:$E$5,0)),""))</f>
        <v/>
      </c>
      <c r="I133" s="14" t="str">
        <f aca="false">IF($C133="","",IFERROR(INDEX(Listes!I$2:I$5,MATCH($C133,Listes!$E$2:$E$5,0)),""))</f>
        <v/>
      </c>
      <c r="J133" s="14" t="str">
        <f aca="false">IF($C133="","",IFERROR(INDEX(Listes!J$2:J$5,MATCH($C133,Listes!$E$2:$E$5,0)),""))</f>
        <v/>
      </c>
      <c r="K133" s="14" t="str">
        <f aca="false">IF($C133="","",IFERROR(INDEX(Listes!K$2:K$5,MATCH($C133,Listes!$E$2:$E$5,0)),""))</f>
        <v/>
      </c>
      <c r="L133" s="14" t="str">
        <f aca="false">IF($C133="","",IFERROR(INDEX(Listes!L$2:L$5,MATCH($C133,Listes!$E$2:$E$5,0)),""))</f>
        <v/>
      </c>
      <c r="M133" s="14" t="str">
        <f aca="false">IF($C133="","",IFERROR(INDEX(Listes!M$2:M$5,MATCH($C133,Listes!$E$2:$E$5,0)),""))</f>
        <v/>
      </c>
      <c r="N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4" t="str">
        <f aca="false">IF($C134="","",IFERROR(INDEX(Listes!F$2:F$5,MATCH($C134,Listes!$E$2:$E$5,0)),""))</f>
        <v/>
      </c>
      <c r="G134" s="14" t="str">
        <f aca="false">IF($C134="","",IFERROR(INDEX(Listes!G$2:G$5,MATCH($C134,Listes!$E$2:$E$5,0)),""))</f>
        <v/>
      </c>
      <c r="H134" s="14" t="str">
        <f aca="false">IF($C134="","",IFERROR(INDEX(Listes!H$2:H$5,MATCH($C134,Listes!$E$2:$E$5,0)),""))</f>
        <v/>
      </c>
      <c r="I134" s="14" t="str">
        <f aca="false">IF($C134="","",IFERROR(INDEX(Listes!I$2:I$5,MATCH($C134,Listes!$E$2:$E$5,0)),""))</f>
        <v/>
      </c>
      <c r="J134" s="14" t="str">
        <f aca="false">IF($C134="","",IFERROR(INDEX(Listes!J$2:J$5,MATCH($C134,Listes!$E$2:$E$5,0)),""))</f>
        <v/>
      </c>
      <c r="K134" s="14" t="str">
        <f aca="false">IF($C134="","",IFERROR(INDEX(Listes!K$2:K$5,MATCH($C134,Listes!$E$2:$E$5,0)),""))</f>
        <v/>
      </c>
      <c r="L134" s="14" t="str">
        <f aca="false">IF($C134="","",IFERROR(INDEX(Listes!L$2:L$5,MATCH($C134,Listes!$E$2:$E$5,0)),""))</f>
        <v/>
      </c>
      <c r="M134" s="14" t="str">
        <f aca="false">IF($C134="","",IFERROR(INDEX(Listes!M$2:M$5,MATCH($C134,Listes!$E$2:$E$5,0)),""))</f>
        <v/>
      </c>
      <c r="N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4" t="str">
        <f aca="false">IF($C135="","",IFERROR(INDEX(Listes!F$2:F$5,MATCH($C135,Listes!$E$2:$E$5,0)),""))</f>
        <v/>
      </c>
      <c r="G135" s="14" t="str">
        <f aca="false">IF($C135="","",IFERROR(INDEX(Listes!G$2:G$5,MATCH($C135,Listes!$E$2:$E$5,0)),""))</f>
        <v/>
      </c>
      <c r="H135" s="14" t="str">
        <f aca="false">IF($C135="","",IFERROR(INDEX(Listes!H$2:H$5,MATCH($C135,Listes!$E$2:$E$5,0)),""))</f>
        <v/>
      </c>
      <c r="I135" s="14" t="str">
        <f aca="false">IF($C135="","",IFERROR(INDEX(Listes!I$2:I$5,MATCH($C135,Listes!$E$2:$E$5,0)),""))</f>
        <v/>
      </c>
      <c r="J135" s="14" t="str">
        <f aca="false">IF($C135="","",IFERROR(INDEX(Listes!J$2:J$5,MATCH($C135,Listes!$E$2:$E$5,0)),""))</f>
        <v/>
      </c>
      <c r="K135" s="14" t="str">
        <f aca="false">IF($C135="","",IFERROR(INDEX(Listes!K$2:K$5,MATCH($C135,Listes!$E$2:$E$5,0)),""))</f>
        <v/>
      </c>
      <c r="L135" s="14" t="str">
        <f aca="false">IF($C135="","",IFERROR(INDEX(Listes!L$2:L$5,MATCH($C135,Listes!$E$2:$E$5,0)),""))</f>
        <v/>
      </c>
      <c r="M135" s="14" t="str">
        <f aca="false">IF($C135="","",IFERROR(INDEX(Listes!M$2:M$5,MATCH($C135,Listes!$E$2:$E$5,0)),""))</f>
        <v/>
      </c>
      <c r="N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4" t="str">
        <f aca="false">IF($C136="","",IFERROR(INDEX(Listes!F$2:F$5,MATCH($C136,Listes!$E$2:$E$5,0)),""))</f>
        <v/>
      </c>
      <c r="G136" s="14" t="str">
        <f aca="false">IF($C136="","",IFERROR(INDEX(Listes!G$2:G$5,MATCH($C136,Listes!$E$2:$E$5,0)),""))</f>
        <v/>
      </c>
      <c r="H136" s="14" t="str">
        <f aca="false">IF($C136="","",IFERROR(INDEX(Listes!H$2:H$5,MATCH($C136,Listes!$E$2:$E$5,0)),""))</f>
        <v/>
      </c>
      <c r="I136" s="14" t="str">
        <f aca="false">IF($C136="","",IFERROR(INDEX(Listes!I$2:I$5,MATCH($C136,Listes!$E$2:$E$5,0)),""))</f>
        <v/>
      </c>
      <c r="J136" s="14" t="str">
        <f aca="false">IF($C136="","",IFERROR(INDEX(Listes!J$2:J$5,MATCH($C136,Listes!$E$2:$E$5,0)),""))</f>
        <v/>
      </c>
      <c r="K136" s="14" t="str">
        <f aca="false">IF($C136="","",IFERROR(INDEX(Listes!K$2:K$5,MATCH($C136,Listes!$E$2:$E$5,0)),""))</f>
        <v/>
      </c>
      <c r="L136" s="14" t="str">
        <f aca="false">IF($C136="","",IFERROR(INDEX(Listes!L$2:L$5,MATCH($C136,Listes!$E$2:$E$5,0)),""))</f>
        <v/>
      </c>
      <c r="M136" s="14" t="str">
        <f aca="false">IF($C136="","",IFERROR(INDEX(Listes!M$2:M$5,MATCH($C136,Listes!$E$2:$E$5,0)),""))</f>
        <v/>
      </c>
      <c r="N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4" t="str">
        <f aca="false">IF($C137="","",IFERROR(INDEX(Listes!F$2:F$5,MATCH($C137,Listes!$E$2:$E$5,0)),""))</f>
        <v/>
      </c>
      <c r="G137" s="14" t="str">
        <f aca="false">IF($C137="","",IFERROR(INDEX(Listes!G$2:G$5,MATCH($C137,Listes!$E$2:$E$5,0)),""))</f>
        <v/>
      </c>
      <c r="H137" s="14" t="str">
        <f aca="false">IF($C137="","",IFERROR(INDEX(Listes!H$2:H$5,MATCH($C137,Listes!$E$2:$E$5,0)),""))</f>
        <v/>
      </c>
      <c r="I137" s="14" t="str">
        <f aca="false">IF($C137="","",IFERROR(INDEX(Listes!I$2:I$5,MATCH($C137,Listes!$E$2:$E$5,0)),""))</f>
        <v/>
      </c>
      <c r="J137" s="14" t="str">
        <f aca="false">IF($C137="","",IFERROR(INDEX(Listes!J$2:J$5,MATCH($C137,Listes!$E$2:$E$5,0)),""))</f>
        <v/>
      </c>
      <c r="K137" s="14" t="str">
        <f aca="false">IF($C137="","",IFERROR(INDEX(Listes!K$2:K$5,MATCH($C137,Listes!$E$2:$E$5,0)),""))</f>
        <v/>
      </c>
      <c r="L137" s="14" t="str">
        <f aca="false">IF($C137="","",IFERROR(INDEX(Listes!L$2:L$5,MATCH($C137,Listes!$E$2:$E$5,0)),""))</f>
        <v/>
      </c>
      <c r="M137" s="14" t="str">
        <f aca="false">IF($C137="","",IFERROR(INDEX(Listes!M$2:M$5,MATCH($C137,Listes!$E$2:$E$5,0)),""))</f>
        <v/>
      </c>
      <c r="N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4" t="str">
        <f aca="false">IF($C138="","",IFERROR(INDEX(Listes!F$2:F$5,MATCH($C138,Listes!$E$2:$E$5,0)),""))</f>
        <v/>
      </c>
      <c r="G138" s="14" t="str">
        <f aca="false">IF($C138="","",IFERROR(INDEX(Listes!G$2:G$5,MATCH($C138,Listes!$E$2:$E$5,0)),""))</f>
        <v/>
      </c>
      <c r="H138" s="14" t="str">
        <f aca="false">IF($C138="","",IFERROR(INDEX(Listes!H$2:H$5,MATCH($C138,Listes!$E$2:$E$5,0)),""))</f>
        <v/>
      </c>
      <c r="I138" s="14" t="str">
        <f aca="false">IF($C138="","",IFERROR(INDEX(Listes!I$2:I$5,MATCH($C138,Listes!$E$2:$E$5,0)),""))</f>
        <v/>
      </c>
      <c r="J138" s="14" t="str">
        <f aca="false">IF($C138="","",IFERROR(INDEX(Listes!J$2:J$5,MATCH($C138,Listes!$E$2:$E$5,0)),""))</f>
        <v/>
      </c>
      <c r="K138" s="14" t="str">
        <f aca="false">IF($C138="","",IFERROR(INDEX(Listes!K$2:K$5,MATCH($C138,Listes!$E$2:$E$5,0)),""))</f>
        <v/>
      </c>
      <c r="L138" s="14" t="str">
        <f aca="false">IF($C138="","",IFERROR(INDEX(Listes!L$2:L$5,MATCH($C138,Listes!$E$2:$E$5,0)),""))</f>
        <v/>
      </c>
      <c r="M138" s="14" t="str">
        <f aca="false">IF($C138="","",IFERROR(INDEX(Listes!M$2:M$5,MATCH($C138,Listes!$E$2:$E$5,0)),""))</f>
        <v/>
      </c>
      <c r="N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4" t="str">
        <f aca="false">IF($C139="","",IFERROR(INDEX(Listes!F$2:F$5,MATCH($C139,Listes!$E$2:$E$5,0)),""))</f>
        <v/>
      </c>
      <c r="G139" s="14" t="str">
        <f aca="false">IF($C139="","",IFERROR(INDEX(Listes!G$2:G$5,MATCH($C139,Listes!$E$2:$E$5,0)),""))</f>
        <v/>
      </c>
      <c r="H139" s="14" t="str">
        <f aca="false">IF($C139="","",IFERROR(INDEX(Listes!H$2:H$5,MATCH($C139,Listes!$E$2:$E$5,0)),""))</f>
        <v/>
      </c>
      <c r="I139" s="14" t="str">
        <f aca="false">IF($C139="","",IFERROR(INDEX(Listes!I$2:I$5,MATCH($C139,Listes!$E$2:$E$5,0)),""))</f>
        <v/>
      </c>
      <c r="J139" s="14" t="str">
        <f aca="false">IF($C139="","",IFERROR(INDEX(Listes!J$2:J$5,MATCH($C139,Listes!$E$2:$E$5,0)),""))</f>
        <v/>
      </c>
      <c r="K139" s="14" t="str">
        <f aca="false">IF($C139="","",IFERROR(INDEX(Listes!K$2:K$5,MATCH($C139,Listes!$E$2:$E$5,0)),""))</f>
        <v/>
      </c>
      <c r="L139" s="14" t="str">
        <f aca="false">IF($C139="","",IFERROR(INDEX(Listes!L$2:L$5,MATCH($C139,Listes!$E$2:$E$5,0)),""))</f>
        <v/>
      </c>
      <c r="M139" s="14" t="str">
        <f aca="false">IF($C139="","",IFERROR(INDEX(Listes!M$2:M$5,MATCH($C139,Listes!$E$2:$E$5,0)),""))</f>
        <v/>
      </c>
      <c r="N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4" t="str">
        <f aca="false">IF($C140="","",IFERROR(INDEX(Listes!F$2:F$5,MATCH($C140,Listes!$E$2:$E$5,0)),""))</f>
        <v/>
      </c>
      <c r="G140" s="14" t="str">
        <f aca="false">IF($C140="","",IFERROR(INDEX(Listes!G$2:G$5,MATCH($C140,Listes!$E$2:$E$5,0)),""))</f>
        <v/>
      </c>
      <c r="H140" s="14" t="str">
        <f aca="false">IF($C140="","",IFERROR(INDEX(Listes!H$2:H$5,MATCH($C140,Listes!$E$2:$E$5,0)),""))</f>
        <v/>
      </c>
      <c r="I140" s="14" t="str">
        <f aca="false">IF($C140="","",IFERROR(INDEX(Listes!I$2:I$5,MATCH($C140,Listes!$E$2:$E$5,0)),""))</f>
        <v/>
      </c>
      <c r="J140" s="14" t="str">
        <f aca="false">IF($C140="","",IFERROR(INDEX(Listes!J$2:J$5,MATCH($C140,Listes!$E$2:$E$5,0)),""))</f>
        <v/>
      </c>
      <c r="K140" s="14" t="str">
        <f aca="false">IF($C140="","",IFERROR(INDEX(Listes!K$2:K$5,MATCH($C140,Listes!$E$2:$E$5,0)),""))</f>
        <v/>
      </c>
      <c r="L140" s="14" t="str">
        <f aca="false">IF($C140="","",IFERROR(INDEX(Listes!L$2:L$5,MATCH($C140,Listes!$E$2:$E$5,0)),""))</f>
        <v/>
      </c>
      <c r="M140" s="14" t="str">
        <f aca="false">IF($C140="","",IFERROR(INDEX(Listes!M$2:M$5,MATCH($C140,Listes!$E$2:$E$5,0)),""))</f>
        <v/>
      </c>
      <c r="N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4" t="str">
        <f aca="false">IF($C141="","",IFERROR(INDEX(Listes!F$2:F$5,MATCH($C141,Listes!$E$2:$E$5,0)),""))</f>
        <v/>
      </c>
      <c r="G141" s="14" t="str">
        <f aca="false">IF($C141="","",IFERROR(INDEX(Listes!G$2:G$5,MATCH($C141,Listes!$E$2:$E$5,0)),""))</f>
        <v/>
      </c>
      <c r="H141" s="14" t="str">
        <f aca="false">IF($C141="","",IFERROR(INDEX(Listes!H$2:H$5,MATCH($C141,Listes!$E$2:$E$5,0)),""))</f>
        <v/>
      </c>
      <c r="I141" s="14" t="str">
        <f aca="false">IF($C141="","",IFERROR(INDEX(Listes!I$2:I$5,MATCH($C141,Listes!$E$2:$E$5,0)),""))</f>
        <v/>
      </c>
      <c r="J141" s="14" t="str">
        <f aca="false">IF($C141="","",IFERROR(INDEX(Listes!J$2:J$5,MATCH($C141,Listes!$E$2:$E$5,0)),""))</f>
        <v/>
      </c>
      <c r="K141" s="14" t="str">
        <f aca="false">IF($C141="","",IFERROR(INDEX(Listes!K$2:K$5,MATCH($C141,Listes!$E$2:$E$5,0)),""))</f>
        <v/>
      </c>
      <c r="L141" s="14" t="str">
        <f aca="false">IF($C141="","",IFERROR(INDEX(Listes!L$2:L$5,MATCH($C141,Listes!$E$2:$E$5,0)),""))</f>
        <v/>
      </c>
      <c r="M141" s="14" t="str">
        <f aca="false">IF($C141="","",IFERROR(INDEX(Listes!M$2:M$5,MATCH($C141,Listes!$E$2:$E$5,0)),""))</f>
        <v/>
      </c>
      <c r="N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4" t="str">
        <f aca="false">IF($C142="","",IFERROR(INDEX(Listes!F$2:F$5,MATCH($C142,Listes!$E$2:$E$5,0)),""))</f>
        <v/>
      </c>
      <c r="G142" s="14" t="str">
        <f aca="false">IF($C142="","",IFERROR(INDEX(Listes!G$2:G$5,MATCH($C142,Listes!$E$2:$E$5,0)),""))</f>
        <v/>
      </c>
      <c r="H142" s="14" t="str">
        <f aca="false">IF($C142="","",IFERROR(INDEX(Listes!H$2:H$5,MATCH($C142,Listes!$E$2:$E$5,0)),""))</f>
        <v/>
      </c>
      <c r="I142" s="14" t="str">
        <f aca="false">IF($C142="","",IFERROR(INDEX(Listes!I$2:I$5,MATCH($C142,Listes!$E$2:$E$5,0)),""))</f>
        <v/>
      </c>
      <c r="J142" s="14" t="str">
        <f aca="false">IF($C142="","",IFERROR(INDEX(Listes!J$2:J$5,MATCH($C142,Listes!$E$2:$E$5,0)),""))</f>
        <v/>
      </c>
      <c r="K142" s="14" t="str">
        <f aca="false">IF($C142="","",IFERROR(INDEX(Listes!K$2:K$5,MATCH($C142,Listes!$E$2:$E$5,0)),""))</f>
        <v/>
      </c>
      <c r="L142" s="14" t="str">
        <f aca="false">IF($C142="","",IFERROR(INDEX(Listes!L$2:L$5,MATCH($C142,Listes!$E$2:$E$5,0)),""))</f>
        <v/>
      </c>
      <c r="M142" s="14" t="str">
        <f aca="false">IF($C142="","",IFERROR(INDEX(Listes!M$2:M$5,MATCH($C142,Listes!$E$2:$E$5,0)),""))</f>
        <v/>
      </c>
      <c r="N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4" t="str">
        <f aca="false">IF($C143="","",IFERROR(INDEX(Listes!F$2:F$5,MATCH($C143,Listes!$E$2:$E$5,0)),""))</f>
        <v/>
      </c>
      <c r="G143" s="14" t="str">
        <f aca="false">IF($C143="","",IFERROR(INDEX(Listes!G$2:G$5,MATCH($C143,Listes!$E$2:$E$5,0)),""))</f>
        <v/>
      </c>
      <c r="H143" s="14" t="str">
        <f aca="false">IF($C143="","",IFERROR(INDEX(Listes!H$2:H$5,MATCH($C143,Listes!$E$2:$E$5,0)),""))</f>
        <v/>
      </c>
      <c r="I143" s="14" t="str">
        <f aca="false">IF($C143="","",IFERROR(INDEX(Listes!I$2:I$5,MATCH($C143,Listes!$E$2:$E$5,0)),""))</f>
        <v/>
      </c>
      <c r="J143" s="14" t="str">
        <f aca="false">IF($C143="","",IFERROR(INDEX(Listes!J$2:J$5,MATCH($C143,Listes!$E$2:$E$5,0)),""))</f>
        <v/>
      </c>
      <c r="K143" s="14" t="str">
        <f aca="false">IF($C143="","",IFERROR(INDEX(Listes!K$2:K$5,MATCH($C143,Listes!$E$2:$E$5,0)),""))</f>
        <v/>
      </c>
      <c r="L143" s="14" t="str">
        <f aca="false">IF($C143="","",IFERROR(INDEX(Listes!L$2:L$5,MATCH($C143,Listes!$E$2:$E$5,0)),""))</f>
        <v/>
      </c>
      <c r="M143" s="14" t="str">
        <f aca="false">IF($C143="","",IFERROR(INDEX(Listes!M$2:M$5,MATCH($C143,Listes!$E$2:$E$5,0)),""))</f>
        <v/>
      </c>
      <c r="N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4" t="str">
        <f aca="false">IF($C144="","",IFERROR(INDEX(Listes!F$2:F$5,MATCH($C144,Listes!$E$2:$E$5,0)),""))</f>
        <v/>
      </c>
      <c r="G144" s="14" t="str">
        <f aca="false">IF($C144="","",IFERROR(INDEX(Listes!G$2:G$5,MATCH($C144,Listes!$E$2:$E$5,0)),""))</f>
        <v/>
      </c>
      <c r="H144" s="14" t="str">
        <f aca="false">IF($C144="","",IFERROR(INDEX(Listes!H$2:H$5,MATCH($C144,Listes!$E$2:$E$5,0)),""))</f>
        <v/>
      </c>
      <c r="I144" s="14" t="str">
        <f aca="false">IF($C144="","",IFERROR(INDEX(Listes!I$2:I$5,MATCH($C144,Listes!$E$2:$E$5,0)),""))</f>
        <v/>
      </c>
      <c r="J144" s="14" t="str">
        <f aca="false">IF($C144="","",IFERROR(INDEX(Listes!J$2:J$5,MATCH($C144,Listes!$E$2:$E$5,0)),""))</f>
        <v/>
      </c>
      <c r="K144" s="14" t="str">
        <f aca="false">IF($C144="","",IFERROR(INDEX(Listes!K$2:K$5,MATCH($C144,Listes!$E$2:$E$5,0)),""))</f>
        <v/>
      </c>
      <c r="L144" s="14" t="str">
        <f aca="false">IF($C144="","",IFERROR(INDEX(Listes!L$2:L$5,MATCH($C144,Listes!$E$2:$E$5,0)),""))</f>
        <v/>
      </c>
      <c r="M144" s="14" t="str">
        <f aca="false">IF($C144="","",IFERROR(INDEX(Listes!M$2:M$5,MATCH($C144,Listes!$E$2:$E$5,0)),""))</f>
        <v/>
      </c>
      <c r="N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4" t="str">
        <f aca="false">IF($C145="","",IFERROR(INDEX(Listes!F$2:F$5,MATCH($C145,Listes!$E$2:$E$5,0)),""))</f>
        <v/>
      </c>
      <c r="G145" s="14" t="str">
        <f aca="false">IF($C145="","",IFERROR(INDEX(Listes!G$2:G$5,MATCH($C145,Listes!$E$2:$E$5,0)),""))</f>
        <v/>
      </c>
      <c r="H145" s="14" t="str">
        <f aca="false">IF($C145="","",IFERROR(INDEX(Listes!H$2:H$5,MATCH($C145,Listes!$E$2:$E$5,0)),""))</f>
        <v/>
      </c>
      <c r="I145" s="14" t="str">
        <f aca="false">IF($C145="","",IFERROR(INDEX(Listes!I$2:I$5,MATCH($C145,Listes!$E$2:$E$5,0)),""))</f>
        <v/>
      </c>
      <c r="J145" s="14" t="str">
        <f aca="false">IF($C145="","",IFERROR(INDEX(Listes!J$2:J$5,MATCH($C145,Listes!$E$2:$E$5,0)),""))</f>
        <v/>
      </c>
      <c r="K145" s="14" t="str">
        <f aca="false">IF($C145="","",IFERROR(INDEX(Listes!K$2:K$5,MATCH($C145,Listes!$E$2:$E$5,0)),""))</f>
        <v/>
      </c>
      <c r="L145" s="14" t="str">
        <f aca="false">IF($C145="","",IFERROR(INDEX(Listes!L$2:L$5,MATCH($C145,Listes!$E$2:$E$5,0)),""))</f>
        <v/>
      </c>
      <c r="M145" s="14" t="str">
        <f aca="false">IF($C145="","",IFERROR(INDEX(Listes!M$2:M$5,MATCH($C145,Listes!$E$2:$E$5,0)),""))</f>
        <v/>
      </c>
      <c r="N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4" t="str">
        <f aca="false">IF($C146="","",IFERROR(INDEX(Listes!F$2:F$5,MATCH($C146,Listes!$E$2:$E$5,0)),""))</f>
        <v/>
      </c>
      <c r="G146" s="14" t="str">
        <f aca="false">IF($C146="","",IFERROR(INDEX(Listes!G$2:G$5,MATCH($C146,Listes!$E$2:$E$5,0)),""))</f>
        <v/>
      </c>
      <c r="H146" s="14" t="str">
        <f aca="false">IF($C146="","",IFERROR(INDEX(Listes!H$2:H$5,MATCH($C146,Listes!$E$2:$E$5,0)),""))</f>
        <v/>
      </c>
      <c r="I146" s="14" t="str">
        <f aca="false">IF($C146="","",IFERROR(INDEX(Listes!I$2:I$5,MATCH($C146,Listes!$E$2:$E$5,0)),""))</f>
        <v/>
      </c>
      <c r="J146" s="14" t="str">
        <f aca="false">IF($C146="","",IFERROR(INDEX(Listes!J$2:J$5,MATCH($C146,Listes!$E$2:$E$5,0)),""))</f>
        <v/>
      </c>
      <c r="K146" s="14" t="str">
        <f aca="false">IF($C146="","",IFERROR(INDEX(Listes!K$2:K$5,MATCH($C146,Listes!$E$2:$E$5,0)),""))</f>
        <v/>
      </c>
      <c r="L146" s="14" t="str">
        <f aca="false">IF($C146="","",IFERROR(INDEX(Listes!L$2:L$5,MATCH($C146,Listes!$E$2:$E$5,0)),""))</f>
        <v/>
      </c>
      <c r="M146" s="14" t="str">
        <f aca="false">IF($C146="","",IFERROR(INDEX(Listes!M$2:M$5,MATCH($C146,Listes!$E$2:$E$5,0)),""))</f>
        <v/>
      </c>
      <c r="N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4" t="str">
        <f aca="false">IF($C147="","",IFERROR(INDEX(Listes!F$2:F$5,MATCH($C147,Listes!$E$2:$E$5,0)),""))</f>
        <v/>
      </c>
      <c r="G147" s="14" t="str">
        <f aca="false">IF($C147="","",IFERROR(INDEX(Listes!G$2:G$5,MATCH($C147,Listes!$E$2:$E$5,0)),""))</f>
        <v/>
      </c>
      <c r="H147" s="14" t="str">
        <f aca="false">IF($C147="","",IFERROR(INDEX(Listes!H$2:H$5,MATCH($C147,Listes!$E$2:$E$5,0)),""))</f>
        <v/>
      </c>
      <c r="I147" s="14" t="str">
        <f aca="false">IF($C147="","",IFERROR(INDEX(Listes!I$2:I$5,MATCH($C147,Listes!$E$2:$E$5,0)),""))</f>
        <v/>
      </c>
      <c r="J147" s="14" t="str">
        <f aca="false">IF($C147="","",IFERROR(INDEX(Listes!J$2:J$5,MATCH($C147,Listes!$E$2:$E$5,0)),""))</f>
        <v/>
      </c>
      <c r="K147" s="14" t="str">
        <f aca="false">IF($C147="","",IFERROR(INDEX(Listes!K$2:K$5,MATCH($C147,Listes!$E$2:$E$5,0)),""))</f>
        <v/>
      </c>
      <c r="L147" s="14" t="str">
        <f aca="false">IF($C147="","",IFERROR(INDEX(Listes!L$2:L$5,MATCH($C147,Listes!$E$2:$E$5,0)),""))</f>
        <v/>
      </c>
      <c r="M147" s="14" t="str">
        <f aca="false">IF($C147="","",IFERROR(INDEX(Listes!M$2:M$5,MATCH($C147,Listes!$E$2:$E$5,0)),""))</f>
        <v/>
      </c>
      <c r="N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4" t="str">
        <f aca="false">IF($C148="","",IFERROR(INDEX(Listes!F$2:F$5,MATCH($C148,Listes!$E$2:$E$5,0)),""))</f>
        <v/>
      </c>
      <c r="G148" s="14" t="str">
        <f aca="false">IF($C148="","",IFERROR(INDEX(Listes!G$2:G$5,MATCH($C148,Listes!$E$2:$E$5,0)),""))</f>
        <v/>
      </c>
      <c r="H148" s="14" t="str">
        <f aca="false">IF($C148="","",IFERROR(INDEX(Listes!H$2:H$5,MATCH($C148,Listes!$E$2:$E$5,0)),""))</f>
        <v/>
      </c>
      <c r="I148" s="14" t="str">
        <f aca="false">IF($C148="","",IFERROR(INDEX(Listes!I$2:I$5,MATCH($C148,Listes!$E$2:$E$5,0)),""))</f>
        <v/>
      </c>
      <c r="J148" s="14" t="str">
        <f aca="false">IF($C148="","",IFERROR(INDEX(Listes!J$2:J$5,MATCH($C148,Listes!$E$2:$E$5,0)),""))</f>
        <v/>
      </c>
      <c r="K148" s="14" t="str">
        <f aca="false">IF($C148="","",IFERROR(INDEX(Listes!K$2:K$5,MATCH($C148,Listes!$E$2:$E$5,0)),""))</f>
        <v/>
      </c>
      <c r="L148" s="14" t="str">
        <f aca="false">IF($C148="","",IFERROR(INDEX(Listes!L$2:L$5,MATCH($C148,Listes!$E$2:$E$5,0)),""))</f>
        <v/>
      </c>
      <c r="M148" s="14" t="str">
        <f aca="false">IF($C148="","",IFERROR(INDEX(Listes!M$2:M$5,MATCH($C148,Listes!$E$2:$E$5,0)),""))</f>
        <v/>
      </c>
      <c r="N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4" t="str">
        <f aca="false">IF($C149="","",IFERROR(INDEX(Listes!F$2:F$5,MATCH($C149,Listes!$E$2:$E$5,0)),""))</f>
        <v/>
      </c>
      <c r="G149" s="14" t="str">
        <f aca="false">IF($C149="","",IFERROR(INDEX(Listes!G$2:G$5,MATCH($C149,Listes!$E$2:$E$5,0)),""))</f>
        <v/>
      </c>
      <c r="H149" s="14" t="str">
        <f aca="false">IF($C149="","",IFERROR(INDEX(Listes!H$2:H$5,MATCH($C149,Listes!$E$2:$E$5,0)),""))</f>
        <v/>
      </c>
      <c r="I149" s="14" t="str">
        <f aca="false">IF($C149="","",IFERROR(INDEX(Listes!I$2:I$5,MATCH($C149,Listes!$E$2:$E$5,0)),""))</f>
        <v/>
      </c>
      <c r="J149" s="14" t="str">
        <f aca="false">IF($C149="","",IFERROR(INDEX(Listes!J$2:J$5,MATCH($C149,Listes!$E$2:$E$5,0)),""))</f>
        <v/>
      </c>
      <c r="K149" s="14" t="str">
        <f aca="false">IF($C149="","",IFERROR(INDEX(Listes!K$2:K$5,MATCH($C149,Listes!$E$2:$E$5,0)),""))</f>
        <v/>
      </c>
      <c r="L149" s="14" t="str">
        <f aca="false">IF($C149="","",IFERROR(INDEX(Listes!L$2:L$5,MATCH($C149,Listes!$E$2:$E$5,0)),""))</f>
        <v/>
      </c>
      <c r="M149" s="14" t="str">
        <f aca="false">IF($C149="","",IFERROR(INDEX(Listes!M$2:M$5,MATCH($C149,Listes!$E$2:$E$5,0)),""))</f>
        <v/>
      </c>
      <c r="N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4" t="str">
        <f aca="false">IF($C150="","",IFERROR(INDEX(Listes!F$2:F$5,MATCH($C150,Listes!$E$2:$E$5,0)),""))</f>
        <v/>
      </c>
      <c r="G150" s="14" t="str">
        <f aca="false">IF($C150="","",IFERROR(INDEX(Listes!G$2:G$5,MATCH($C150,Listes!$E$2:$E$5,0)),""))</f>
        <v/>
      </c>
      <c r="H150" s="14" t="str">
        <f aca="false">IF($C150="","",IFERROR(INDEX(Listes!H$2:H$5,MATCH($C150,Listes!$E$2:$E$5,0)),""))</f>
        <v/>
      </c>
      <c r="I150" s="14" t="str">
        <f aca="false">IF($C150="","",IFERROR(INDEX(Listes!I$2:I$5,MATCH($C150,Listes!$E$2:$E$5,0)),""))</f>
        <v/>
      </c>
      <c r="J150" s="14" t="str">
        <f aca="false">IF($C150="","",IFERROR(INDEX(Listes!J$2:J$5,MATCH($C150,Listes!$E$2:$E$5,0)),""))</f>
        <v/>
      </c>
      <c r="K150" s="14" t="str">
        <f aca="false">IF($C150="","",IFERROR(INDEX(Listes!K$2:K$5,MATCH($C150,Listes!$E$2:$E$5,0)),""))</f>
        <v/>
      </c>
      <c r="L150" s="14" t="str">
        <f aca="false">IF($C150="","",IFERROR(INDEX(Listes!L$2:L$5,MATCH($C150,Listes!$E$2:$E$5,0)),""))</f>
        <v/>
      </c>
      <c r="M150" s="14" t="str">
        <f aca="false">IF($C150="","",IFERROR(INDEX(Listes!M$2:M$5,MATCH($C150,Listes!$E$2:$E$5,0)),""))</f>
        <v/>
      </c>
      <c r="N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4" t="str">
        <f aca="false">IF($C151="","",IFERROR(INDEX(Listes!F$2:F$5,MATCH($C151,Listes!$E$2:$E$5,0)),""))</f>
        <v/>
      </c>
      <c r="G151" s="14" t="str">
        <f aca="false">IF($C151="","",IFERROR(INDEX(Listes!G$2:G$5,MATCH($C151,Listes!$E$2:$E$5,0)),""))</f>
        <v/>
      </c>
      <c r="H151" s="14" t="str">
        <f aca="false">IF($C151="","",IFERROR(INDEX(Listes!H$2:H$5,MATCH($C151,Listes!$E$2:$E$5,0)),""))</f>
        <v/>
      </c>
      <c r="I151" s="14" t="str">
        <f aca="false">IF($C151="","",IFERROR(INDEX(Listes!I$2:I$5,MATCH($C151,Listes!$E$2:$E$5,0)),""))</f>
        <v/>
      </c>
      <c r="J151" s="14" t="str">
        <f aca="false">IF($C151="","",IFERROR(INDEX(Listes!J$2:J$5,MATCH($C151,Listes!$E$2:$E$5,0)),""))</f>
        <v/>
      </c>
      <c r="K151" s="14" t="str">
        <f aca="false">IF($C151="","",IFERROR(INDEX(Listes!K$2:K$5,MATCH($C151,Listes!$E$2:$E$5,0)),""))</f>
        <v/>
      </c>
      <c r="L151" s="14" t="str">
        <f aca="false">IF($C151="","",IFERROR(INDEX(Listes!L$2:L$5,MATCH($C151,Listes!$E$2:$E$5,0)),""))</f>
        <v/>
      </c>
      <c r="M151" s="14" t="str">
        <f aca="false">IF($C151="","",IFERROR(INDEX(Listes!M$2:M$5,MATCH($C151,Listes!$E$2:$E$5,0)),""))</f>
        <v/>
      </c>
      <c r="N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4" t="str">
        <f aca="false">IF($C152="","",IFERROR(INDEX(Listes!F$2:F$5,MATCH($C152,Listes!$E$2:$E$5,0)),""))</f>
        <v/>
      </c>
      <c r="G152" s="14" t="str">
        <f aca="false">IF($C152="","",IFERROR(INDEX(Listes!G$2:G$5,MATCH($C152,Listes!$E$2:$E$5,0)),""))</f>
        <v/>
      </c>
      <c r="H152" s="14" t="str">
        <f aca="false">IF($C152="","",IFERROR(INDEX(Listes!H$2:H$5,MATCH($C152,Listes!$E$2:$E$5,0)),""))</f>
        <v/>
      </c>
      <c r="I152" s="14" t="str">
        <f aca="false">IF($C152="","",IFERROR(INDEX(Listes!I$2:I$5,MATCH($C152,Listes!$E$2:$E$5,0)),""))</f>
        <v/>
      </c>
      <c r="J152" s="14" t="str">
        <f aca="false">IF($C152="","",IFERROR(INDEX(Listes!J$2:J$5,MATCH($C152,Listes!$E$2:$E$5,0)),""))</f>
        <v/>
      </c>
      <c r="K152" s="14" t="str">
        <f aca="false">IF($C152="","",IFERROR(INDEX(Listes!K$2:K$5,MATCH($C152,Listes!$E$2:$E$5,0)),""))</f>
        <v/>
      </c>
      <c r="L152" s="14" t="str">
        <f aca="false">IF($C152="","",IFERROR(INDEX(Listes!L$2:L$5,MATCH($C152,Listes!$E$2:$E$5,0)),""))</f>
        <v/>
      </c>
      <c r="M152" s="14" t="str">
        <f aca="false">IF($C152="","",IFERROR(INDEX(Listes!M$2:M$5,MATCH($C152,Listes!$E$2:$E$5,0)),""))</f>
        <v/>
      </c>
      <c r="N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4" t="str">
        <f aca="false">IF($C153="","",IFERROR(INDEX(Listes!F$2:F$5,MATCH($C153,Listes!$E$2:$E$5,0)),""))</f>
        <v/>
      </c>
      <c r="G153" s="14" t="str">
        <f aca="false">IF($C153="","",IFERROR(INDEX(Listes!G$2:G$5,MATCH($C153,Listes!$E$2:$E$5,0)),""))</f>
        <v/>
      </c>
      <c r="H153" s="14" t="str">
        <f aca="false">IF($C153="","",IFERROR(INDEX(Listes!H$2:H$5,MATCH($C153,Listes!$E$2:$E$5,0)),""))</f>
        <v/>
      </c>
      <c r="I153" s="14" t="str">
        <f aca="false">IF($C153="","",IFERROR(INDEX(Listes!I$2:I$5,MATCH($C153,Listes!$E$2:$E$5,0)),""))</f>
        <v/>
      </c>
      <c r="J153" s="14" t="str">
        <f aca="false">IF($C153="","",IFERROR(INDEX(Listes!J$2:J$5,MATCH($C153,Listes!$E$2:$E$5,0)),""))</f>
        <v/>
      </c>
      <c r="K153" s="14" t="str">
        <f aca="false">IF($C153="","",IFERROR(INDEX(Listes!K$2:K$5,MATCH($C153,Listes!$E$2:$E$5,0)),""))</f>
        <v/>
      </c>
      <c r="L153" s="14" t="str">
        <f aca="false">IF($C153="","",IFERROR(INDEX(Listes!L$2:L$5,MATCH($C153,Listes!$E$2:$E$5,0)),""))</f>
        <v/>
      </c>
      <c r="M153" s="14" t="str">
        <f aca="false">IF($C153="","",IFERROR(INDEX(Listes!M$2:M$5,MATCH($C153,Listes!$E$2:$E$5,0)),""))</f>
        <v/>
      </c>
      <c r="N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4" t="str">
        <f aca="false">IF($C154="","",IFERROR(INDEX(Listes!F$2:F$5,MATCH($C154,Listes!$E$2:$E$5,0)),""))</f>
        <v/>
      </c>
      <c r="G154" s="14" t="str">
        <f aca="false">IF($C154="","",IFERROR(INDEX(Listes!G$2:G$5,MATCH($C154,Listes!$E$2:$E$5,0)),""))</f>
        <v/>
      </c>
      <c r="H154" s="14" t="str">
        <f aca="false">IF($C154="","",IFERROR(INDEX(Listes!H$2:H$5,MATCH($C154,Listes!$E$2:$E$5,0)),""))</f>
        <v/>
      </c>
      <c r="I154" s="14" t="str">
        <f aca="false">IF($C154="","",IFERROR(INDEX(Listes!I$2:I$5,MATCH($C154,Listes!$E$2:$E$5,0)),""))</f>
        <v/>
      </c>
      <c r="J154" s="14" t="str">
        <f aca="false">IF($C154="","",IFERROR(INDEX(Listes!J$2:J$5,MATCH($C154,Listes!$E$2:$E$5,0)),""))</f>
        <v/>
      </c>
      <c r="K154" s="14" t="str">
        <f aca="false">IF($C154="","",IFERROR(INDEX(Listes!K$2:K$5,MATCH($C154,Listes!$E$2:$E$5,0)),""))</f>
        <v/>
      </c>
      <c r="L154" s="14" t="str">
        <f aca="false">IF($C154="","",IFERROR(INDEX(Listes!L$2:L$5,MATCH($C154,Listes!$E$2:$E$5,0)),""))</f>
        <v/>
      </c>
      <c r="M154" s="14" t="str">
        <f aca="false">IF($C154="","",IFERROR(INDEX(Listes!M$2:M$5,MATCH($C154,Listes!$E$2:$E$5,0)),""))</f>
        <v/>
      </c>
      <c r="N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4" t="str">
        <f aca="false">IF($C155="","",IFERROR(INDEX(Listes!F$2:F$5,MATCH($C155,Listes!$E$2:$E$5,0)),""))</f>
        <v/>
      </c>
      <c r="G155" s="14" t="str">
        <f aca="false">IF($C155="","",IFERROR(INDEX(Listes!G$2:G$5,MATCH($C155,Listes!$E$2:$E$5,0)),""))</f>
        <v/>
      </c>
      <c r="H155" s="14" t="str">
        <f aca="false">IF($C155="","",IFERROR(INDEX(Listes!H$2:H$5,MATCH($C155,Listes!$E$2:$E$5,0)),""))</f>
        <v/>
      </c>
      <c r="I155" s="14" t="str">
        <f aca="false">IF($C155="","",IFERROR(INDEX(Listes!I$2:I$5,MATCH($C155,Listes!$E$2:$E$5,0)),""))</f>
        <v/>
      </c>
      <c r="J155" s="14" t="str">
        <f aca="false">IF($C155="","",IFERROR(INDEX(Listes!J$2:J$5,MATCH($C155,Listes!$E$2:$E$5,0)),""))</f>
        <v/>
      </c>
      <c r="K155" s="14" t="str">
        <f aca="false">IF($C155="","",IFERROR(INDEX(Listes!K$2:K$5,MATCH($C155,Listes!$E$2:$E$5,0)),""))</f>
        <v/>
      </c>
      <c r="L155" s="14" t="str">
        <f aca="false">IF($C155="","",IFERROR(INDEX(Listes!L$2:L$5,MATCH($C155,Listes!$E$2:$E$5,0)),""))</f>
        <v/>
      </c>
      <c r="M155" s="14" t="str">
        <f aca="false">IF($C155="","",IFERROR(INDEX(Listes!M$2:M$5,MATCH($C155,Listes!$E$2:$E$5,0)),""))</f>
        <v/>
      </c>
      <c r="N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4" t="str">
        <f aca="false">IF($C156="","",IFERROR(INDEX(Listes!F$2:F$5,MATCH($C156,Listes!$E$2:$E$5,0)),""))</f>
        <v/>
      </c>
      <c r="G156" s="14" t="str">
        <f aca="false">IF($C156="","",IFERROR(INDEX(Listes!G$2:G$5,MATCH($C156,Listes!$E$2:$E$5,0)),""))</f>
        <v/>
      </c>
      <c r="H156" s="14" t="str">
        <f aca="false">IF($C156="","",IFERROR(INDEX(Listes!H$2:H$5,MATCH($C156,Listes!$E$2:$E$5,0)),""))</f>
        <v/>
      </c>
      <c r="I156" s="14" t="str">
        <f aca="false">IF($C156="","",IFERROR(INDEX(Listes!I$2:I$5,MATCH($C156,Listes!$E$2:$E$5,0)),""))</f>
        <v/>
      </c>
      <c r="J156" s="14" t="str">
        <f aca="false">IF($C156="","",IFERROR(INDEX(Listes!J$2:J$5,MATCH($C156,Listes!$E$2:$E$5,0)),""))</f>
        <v/>
      </c>
      <c r="K156" s="14" t="str">
        <f aca="false">IF($C156="","",IFERROR(INDEX(Listes!K$2:K$5,MATCH($C156,Listes!$E$2:$E$5,0)),""))</f>
        <v/>
      </c>
      <c r="L156" s="14" t="str">
        <f aca="false">IF($C156="","",IFERROR(INDEX(Listes!L$2:L$5,MATCH($C156,Listes!$E$2:$E$5,0)),""))</f>
        <v/>
      </c>
      <c r="M156" s="14" t="str">
        <f aca="false">IF($C156="","",IFERROR(INDEX(Listes!M$2:M$5,MATCH($C156,Listes!$E$2:$E$5,0)),""))</f>
        <v/>
      </c>
      <c r="N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4" t="str">
        <f aca="false">IF($C157="","",IFERROR(INDEX(Listes!F$2:F$5,MATCH($C157,Listes!$E$2:$E$5,0)),""))</f>
        <v/>
      </c>
      <c r="G157" s="14" t="str">
        <f aca="false">IF($C157="","",IFERROR(INDEX(Listes!G$2:G$5,MATCH($C157,Listes!$E$2:$E$5,0)),""))</f>
        <v/>
      </c>
      <c r="H157" s="14" t="str">
        <f aca="false">IF($C157="","",IFERROR(INDEX(Listes!H$2:H$5,MATCH($C157,Listes!$E$2:$E$5,0)),""))</f>
        <v/>
      </c>
      <c r="I157" s="14" t="str">
        <f aca="false">IF($C157="","",IFERROR(INDEX(Listes!I$2:I$5,MATCH($C157,Listes!$E$2:$E$5,0)),""))</f>
        <v/>
      </c>
      <c r="J157" s="14" t="str">
        <f aca="false">IF($C157="","",IFERROR(INDEX(Listes!J$2:J$5,MATCH($C157,Listes!$E$2:$E$5,0)),""))</f>
        <v/>
      </c>
      <c r="K157" s="14" t="str">
        <f aca="false">IF($C157="","",IFERROR(INDEX(Listes!K$2:K$5,MATCH($C157,Listes!$E$2:$E$5,0)),""))</f>
        <v/>
      </c>
      <c r="L157" s="14" t="str">
        <f aca="false">IF($C157="","",IFERROR(INDEX(Listes!L$2:L$5,MATCH($C157,Listes!$E$2:$E$5,0)),""))</f>
        <v/>
      </c>
      <c r="M157" s="14" t="str">
        <f aca="false">IF($C157="","",IFERROR(INDEX(Listes!M$2:M$5,MATCH($C157,Listes!$E$2:$E$5,0)),""))</f>
        <v/>
      </c>
      <c r="N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4" t="str">
        <f aca="false">IF($C158="","",IFERROR(INDEX(Listes!F$2:F$5,MATCH($C158,Listes!$E$2:$E$5,0)),""))</f>
        <v/>
      </c>
      <c r="G158" s="14" t="str">
        <f aca="false">IF($C158="","",IFERROR(INDEX(Listes!G$2:G$5,MATCH($C158,Listes!$E$2:$E$5,0)),""))</f>
        <v/>
      </c>
      <c r="H158" s="14" t="str">
        <f aca="false">IF($C158="","",IFERROR(INDEX(Listes!H$2:H$5,MATCH($C158,Listes!$E$2:$E$5,0)),""))</f>
        <v/>
      </c>
      <c r="I158" s="14" t="str">
        <f aca="false">IF($C158="","",IFERROR(INDEX(Listes!I$2:I$5,MATCH($C158,Listes!$E$2:$E$5,0)),""))</f>
        <v/>
      </c>
      <c r="J158" s="14" t="str">
        <f aca="false">IF($C158="","",IFERROR(INDEX(Listes!J$2:J$5,MATCH($C158,Listes!$E$2:$E$5,0)),""))</f>
        <v/>
      </c>
      <c r="K158" s="14" t="str">
        <f aca="false">IF($C158="","",IFERROR(INDEX(Listes!K$2:K$5,MATCH($C158,Listes!$E$2:$E$5,0)),""))</f>
        <v/>
      </c>
      <c r="L158" s="14" t="str">
        <f aca="false">IF($C158="","",IFERROR(INDEX(Listes!L$2:L$5,MATCH($C158,Listes!$E$2:$E$5,0)),""))</f>
        <v/>
      </c>
      <c r="M158" s="14" t="str">
        <f aca="false">IF($C158="","",IFERROR(INDEX(Listes!M$2:M$5,MATCH($C158,Listes!$E$2:$E$5,0)),""))</f>
        <v/>
      </c>
      <c r="N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4" t="str">
        <f aca="false">IF($C159="","",IFERROR(INDEX(Listes!F$2:F$5,MATCH($C159,Listes!$E$2:$E$5,0)),""))</f>
        <v/>
      </c>
      <c r="G159" s="14" t="str">
        <f aca="false">IF($C159="","",IFERROR(INDEX(Listes!G$2:G$5,MATCH($C159,Listes!$E$2:$E$5,0)),""))</f>
        <v/>
      </c>
      <c r="H159" s="14" t="str">
        <f aca="false">IF($C159="","",IFERROR(INDEX(Listes!H$2:H$5,MATCH($C159,Listes!$E$2:$E$5,0)),""))</f>
        <v/>
      </c>
      <c r="I159" s="14" t="str">
        <f aca="false">IF($C159="","",IFERROR(INDEX(Listes!I$2:I$5,MATCH($C159,Listes!$E$2:$E$5,0)),""))</f>
        <v/>
      </c>
      <c r="J159" s="14" t="str">
        <f aca="false">IF($C159="","",IFERROR(INDEX(Listes!J$2:J$5,MATCH($C159,Listes!$E$2:$E$5,0)),""))</f>
        <v/>
      </c>
      <c r="K159" s="14" t="str">
        <f aca="false">IF($C159="","",IFERROR(INDEX(Listes!K$2:K$5,MATCH($C159,Listes!$E$2:$E$5,0)),""))</f>
        <v/>
      </c>
      <c r="L159" s="14" t="str">
        <f aca="false">IF($C159="","",IFERROR(INDEX(Listes!L$2:L$5,MATCH($C159,Listes!$E$2:$E$5,0)),""))</f>
        <v/>
      </c>
      <c r="M159" s="14" t="str">
        <f aca="false">IF($C159="","",IFERROR(INDEX(Listes!M$2:M$5,MATCH($C159,Listes!$E$2:$E$5,0)),""))</f>
        <v/>
      </c>
      <c r="N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4" t="str">
        <f aca="false">IF($C160="","",IFERROR(INDEX(Listes!F$2:F$5,MATCH($C160,Listes!$E$2:$E$5,0)),""))</f>
        <v/>
      </c>
      <c r="G160" s="14" t="str">
        <f aca="false">IF($C160="","",IFERROR(INDEX(Listes!G$2:G$5,MATCH($C160,Listes!$E$2:$E$5,0)),""))</f>
        <v/>
      </c>
      <c r="H160" s="14" t="str">
        <f aca="false">IF($C160="","",IFERROR(INDEX(Listes!H$2:H$5,MATCH($C160,Listes!$E$2:$E$5,0)),""))</f>
        <v/>
      </c>
      <c r="I160" s="14" t="str">
        <f aca="false">IF($C160="","",IFERROR(INDEX(Listes!I$2:I$5,MATCH($C160,Listes!$E$2:$E$5,0)),""))</f>
        <v/>
      </c>
      <c r="J160" s="14" t="str">
        <f aca="false">IF($C160="","",IFERROR(INDEX(Listes!J$2:J$5,MATCH($C160,Listes!$E$2:$E$5,0)),""))</f>
        <v/>
      </c>
      <c r="K160" s="14" t="str">
        <f aca="false">IF($C160="","",IFERROR(INDEX(Listes!K$2:K$5,MATCH($C160,Listes!$E$2:$E$5,0)),""))</f>
        <v/>
      </c>
      <c r="L160" s="14" t="str">
        <f aca="false">IF($C160="","",IFERROR(INDEX(Listes!L$2:L$5,MATCH($C160,Listes!$E$2:$E$5,0)),""))</f>
        <v/>
      </c>
      <c r="M160" s="14" t="str">
        <f aca="false">IF($C160="","",IFERROR(INDEX(Listes!M$2:M$5,MATCH($C160,Listes!$E$2:$E$5,0)),""))</f>
        <v/>
      </c>
      <c r="N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4" t="str">
        <f aca="false">IF($C161="","",IFERROR(INDEX(Listes!F$2:F$5,MATCH($C161,Listes!$E$2:$E$5,0)),""))</f>
        <v/>
      </c>
      <c r="G161" s="14" t="str">
        <f aca="false">IF($C161="","",IFERROR(INDEX(Listes!G$2:G$5,MATCH($C161,Listes!$E$2:$E$5,0)),""))</f>
        <v/>
      </c>
      <c r="H161" s="14" t="str">
        <f aca="false">IF($C161="","",IFERROR(INDEX(Listes!H$2:H$5,MATCH($C161,Listes!$E$2:$E$5,0)),""))</f>
        <v/>
      </c>
      <c r="I161" s="14" t="str">
        <f aca="false">IF($C161="","",IFERROR(INDEX(Listes!I$2:I$5,MATCH($C161,Listes!$E$2:$E$5,0)),""))</f>
        <v/>
      </c>
      <c r="J161" s="14" t="str">
        <f aca="false">IF($C161="","",IFERROR(INDEX(Listes!J$2:J$5,MATCH($C161,Listes!$E$2:$E$5,0)),""))</f>
        <v/>
      </c>
      <c r="K161" s="14" t="str">
        <f aca="false">IF($C161="","",IFERROR(INDEX(Listes!K$2:K$5,MATCH($C161,Listes!$E$2:$E$5,0)),""))</f>
        <v/>
      </c>
      <c r="L161" s="14" t="str">
        <f aca="false">IF($C161="","",IFERROR(INDEX(Listes!L$2:L$5,MATCH($C161,Listes!$E$2:$E$5,0)),""))</f>
        <v/>
      </c>
      <c r="M161" s="14" t="str">
        <f aca="false">IF($C161="","",IFERROR(INDEX(Listes!M$2:M$5,MATCH($C161,Listes!$E$2:$E$5,0)),""))</f>
        <v/>
      </c>
      <c r="N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4" t="str">
        <f aca="false">IF($C162="","",IFERROR(INDEX(Listes!F$2:F$5,MATCH($C162,Listes!$E$2:$E$5,0)),""))</f>
        <v/>
      </c>
      <c r="G162" s="14" t="str">
        <f aca="false">IF($C162="","",IFERROR(INDEX(Listes!G$2:G$5,MATCH($C162,Listes!$E$2:$E$5,0)),""))</f>
        <v/>
      </c>
      <c r="H162" s="14" t="str">
        <f aca="false">IF($C162="","",IFERROR(INDEX(Listes!H$2:H$5,MATCH($C162,Listes!$E$2:$E$5,0)),""))</f>
        <v/>
      </c>
      <c r="I162" s="14" t="str">
        <f aca="false">IF($C162="","",IFERROR(INDEX(Listes!I$2:I$5,MATCH($C162,Listes!$E$2:$E$5,0)),""))</f>
        <v/>
      </c>
      <c r="J162" s="14" t="str">
        <f aca="false">IF($C162="","",IFERROR(INDEX(Listes!J$2:J$5,MATCH($C162,Listes!$E$2:$E$5,0)),""))</f>
        <v/>
      </c>
      <c r="K162" s="14" t="str">
        <f aca="false">IF($C162="","",IFERROR(INDEX(Listes!K$2:K$5,MATCH($C162,Listes!$E$2:$E$5,0)),""))</f>
        <v/>
      </c>
      <c r="L162" s="14" t="str">
        <f aca="false">IF($C162="","",IFERROR(INDEX(Listes!L$2:L$5,MATCH($C162,Listes!$E$2:$E$5,0)),""))</f>
        <v/>
      </c>
      <c r="M162" s="14" t="str">
        <f aca="false">IF($C162="","",IFERROR(INDEX(Listes!M$2:M$5,MATCH($C162,Listes!$E$2:$E$5,0)),""))</f>
        <v/>
      </c>
      <c r="N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4" t="str">
        <f aca="false">IF($C163="","",IFERROR(INDEX(Listes!F$2:F$5,MATCH($C163,Listes!$E$2:$E$5,0)),""))</f>
        <v/>
      </c>
      <c r="G163" s="14" t="str">
        <f aca="false">IF($C163="","",IFERROR(INDEX(Listes!G$2:G$5,MATCH($C163,Listes!$E$2:$E$5,0)),""))</f>
        <v/>
      </c>
      <c r="H163" s="14" t="str">
        <f aca="false">IF($C163="","",IFERROR(INDEX(Listes!H$2:H$5,MATCH($C163,Listes!$E$2:$E$5,0)),""))</f>
        <v/>
      </c>
      <c r="I163" s="14" t="str">
        <f aca="false">IF($C163="","",IFERROR(INDEX(Listes!I$2:I$5,MATCH($C163,Listes!$E$2:$E$5,0)),""))</f>
        <v/>
      </c>
      <c r="J163" s="14" t="str">
        <f aca="false">IF($C163="","",IFERROR(INDEX(Listes!J$2:J$5,MATCH($C163,Listes!$E$2:$E$5,0)),""))</f>
        <v/>
      </c>
      <c r="K163" s="14" t="str">
        <f aca="false">IF($C163="","",IFERROR(INDEX(Listes!K$2:K$5,MATCH($C163,Listes!$E$2:$E$5,0)),""))</f>
        <v/>
      </c>
      <c r="L163" s="14" t="str">
        <f aca="false">IF($C163="","",IFERROR(INDEX(Listes!L$2:L$5,MATCH($C163,Listes!$E$2:$E$5,0)),""))</f>
        <v/>
      </c>
      <c r="M163" s="14" t="str">
        <f aca="false">IF($C163="","",IFERROR(INDEX(Listes!M$2:M$5,MATCH($C163,Listes!$E$2:$E$5,0)),""))</f>
        <v/>
      </c>
      <c r="N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4" t="str">
        <f aca="false">IF($C164="","",IFERROR(INDEX(Listes!F$2:F$5,MATCH($C164,Listes!$E$2:$E$5,0)),""))</f>
        <v/>
      </c>
      <c r="G164" s="14" t="str">
        <f aca="false">IF($C164="","",IFERROR(INDEX(Listes!G$2:G$5,MATCH($C164,Listes!$E$2:$E$5,0)),""))</f>
        <v/>
      </c>
      <c r="H164" s="14" t="str">
        <f aca="false">IF($C164="","",IFERROR(INDEX(Listes!H$2:H$5,MATCH($C164,Listes!$E$2:$E$5,0)),""))</f>
        <v/>
      </c>
      <c r="I164" s="14" t="str">
        <f aca="false">IF($C164="","",IFERROR(INDEX(Listes!I$2:I$5,MATCH($C164,Listes!$E$2:$E$5,0)),""))</f>
        <v/>
      </c>
      <c r="J164" s="14" t="str">
        <f aca="false">IF($C164="","",IFERROR(INDEX(Listes!J$2:J$5,MATCH($C164,Listes!$E$2:$E$5,0)),""))</f>
        <v/>
      </c>
      <c r="K164" s="14" t="str">
        <f aca="false">IF($C164="","",IFERROR(INDEX(Listes!K$2:K$5,MATCH($C164,Listes!$E$2:$E$5,0)),""))</f>
        <v/>
      </c>
      <c r="L164" s="14" t="str">
        <f aca="false">IF($C164="","",IFERROR(INDEX(Listes!L$2:L$5,MATCH($C164,Listes!$E$2:$E$5,0)),""))</f>
        <v/>
      </c>
      <c r="M164" s="14" t="str">
        <f aca="false">IF($C164="","",IFERROR(INDEX(Listes!M$2:M$5,MATCH($C164,Listes!$E$2:$E$5,0)),""))</f>
        <v/>
      </c>
      <c r="N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4" t="str">
        <f aca="false">IF($C165="","",IFERROR(INDEX(Listes!F$2:F$5,MATCH($C165,Listes!$E$2:$E$5,0)),""))</f>
        <v/>
      </c>
      <c r="G165" s="14" t="str">
        <f aca="false">IF($C165="","",IFERROR(INDEX(Listes!G$2:G$5,MATCH($C165,Listes!$E$2:$E$5,0)),""))</f>
        <v/>
      </c>
      <c r="H165" s="14" t="str">
        <f aca="false">IF($C165="","",IFERROR(INDEX(Listes!H$2:H$5,MATCH($C165,Listes!$E$2:$E$5,0)),""))</f>
        <v/>
      </c>
      <c r="I165" s="14" t="str">
        <f aca="false">IF($C165="","",IFERROR(INDEX(Listes!I$2:I$5,MATCH($C165,Listes!$E$2:$E$5,0)),""))</f>
        <v/>
      </c>
      <c r="J165" s="14" t="str">
        <f aca="false">IF($C165="","",IFERROR(INDEX(Listes!J$2:J$5,MATCH($C165,Listes!$E$2:$E$5,0)),""))</f>
        <v/>
      </c>
      <c r="K165" s="14" t="str">
        <f aca="false">IF($C165="","",IFERROR(INDEX(Listes!K$2:K$5,MATCH($C165,Listes!$E$2:$E$5,0)),""))</f>
        <v/>
      </c>
      <c r="L165" s="14" t="str">
        <f aca="false">IF($C165="","",IFERROR(INDEX(Listes!L$2:L$5,MATCH($C165,Listes!$E$2:$E$5,0)),""))</f>
        <v/>
      </c>
      <c r="M165" s="14" t="str">
        <f aca="false">IF($C165="","",IFERROR(INDEX(Listes!M$2:M$5,MATCH($C165,Listes!$E$2:$E$5,0)),""))</f>
        <v/>
      </c>
      <c r="N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4" t="str">
        <f aca="false">IF($C166="","",IFERROR(INDEX(Listes!F$2:F$5,MATCH($C166,Listes!$E$2:$E$5,0)),""))</f>
        <v/>
      </c>
      <c r="G166" s="14" t="str">
        <f aca="false">IF($C166="","",IFERROR(INDEX(Listes!G$2:G$5,MATCH($C166,Listes!$E$2:$E$5,0)),""))</f>
        <v/>
      </c>
      <c r="H166" s="14" t="str">
        <f aca="false">IF($C166="","",IFERROR(INDEX(Listes!H$2:H$5,MATCH($C166,Listes!$E$2:$E$5,0)),""))</f>
        <v/>
      </c>
      <c r="I166" s="14" t="str">
        <f aca="false">IF($C166="","",IFERROR(INDEX(Listes!I$2:I$5,MATCH($C166,Listes!$E$2:$E$5,0)),""))</f>
        <v/>
      </c>
      <c r="J166" s="14" t="str">
        <f aca="false">IF($C166="","",IFERROR(INDEX(Listes!J$2:J$5,MATCH($C166,Listes!$E$2:$E$5,0)),""))</f>
        <v/>
      </c>
      <c r="K166" s="14" t="str">
        <f aca="false">IF($C166="","",IFERROR(INDEX(Listes!K$2:K$5,MATCH($C166,Listes!$E$2:$E$5,0)),""))</f>
        <v/>
      </c>
      <c r="L166" s="14" t="str">
        <f aca="false">IF($C166="","",IFERROR(INDEX(Listes!L$2:L$5,MATCH($C166,Listes!$E$2:$E$5,0)),""))</f>
        <v/>
      </c>
      <c r="M166" s="14" t="str">
        <f aca="false">IF($C166="","",IFERROR(INDEX(Listes!M$2:M$5,MATCH($C166,Listes!$E$2:$E$5,0)),""))</f>
        <v/>
      </c>
      <c r="N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4" t="str">
        <f aca="false">IF($C167="","",IFERROR(INDEX(Listes!F$2:F$5,MATCH($C167,Listes!$E$2:$E$5,0)),""))</f>
        <v/>
      </c>
      <c r="G167" s="14" t="str">
        <f aca="false">IF($C167="","",IFERROR(INDEX(Listes!G$2:G$5,MATCH($C167,Listes!$E$2:$E$5,0)),""))</f>
        <v/>
      </c>
      <c r="H167" s="14" t="str">
        <f aca="false">IF($C167="","",IFERROR(INDEX(Listes!H$2:H$5,MATCH($C167,Listes!$E$2:$E$5,0)),""))</f>
        <v/>
      </c>
      <c r="I167" s="14" t="str">
        <f aca="false">IF($C167="","",IFERROR(INDEX(Listes!I$2:I$5,MATCH($C167,Listes!$E$2:$E$5,0)),""))</f>
        <v/>
      </c>
      <c r="J167" s="14" t="str">
        <f aca="false">IF($C167="","",IFERROR(INDEX(Listes!J$2:J$5,MATCH($C167,Listes!$E$2:$E$5,0)),""))</f>
        <v/>
      </c>
      <c r="K167" s="14" t="str">
        <f aca="false">IF($C167="","",IFERROR(INDEX(Listes!K$2:K$5,MATCH($C167,Listes!$E$2:$E$5,0)),""))</f>
        <v/>
      </c>
      <c r="L167" s="14" t="str">
        <f aca="false">IF($C167="","",IFERROR(INDEX(Listes!L$2:L$5,MATCH($C167,Listes!$E$2:$E$5,0)),""))</f>
        <v/>
      </c>
      <c r="M167" s="14" t="str">
        <f aca="false">IF($C167="","",IFERROR(INDEX(Listes!M$2:M$5,MATCH($C167,Listes!$E$2:$E$5,0)),""))</f>
        <v/>
      </c>
      <c r="N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4" t="str">
        <f aca="false">IF($C168="","",IFERROR(INDEX(Listes!F$2:F$5,MATCH($C168,Listes!$E$2:$E$5,0)),""))</f>
        <v/>
      </c>
      <c r="G168" s="14" t="str">
        <f aca="false">IF($C168="","",IFERROR(INDEX(Listes!G$2:G$5,MATCH($C168,Listes!$E$2:$E$5,0)),""))</f>
        <v/>
      </c>
      <c r="H168" s="14" t="str">
        <f aca="false">IF($C168="","",IFERROR(INDEX(Listes!H$2:H$5,MATCH($C168,Listes!$E$2:$E$5,0)),""))</f>
        <v/>
      </c>
      <c r="I168" s="14" t="str">
        <f aca="false">IF($C168="","",IFERROR(INDEX(Listes!I$2:I$5,MATCH($C168,Listes!$E$2:$E$5,0)),""))</f>
        <v/>
      </c>
      <c r="J168" s="14" t="str">
        <f aca="false">IF($C168="","",IFERROR(INDEX(Listes!J$2:J$5,MATCH($C168,Listes!$E$2:$E$5,0)),""))</f>
        <v/>
      </c>
      <c r="K168" s="14" t="str">
        <f aca="false">IF($C168="","",IFERROR(INDEX(Listes!K$2:K$5,MATCH($C168,Listes!$E$2:$E$5,0)),""))</f>
        <v/>
      </c>
      <c r="L168" s="14" t="str">
        <f aca="false">IF($C168="","",IFERROR(INDEX(Listes!L$2:L$5,MATCH($C168,Listes!$E$2:$E$5,0)),""))</f>
        <v/>
      </c>
      <c r="M168" s="14" t="str">
        <f aca="false">IF($C168="","",IFERROR(INDEX(Listes!M$2:M$5,MATCH($C168,Listes!$E$2:$E$5,0)),""))</f>
        <v/>
      </c>
      <c r="N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4" t="str">
        <f aca="false">IF($C169="","",IFERROR(INDEX(Listes!F$2:F$5,MATCH($C169,Listes!$E$2:$E$5,0)),""))</f>
        <v/>
      </c>
      <c r="G169" s="14" t="str">
        <f aca="false">IF($C169="","",IFERROR(INDEX(Listes!G$2:G$5,MATCH($C169,Listes!$E$2:$E$5,0)),""))</f>
        <v/>
      </c>
      <c r="H169" s="14" t="str">
        <f aca="false">IF($C169="","",IFERROR(INDEX(Listes!H$2:H$5,MATCH($C169,Listes!$E$2:$E$5,0)),""))</f>
        <v/>
      </c>
      <c r="I169" s="14" t="str">
        <f aca="false">IF($C169="","",IFERROR(INDEX(Listes!I$2:I$5,MATCH($C169,Listes!$E$2:$E$5,0)),""))</f>
        <v/>
      </c>
      <c r="J169" s="14" t="str">
        <f aca="false">IF($C169="","",IFERROR(INDEX(Listes!J$2:J$5,MATCH($C169,Listes!$E$2:$E$5,0)),""))</f>
        <v/>
      </c>
      <c r="K169" s="14" t="str">
        <f aca="false">IF($C169="","",IFERROR(INDEX(Listes!K$2:K$5,MATCH($C169,Listes!$E$2:$E$5,0)),""))</f>
        <v/>
      </c>
      <c r="L169" s="14" t="str">
        <f aca="false">IF($C169="","",IFERROR(INDEX(Listes!L$2:L$5,MATCH($C169,Listes!$E$2:$E$5,0)),""))</f>
        <v/>
      </c>
      <c r="M169" s="14" t="str">
        <f aca="false">IF($C169="","",IFERROR(INDEX(Listes!M$2:M$5,MATCH($C169,Listes!$E$2:$E$5,0)),""))</f>
        <v/>
      </c>
      <c r="N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4" t="str">
        <f aca="false">IF($C170="","",IFERROR(INDEX(Listes!F$2:F$5,MATCH($C170,Listes!$E$2:$E$5,0)),""))</f>
        <v/>
      </c>
      <c r="G170" s="14" t="str">
        <f aca="false">IF($C170="","",IFERROR(INDEX(Listes!G$2:G$5,MATCH($C170,Listes!$E$2:$E$5,0)),""))</f>
        <v/>
      </c>
      <c r="H170" s="14" t="str">
        <f aca="false">IF($C170="","",IFERROR(INDEX(Listes!H$2:H$5,MATCH($C170,Listes!$E$2:$E$5,0)),""))</f>
        <v/>
      </c>
      <c r="I170" s="14" t="str">
        <f aca="false">IF($C170="","",IFERROR(INDEX(Listes!I$2:I$5,MATCH($C170,Listes!$E$2:$E$5,0)),""))</f>
        <v/>
      </c>
      <c r="J170" s="14" t="str">
        <f aca="false">IF($C170="","",IFERROR(INDEX(Listes!J$2:J$5,MATCH($C170,Listes!$E$2:$E$5,0)),""))</f>
        <v/>
      </c>
      <c r="K170" s="14" t="str">
        <f aca="false">IF($C170="","",IFERROR(INDEX(Listes!K$2:K$5,MATCH($C170,Listes!$E$2:$E$5,0)),""))</f>
        <v/>
      </c>
      <c r="L170" s="14" t="str">
        <f aca="false">IF($C170="","",IFERROR(INDEX(Listes!L$2:L$5,MATCH($C170,Listes!$E$2:$E$5,0)),""))</f>
        <v/>
      </c>
      <c r="M170" s="14" t="str">
        <f aca="false">IF($C170="","",IFERROR(INDEX(Listes!M$2:M$5,MATCH($C170,Listes!$E$2:$E$5,0)),""))</f>
        <v/>
      </c>
      <c r="N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4" t="str">
        <f aca="false">IF($C171="","",IFERROR(INDEX(Listes!F$2:F$5,MATCH($C171,Listes!$E$2:$E$5,0)),""))</f>
        <v/>
      </c>
      <c r="G171" s="14" t="str">
        <f aca="false">IF($C171="","",IFERROR(INDEX(Listes!G$2:G$5,MATCH($C171,Listes!$E$2:$E$5,0)),""))</f>
        <v/>
      </c>
      <c r="H171" s="14" t="str">
        <f aca="false">IF($C171="","",IFERROR(INDEX(Listes!H$2:H$5,MATCH($C171,Listes!$E$2:$E$5,0)),""))</f>
        <v/>
      </c>
      <c r="I171" s="14" t="str">
        <f aca="false">IF($C171="","",IFERROR(INDEX(Listes!I$2:I$5,MATCH($C171,Listes!$E$2:$E$5,0)),""))</f>
        <v/>
      </c>
      <c r="J171" s="14" t="str">
        <f aca="false">IF($C171="","",IFERROR(INDEX(Listes!J$2:J$5,MATCH($C171,Listes!$E$2:$E$5,0)),""))</f>
        <v/>
      </c>
      <c r="K171" s="14" t="str">
        <f aca="false">IF($C171="","",IFERROR(INDEX(Listes!K$2:K$5,MATCH($C171,Listes!$E$2:$E$5,0)),""))</f>
        <v/>
      </c>
      <c r="L171" s="14" t="str">
        <f aca="false">IF($C171="","",IFERROR(INDEX(Listes!L$2:L$5,MATCH($C171,Listes!$E$2:$E$5,0)),""))</f>
        <v/>
      </c>
      <c r="M171" s="14" t="str">
        <f aca="false">IF($C171="","",IFERROR(INDEX(Listes!M$2:M$5,MATCH($C171,Listes!$E$2:$E$5,0)),""))</f>
        <v/>
      </c>
      <c r="N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4" t="str">
        <f aca="false">IF($C172="","",IFERROR(INDEX(Listes!F$2:F$5,MATCH($C172,Listes!$E$2:$E$5,0)),""))</f>
        <v/>
      </c>
      <c r="G172" s="14" t="str">
        <f aca="false">IF($C172="","",IFERROR(INDEX(Listes!G$2:G$5,MATCH($C172,Listes!$E$2:$E$5,0)),""))</f>
        <v/>
      </c>
      <c r="H172" s="14" t="str">
        <f aca="false">IF($C172="","",IFERROR(INDEX(Listes!H$2:H$5,MATCH($C172,Listes!$E$2:$E$5,0)),""))</f>
        <v/>
      </c>
      <c r="I172" s="14" t="str">
        <f aca="false">IF($C172="","",IFERROR(INDEX(Listes!I$2:I$5,MATCH($C172,Listes!$E$2:$E$5,0)),""))</f>
        <v/>
      </c>
      <c r="J172" s="14" t="str">
        <f aca="false">IF($C172="","",IFERROR(INDEX(Listes!J$2:J$5,MATCH($C172,Listes!$E$2:$E$5,0)),""))</f>
        <v/>
      </c>
      <c r="K172" s="14" t="str">
        <f aca="false">IF($C172="","",IFERROR(INDEX(Listes!K$2:K$5,MATCH($C172,Listes!$E$2:$E$5,0)),""))</f>
        <v/>
      </c>
      <c r="L172" s="14" t="str">
        <f aca="false">IF($C172="","",IFERROR(INDEX(Listes!L$2:L$5,MATCH($C172,Listes!$E$2:$E$5,0)),""))</f>
        <v/>
      </c>
      <c r="M172" s="14" t="str">
        <f aca="false">IF($C172="","",IFERROR(INDEX(Listes!M$2:M$5,MATCH($C172,Listes!$E$2:$E$5,0)),""))</f>
        <v/>
      </c>
      <c r="N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4" t="str">
        <f aca="false">IF($C173="","",IFERROR(INDEX(Listes!F$2:F$5,MATCH($C173,Listes!$E$2:$E$5,0)),""))</f>
        <v/>
      </c>
      <c r="G173" s="14" t="str">
        <f aca="false">IF($C173="","",IFERROR(INDEX(Listes!G$2:G$5,MATCH($C173,Listes!$E$2:$E$5,0)),""))</f>
        <v/>
      </c>
      <c r="H173" s="14" t="str">
        <f aca="false">IF($C173="","",IFERROR(INDEX(Listes!H$2:H$5,MATCH($C173,Listes!$E$2:$E$5,0)),""))</f>
        <v/>
      </c>
      <c r="I173" s="14" t="str">
        <f aca="false">IF($C173="","",IFERROR(INDEX(Listes!I$2:I$5,MATCH($C173,Listes!$E$2:$E$5,0)),""))</f>
        <v/>
      </c>
      <c r="J173" s="14" t="str">
        <f aca="false">IF($C173="","",IFERROR(INDEX(Listes!J$2:J$5,MATCH($C173,Listes!$E$2:$E$5,0)),""))</f>
        <v/>
      </c>
      <c r="K173" s="14" t="str">
        <f aca="false">IF($C173="","",IFERROR(INDEX(Listes!K$2:K$5,MATCH($C173,Listes!$E$2:$E$5,0)),""))</f>
        <v/>
      </c>
      <c r="L173" s="14" t="str">
        <f aca="false">IF($C173="","",IFERROR(INDEX(Listes!L$2:L$5,MATCH($C173,Listes!$E$2:$E$5,0)),""))</f>
        <v/>
      </c>
      <c r="M173" s="14" t="str">
        <f aca="false">IF($C173="","",IFERROR(INDEX(Listes!M$2:M$5,MATCH($C173,Listes!$E$2:$E$5,0)),""))</f>
        <v/>
      </c>
      <c r="N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4" t="str">
        <f aca="false">IF($C174="","",IFERROR(INDEX(Listes!F$2:F$5,MATCH($C174,Listes!$E$2:$E$5,0)),""))</f>
        <v/>
      </c>
      <c r="G174" s="14" t="str">
        <f aca="false">IF($C174="","",IFERROR(INDEX(Listes!G$2:G$5,MATCH($C174,Listes!$E$2:$E$5,0)),""))</f>
        <v/>
      </c>
      <c r="H174" s="14" t="str">
        <f aca="false">IF($C174="","",IFERROR(INDEX(Listes!H$2:H$5,MATCH($C174,Listes!$E$2:$E$5,0)),""))</f>
        <v/>
      </c>
      <c r="I174" s="14" t="str">
        <f aca="false">IF($C174="","",IFERROR(INDEX(Listes!I$2:I$5,MATCH($C174,Listes!$E$2:$E$5,0)),""))</f>
        <v/>
      </c>
      <c r="J174" s="14" t="str">
        <f aca="false">IF($C174="","",IFERROR(INDEX(Listes!J$2:J$5,MATCH($C174,Listes!$E$2:$E$5,0)),""))</f>
        <v/>
      </c>
      <c r="K174" s="14" t="str">
        <f aca="false">IF($C174="","",IFERROR(INDEX(Listes!K$2:K$5,MATCH($C174,Listes!$E$2:$E$5,0)),""))</f>
        <v/>
      </c>
      <c r="L174" s="14" t="str">
        <f aca="false">IF($C174="","",IFERROR(INDEX(Listes!L$2:L$5,MATCH($C174,Listes!$E$2:$E$5,0)),""))</f>
        <v/>
      </c>
      <c r="M174" s="14" t="str">
        <f aca="false">IF($C174="","",IFERROR(INDEX(Listes!M$2:M$5,MATCH($C174,Listes!$E$2:$E$5,0)),""))</f>
        <v/>
      </c>
      <c r="N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4" t="str">
        <f aca="false">IF($C175="","",IFERROR(INDEX(Listes!F$2:F$5,MATCH($C175,Listes!$E$2:$E$5,0)),""))</f>
        <v/>
      </c>
      <c r="G175" s="14" t="str">
        <f aca="false">IF($C175="","",IFERROR(INDEX(Listes!G$2:G$5,MATCH($C175,Listes!$E$2:$E$5,0)),""))</f>
        <v/>
      </c>
      <c r="H175" s="14" t="str">
        <f aca="false">IF($C175="","",IFERROR(INDEX(Listes!H$2:H$5,MATCH($C175,Listes!$E$2:$E$5,0)),""))</f>
        <v/>
      </c>
      <c r="I175" s="14" t="str">
        <f aca="false">IF($C175="","",IFERROR(INDEX(Listes!I$2:I$5,MATCH($C175,Listes!$E$2:$E$5,0)),""))</f>
        <v/>
      </c>
      <c r="J175" s="14" t="str">
        <f aca="false">IF($C175="","",IFERROR(INDEX(Listes!J$2:J$5,MATCH($C175,Listes!$E$2:$E$5,0)),""))</f>
        <v/>
      </c>
      <c r="K175" s="14" t="str">
        <f aca="false">IF($C175="","",IFERROR(INDEX(Listes!K$2:K$5,MATCH($C175,Listes!$E$2:$E$5,0)),""))</f>
        <v/>
      </c>
      <c r="L175" s="14" t="str">
        <f aca="false">IF($C175="","",IFERROR(INDEX(Listes!L$2:L$5,MATCH($C175,Listes!$E$2:$E$5,0)),""))</f>
        <v/>
      </c>
      <c r="M175" s="14" t="str">
        <f aca="false">IF($C175="","",IFERROR(INDEX(Listes!M$2:M$5,MATCH($C175,Listes!$E$2:$E$5,0)),""))</f>
        <v/>
      </c>
      <c r="N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4" t="str">
        <f aca="false">IF($C176="","",IFERROR(INDEX(Listes!F$2:F$5,MATCH($C176,Listes!$E$2:$E$5,0)),""))</f>
        <v/>
      </c>
      <c r="G176" s="14" t="str">
        <f aca="false">IF($C176="","",IFERROR(INDEX(Listes!G$2:G$5,MATCH($C176,Listes!$E$2:$E$5,0)),""))</f>
        <v/>
      </c>
      <c r="H176" s="14" t="str">
        <f aca="false">IF($C176="","",IFERROR(INDEX(Listes!H$2:H$5,MATCH($C176,Listes!$E$2:$E$5,0)),""))</f>
        <v/>
      </c>
      <c r="I176" s="14" t="str">
        <f aca="false">IF($C176="","",IFERROR(INDEX(Listes!I$2:I$5,MATCH($C176,Listes!$E$2:$E$5,0)),""))</f>
        <v/>
      </c>
      <c r="J176" s="14" t="str">
        <f aca="false">IF($C176="","",IFERROR(INDEX(Listes!J$2:J$5,MATCH($C176,Listes!$E$2:$E$5,0)),""))</f>
        <v/>
      </c>
      <c r="K176" s="14" t="str">
        <f aca="false">IF($C176="","",IFERROR(INDEX(Listes!K$2:K$5,MATCH($C176,Listes!$E$2:$E$5,0)),""))</f>
        <v/>
      </c>
      <c r="L176" s="14" t="str">
        <f aca="false">IF($C176="","",IFERROR(INDEX(Listes!L$2:L$5,MATCH($C176,Listes!$E$2:$E$5,0)),""))</f>
        <v/>
      </c>
      <c r="M176" s="14" t="str">
        <f aca="false">IF($C176="","",IFERROR(INDEX(Listes!M$2:M$5,MATCH($C176,Listes!$E$2:$E$5,0)),""))</f>
        <v/>
      </c>
      <c r="N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4" t="str">
        <f aca="false">IF($C177="","",IFERROR(INDEX(Listes!F$2:F$5,MATCH($C177,Listes!$E$2:$E$5,0)),""))</f>
        <v/>
      </c>
      <c r="G177" s="14" t="str">
        <f aca="false">IF($C177="","",IFERROR(INDEX(Listes!G$2:G$5,MATCH($C177,Listes!$E$2:$E$5,0)),""))</f>
        <v/>
      </c>
      <c r="H177" s="14" t="str">
        <f aca="false">IF($C177="","",IFERROR(INDEX(Listes!H$2:H$5,MATCH($C177,Listes!$E$2:$E$5,0)),""))</f>
        <v/>
      </c>
      <c r="I177" s="14" t="str">
        <f aca="false">IF($C177="","",IFERROR(INDEX(Listes!I$2:I$5,MATCH($C177,Listes!$E$2:$E$5,0)),""))</f>
        <v/>
      </c>
      <c r="J177" s="14" t="str">
        <f aca="false">IF($C177="","",IFERROR(INDEX(Listes!J$2:J$5,MATCH($C177,Listes!$E$2:$E$5,0)),""))</f>
        <v/>
      </c>
      <c r="K177" s="14" t="str">
        <f aca="false">IF($C177="","",IFERROR(INDEX(Listes!K$2:K$5,MATCH($C177,Listes!$E$2:$E$5,0)),""))</f>
        <v/>
      </c>
      <c r="L177" s="14" t="str">
        <f aca="false">IF($C177="","",IFERROR(INDEX(Listes!L$2:L$5,MATCH($C177,Listes!$E$2:$E$5,0)),""))</f>
        <v/>
      </c>
      <c r="M177" s="14" t="str">
        <f aca="false">IF($C177="","",IFERROR(INDEX(Listes!M$2:M$5,MATCH($C177,Listes!$E$2:$E$5,0)),""))</f>
        <v/>
      </c>
      <c r="N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4" t="str">
        <f aca="false">IF($C178="","",IFERROR(INDEX(Listes!F$2:F$5,MATCH($C178,Listes!$E$2:$E$5,0)),""))</f>
        <v/>
      </c>
      <c r="G178" s="14" t="str">
        <f aca="false">IF($C178="","",IFERROR(INDEX(Listes!G$2:G$5,MATCH($C178,Listes!$E$2:$E$5,0)),""))</f>
        <v/>
      </c>
      <c r="H178" s="14" t="str">
        <f aca="false">IF($C178="","",IFERROR(INDEX(Listes!H$2:H$5,MATCH($C178,Listes!$E$2:$E$5,0)),""))</f>
        <v/>
      </c>
      <c r="I178" s="14" t="str">
        <f aca="false">IF($C178="","",IFERROR(INDEX(Listes!I$2:I$5,MATCH($C178,Listes!$E$2:$E$5,0)),""))</f>
        <v/>
      </c>
      <c r="J178" s="14" t="str">
        <f aca="false">IF($C178="","",IFERROR(INDEX(Listes!J$2:J$5,MATCH($C178,Listes!$E$2:$E$5,0)),""))</f>
        <v/>
      </c>
      <c r="K178" s="14" t="str">
        <f aca="false">IF($C178="","",IFERROR(INDEX(Listes!K$2:K$5,MATCH($C178,Listes!$E$2:$E$5,0)),""))</f>
        <v/>
      </c>
      <c r="L178" s="14" t="str">
        <f aca="false">IF($C178="","",IFERROR(INDEX(Listes!L$2:L$5,MATCH($C178,Listes!$E$2:$E$5,0)),""))</f>
        <v/>
      </c>
      <c r="M178" s="14" t="str">
        <f aca="false">IF($C178="","",IFERROR(INDEX(Listes!M$2:M$5,MATCH($C178,Listes!$E$2:$E$5,0)),""))</f>
        <v/>
      </c>
      <c r="N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4" t="str">
        <f aca="false">IF($C179="","",IFERROR(INDEX(Listes!F$2:F$5,MATCH($C179,Listes!$E$2:$E$5,0)),""))</f>
        <v/>
      </c>
      <c r="G179" s="14" t="str">
        <f aca="false">IF($C179="","",IFERROR(INDEX(Listes!G$2:G$5,MATCH($C179,Listes!$E$2:$E$5,0)),""))</f>
        <v/>
      </c>
      <c r="H179" s="14" t="str">
        <f aca="false">IF($C179="","",IFERROR(INDEX(Listes!H$2:H$5,MATCH($C179,Listes!$E$2:$E$5,0)),""))</f>
        <v/>
      </c>
      <c r="I179" s="14" t="str">
        <f aca="false">IF($C179="","",IFERROR(INDEX(Listes!I$2:I$5,MATCH($C179,Listes!$E$2:$E$5,0)),""))</f>
        <v/>
      </c>
      <c r="J179" s="14" t="str">
        <f aca="false">IF($C179="","",IFERROR(INDEX(Listes!J$2:J$5,MATCH($C179,Listes!$E$2:$E$5,0)),""))</f>
        <v/>
      </c>
      <c r="K179" s="14" t="str">
        <f aca="false">IF($C179="","",IFERROR(INDEX(Listes!K$2:K$5,MATCH($C179,Listes!$E$2:$E$5,0)),""))</f>
        <v/>
      </c>
      <c r="L179" s="14" t="str">
        <f aca="false">IF($C179="","",IFERROR(INDEX(Listes!L$2:L$5,MATCH($C179,Listes!$E$2:$E$5,0)),""))</f>
        <v/>
      </c>
      <c r="M179" s="14" t="str">
        <f aca="false">IF($C179="","",IFERROR(INDEX(Listes!M$2:M$5,MATCH($C179,Listes!$E$2:$E$5,0)),""))</f>
        <v/>
      </c>
      <c r="N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4" t="str">
        <f aca="false">IF($C180="","",IFERROR(INDEX(Listes!F$2:F$5,MATCH($C180,Listes!$E$2:$E$5,0)),""))</f>
        <v/>
      </c>
      <c r="G180" s="14" t="str">
        <f aca="false">IF($C180="","",IFERROR(INDEX(Listes!G$2:G$5,MATCH($C180,Listes!$E$2:$E$5,0)),""))</f>
        <v/>
      </c>
      <c r="H180" s="14" t="str">
        <f aca="false">IF($C180="","",IFERROR(INDEX(Listes!H$2:H$5,MATCH($C180,Listes!$E$2:$E$5,0)),""))</f>
        <v/>
      </c>
      <c r="I180" s="14" t="str">
        <f aca="false">IF($C180="","",IFERROR(INDEX(Listes!I$2:I$5,MATCH($C180,Listes!$E$2:$E$5,0)),""))</f>
        <v/>
      </c>
      <c r="J180" s="14" t="str">
        <f aca="false">IF($C180="","",IFERROR(INDEX(Listes!J$2:J$5,MATCH($C180,Listes!$E$2:$E$5,0)),""))</f>
        <v/>
      </c>
      <c r="K180" s="14" t="str">
        <f aca="false">IF($C180="","",IFERROR(INDEX(Listes!K$2:K$5,MATCH($C180,Listes!$E$2:$E$5,0)),""))</f>
        <v/>
      </c>
      <c r="L180" s="14" t="str">
        <f aca="false">IF($C180="","",IFERROR(INDEX(Listes!L$2:L$5,MATCH($C180,Listes!$E$2:$E$5,0)),""))</f>
        <v/>
      </c>
      <c r="M180" s="14" t="str">
        <f aca="false">IF($C180="","",IFERROR(INDEX(Listes!M$2:M$5,MATCH($C180,Listes!$E$2:$E$5,0)),""))</f>
        <v/>
      </c>
      <c r="N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4" t="str">
        <f aca="false">IF($C181="","",IFERROR(INDEX(Listes!F$2:F$5,MATCH($C181,Listes!$E$2:$E$5,0)),""))</f>
        <v/>
      </c>
      <c r="G181" s="14" t="str">
        <f aca="false">IF($C181="","",IFERROR(INDEX(Listes!G$2:G$5,MATCH($C181,Listes!$E$2:$E$5,0)),""))</f>
        <v/>
      </c>
      <c r="H181" s="14" t="str">
        <f aca="false">IF($C181="","",IFERROR(INDEX(Listes!H$2:H$5,MATCH($C181,Listes!$E$2:$E$5,0)),""))</f>
        <v/>
      </c>
      <c r="I181" s="14" t="str">
        <f aca="false">IF($C181="","",IFERROR(INDEX(Listes!I$2:I$5,MATCH($C181,Listes!$E$2:$E$5,0)),""))</f>
        <v/>
      </c>
      <c r="J181" s="14" t="str">
        <f aca="false">IF($C181="","",IFERROR(INDEX(Listes!J$2:J$5,MATCH($C181,Listes!$E$2:$E$5,0)),""))</f>
        <v/>
      </c>
      <c r="K181" s="14" t="str">
        <f aca="false">IF($C181="","",IFERROR(INDEX(Listes!K$2:K$5,MATCH($C181,Listes!$E$2:$E$5,0)),""))</f>
        <v/>
      </c>
      <c r="L181" s="14" t="str">
        <f aca="false">IF($C181="","",IFERROR(INDEX(Listes!L$2:L$5,MATCH($C181,Listes!$E$2:$E$5,0)),""))</f>
        <v/>
      </c>
      <c r="M181" s="14" t="str">
        <f aca="false">IF($C181="","",IFERROR(INDEX(Listes!M$2:M$5,MATCH($C181,Listes!$E$2:$E$5,0)),""))</f>
        <v/>
      </c>
      <c r="N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4" t="str">
        <f aca="false">IF($C182="","",IFERROR(INDEX(Listes!F$2:F$5,MATCH($C182,Listes!$E$2:$E$5,0)),""))</f>
        <v/>
      </c>
      <c r="G182" s="14" t="str">
        <f aca="false">IF($C182="","",IFERROR(INDEX(Listes!G$2:G$5,MATCH($C182,Listes!$E$2:$E$5,0)),""))</f>
        <v/>
      </c>
      <c r="H182" s="14" t="str">
        <f aca="false">IF($C182="","",IFERROR(INDEX(Listes!H$2:H$5,MATCH($C182,Listes!$E$2:$E$5,0)),""))</f>
        <v/>
      </c>
      <c r="I182" s="14" t="str">
        <f aca="false">IF($C182="","",IFERROR(INDEX(Listes!I$2:I$5,MATCH($C182,Listes!$E$2:$E$5,0)),""))</f>
        <v/>
      </c>
      <c r="J182" s="14" t="str">
        <f aca="false">IF($C182="","",IFERROR(INDEX(Listes!J$2:J$5,MATCH($C182,Listes!$E$2:$E$5,0)),""))</f>
        <v/>
      </c>
      <c r="K182" s="14" t="str">
        <f aca="false">IF($C182="","",IFERROR(INDEX(Listes!K$2:K$5,MATCH($C182,Listes!$E$2:$E$5,0)),""))</f>
        <v/>
      </c>
      <c r="L182" s="14" t="str">
        <f aca="false">IF($C182="","",IFERROR(INDEX(Listes!L$2:L$5,MATCH($C182,Listes!$E$2:$E$5,0)),""))</f>
        <v/>
      </c>
      <c r="M182" s="14" t="str">
        <f aca="false">IF($C182="","",IFERROR(INDEX(Listes!M$2:M$5,MATCH($C182,Listes!$E$2:$E$5,0)),""))</f>
        <v/>
      </c>
      <c r="N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4" t="str">
        <f aca="false">IF($C183="","",IFERROR(INDEX(Listes!F$2:F$5,MATCH($C183,Listes!$E$2:$E$5,0)),""))</f>
        <v/>
      </c>
      <c r="G183" s="14" t="str">
        <f aca="false">IF($C183="","",IFERROR(INDEX(Listes!G$2:G$5,MATCH($C183,Listes!$E$2:$E$5,0)),""))</f>
        <v/>
      </c>
      <c r="H183" s="14" t="str">
        <f aca="false">IF($C183="","",IFERROR(INDEX(Listes!H$2:H$5,MATCH($C183,Listes!$E$2:$E$5,0)),""))</f>
        <v/>
      </c>
      <c r="I183" s="14" t="str">
        <f aca="false">IF($C183="","",IFERROR(INDEX(Listes!I$2:I$5,MATCH($C183,Listes!$E$2:$E$5,0)),""))</f>
        <v/>
      </c>
      <c r="J183" s="14" t="str">
        <f aca="false">IF($C183="","",IFERROR(INDEX(Listes!J$2:J$5,MATCH($C183,Listes!$E$2:$E$5,0)),""))</f>
        <v/>
      </c>
      <c r="K183" s="14" t="str">
        <f aca="false">IF($C183="","",IFERROR(INDEX(Listes!K$2:K$5,MATCH($C183,Listes!$E$2:$E$5,0)),""))</f>
        <v/>
      </c>
      <c r="L183" s="14" t="str">
        <f aca="false">IF($C183="","",IFERROR(INDEX(Listes!L$2:L$5,MATCH($C183,Listes!$E$2:$E$5,0)),""))</f>
        <v/>
      </c>
      <c r="M183" s="14" t="str">
        <f aca="false">IF($C183="","",IFERROR(INDEX(Listes!M$2:M$5,MATCH($C183,Listes!$E$2:$E$5,0)),""))</f>
        <v/>
      </c>
      <c r="N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4" t="str">
        <f aca="false">IF($C184="","",IFERROR(INDEX(Listes!F$2:F$5,MATCH($C184,Listes!$E$2:$E$5,0)),""))</f>
        <v/>
      </c>
      <c r="G184" s="14" t="str">
        <f aca="false">IF($C184="","",IFERROR(INDEX(Listes!G$2:G$5,MATCH($C184,Listes!$E$2:$E$5,0)),""))</f>
        <v/>
      </c>
      <c r="H184" s="14" t="str">
        <f aca="false">IF($C184="","",IFERROR(INDEX(Listes!H$2:H$5,MATCH($C184,Listes!$E$2:$E$5,0)),""))</f>
        <v/>
      </c>
      <c r="I184" s="14" t="str">
        <f aca="false">IF($C184="","",IFERROR(INDEX(Listes!I$2:I$5,MATCH($C184,Listes!$E$2:$E$5,0)),""))</f>
        <v/>
      </c>
      <c r="J184" s="14" t="str">
        <f aca="false">IF($C184="","",IFERROR(INDEX(Listes!J$2:J$5,MATCH($C184,Listes!$E$2:$E$5,0)),""))</f>
        <v/>
      </c>
      <c r="K184" s="14" t="str">
        <f aca="false">IF($C184="","",IFERROR(INDEX(Listes!K$2:K$5,MATCH($C184,Listes!$E$2:$E$5,0)),""))</f>
        <v/>
      </c>
      <c r="L184" s="14" t="str">
        <f aca="false">IF($C184="","",IFERROR(INDEX(Listes!L$2:L$5,MATCH($C184,Listes!$E$2:$E$5,0)),""))</f>
        <v/>
      </c>
      <c r="M184" s="14" t="str">
        <f aca="false">IF($C184="","",IFERROR(INDEX(Listes!M$2:M$5,MATCH($C184,Listes!$E$2:$E$5,0)),""))</f>
        <v/>
      </c>
      <c r="N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4" t="str">
        <f aca="false">IF($C185="","",IFERROR(INDEX(Listes!F$2:F$5,MATCH($C185,Listes!$E$2:$E$5,0)),""))</f>
        <v/>
      </c>
      <c r="G185" s="14" t="str">
        <f aca="false">IF($C185="","",IFERROR(INDEX(Listes!G$2:G$5,MATCH($C185,Listes!$E$2:$E$5,0)),""))</f>
        <v/>
      </c>
      <c r="H185" s="14" t="str">
        <f aca="false">IF($C185="","",IFERROR(INDEX(Listes!H$2:H$5,MATCH($C185,Listes!$E$2:$E$5,0)),""))</f>
        <v/>
      </c>
      <c r="I185" s="14" t="str">
        <f aca="false">IF($C185="","",IFERROR(INDEX(Listes!I$2:I$5,MATCH($C185,Listes!$E$2:$E$5,0)),""))</f>
        <v/>
      </c>
      <c r="J185" s="14" t="str">
        <f aca="false">IF($C185="","",IFERROR(INDEX(Listes!J$2:J$5,MATCH($C185,Listes!$E$2:$E$5,0)),""))</f>
        <v/>
      </c>
      <c r="K185" s="14" t="str">
        <f aca="false">IF($C185="","",IFERROR(INDEX(Listes!K$2:K$5,MATCH($C185,Listes!$E$2:$E$5,0)),""))</f>
        <v/>
      </c>
      <c r="L185" s="14" t="str">
        <f aca="false">IF($C185="","",IFERROR(INDEX(Listes!L$2:L$5,MATCH($C185,Listes!$E$2:$E$5,0)),""))</f>
        <v/>
      </c>
      <c r="M185" s="14" t="str">
        <f aca="false">IF($C185="","",IFERROR(INDEX(Listes!M$2:M$5,MATCH($C185,Listes!$E$2:$E$5,0)),""))</f>
        <v/>
      </c>
      <c r="N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4" t="str">
        <f aca="false">IF($C186="","",IFERROR(INDEX(Listes!F$2:F$5,MATCH($C186,Listes!$E$2:$E$5,0)),""))</f>
        <v/>
      </c>
      <c r="G186" s="14" t="str">
        <f aca="false">IF($C186="","",IFERROR(INDEX(Listes!G$2:G$5,MATCH($C186,Listes!$E$2:$E$5,0)),""))</f>
        <v/>
      </c>
      <c r="H186" s="14" t="str">
        <f aca="false">IF($C186="","",IFERROR(INDEX(Listes!H$2:H$5,MATCH($C186,Listes!$E$2:$E$5,0)),""))</f>
        <v/>
      </c>
      <c r="I186" s="14" t="str">
        <f aca="false">IF($C186="","",IFERROR(INDEX(Listes!I$2:I$5,MATCH($C186,Listes!$E$2:$E$5,0)),""))</f>
        <v/>
      </c>
      <c r="J186" s="14" t="str">
        <f aca="false">IF($C186="","",IFERROR(INDEX(Listes!J$2:J$5,MATCH($C186,Listes!$E$2:$E$5,0)),""))</f>
        <v/>
      </c>
      <c r="K186" s="14" t="str">
        <f aca="false">IF($C186="","",IFERROR(INDEX(Listes!K$2:K$5,MATCH($C186,Listes!$E$2:$E$5,0)),""))</f>
        <v/>
      </c>
      <c r="L186" s="14" t="str">
        <f aca="false">IF($C186="","",IFERROR(INDEX(Listes!L$2:L$5,MATCH($C186,Listes!$E$2:$E$5,0)),""))</f>
        <v/>
      </c>
      <c r="M186" s="14" t="str">
        <f aca="false">IF($C186="","",IFERROR(INDEX(Listes!M$2:M$5,MATCH($C186,Listes!$E$2:$E$5,0)),""))</f>
        <v/>
      </c>
      <c r="N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4" t="str">
        <f aca="false">IF($C187="","",IFERROR(INDEX(Listes!F$2:F$5,MATCH($C187,Listes!$E$2:$E$5,0)),""))</f>
        <v/>
      </c>
      <c r="G187" s="14" t="str">
        <f aca="false">IF($C187="","",IFERROR(INDEX(Listes!G$2:G$5,MATCH($C187,Listes!$E$2:$E$5,0)),""))</f>
        <v/>
      </c>
      <c r="H187" s="14" t="str">
        <f aca="false">IF($C187="","",IFERROR(INDEX(Listes!H$2:H$5,MATCH($C187,Listes!$E$2:$E$5,0)),""))</f>
        <v/>
      </c>
      <c r="I187" s="14" t="str">
        <f aca="false">IF($C187="","",IFERROR(INDEX(Listes!I$2:I$5,MATCH($C187,Listes!$E$2:$E$5,0)),""))</f>
        <v/>
      </c>
      <c r="J187" s="14" t="str">
        <f aca="false">IF($C187="","",IFERROR(INDEX(Listes!J$2:J$5,MATCH($C187,Listes!$E$2:$E$5,0)),""))</f>
        <v/>
      </c>
      <c r="K187" s="14" t="str">
        <f aca="false">IF($C187="","",IFERROR(INDEX(Listes!K$2:K$5,MATCH($C187,Listes!$E$2:$E$5,0)),""))</f>
        <v/>
      </c>
      <c r="L187" s="14" t="str">
        <f aca="false">IF($C187="","",IFERROR(INDEX(Listes!L$2:L$5,MATCH($C187,Listes!$E$2:$E$5,0)),""))</f>
        <v/>
      </c>
      <c r="M187" s="14" t="str">
        <f aca="false">IF($C187="","",IFERROR(INDEX(Listes!M$2:M$5,MATCH($C187,Listes!$E$2:$E$5,0)),""))</f>
        <v/>
      </c>
      <c r="N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4" t="str">
        <f aca="false">IF($C188="","",IFERROR(INDEX(Listes!F$2:F$5,MATCH($C188,Listes!$E$2:$E$5,0)),""))</f>
        <v/>
      </c>
      <c r="G188" s="14" t="str">
        <f aca="false">IF($C188="","",IFERROR(INDEX(Listes!G$2:G$5,MATCH($C188,Listes!$E$2:$E$5,0)),""))</f>
        <v/>
      </c>
      <c r="H188" s="14" t="str">
        <f aca="false">IF($C188="","",IFERROR(INDEX(Listes!H$2:H$5,MATCH($C188,Listes!$E$2:$E$5,0)),""))</f>
        <v/>
      </c>
      <c r="I188" s="14" t="str">
        <f aca="false">IF($C188="","",IFERROR(INDEX(Listes!I$2:I$5,MATCH($C188,Listes!$E$2:$E$5,0)),""))</f>
        <v/>
      </c>
      <c r="J188" s="14" t="str">
        <f aca="false">IF($C188="","",IFERROR(INDEX(Listes!J$2:J$5,MATCH($C188,Listes!$E$2:$E$5,0)),""))</f>
        <v/>
      </c>
      <c r="K188" s="14" t="str">
        <f aca="false">IF($C188="","",IFERROR(INDEX(Listes!K$2:K$5,MATCH($C188,Listes!$E$2:$E$5,0)),""))</f>
        <v/>
      </c>
      <c r="L188" s="14" t="str">
        <f aca="false">IF($C188="","",IFERROR(INDEX(Listes!L$2:L$5,MATCH($C188,Listes!$E$2:$E$5,0)),""))</f>
        <v/>
      </c>
      <c r="M188" s="14" t="str">
        <f aca="false">IF($C188="","",IFERROR(INDEX(Listes!M$2:M$5,MATCH($C188,Listes!$E$2:$E$5,0)),""))</f>
        <v/>
      </c>
      <c r="N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4" t="str">
        <f aca="false">IF($C189="","",IFERROR(INDEX(Listes!F$2:F$5,MATCH($C189,Listes!$E$2:$E$5,0)),""))</f>
        <v/>
      </c>
      <c r="G189" s="14" t="str">
        <f aca="false">IF($C189="","",IFERROR(INDEX(Listes!G$2:G$5,MATCH($C189,Listes!$E$2:$E$5,0)),""))</f>
        <v/>
      </c>
      <c r="H189" s="14" t="str">
        <f aca="false">IF($C189="","",IFERROR(INDEX(Listes!H$2:H$5,MATCH($C189,Listes!$E$2:$E$5,0)),""))</f>
        <v/>
      </c>
      <c r="I189" s="14" t="str">
        <f aca="false">IF($C189="","",IFERROR(INDEX(Listes!I$2:I$5,MATCH($C189,Listes!$E$2:$E$5,0)),""))</f>
        <v/>
      </c>
      <c r="J189" s="14" t="str">
        <f aca="false">IF($C189="","",IFERROR(INDEX(Listes!J$2:J$5,MATCH($C189,Listes!$E$2:$E$5,0)),""))</f>
        <v/>
      </c>
      <c r="K189" s="14" t="str">
        <f aca="false">IF($C189="","",IFERROR(INDEX(Listes!K$2:K$5,MATCH($C189,Listes!$E$2:$E$5,0)),""))</f>
        <v/>
      </c>
      <c r="L189" s="14" t="str">
        <f aca="false">IF($C189="","",IFERROR(INDEX(Listes!L$2:L$5,MATCH($C189,Listes!$E$2:$E$5,0)),""))</f>
        <v/>
      </c>
      <c r="M189" s="14" t="str">
        <f aca="false">IF($C189="","",IFERROR(INDEX(Listes!M$2:M$5,MATCH($C189,Listes!$E$2:$E$5,0)),""))</f>
        <v/>
      </c>
      <c r="N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4" t="str">
        <f aca="false">IF($C190="","",IFERROR(INDEX(Listes!F$2:F$5,MATCH($C190,Listes!$E$2:$E$5,0)),""))</f>
        <v/>
      </c>
      <c r="G190" s="14" t="str">
        <f aca="false">IF($C190="","",IFERROR(INDEX(Listes!G$2:G$5,MATCH($C190,Listes!$E$2:$E$5,0)),""))</f>
        <v/>
      </c>
      <c r="H190" s="14" t="str">
        <f aca="false">IF($C190="","",IFERROR(INDEX(Listes!H$2:H$5,MATCH($C190,Listes!$E$2:$E$5,0)),""))</f>
        <v/>
      </c>
      <c r="I190" s="14" t="str">
        <f aca="false">IF($C190="","",IFERROR(INDEX(Listes!I$2:I$5,MATCH($C190,Listes!$E$2:$E$5,0)),""))</f>
        <v/>
      </c>
      <c r="J190" s="14" t="str">
        <f aca="false">IF($C190="","",IFERROR(INDEX(Listes!J$2:J$5,MATCH($C190,Listes!$E$2:$E$5,0)),""))</f>
        <v/>
      </c>
      <c r="K190" s="14" t="str">
        <f aca="false">IF($C190="","",IFERROR(INDEX(Listes!K$2:K$5,MATCH($C190,Listes!$E$2:$E$5,0)),""))</f>
        <v/>
      </c>
      <c r="L190" s="14" t="str">
        <f aca="false">IF($C190="","",IFERROR(INDEX(Listes!L$2:L$5,MATCH($C190,Listes!$E$2:$E$5,0)),""))</f>
        <v/>
      </c>
      <c r="M190" s="14" t="str">
        <f aca="false">IF($C190="","",IFERROR(INDEX(Listes!M$2:M$5,MATCH($C190,Listes!$E$2:$E$5,0)),""))</f>
        <v/>
      </c>
      <c r="N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4" t="str">
        <f aca="false">IF($C191="","",IFERROR(INDEX(Listes!F$2:F$5,MATCH($C191,Listes!$E$2:$E$5,0)),""))</f>
        <v/>
      </c>
      <c r="G191" s="14" t="str">
        <f aca="false">IF($C191="","",IFERROR(INDEX(Listes!G$2:G$5,MATCH($C191,Listes!$E$2:$E$5,0)),""))</f>
        <v/>
      </c>
      <c r="H191" s="14" t="str">
        <f aca="false">IF($C191="","",IFERROR(INDEX(Listes!H$2:H$5,MATCH($C191,Listes!$E$2:$E$5,0)),""))</f>
        <v/>
      </c>
      <c r="I191" s="14" t="str">
        <f aca="false">IF($C191="","",IFERROR(INDEX(Listes!I$2:I$5,MATCH($C191,Listes!$E$2:$E$5,0)),""))</f>
        <v/>
      </c>
      <c r="J191" s="14" t="str">
        <f aca="false">IF($C191="","",IFERROR(INDEX(Listes!J$2:J$5,MATCH($C191,Listes!$E$2:$E$5,0)),""))</f>
        <v/>
      </c>
      <c r="K191" s="14" t="str">
        <f aca="false">IF($C191="","",IFERROR(INDEX(Listes!K$2:K$5,MATCH($C191,Listes!$E$2:$E$5,0)),""))</f>
        <v/>
      </c>
      <c r="L191" s="14" t="str">
        <f aca="false">IF($C191="","",IFERROR(INDEX(Listes!L$2:L$5,MATCH($C191,Listes!$E$2:$E$5,0)),""))</f>
        <v/>
      </c>
      <c r="M191" s="14" t="str">
        <f aca="false">IF($C191="","",IFERROR(INDEX(Listes!M$2:M$5,MATCH($C191,Listes!$E$2:$E$5,0)),""))</f>
        <v/>
      </c>
      <c r="N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4" t="str">
        <f aca="false">IF($C192="","",IFERROR(INDEX(Listes!F$2:F$5,MATCH($C192,Listes!$E$2:$E$5,0)),""))</f>
        <v/>
      </c>
      <c r="G192" s="14" t="str">
        <f aca="false">IF($C192="","",IFERROR(INDEX(Listes!G$2:G$5,MATCH($C192,Listes!$E$2:$E$5,0)),""))</f>
        <v/>
      </c>
      <c r="H192" s="14" t="str">
        <f aca="false">IF($C192="","",IFERROR(INDEX(Listes!H$2:H$5,MATCH($C192,Listes!$E$2:$E$5,0)),""))</f>
        <v/>
      </c>
      <c r="I192" s="14" t="str">
        <f aca="false">IF($C192="","",IFERROR(INDEX(Listes!I$2:I$5,MATCH($C192,Listes!$E$2:$E$5,0)),""))</f>
        <v/>
      </c>
      <c r="J192" s="14" t="str">
        <f aca="false">IF($C192="","",IFERROR(INDEX(Listes!J$2:J$5,MATCH($C192,Listes!$E$2:$E$5,0)),""))</f>
        <v/>
      </c>
      <c r="K192" s="14" t="str">
        <f aca="false">IF($C192="","",IFERROR(INDEX(Listes!K$2:K$5,MATCH($C192,Listes!$E$2:$E$5,0)),""))</f>
        <v/>
      </c>
      <c r="L192" s="14" t="str">
        <f aca="false">IF($C192="","",IFERROR(INDEX(Listes!L$2:L$5,MATCH($C192,Listes!$E$2:$E$5,0)),""))</f>
        <v/>
      </c>
      <c r="M192" s="14" t="str">
        <f aca="false">IF($C192="","",IFERROR(INDEX(Listes!M$2:M$5,MATCH($C192,Listes!$E$2:$E$5,0)),""))</f>
        <v/>
      </c>
      <c r="N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4" t="str">
        <f aca="false">IF($C193="","",IFERROR(INDEX(Listes!F$2:F$5,MATCH($C193,Listes!$E$2:$E$5,0)),""))</f>
        <v/>
      </c>
      <c r="G193" s="14" t="str">
        <f aca="false">IF($C193="","",IFERROR(INDEX(Listes!G$2:G$5,MATCH($C193,Listes!$E$2:$E$5,0)),""))</f>
        <v/>
      </c>
      <c r="H193" s="14" t="str">
        <f aca="false">IF($C193="","",IFERROR(INDEX(Listes!H$2:H$5,MATCH($C193,Listes!$E$2:$E$5,0)),""))</f>
        <v/>
      </c>
      <c r="I193" s="14" t="str">
        <f aca="false">IF($C193="","",IFERROR(INDEX(Listes!I$2:I$5,MATCH($C193,Listes!$E$2:$E$5,0)),""))</f>
        <v/>
      </c>
      <c r="J193" s="14" t="str">
        <f aca="false">IF($C193="","",IFERROR(INDEX(Listes!J$2:J$5,MATCH($C193,Listes!$E$2:$E$5,0)),""))</f>
        <v/>
      </c>
      <c r="K193" s="14" t="str">
        <f aca="false">IF($C193="","",IFERROR(INDEX(Listes!K$2:K$5,MATCH($C193,Listes!$E$2:$E$5,0)),""))</f>
        <v/>
      </c>
      <c r="L193" s="14" t="str">
        <f aca="false">IF($C193="","",IFERROR(INDEX(Listes!L$2:L$5,MATCH($C193,Listes!$E$2:$E$5,0)),""))</f>
        <v/>
      </c>
      <c r="M193" s="14" t="str">
        <f aca="false">IF($C193="","",IFERROR(INDEX(Listes!M$2:M$5,MATCH($C193,Listes!$E$2:$E$5,0)),""))</f>
        <v/>
      </c>
      <c r="N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4" t="str">
        <f aca="false">IF($C194="","",IFERROR(INDEX(Listes!F$2:F$5,MATCH($C194,Listes!$E$2:$E$5,0)),""))</f>
        <v/>
      </c>
      <c r="G194" s="14" t="str">
        <f aca="false">IF($C194="","",IFERROR(INDEX(Listes!G$2:G$5,MATCH($C194,Listes!$E$2:$E$5,0)),""))</f>
        <v/>
      </c>
      <c r="H194" s="14" t="str">
        <f aca="false">IF($C194="","",IFERROR(INDEX(Listes!H$2:H$5,MATCH($C194,Listes!$E$2:$E$5,0)),""))</f>
        <v/>
      </c>
      <c r="I194" s="14" t="str">
        <f aca="false">IF($C194="","",IFERROR(INDEX(Listes!I$2:I$5,MATCH($C194,Listes!$E$2:$E$5,0)),""))</f>
        <v/>
      </c>
      <c r="J194" s="14" t="str">
        <f aca="false">IF($C194="","",IFERROR(INDEX(Listes!J$2:J$5,MATCH($C194,Listes!$E$2:$E$5,0)),""))</f>
        <v/>
      </c>
      <c r="K194" s="14" t="str">
        <f aca="false">IF($C194="","",IFERROR(INDEX(Listes!K$2:K$5,MATCH($C194,Listes!$E$2:$E$5,0)),""))</f>
        <v/>
      </c>
      <c r="L194" s="14" t="str">
        <f aca="false">IF($C194="","",IFERROR(INDEX(Listes!L$2:L$5,MATCH($C194,Listes!$E$2:$E$5,0)),""))</f>
        <v/>
      </c>
      <c r="M194" s="14" t="str">
        <f aca="false">IF($C194="","",IFERROR(INDEX(Listes!M$2:M$5,MATCH($C194,Listes!$E$2:$E$5,0)),""))</f>
        <v/>
      </c>
      <c r="N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4" t="str">
        <f aca="false">IF($C195="","",IFERROR(INDEX(Listes!F$2:F$5,MATCH($C195,Listes!$E$2:$E$5,0)),""))</f>
        <v/>
      </c>
      <c r="G195" s="14" t="str">
        <f aca="false">IF($C195="","",IFERROR(INDEX(Listes!G$2:G$5,MATCH($C195,Listes!$E$2:$E$5,0)),""))</f>
        <v/>
      </c>
      <c r="H195" s="14" t="str">
        <f aca="false">IF($C195="","",IFERROR(INDEX(Listes!H$2:H$5,MATCH($C195,Listes!$E$2:$E$5,0)),""))</f>
        <v/>
      </c>
      <c r="I195" s="14" t="str">
        <f aca="false">IF($C195="","",IFERROR(INDEX(Listes!I$2:I$5,MATCH($C195,Listes!$E$2:$E$5,0)),""))</f>
        <v/>
      </c>
      <c r="J195" s="14" t="str">
        <f aca="false">IF($C195="","",IFERROR(INDEX(Listes!J$2:J$5,MATCH($C195,Listes!$E$2:$E$5,0)),""))</f>
        <v/>
      </c>
      <c r="K195" s="14" t="str">
        <f aca="false">IF($C195="","",IFERROR(INDEX(Listes!K$2:K$5,MATCH($C195,Listes!$E$2:$E$5,0)),""))</f>
        <v/>
      </c>
      <c r="L195" s="14" t="str">
        <f aca="false">IF($C195="","",IFERROR(INDEX(Listes!L$2:L$5,MATCH($C195,Listes!$E$2:$E$5,0)),""))</f>
        <v/>
      </c>
      <c r="M195" s="14" t="str">
        <f aca="false">IF($C195="","",IFERROR(INDEX(Listes!M$2:M$5,MATCH($C195,Listes!$E$2:$E$5,0)),""))</f>
        <v/>
      </c>
      <c r="N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4" t="str">
        <f aca="false">IF($C196="","",IFERROR(INDEX(Listes!F$2:F$5,MATCH($C196,Listes!$E$2:$E$5,0)),""))</f>
        <v/>
      </c>
      <c r="G196" s="14" t="str">
        <f aca="false">IF($C196="","",IFERROR(INDEX(Listes!G$2:G$5,MATCH($C196,Listes!$E$2:$E$5,0)),""))</f>
        <v/>
      </c>
      <c r="H196" s="14" t="str">
        <f aca="false">IF($C196="","",IFERROR(INDEX(Listes!H$2:H$5,MATCH($C196,Listes!$E$2:$E$5,0)),""))</f>
        <v/>
      </c>
      <c r="I196" s="14" t="str">
        <f aca="false">IF($C196="","",IFERROR(INDEX(Listes!I$2:I$5,MATCH($C196,Listes!$E$2:$E$5,0)),""))</f>
        <v/>
      </c>
      <c r="J196" s="14" t="str">
        <f aca="false">IF($C196="","",IFERROR(INDEX(Listes!J$2:J$5,MATCH($C196,Listes!$E$2:$E$5,0)),""))</f>
        <v/>
      </c>
      <c r="K196" s="14" t="str">
        <f aca="false">IF($C196="","",IFERROR(INDEX(Listes!K$2:K$5,MATCH($C196,Listes!$E$2:$E$5,0)),""))</f>
        <v/>
      </c>
      <c r="L196" s="14" t="str">
        <f aca="false">IF($C196="","",IFERROR(INDEX(Listes!L$2:L$5,MATCH($C196,Listes!$E$2:$E$5,0)),""))</f>
        <v/>
      </c>
      <c r="M196" s="14" t="str">
        <f aca="false">IF($C196="","",IFERROR(INDEX(Listes!M$2:M$5,MATCH($C196,Listes!$E$2:$E$5,0)),""))</f>
        <v/>
      </c>
      <c r="N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4" t="str">
        <f aca="false">IF($C197="","",IFERROR(INDEX(Listes!F$2:F$5,MATCH($C197,Listes!$E$2:$E$5,0)),""))</f>
        <v/>
      </c>
      <c r="G197" s="14" t="str">
        <f aca="false">IF($C197="","",IFERROR(INDEX(Listes!G$2:G$5,MATCH($C197,Listes!$E$2:$E$5,0)),""))</f>
        <v/>
      </c>
      <c r="H197" s="14" t="str">
        <f aca="false">IF($C197="","",IFERROR(INDEX(Listes!H$2:H$5,MATCH($C197,Listes!$E$2:$E$5,0)),""))</f>
        <v/>
      </c>
      <c r="I197" s="14" t="str">
        <f aca="false">IF($C197="","",IFERROR(INDEX(Listes!I$2:I$5,MATCH($C197,Listes!$E$2:$E$5,0)),""))</f>
        <v/>
      </c>
      <c r="J197" s="14" t="str">
        <f aca="false">IF($C197="","",IFERROR(INDEX(Listes!J$2:J$5,MATCH($C197,Listes!$E$2:$E$5,0)),""))</f>
        <v/>
      </c>
      <c r="K197" s="14" t="str">
        <f aca="false">IF($C197="","",IFERROR(INDEX(Listes!K$2:K$5,MATCH($C197,Listes!$E$2:$E$5,0)),""))</f>
        <v/>
      </c>
      <c r="L197" s="14" t="str">
        <f aca="false">IF($C197="","",IFERROR(INDEX(Listes!L$2:L$5,MATCH($C197,Listes!$E$2:$E$5,0)),""))</f>
        <v/>
      </c>
      <c r="M197" s="14" t="str">
        <f aca="false">IF($C197="","",IFERROR(INDEX(Listes!M$2:M$5,MATCH($C197,Listes!$E$2:$E$5,0)),""))</f>
        <v/>
      </c>
      <c r="N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4" t="str">
        <f aca="false">IF($C198="","",IFERROR(INDEX(Listes!F$2:F$5,MATCH($C198,Listes!$E$2:$E$5,0)),""))</f>
        <v/>
      </c>
      <c r="G198" s="14" t="str">
        <f aca="false">IF($C198="","",IFERROR(INDEX(Listes!G$2:G$5,MATCH($C198,Listes!$E$2:$E$5,0)),""))</f>
        <v/>
      </c>
      <c r="H198" s="14" t="str">
        <f aca="false">IF($C198="","",IFERROR(INDEX(Listes!H$2:H$5,MATCH($C198,Listes!$E$2:$E$5,0)),""))</f>
        <v/>
      </c>
      <c r="I198" s="14" t="str">
        <f aca="false">IF($C198="","",IFERROR(INDEX(Listes!I$2:I$5,MATCH($C198,Listes!$E$2:$E$5,0)),""))</f>
        <v/>
      </c>
      <c r="J198" s="14" t="str">
        <f aca="false">IF($C198="","",IFERROR(INDEX(Listes!J$2:J$5,MATCH($C198,Listes!$E$2:$E$5,0)),""))</f>
        <v/>
      </c>
      <c r="K198" s="14" t="str">
        <f aca="false">IF($C198="","",IFERROR(INDEX(Listes!K$2:K$5,MATCH($C198,Listes!$E$2:$E$5,0)),""))</f>
        <v/>
      </c>
      <c r="L198" s="14" t="str">
        <f aca="false">IF($C198="","",IFERROR(INDEX(Listes!L$2:L$5,MATCH($C198,Listes!$E$2:$E$5,0)),""))</f>
        <v/>
      </c>
      <c r="M198" s="14" t="str">
        <f aca="false">IF($C198="","",IFERROR(INDEX(Listes!M$2:M$5,MATCH($C198,Listes!$E$2:$E$5,0)),""))</f>
        <v/>
      </c>
      <c r="N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4" t="str">
        <f aca="false">IF($C199="","",IFERROR(INDEX(Listes!F$2:F$5,MATCH($C199,Listes!$E$2:$E$5,0)),""))</f>
        <v/>
      </c>
      <c r="G199" s="14" t="str">
        <f aca="false">IF($C199="","",IFERROR(INDEX(Listes!G$2:G$5,MATCH($C199,Listes!$E$2:$E$5,0)),""))</f>
        <v/>
      </c>
      <c r="H199" s="14" t="str">
        <f aca="false">IF($C199="","",IFERROR(INDEX(Listes!H$2:H$5,MATCH($C199,Listes!$E$2:$E$5,0)),""))</f>
        <v/>
      </c>
      <c r="I199" s="14" t="str">
        <f aca="false">IF($C199="","",IFERROR(INDEX(Listes!I$2:I$5,MATCH($C199,Listes!$E$2:$E$5,0)),""))</f>
        <v/>
      </c>
      <c r="J199" s="14" t="str">
        <f aca="false">IF($C199="","",IFERROR(INDEX(Listes!J$2:J$5,MATCH($C199,Listes!$E$2:$E$5,0)),""))</f>
        <v/>
      </c>
      <c r="K199" s="14" t="str">
        <f aca="false">IF($C199="","",IFERROR(INDEX(Listes!K$2:K$5,MATCH($C199,Listes!$E$2:$E$5,0)),""))</f>
        <v/>
      </c>
      <c r="L199" s="14" t="str">
        <f aca="false">IF($C199="","",IFERROR(INDEX(Listes!L$2:L$5,MATCH($C199,Listes!$E$2:$E$5,0)),""))</f>
        <v/>
      </c>
      <c r="M199" s="14" t="str">
        <f aca="false">IF($C199="","",IFERROR(INDEX(Listes!M$2:M$5,MATCH($C199,Listes!$E$2:$E$5,0)),""))</f>
        <v/>
      </c>
      <c r="N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4" t="str">
        <f aca="false">IF($C200="","",IFERROR(INDEX(Listes!F$2:F$5,MATCH($C200,Listes!$E$2:$E$5,0)),""))</f>
        <v/>
      </c>
      <c r="G200" s="14" t="str">
        <f aca="false">IF($C200="","",IFERROR(INDEX(Listes!G$2:G$5,MATCH($C200,Listes!$E$2:$E$5,0)),""))</f>
        <v/>
      </c>
      <c r="H200" s="14" t="str">
        <f aca="false">IF($C200="","",IFERROR(INDEX(Listes!H$2:H$5,MATCH($C200,Listes!$E$2:$E$5,0)),""))</f>
        <v/>
      </c>
      <c r="I200" s="14" t="str">
        <f aca="false">IF($C200="","",IFERROR(INDEX(Listes!I$2:I$5,MATCH($C200,Listes!$E$2:$E$5,0)),""))</f>
        <v/>
      </c>
      <c r="J200" s="14" t="str">
        <f aca="false">IF($C200="","",IFERROR(INDEX(Listes!J$2:J$5,MATCH($C200,Listes!$E$2:$E$5,0)),""))</f>
        <v/>
      </c>
      <c r="K200" s="14" t="str">
        <f aca="false">IF($C200="","",IFERROR(INDEX(Listes!K$2:K$5,MATCH($C200,Listes!$E$2:$E$5,0)),""))</f>
        <v/>
      </c>
      <c r="L200" s="14" t="str">
        <f aca="false">IF($C200="","",IFERROR(INDEX(Listes!L$2:L$5,MATCH($C200,Listes!$E$2:$E$5,0)),""))</f>
        <v/>
      </c>
      <c r="M200" s="14" t="str">
        <f aca="false">IF($C200="","",IFERROR(INDEX(Listes!M$2:M$5,MATCH($C200,Listes!$E$2:$E$5,0)),""))</f>
        <v/>
      </c>
      <c r="N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4" t="str">
        <f aca="false">IF($C201="","",IFERROR(INDEX(Listes!F$2:F$5,MATCH($C201,Listes!$E$2:$E$5,0)),""))</f>
        <v/>
      </c>
      <c r="G201" s="14" t="str">
        <f aca="false">IF($C201="","",IFERROR(INDEX(Listes!G$2:G$5,MATCH($C201,Listes!$E$2:$E$5,0)),""))</f>
        <v/>
      </c>
      <c r="H201" s="14" t="str">
        <f aca="false">IF($C201="","",IFERROR(INDEX(Listes!H$2:H$5,MATCH($C201,Listes!$E$2:$E$5,0)),""))</f>
        <v/>
      </c>
      <c r="I201" s="14" t="str">
        <f aca="false">IF($C201="","",IFERROR(INDEX(Listes!I$2:I$5,MATCH($C201,Listes!$E$2:$E$5,0)),""))</f>
        <v/>
      </c>
      <c r="J201" s="14" t="str">
        <f aca="false">IF($C201="","",IFERROR(INDEX(Listes!J$2:J$5,MATCH($C201,Listes!$E$2:$E$5,0)),""))</f>
        <v/>
      </c>
      <c r="K201" s="14" t="str">
        <f aca="false">IF($C201="","",IFERROR(INDEX(Listes!K$2:K$5,MATCH($C201,Listes!$E$2:$E$5,0)),""))</f>
        <v/>
      </c>
      <c r="L201" s="14" t="str">
        <f aca="false">IF($C201="","",IFERROR(INDEX(Listes!L$2:L$5,MATCH($C201,Listes!$E$2:$E$5,0)),""))</f>
        <v/>
      </c>
      <c r="M201" s="14" t="str">
        <f aca="false">IF($C201="","",IFERROR(INDEX(Listes!M$2:M$5,MATCH($C201,Listes!$E$2:$E$5,0)),""))</f>
        <v/>
      </c>
      <c r="N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4" t="str">
        <f aca="false">IF($C202="","",IFERROR(INDEX(Listes!F$2:F$5,MATCH($C202,Listes!$E$2:$E$5,0)),""))</f>
        <v/>
      </c>
      <c r="G202" s="14" t="str">
        <f aca="false">IF($C202="","",IFERROR(INDEX(Listes!G$2:G$5,MATCH($C202,Listes!$E$2:$E$5,0)),""))</f>
        <v/>
      </c>
      <c r="H202" s="14" t="str">
        <f aca="false">IF($C202="","",IFERROR(INDEX(Listes!H$2:H$5,MATCH($C202,Listes!$E$2:$E$5,0)),""))</f>
        <v/>
      </c>
      <c r="I202" s="14" t="str">
        <f aca="false">IF($C202="","",IFERROR(INDEX(Listes!I$2:I$5,MATCH($C202,Listes!$E$2:$E$5,0)),""))</f>
        <v/>
      </c>
      <c r="J202" s="14" t="str">
        <f aca="false">IF($C202="","",IFERROR(INDEX(Listes!J$2:J$5,MATCH($C202,Listes!$E$2:$E$5,0)),""))</f>
        <v/>
      </c>
      <c r="K202" s="14" t="str">
        <f aca="false">IF($C202="","",IFERROR(INDEX(Listes!K$2:K$5,MATCH($C202,Listes!$E$2:$E$5,0)),""))</f>
        <v/>
      </c>
      <c r="L202" s="14" t="str">
        <f aca="false">IF($C202="","",IFERROR(INDEX(Listes!L$2:L$5,MATCH($C202,Listes!$E$2:$E$5,0)),""))</f>
        <v/>
      </c>
      <c r="M202" s="14" t="str">
        <f aca="false">IF($C202="","",IFERROR(INDEX(Listes!M$2:M$5,MATCH($C202,Listes!$E$2:$E$5,0)),""))</f>
        <v/>
      </c>
      <c r="N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4" t="str">
        <f aca="false">IF($C203="","",IFERROR(INDEX(Listes!F$2:F$5,MATCH($C203,Listes!$E$2:$E$5,0)),""))</f>
        <v/>
      </c>
      <c r="G203" s="14" t="str">
        <f aca="false">IF($C203="","",IFERROR(INDEX(Listes!G$2:G$5,MATCH($C203,Listes!$E$2:$E$5,0)),""))</f>
        <v/>
      </c>
      <c r="H203" s="14" t="str">
        <f aca="false">IF($C203="","",IFERROR(INDEX(Listes!H$2:H$5,MATCH($C203,Listes!$E$2:$E$5,0)),""))</f>
        <v/>
      </c>
      <c r="I203" s="14" t="str">
        <f aca="false">IF($C203="","",IFERROR(INDEX(Listes!I$2:I$5,MATCH($C203,Listes!$E$2:$E$5,0)),""))</f>
        <v/>
      </c>
      <c r="J203" s="14" t="str">
        <f aca="false">IF($C203="","",IFERROR(INDEX(Listes!J$2:J$5,MATCH($C203,Listes!$E$2:$E$5,0)),""))</f>
        <v/>
      </c>
      <c r="K203" s="14" t="str">
        <f aca="false">IF($C203="","",IFERROR(INDEX(Listes!K$2:K$5,MATCH($C203,Listes!$E$2:$E$5,0)),""))</f>
        <v/>
      </c>
      <c r="L203" s="14" t="str">
        <f aca="false">IF($C203="","",IFERROR(INDEX(Listes!L$2:L$5,MATCH($C203,Listes!$E$2:$E$5,0)),""))</f>
        <v/>
      </c>
      <c r="M203" s="14" t="str">
        <f aca="false">IF($C203="","",IFERROR(INDEX(Listes!M$2:M$5,MATCH($C203,Listes!$E$2:$E$5,0)),""))</f>
        <v/>
      </c>
      <c r="N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4" t="str">
        <f aca="false">IF($C204="","",IFERROR(INDEX(Listes!F$2:F$5,MATCH($C204,Listes!$E$2:$E$5,0)),""))</f>
        <v/>
      </c>
      <c r="G204" s="14" t="str">
        <f aca="false">IF($C204="","",IFERROR(INDEX(Listes!G$2:G$5,MATCH($C204,Listes!$E$2:$E$5,0)),""))</f>
        <v/>
      </c>
      <c r="H204" s="14" t="str">
        <f aca="false">IF($C204="","",IFERROR(INDEX(Listes!H$2:H$5,MATCH($C204,Listes!$E$2:$E$5,0)),""))</f>
        <v/>
      </c>
      <c r="I204" s="14" t="str">
        <f aca="false">IF($C204="","",IFERROR(INDEX(Listes!I$2:I$5,MATCH($C204,Listes!$E$2:$E$5,0)),""))</f>
        <v/>
      </c>
      <c r="J204" s="14" t="str">
        <f aca="false">IF($C204="","",IFERROR(INDEX(Listes!J$2:J$5,MATCH($C204,Listes!$E$2:$E$5,0)),""))</f>
        <v/>
      </c>
      <c r="K204" s="14" t="str">
        <f aca="false">IF($C204="","",IFERROR(INDEX(Listes!K$2:K$5,MATCH($C204,Listes!$E$2:$E$5,0)),""))</f>
        <v/>
      </c>
      <c r="L204" s="14" t="str">
        <f aca="false">IF($C204="","",IFERROR(INDEX(Listes!L$2:L$5,MATCH($C204,Listes!$E$2:$E$5,0)),""))</f>
        <v/>
      </c>
      <c r="M204" s="14" t="str">
        <f aca="false">IF($C204="","",IFERROR(INDEX(Listes!M$2:M$5,MATCH($C204,Listes!$E$2:$E$5,0)),""))</f>
        <v/>
      </c>
      <c r="N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4" t="str">
        <f aca="false">IF($C205="","",IFERROR(INDEX(Listes!F$2:F$5,MATCH($C205,Listes!$E$2:$E$5,0)),""))</f>
        <v/>
      </c>
      <c r="G205" s="14" t="str">
        <f aca="false">IF($C205="","",IFERROR(INDEX(Listes!G$2:G$5,MATCH($C205,Listes!$E$2:$E$5,0)),""))</f>
        <v/>
      </c>
      <c r="H205" s="14" t="str">
        <f aca="false">IF($C205="","",IFERROR(INDEX(Listes!H$2:H$5,MATCH($C205,Listes!$E$2:$E$5,0)),""))</f>
        <v/>
      </c>
      <c r="I205" s="14" t="str">
        <f aca="false">IF($C205="","",IFERROR(INDEX(Listes!I$2:I$5,MATCH($C205,Listes!$E$2:$E$5,0)),""))</f>
        <v/>
      </c>
      <c r="J205" s="14" t="str">
        <f aca="false">IF($C205="","",IFERROR(INDEX(Listes!J$2:J$5,MATCH($C205,Listes!$E$2:$E$5,0)),""))</f>
        <v/>
      </c>
      <c r="K205" s="14" t="str">
        <f aca="false">IF($C205="","",IFERROR(INDEX(Listes!K$2:K$5,MATCH($C205,Listes!$E$2:$E$5,0)),""))</f>
        <v/>
      </c>
      <c r="L205" s="14" t="str">
        <f aca="false">IF($C205="","",IFERROR(INDEX(Listes!L$2:L$5,MATCH($C205,Listes!$E$2:$E$5,0)),""))</f>
        <v/>
      </c>
      <c r="M205" s="14" t="str">
        <f aca="false">IF($C205="","",IFERROR(INDEX(Listes!M$2:M$5,MATCH($C205,Listes!$E$2:$E$5,0)),""))</f>
        <v/>
      </c>
      <c r="N205" s="1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4" t="str">
        <f aca="false">IF($C206="","",IFERROR(INDEX(Listes!F$2:F$5,MATCH($C206,Listes!$E$2:$E$5,0)),""))</f>
        <v/>
      </c>
      <c r="G206" s="14" t="str">
        <f aca="false">IF($C206="","",IFERROR(INDEX(Listes!G$2:G$5,MATCH($C206,Listes!$E$2:$E$5,0)),""))</f>
        <v/>
      </c>
      <c r="H206" s="14" t="str">
        <f aca="false">IF($C206="","",IFERROR(INDEX(Listes!H$2:H$5,MATCH($C206,Listes!$E$2:$E$5,0)),""))</f>
        <v/>
      </c>
      <c r="I206" s="14" t="str">
        <f aca="false">IF($C206="","",IFERROR(INDEX(Listes!I$2:I$5,MATCH($C206,Listes!$E$2:$E$5,0)),""))</f>
        <v/>
      </c>
      <c r="J206" s="14" t="str">
        <f aca="false">IF($C206="","",IFERROR(INDEX(Listes!J$2:J$5,MATCH($C206,Listes!$E$2:$E$5,0)),""))</f>
        <v/>
      </c>
      <c r="K206" s="14" t="str">
        <f aca="false">IF($C206="","",IFERROR(INDEX(Listes!K$2:K$5,MATCH($C206,Listes!$E$2:$E$5,0)),""))</f>
        <v/>
      </c>
      <c r="L206" s="14" t="str">
        <f aca="false">IF($C206="","",IFERROR(INDEX(Listes!L$2:L$5,MATCH($C206,Listes!$E$2:$E$5,0)),""))</f>
        <v/>
      </c>
      <c r="M206" s="14" t="str">
        <f aca="false">IF($C206="","",IFERROR(INDEX(Listes!M$2:M$5,MATCH($C206,Listes!$E$2:$E$5,0)),""))</f>
        <v/>
      </c>
      <c r="N206" s="13"/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4" t="str">
        <f aca="false">IF($C207="","",IFERROR(INDEX(Listes!F$2:F$5,MATCH($C207,Listes!$E$2:$E$5,0)),""))</f>
        <v/>
      </c>
      <c r="G207" s="14" t="str">
        <f aca="false">IF($C207="","",IFERROR(INDEX(Listes!G$2:G$5,MATCH($C207,Listes!$E$2:$E$5,0)),""))</f>
        <v/>
      </c>
      <c r="H207" s="14" t="str">
        <f aca="false">IF($C207="","",IFERROR(INDEX(Listes!H$2:H$5,MATCH($C207,Listes!$E$2:$E$5,0)),""))</f>
        <v/>
      </c>
      <c r="I207" s="14" t="str">
        <f aca="false">IF($C207="","",IFERROR(INDEX(Listes!I$2:I$5,MATCH($C207,Listes!$E$2:$E$5,0)),""))</f>
        <v/>
      </c>
      <c r="J207" s="14" t="str">
        <f aca="false">IF($C207="","",IFERROR(INDEX(Listes!J$2:J$5,MATCH($C207,Listes!$E$2:$E$5,0)),""))</f>
        <v/>
      </c>
      <c r="K207" s="14" t="str">
        <f aca="false">IF($C207="","",IFERROR(INDEX(Listes!K$2:K$5,MATCH($C207,Listes!$E$2:$E$5,0)),""))</f>
        <v/>
      </c>
      <c r="L207" s="14" t="str">
        <f aca="false">IF($C207="","",IFERROR(INDEX(Listes!L$2:L$5,MATCH($C207,Listes!$E$2:$E$5,0)),""))</f>
        <v/>
      </c>
      <c r="M207" s="14" t="str">
        <f aca="false">IF($C207="","",IFERROR(INDEX(Listes!M$2:M$5,MATCH($C207,Listes!$E$2:$E$5,0)),""))</f>
        <v/>
      </c>
      <c r="N207" s="1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4" t="str">
        <f aca="false">IF($C208="","",IFERROR(INDEX(Listes!F$2:F$5,MATCH($C208,Listes!$E$2:$E$5,0)),""))</f>
        <v/>
      </c>
      <c r="G208" s="14" t="str">
        <f aca="false">IF($C208="","",IFERROR(INDEX(Listes!G$2:G$5,MATCH($C208,Listes!$E$2:$E$5,0)),""))</f>
        <v/>
      </c>
      <c r="H208" s="14" t="str">
        <f aca="false">IF($C208="","",IFERROR(INDEX(Listes!H$2:H$5,MATCH($C208,Listes!$E$2:$E$5,0)),""))</f>
        <v/>
      </c>
      <c r="I208" s="14" t="str">
        <f aca="false">IF($C208="","",IFERROR(INDEX(Listes!I$2:I$5,MATCH($C208,Listes!$E$2:$E$5,0)),""))</f>
        <v/>
      </c>
      <c r="J208" s="14" t="str">
        <f aca="false">IF($C208="","",IFERROR(INDEX(Listes!J$2:J$5,MATCH($C208,Listes!$E$2:$E$5,0)),""))</f>
        <v/>
      </c>
      <c r="K208" s="14" t="str">
        <f aca="false">IF($C208="","",IFERROR(INDEX(Listes!K$2:K$5,MATCH($C208,Listes!$E$2:$E$5,0)),""))</f>
        <v/>
      </c>
      <c r="L208" s="14" t="str">
        <f aca="false">IF($C208="","",IFERROR(INDEX(Listes!L$2:L$5,MATCH($C208,Listes!$E$2:$E$5,0)),""))</f>
        <v/>
      </c>
      <c r="M208" s="14" t="str">
        <f aca="false">IF($C208="","",IFERROR(INDEX(Listes!M$2:M$5,MATCH($C208,Listes!$E$2:$E$5,0)),""))</f>
        <v/>
      </c>
      <c r="N208" s="13"/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4" t="str">
        <f aca="false">IF($C209="","",IFERROR(INDEX(Listes!F$2:F$5,MATCH($C209,Listes!$E$2:$E$5,0)),""))</f>
        <v/>
      </c>
      <c r="G209" s="14" t="str">
        <f aca="false">IF($C209="","",IFERROR(INDEX(Listes!G$2:G$5,MATCH($C209,Listes!$E$2:$E$5,0)),""))</f>
        <v/>
      </c>
      <c r="H209" s="14" t="str">
        <f aca="false">IF($C209="","",IFERROR(INDEX(Listes!H$2:H$5,MATCH($C209,Listes!$E$2:$E$5,0)),""))</f>
        <v/>
      </c>
      <c r="I209" s="14" t="str">
        <f aca="false">IF($C209="","",IFERROR(INDEX(Listes!I$2:I$5,MATCH($C209,Listes!$E$2:$E$5,0)),""))</f>
        <v/>
      </c>
      <c r="J209" s="14" t="str">
        <f aca="false">IF($C209="","",IFERROR(INDEX(Listes!J$2:J$5,MATCH($C209,Listes!$E$2:$E$5,0)),""))</f>
        <v/>
      </c>
      <c r="K209" s="14" t="str">
        <f aca="false">IF($C209="","",IFERROR(INDEX(Listes!K$2:K$5,MATCH($C209,Listes!$E$2:$E$5,0)),""))</f>
        <v/>
      </c>
      <c r="L209" s="14" t="str">
        <f aca="false">IF($C209="","",IFERROR(INDEX(Listes!L$2:L$5,MATCH($C209,Listes!$E$2:$E$5,0)),""))</f>
        <v/>
      </c>
      <c r="M209" s="14" t="str">
        <f aca="false">IF($C209="","",IFERROR(INDEX(Listes!M$2:M$5,MATCH($C209,Listes!$E$2:$E$5,0)),""))</f>
        <v/>
      </c>
      <c r="N209" s="1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4" t="str">
        <f aca="false">IF($C210="","",IFERROR(INDEX(Listes!F$2:F$5,MATCH($C210,Listes!$E$2:$E$5,0)),""))</f>
        <v/>
      </c>
      <c r="G210" s="14" t="str">
        <f aca="false">IF($C210="","",IFERROR(INDEX(Listes!G$2:G$5,MATCH($C210,Listes!$E$2:$E$5,0)),""))</f>
        <v/>
      </c>
      <c r="H210" s="14" t="str">
        <f aca="false">IF($C210="","",IFERROR(INDEX(Listes!H$2:H$5,MATCH($C210,Listes!$E$2:$E$5,0)),""))</f>
        <v/>
      </c>
      <c r="I210" s="14" t="str">
        <f aca="false">IF($C210="","",IFERROR(INDEX(Listes!I$2:I$5,MATCH($C210,Listes!$E$2:$E$5,0)),""))</f>
        <v/>
      </c>
      <c r="J210" s="14" t="str">
        <f aca="false">IF($C210="","",IFERROR(INDEX(Listes!J$2:J$5,MATCH($C210,Listes!$E$2:$E$5,0)),""))</f>
        <v/>
      </c>
      <c r="K210" s="14" t="str">
        <f aca="false">IF($C210="","",IFERROR(INDEX(Listes!K$2:K$5,MATCH($C210,Listes!$E$2:$E$5,0)),""))</f>
        <v/>
      </c>
      <c r="L210" s="14" t="str">
        <f aca="false">IF($C210="","",IFERROR(INDEX(Listes!L$2:L$5,MATCH($C210,Listes!$E$2:$E$5,0)),""))</f>
        <v/>
      </c>
      <c r="M210" s="14" t="str">
        <f aca="false">IF($C210="","",IFERROR(INDEX(Listes!M$2:M$5,MATCH($C210,Listes!$E$2:$E$5,0)),""))</f>
        <v/>
      </c>
      <c r="N210" s="13"/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4" t="str">
        <f aca="false">IF($C211="","",IFERROR(INDEX(Listes!F$2:F$5,MATCH($C211,Listes!$E$2:$E$5,0)),""))</f>
        <v/>
      </c>
      <c r="G211" s="14" t="str">
        <f aca="false">IF($C211="","",IFERROR(INDEX(Listes!G$2:G$5,MATCH($C211,Listes!$E$2:$E$5,0)),""))</f>
        <v/>
      </c>
      <c r="H211" s="14" t="str">
        <f aca="false">IF($C211="","",IFERROR(INDEX(Listes!H$2:H$5,MATCH($C211,Listes!$E$2:$E$5,0)),""))</f>
        <v/>
      </c>
      <c r="I211" s="14" t="str">
        <f aca="false">IF($C211="","",IFERROR(INDEX(Listes!I$2:I$5,MATCH($C211,Listes!$E$2:$E$5,0)),""))</f>
        <v/>
      </c>
      <c r="J211" s="14" t="str">
        <f aca="false">IF($C211="","",IFERROR(INDEX(Listes!J$2:J$5,MATCH($C211,Listes!$E$2:$E$5,0)),""))</f>
        <v/>
      </c>
      <c r="K211" s="14" t="str">
        <f aca="false">IF($C211="","",IFERROR(INDEX(Listes!K$2:K$5,MATCH($C211,Listes!$E$2:$E$5,0)),""))</f>
        <v/>
      </c>
      <c r="L211" s="14" t="str">
        <f aca="false">IF($C211="","",IFERROR(INDEX(Listes!L$2:L$5,MATCH($C211,Listes!$E$2:$E$5,0)),""))</f>
        <v/>
      </c>
      <c r="M211" s="14" t="str">
        <f aca="false">IF($C211="","",IFERROR(INDEX(Listes!M$2:M$5,MATCH($C211,Listes!$E$2:$E$5,0)),""))</f>
        <v/>
      </c>
      <c r="N211" s="1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4" t="str">
        <f aca="false">IF($C212="","",IFERROR(INDEX(Listes!F$2:F$5,MATCH($C212,Listes!$E$2:$E$5,0)),""))</f>
        <v/>
      </c>
      <c r="G212" s="14" t="str">
        <f aca="false">IF($C212="","",IFERROR(INDEX(Listes!G$2:G$5,MATCH($C212,Listes!$E$2:$E$5,0)),""))</f>
        <v/>
      </c>
      <c r="H212" s="14" t="str">
        <f aca="false">IF($C212="","",IFERROR(INDEX(Listes!H$2:H$5,MATCH($C212,Listes!$E$2:$E$5,0)),""))</f>
        <v/>
      </c>
      <c r="I212" s="14" t="str">
        <f aca="false">IF($C212="","",IFERROR(INDEX(Listes!I$2:I$5,MATCH($C212,Listes!$E$2:$E$5,0)),""))</f>
        <v/>
      </c>
      <c r="J212" s="14" t="str">
        <f aca="false">IF($C212="","",IFERROR(INDEX(Listes!J$2:J$5,MATCH($C212,Listes!$E$2:$E$5,0)),""))</f>
        <v/>
      </c>
      <c r="K212" s="14" t="str">
        <f aca="false">IF($C212="","",IFERROR(INDEX(Listes!K$2:K$5,MATCH($C212,Listes!$E$2:$E$5,0)),""))</f>
        <v/>
      </c>
      <c r="L212" s="14" t="str">
        <f aca="false">IF($C212="","",IFERROR(INDEX(Listes!L$2:L$5,MATCH($C212,Listes!$E$2:$E$5,0)),""))</f>
        <v/>
      </c>
      <c r="M212" s="14" t="str">
        <f aca="false">IF($C212="","",IFERROR(INDEX(Listes!M$2:M$5,MATCH($C212,Listes!$E$2:$E$5,0)),""))</f>
        <v/>
      </c>
      <c r="N212" s="13"/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4" t="str">
        <f aca="false">IF($C213="","",IFERROR(INDEX(Listes!F$2:F$5,MATCH($C213,Listes!$E$2:$E$5,0)),""))</f>
        <v/>
      </c>
      <c r="G213" s="14" t="str">
        <f aca="false">IF($C213="","",IFERROR(INDEX(Listes!G$2:G$5,MATCH($C213,Listes!$E$2:$E$5,0)),""))</f>
        <v/>
      </c>
      <c r="H213" s="14" t="str">
        <f aca="false">IF($C213="","",IFERROR(INDEX(Listes!H$2:H$5,MATCH($C213,Listes!$E$2:$E$5,0)),""))</f>
        <v/>
      </c>
      <c r="I213" s="14" t="str">
        <f aca="false">IF($C213="","",IFERROR(INDEX(Listes!I$2:I$5,MATCH($C213,Listes!$E$2:$E$5,0)),""))</f>
        <v/>
      </c>
      <c r="J213" s="14" t="str">
        <f aca="false">IF($C213="","",IFERROR(INDEX(Listes!J$2:J$5,MATCH($C213,Listes!$E$2:$E$5,0)),""))</f>
        <v/>
      </c>
      <c r="K213" s="14" t="str">
        <f aca="false">IF($C213="","",IFERROR(INDEX(Listes!K$2:K$5,MATCH($C213,Listes!$E$2:$E$5,0)),""))</f>
        <v/>
      </c>
      <c r="L213" s="14" t="str">
        <f aca="false">IF($C213="","",IFERROR(INDEX(Listes!L$2:L$5,MATCH($C213,Listes!$E$2:$E$5,0)),""))</f>
        <v/>
      </c>
      <c r="M213" s="14" t="str">
        <f aca="false">IF($C213="","",IFERROR(INDEX(Listes!M$2:M$5,MATCH($C213,Listes!$E$2:$E$5,0)),""))</f>
        <v/>
      </c>
      <c r="N213" s="1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4" t="str">
        <f aca="false">IF($C214="","",IFERROR(INDEX(Listes!F$2:F$5,MATCH($C214,Listes!$E$2:$E$5,0)),""))</f>
        <v/>
      </c>
      <c r="G214" s="14" t="str">
        <f aca="false">IF($C214="","",IFERROR(INDEX(Listes!G$2:G$5,MATCH($C214,Listes!$E$2:$E$5,0)),""))</f>
        <v/>
      </c>
      <c r="H214" s="14" t="str">
        <f aca="false">IF($C214="","",IFERROR(INDEX(Listes!H$2:H$5,MATCH($C214,Listes!$E$2:$E$5,0)),""))</f>
        <v/>
      </c>
      <c r="I214" s="14" t="str">
        <f aca="false">IF($C214="","",IFERROR(INDEX(Listes!I$2:I$5,MATCH($C214,Listes!$E$2:$E$5,0)),""))</f>
        <v/>
      </c>
      <c r="J214" s="14" t="str">
        <f aca="false">IF($C214="","",IFERROR(INDEX(Listes!J$2:J$5,MATCH($C214,Listes!$E$2:$E$5,0)),""))</f>
        <v/>
      </c>
      <c r="K214" s="14" t="str">
        <f aca="false">IF($C214="","",IFERROR(INDEX(Listes!K$2:K$5,MATCH($C214,Listes!$E$2:$E$5,0)),""))</f>
        <v/>
      </c>
      <c r="L214" s="14" t="str">
        <f aca="false">IF($C214="","",IFERROR(INDEX(Listes!L$2:L$5,MATCH($C214,Listes!$E$2:$E$5,0)),""))</f>
        <v/>
      </c>
      <c r="M214" s="14" t="str">
        <f aca="false">IF($C214="","",IFERROR(INDEX(Listes!M$2:M$5,MATCH($C214,Listes!$E$2:$E$5,0)),""))</f>
        <v/>
      </c>
      <c r="N214" s="13"/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4" t="str">
        <f aca="false">IF($C215="","",IFERROR(INDEX(Listes!F$2:F$5,MATCH($C215,Listes!$E$2:$E$5,0)),""))</f>
        <v/>
      </c>
      <c r="G215" s="14" t="str">
        <f aca="false">IF($C215="","",IFERROR(INDEX(Listes!G$2:G$5,MATCH($C215,Listes!$E$2:$E$5,0)),""))</f>
        <v/>
      </c>
      <c r="H215" s="14" t="str">
        <f aca="false">IF($C215="","",IFERROR(INDEX(Listes!H$2:H$5,MATCH($C215,Listes!$E$2:$E$5,0)),""))</f>
        <v/>
      </c>
      <c r="I215" s="14" t="str">
        <f aca="false">IF($C215="","",IFERROR(INDEX(Listes!I$2:I$5,MATCH($C215,Listes!$E$2:$E$5,0)),""))</f>
        <v/>
      </c>
      <c r="J215" s="14" t="str">
        <f aca="false">IF($C215="","",IFERROR(INDEX(Listes!J$2:J$5,MATCH($C215,Listes!$E$2:$E$5,0)),""))</f>
        <v/>
      </c>
      <c r="K215" s="14" t="str">
        <f aca="false">IF($C215="","",IFERROR(INDEX(Listes!K$2:K$5,MATCH($C215,Listes!$E$2:$E$5,0)),""))</f>
        <v/>
      </c>
      <c r="L215" s="14" t="str">
        <f aca="false">IF($C215="","",IFERROR(INDEX(Listes!L$2:L$5,MATCH($C215,Listes!$E$2:$E$5,0)),""))</f>
        <v/>
      </c>
      <c r="M215" s="14" t="str">
        <f aca="false">IF($C215="","",IFERROR(INDEX(Listes!M$2:M$5,MATCH($C215,Listes!$E$2:$E$5,0)),""))</f>
        <v/>
      </c>
      <c r="N215" s="1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4" t="str">
        <f aca="false">IF($C216="","",IFERROR(INDEX(Listes!F$2:F$5,MATCH($C216,Listes!$E$2:$E$5,0)),""))</f>
        <v/>
      </c>
      <c r="G216" s="14" t="str">
        <f aca="false">IF($C216="","",IFERROR(INDEX(Listes!G$2:G$5,MATCH($C216,Listes!$E$2:$E$5,0)),""))</f>
        <v/>
      </c>
      <c r="H216" s="14" t="str">
        <f aca="false">IF($C216="","",IFERROR(INDEX(Listes!H$2:H$5,MATCH($C216,Listes!$E$2:$E$5,0)),""))</f>
        <v/>
      </c>
      <c r="I216" s="14" t="str">
        <f aca="false">IF($C216="","",IFERROR(INDEX(Listes!I$2:I$5,MATCH($C216,Listes!$E$2:$E$5,0)),""))</f>
        <v/>
      </c>
      <c r="J216" s="14" t="str">
        <f aca="false">IF($C216="","",IFERROR(INDEX(Listes!J$2:J$5,MATCH($C216,Listes!$E$2:$E$5,0)),""))</f>
        <v/>
      </c>
      <c r="K216" s="14" t="str">
        <f aca="false">IF($C216="","",IFERROR(INDEX(Listes!K$2:K$5,MATCH($C216,Listes!$E$2:$E$5,0)),""))</f>
        <v/>
      </c>
      <c r="L216" s="14" t="str">
        <f aca="false">IF($C216="","",IFERROR(INDEX(Listes!L$2:L$5,MATCH($C216,Listes!$E$2:$E$5,0)),""))</f>
        <v/>
      </c>
      <c r="M216" s="14" t="str">
        <f aca="false">IF($C216="","",IFERROR(INDEX(Listes!M$2:M$5,MATCH($C216,Listes!$E$2:$E$5,0)),""))</f>
        <v/>
      </c>
      <c r="N216" s="13"/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4" t="str">
        <f aca="false">IF($C217="","",IFERROR(INDEX(Listes!F$2:F$5,MATCH($C217,Listes!$E$2:$E$5,0)),""))</f>
        <v/>
      </c>
      <c r="G217" s="14" t="str">
        <f aca="false">IF($C217="","",IFERROR(INDEX(Listes!G$2:G$5,MATCH($C217,Listes!$E$2:$E$5,0)),""))</f>
        <v/>
      </c>
      <c r="H217" s="14" t="str">
        <f aca="false">IF($C217="","",IFERROR(INDEX(Listes!H$2:H$5,MATCH($C217,Listes!$E$2:$E$5,0)),""))</f>
        <v/>
      </c>
      <c r="I217" s="14" t="str">
        <f aca="false">IF($C217="","",IFERROR(INDEX(Listes!I$2:I$5,MATCH($C217,Listes!$E$2:$E$5,0)),""))</f>
        <v/>
      </c>
      <c r="J217" s="14" t="str">
        <f aca="false">IF($C217="","",IFERROR(INDEX(Listes!J$2:J$5,MATCH($C217,Listes!$E$2:$E$5,0)),""))</f>
        <v/>
      </c>
      <c r="K217" s="14" t="str">
        <f aca="false">IF($C217="","",IFERROR(INDEX(Listes!K$2:K$5,MATCH($C217,Listes!$E$2:$E$5,0)),""))</f>
        <v/>
      </c>
      <c r="L217" s="14" t="str">
        <f aca="false">IF($C217="","",IFERROR(INDEX(Listes!L$2:L$5,MATCH($C217,Listes!$E$2:$E$5,0)),""))</f>
        <v/>
      </c>
      <c r="M217" s="14" t="str">
        <f aca="false">IF($C217="","",IFERROR(INDEX(Listes!M$2:M$5,MATCH($C217,Listes!$E$2:$E$5,0)),""))</f>
        <v/>
      </c>
      <c r="N217" s="1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4" t="str">
        <f aca="false">IF($C218="","",IFERROR(INDEX(Listes!F$2:F$5,MATCH($C218,Listes!$E$2:$E$5,0)),""))</f>
        <v/>
      </c>
      <c r="G218" s="14" t="str">
        <f aca="false">IF($C218="","",IFERROR(INDEX(Listes!G$2:G$5,MATCH($C218,Listes!$E$2:$E$5,0)),""))</f>
        <v/>
      </c>
      <c r="H218" s="14" t="str">
        <f aca="false">IF($C218="","",IFERROR(INDEX(Listes!H$2:H$5,MATCH($C218,Listes!$E$2:$E$5,0)),""))</f>
        <v/>
      </c>
      <c r="I218" s="14" t="str">
        <f aca="false">IF($C218="","",IFERROR(INDEX(Listes!I$2:I$5,MATCH($C218,Listes!$E$2:$E$5,0)),""))</f>
        <v/>
      </c>
      <c r="J218" s="14" t="str">
        <f aca="false">IF($C218="","",IFERROR(INDEX(Listes!J$2:J$5,MATCH($C218,Listes!$E$2:$E$5,0)),""))</f>
        <v/>
      </c>
      <c r="K218" s="14" t="str">
        <f aca="false">IF($C218="","",IFERROR(INDEX(Listes!K$2:K$5,MATCH($C218,Listes!$E$2:$E$5,0)),""))</f>
        <v/>
      </c>
      <c r="L218" s="14" t="str">
        <f aca="false">IF($C218="","",IFERROR(INDEX(Listes!L$2:L$5,MATCH($C218,Listes!$E$2:$E$5,0)),""))</f>
        <v/>
      </c>
      <c r="M218" s="14" t="str">
        <f aca="false">IF($C218="","",IFERROR(INDEX(Listes!M$2:M$5,MATCH($C218,Listes!$E$2:$E$5,0)),""))</f>
        <v/>
      </c>
      <c r="N218" s="13"/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4" t="str">
        <f aca="false">IF($C219="","",IFERROR(INDEX(Listes!F$2:F$5,MATCH($C219,Listes!$E$2:$E$5,0)),""))</f>
        <v/>
      </c>
      <c r="G219" s="14" t="str">
        <f aca="false">IF($C219="","",IFERROR(INDEX(Listes!G$2:G$5,MATCH($C219,Listes!$E$2:$E$5,0)),""))</f>
        <v/>
      </c>
      <c r="H219" s="14" t="str">
        <f aca="false">IF($C219="","",IFERROR(INDEX(Listes!H$2:H$5,MATCH($C219,Listes!$E$2:$E$5,0)),""))</f>
        <v/>
      </c>
      <c r="I219" s="14" t="str">
        <f aca="false">IF($C219="","",IFERROR(INDEX(Listes!I$2:I$5,MATCH($C219,Listes!$E$2:$E$5,0)),""))</f>
        <v/>
      </c>
      <c r="J219" s="14" t="str">
        <f aca="false">IF($C219="","",IFERROR(INDEX(Listes!J$2:J$5,MATCH($C219,Listes!$E$2:$E$5,0)),""))</f>
        <v/>
      </c>
      <c r="K219" s="14" t="str">
        <f aca="false">IF($C219="","",IFERROR(INDEX(Listes!K$2:K$5,MATCH($C219,Listes!$E$2:$E$5,0)),""))</f>
        <v/>
      </c>
      <c r="L219" s="14" t="str">
        <f aca="false">IF($C219="","",IFERROR(INDEX(Listes!L$2:L$5,MATCH($C219,Listes!$E$2:$E$5,0)),""))</f>
        <v/>
      </c>
      <c r="M219" s="14" t="str">
        <f aca="false">IF($C219="","",IFERROR(INDEX(Listes!M$2:M$5,MATCH($C219,Listes!$E$2:$E$5,0)),""))</f>
        <v/>
      </c>
      <c r="N219" s="1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4" t="str">
        <f aca="false">IF($C220="","",IFERROR(INDEX(Listes!F$2:F$5,MATCH($C220,Listes!$E$2:$E$5,0)),""))</f>
        <v/>
      </c>
      <c r="G220" s="14" t="str">
        <f aca="false">IF($C220="","",IFERROR(INDEX(Listes!G$2:G$5,MATCH($C220,Listes!$E$2:$E$5,0)),""))</f>
        <v/>
      </c>
      <c r="H220" s="14" t="str">
        <f aca="false">IF($C220="","",IFERROR(INDEX(Listes!H$2:H$5,MATCH($C220,Listes!$E$2:$E$5,0)),""))</f>
        <v/>
      </c>
      <c r="I220" s="14" t="str">
        <f aca="false">IF($C220="","",IFERROR(INDEX(Listes!I$2:I$5,MATCH($C220,Listes!$E$2:$E$5,0)),""))</f>
        <v/>
      </c>
      <c r="J220" s="14" t="str">
        <f aca="false">IF($C220="","",IFERROR(INDEX(Listes!J$2:J$5,MATCH($C220,Listes!$E$2:$E$5,0)),""))</f>
        <v/>
      </c>
      <c r="K220" s="14" t="str">
        <f aca="false">IF($C220="","",IFERROR(INDEX(Listes!K$2:K$5,MATCH($C220,Listes!$E$2:$E$5,0)),""))</f>
        <v/>
      </c>
      <c r="L220" s="14" t="str">
        <f aca="false">IF($C220="","",IFERROR(INDEX(Listes!L$2:L$5,MATCH($C220,Listes!$E$2:$E$5,0)),""))</f>
        <v/>
      </c>
      <c r="M220" s="14" t="str">
        <f aca="false">IF($C220="","",IFERROR(INDEX(Listes!M$2:M$5,MATCH($C220,Listes!$E$2:$E$5,0)),""))</f>
        <v/>
      </c>
      <c r="N220" s="13"/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4" t="str">
        <f aca="false">IF($C221="","",IFERROR(INDEX(Listes!F$2:F$5,MATCH($C221,Listes!$E$2:$E$5,0)),""))</f>
        <v/>
      </c>
      <c r="G221" s="14" t="str">
        <f aca="false">IF($C221="","",IFERROR(INDEX(Listes!G$2:G$5,MATCH($C221,Listes!$E$2:$E$5,0)),""))</f>
        <v/>
      </c>
      <c r="H221" s="14" t="str">
        <f aca="false">IF($C221="","",IFERROR(INDEX(Listes!H$2:H$5,MATCH($C221,Listes!$E$2:$E$5,0)),""))</f>
        <v/>
      </c>
      <c r="I221" s="14" t="str">
        <f aca="false">IF($C221="","",IFERROR(INDEX(Listes!I$2:I$5,MATCH($C221,Listes!$E$2:$E$5,0)),""))</f>
        <v/>
      </c>
      <c r="J221" s="14" t="str">
        <f aca="false">IF($C221="","",IFERROR(INDEX(Listes!J$2:J$5,MATCH($C221,Listes!$E$2:$E$5,0)),""))</f>
        <v/>
      </c>
      <c r="K221" s="14" t="str">
        <f aca="false">IF($C221="","",IFERROR(INDEX(Listes!K$2:K$5,MATCH($C221,Listes!$E$2:$E$5,0)),""))</f>
        <v/>
      </c>
      <c r="L221" s="14" t="str">
        <f aca="false">IF($C221="","",IFERROR(INDEX(Listes!L$2:L$5,MATCH($C221,Listes!$E$2:$E$5,0)),""))</f>
        <v/>
      </c>
      <c r="M221" s="14" t="str">
        <f aca="false">IF($C221="","",IFERROR(INDEX(Listes!M$2:M$5,MATCH($C221,Listes!$E$2:$E$5,0)),""))</f>
        <v/>
      </c>
      <c r="N221" s="1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4" t="str">
        <f aca="false">IF($C222="","",IFERROR(INDEX(Listes!F$2:F$5,MATCH($C222,Listes!$E$2:$E$5,0)),""))</f>
        <v/>
      </c>
      <c r="G222" s="14" t="str">
        <f aca="false">IF($C222="","",IFERROR(INDEX(Listes!G$2:G$5,MATCH($C222,Listes!$E$2:$E$5,0)),""))</f>
        <v/>
      </c>
      <c r="H222" s="14" t="str">
        <f aca="false">IF($C222="","",IFERROR(INDEX(Listes!H$2:H$5,MATCH($C222,Listes!$E$2:$E$5,0)),""))</f>
        <v/>
      </c>
      <c r="I222" s="14" t="str">
        <f aca="false">IF($C222="","",IFERROR(INDEX(Listes!I$2:I$5,MATCH($C222,Listes!$E$2:$E$5,0)),""))</f>
        <v/>
      </c>
      <c r="J222" s="14" t="str">
        <f aca="false">IF($C222="","",IFERROR(INDEX(Listes!J$2:J$5,MATCH($C222,Listes!$E$2:$E$5,0)),""))</f>
        <v/>
      </c>
      <c r="K222" s="14" t="str">
        <f aca="false">IF($C222="","",IFERROR(INDEX(Listes!K$2:K$5,MATCH($C222,Listes!$E$2:$E$5,0)),""))</f>
        <v/>
      </c>
      <c r="L222" s="14" t="str">
        <f aca="false">IF($C222="","",IFERROR(INDEX(Listes!L$2:L$5,MATCH($C222,Listes!$E$2:$E$5,0)),""))</f>
        <v/>
      </c>
      <c r="M222" s="14" t="str">
        <f aca="false">IF($C222="","",IFERROR(INDEX(Listes!M$2:M$5,MATCH($C222,Listes!$E$2:$E$5,0)),""))</f>
        <v/>
      </c>
      <c r="N222" s="13"/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4" t="str">
        <f aca="false">IF($C223="","",IFERROR(INDEX(Listes!F$2:F$5,MATCH($C223,Listes!$E$2:$E$5,0)),""))</f>
        <v/>
      </c>
      <c r="G223" s="14" t="str">
        <f aca="false">IF($C223="","",IFERROR(INDEX(Listes!G$2:G$5,MATCH($C223,Listes!$E$2:$E$5,0)),""))</f>
        <v/>
      </c>
      <c r="H223" s="14" t="str">
        <f aca="false">IF($C223="","",IFERROR(INDEX(Listes!H$2:H$5,MATCH($C223,Listes!$E$2:$E$5,0)),""))</f>
        <v/>
      </c>
      <c r="I223" s="14" t="str">
        <f aca="false">IF($C223="","",IFERROR(INDEX(Listes!I$2:I$5,MATCH($C223,Listes!$E$2:$E$5,0)),""))</f>
        <v/>
      </c>
      <c r="J223" s="14" t="str">
        <f aca="false">IF($C223="","",IFERROR(INDEX(Listes!J$2:J$5,MATCH($C223,Listes!$E$2:$E$5,0)),""))</f>
        <v/>
      </c>
      <c r="K223" s="14" t="str">
        <f aca="false">IF($C223="","",IFERROR(INDEX(Listes!K$2:K$5,MATCH($C223,Listes!$E$2:$E$5,0)),""))</f>
        <v/>
      </c>
      <c r="L223" s="14" t="str">
        <f aca="false">IF($C223="","",IFERROR(INDEX(Listes!L$2:L$5,MATCH($C223,Listes!$E$2:$E$5,0)),""))</f>
        <v/>
      </c>
      <c r="M223" s="14" t="str">
        <f aca="false">IF($C223="","",IFERROR(INDEX(Listes!M$2:M$5,MATCH($C223,Listes!$E$2:$E$5,0)),""))</f>
        <v/>
      </c>
      <c r="N223" s="1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4" t="str">
        <f aca="false">IF($C224="","",IFERROR(INDEX(Listes!F$2:F$5,MATCH($C224,Listes!$E$2:$E$5,0)),""))</f>
        <v/>
      </c>
      <c r="G224" s="14" t="str">
        <f aca="false">IF($C224="","",IFERROR(INDEX(Listes!G$2:G$5,MATCH($C224,Listes!$E$2:$E$5,0)),""))</f>
        <v/>
      </c>
      <c r="H224" s="14" t="str">
        <f aca="false">IF($C224="","",IFERROR(INDEX(Listes!H$2:H$5,MATCH($C224,Listes!$E$2:$E$5,0)),""))</f>
        <v/>
      </c>
      <c r="I224" s="14" t="str">
        <f aca="false">IF($C224="","",IFERROR(INDEX(Listes!I$2:I$5,MATCH($C224,Listes!$E$2:$E$5,0)),""))</f>
        <v/>
      </c>
      <c r="J224" s="14" t="str">
        <f aca="false">IF($C224="","",IFERROR(INDEX(Listes!J$2:J$5,MATCH($C224,Listes!$E$2:$E$5,0)),""))</f>
        <v/>
      </c>
      <c r="K224" s="14" t="str">
        <f aca="false">IF($C224="","",IFERROR(INDEX(Listes!K$2:K$5,MATCH($C224,Listes!$E$2:$E$5,0)),""))</f>
        <v/>
      </c>
      <c r="L224" s="14" t="str">
        <f aca="false">IF($C224="","",IFERROR(INDEX(Listes!L$2:L$5,MATCH($C224,Listes!$E$2:$E$5,0)),""))</f>
        <v/>
      </c>
      <c r="M224" s="14" t="str">
        <f aca="false">IF($C224="","",IFERROR(INDEX(Listes!M$2:M$5,MATCH($C224,Listes!$E$2:$E$5,0)),""))</f>
        <v/>
      </c>
      <c r="N224" s="13"/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4" t="str">
        <f aca="false">IF($C225="","",IFERROR(INDEX(Listes!F$2:F$5,MATCH($C225,Listes!$E$2:$E$5,0)),""))</f>
        <v/>
      </c>
      <c r="G225" s="14" t="str">
        <f aca="false">IF($C225="","",IFERROR(INDEX(Listes!G$2:G$5,MATCH($C225,Listes!$E$2:$E$5,0)),""))</f>
        <v/>
      </c>
      <c r="H225" s="14" t="str">
        <f aca="false">IF($C225="","",IFERROR(INDEX(Listes!H$2:H$5,MATCH($C225,Listes!$E$2:$E$5,0)),""))</f>
        <v/>
      </c>
      <c r="I225" s="14" t="str">
        <f aca="false">IF($C225="","",IFERROR(INDEX(Listes!I$2:I$5,MATCH($C225,Listes!$E$2:$E$5,0)),""))</f>
        <v/>
      </c>
      <c r="J225" s="14" t="str">
        <f aca="false">IF($C225="","",IFERROR(INDEX(Listes!J$2:J$5,MATCH($C225,Listes!$E$2:$E$5,0)),""))</f>
        <v/>
      </c>
      <c r="K225" s="14" t="str">
        <f aca="false">IF($C225="","",IFERROR(INDEX(Listes!K$2:K$5,MATCH($C225,Listes!$E$2:$E$5,0)),""))</f>
        <v/>
      </c>
      <c r="L225" s="14" t="str">
        <f aca="false">IF($C225="","",IFERROR(INDEX(Listes!L$2:L$5,MATCH($C225,Listes!$E$2:$E$5,0)),""))</f>
        <v/>
      </c>
      <c r="M225" s="14" t="str">
        <f aca="false">IF($C225="","",IFERROR(INDEX(Listes!M$2:M$5,MATCH($C225,Listes!$E$2:$E$5,0)),""))</f>
        <v/>
      </c>
      <c r="N225" s="1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4" t="str">
        <f aca="false">IF($C226="","",IFERROR(INDEX(Listes!F$2:F$5,MATCH($C226,Listes!$E$2:$E$5,0)),""))</f>
        <v/>
      </c>
      <c r="G226" s="14" t="str">
        <f aca="false">IF($C226="","",IFERROR(INDEX(Listes!G$2:G$5,MATCH($C226,Listes!$E$2:$E$5,0)),""))</f>
        <v/>
      </c>
      <c r="H226" s="14" t="str">
        <f aca="false">IF($C226="","",IFERROR(INDEX(Listes!H$2:H$5,MATCH($C226,Listes!$E$2:$E$5,0)),""))</f>
        <v/>
      </c>
      <c r="I226" s="14" t="str">
        <f aca="false">IF($C226="","",IFERROR(INDEX(Listes!I$2:I$5,MATCH($C226,Listes!$E$2:$E$5,0)),""))</f>
        <v/>
      </c>
      <c r="J226" s="14" t="str">
        <f aca="false">IF($C226="","",IFERROR(INDEX(Listes!J$2:J$5,MATCH($C226,Listes!$E$2:$E$5,0)),""))</f>
        <v/>
      </c>
      <c r="K226" s="14" t="str">
        <f aca="false">IF($C226="","",IFERROR(INDEX(Listes!K$2:K$5,MATCH($C226,Listes!$E$2:$E$5,0)),""))</f>
        <v/>
      </c>
      <c r="L226" s="14" t="str">
        <f aca="false">IF($C226="","",IFERROR(INDEX(Listes!L$2:L$5,MATCH($C226,Listes!$E$2:$E$5,0)),""))</f>
        <v/>
      </c>
      <c r="M226" s="14" t="str">
        <f aca="false">IF($C226="","",IFERROR(INDEX(Listes!M$2:M$5,MATCH($C226,Listes!$E$2:$E$5,0)),""))</f>
        <v/>
      </c>
      <c r="N226" s="13"/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4" t="str">
        <f aca="false">IF($C227="","",IFERROR(INDEX(Listes!F$2:F$5,MATCH($C227,Listes!$E$2:$E$5,0)),""))</f>
        <v/>
      </c>
      <c r="G227" s="14" t="str">
        <f aca="false">IF($C227="","",IFERROR(INDEX(Listes!G$2:G$5,MATCH($C227,Listes!$E$2:$E$5,0)),""))</f>
        <v/>
      </c>
      <c r="H227" s="14" t="str">
        <f aca="false">IF($C227="","",IFERROR(INDEX(Listes!H$2:H$5,MATCH($C227,Listes!$E$2:$E$5,0)),""))</f>
        <v/>
      </c>
      <c r="I227" s="14" t="str">
        <f aca="false">IF($C227="","",IFERROR(INDEX(Listes!I$2:I$5,MATCH($C227,Listes!$E$2:$E$5,0)),""))</f>
        <v/>
      </c>
      <c r="J227" s="14" t="str">
        <f aca="false">IF($C227="","",IFERROR(INDEX(Listes!J$2:J$5,MATCH($C227,Listes!$E$2:$E$5,0)),""))</f>
        <v/>
      </c>
      <c r="K227" s="14" t="str">
        <f aca="false">IF($C227="","",IFERROR(INDEX(Listes!K$2:K$5,MATCH($C227,Listes!$E$2:$E$5,0)),""))</f>
        <v/>
      </c>
      <c r="L227" s="14" t="str">
        <f aca="false">IF($C227="","",IFERROR(INDEX(Listes!L$2:L$5,MATCH($C227,Listes!$E$2:$E$5,0)),""))</f>
        <v/>
      </c>
      <c r="M227" s="14" t="str">
        <f aca="false">IF($C227="","",IFERROR(INDEX(Listes!M$2:M$5,MATCH($C227,Listes!$E$2:$E$5,0)),""))</f>
        <v/>
      </c>
      <c r="N227" s="1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4" t="str">
        <f aca="false">IF($C228="","",IFERROR(INDEX(Listes!F$2:F$5,MATCH($C228,Listes!$E$2:$E$5,0)),""))</f>
        <v/>
      </c>
      <c r="G228" s="14" t="str">
        <f aca="false">IF($C228="","",IFERROR(INDEX(Listes!G$2:G$5,MATCH($C228,Listes!$E$2:$E$5,0)),""))</f>
        <v/>
      </c>
      <c r="H228" s="14" t="str">
        <f aca="false">IF($C228="","",IFERROR(INDEX(Listes!H$2:H$5,MATCH($C228,Listes!$E$2:$E$5,0)),""))</f>
        <v/>
      </c>
      <c r="I228" s="14" t="str">
        <f aca="false">IF($C228="","",IFERROR(INDEX(Listes!I$2:I$5,MATCH($C228,Listes!$E$2:$E$5,0)),""))</f>
        <v/>
      </c>
      <c r="J228" s="14" t="str">
        <f aca="false">IF($C228="","",IFERROR(INDEX(Listes!J$2:J$5,MATCH($C228,Listes!$E$2:$E$5,0)),""))</f>
        <v/>
      </c>
      <c r="K228" s="14" t="str">
        <f aca="false">IF($C228="","",IFERROR(INDEX(Listes!K$2:K$5,MATCH($C228,Listes!$E$2:$E$5,0)),""))</f>
        <v/>
      </c>
      <c r="L228" s="14" t="str">
        <f aca="false">IF($C228="","",IFERROR(INDEX(Listes!L$2:L$5,MATCH($C228,Listes!$E$2:$E$5,0)),""))</f>
        <v/>
      </c>
      <c r="M228" s="14" t="str">
        <f aca="false">IF($C228="","",IFERROR(INDEX(Listes!M$2:M$5,MATCH($C228,Listes!$E$2:$E$5,0)),""))</f>
        <v/>
      </c>
      <c r="N228" s="13"/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4" t="str">
        <f aca="false">IF($C229="","",IFERROR(INDEX(Listes!F$2:F$5,MATCH($C229,Listes!$E$2:$E$5,0)),""))</f>
        <v/>
      </c>
      <c r="G229" s="14" t="str">
        <f aca="false">IF($C229="","",IFERROR(INDEX(Listes!G$2:G$5,MATCH($C229,Listes!$E$2:$E$5,0)),""))</f>
        <v/>
      </c>
      <c r="H229" s="14" t="str">
        <f aca="false">IF($C229="","",IFERROR(INDEX(Listes!H$2:H$5,MATCH($C229,Listes!$E$2:$E$5,0)),""))</f>
        <v/>
      </c>
      <c r="I229" s="14" t="str">
        <f aca="false">IF($C229="","",IFERROR(INDEX(Listes!I$2:I$5,MATCH($C229,Listes!$E$2:$E$5,0)),""))</f>
        <v/>
      </c>
      <c r="J229" s="14" t="str">
        <f aca="false">IF($C229="","",IFERROR(INDEX(Listes!J$2:J$5,MATCH($C229,Listes!$E$2:$E$5,0)),""))</f>
        <v/>
      </c>
      <c r="K229" s="14" t="str">
        <f aca="false">IF($C229="","",IFERROR(INDEX(Listes!K$2:K$5,MATCH($C229,Listes!$E$2:$E$5,0)),""))</f>
        <v/>
      </c>
      <c r="L229" s="14" t="str">
        <f aca="false">IF($C229="","",IFERROR(INDEX(Listes!L$2:L$5,MATCH($C229,Listes!$E$2:$E$5,0)),""))</f>
        <v/>
      </c>
      <c r="M229" s="14" t="str">
        <f aca="false">IF($C229="","",IFERROR(INDEX(Listes!M$2:M$5,MATCH($C229,Listes!$E$2:$E$5,0)),""))</f>
        <v/>
      </c>
      <c r="N229" s="1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4" t="str">
        <f aca="false">IF($C230="","",IFERROR(INDEX(Listes!F$2:F$5,MATCH($C230,Listes!$E$2:$E$5,0)),""))</f>
        <v/>
      </c>
      <c r="G230" s="14" t="str">
        <f aca="false">IF($C230="","",IFERROR(INDEX(Listes!G$2:G$5,MATCH($C230,Listes!$E$2:$E$5,0)),""))</f>
        <v/>
      </c>
      <c r="H230" s="14" t="str">
        <f aca="false">IF($C230="","",IFERROR(INDEX(Listes!H$2:H$5,MATCH($C230,Listes!$E$2:$E$5,0)),""))</f>
        <v/>
      </c>
      <c r="I230" s="14" t="str">
        <f aca="false">IF($C230="","",IFERROR(INDEX(Listes!I$2:I$5,MATCH($C230,Listes!$E$2:$E$5,0)),""))</f>
        <v/>
      </c>
      <c r="J230" s="14" t="str">
        <f aca="false">IF($C230="","",IFERROR(INDEX(Listes!J$2:J$5,MATCH($C230,Listes!$E$2:$E$5,0)),""))</f>
        <v/>
      </c>
      <c r="K230" s="14" t="str">
        <f aca="false">IF($C230="","",IFERROR(INDEX(Listes!K$2:K$5,MATCH($C230,Listes!$E$2:$E$5,0)),""))</f>
        <v/>
      </c>
      <c r="L230" s="14" t="str">
        <f aca="false">IF($C230="","",IFERROR(INDEX(Listes!L$2:L$5,MATCH($C230,Listes!$E$2:$E$5,0)),""))</f>
        <v/>
      </c>
      <c r="M230" s="14" t="str">
        <f aca="false">IF($C230="","",IFERROR(INDEX(Listes!M$2:M$5,MATCH($C230,Listes!$E$2:$E$5,0)),""))</f>
        <v/>
      </c>
      <c r="N230" s="13"/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4" t="str">
        <f aca="false">IF($C231="","",IFERROR(INDEX(Listes!F$2:F$5,MATCH($C231,Listes!$E$2:$E$5,0)),""))</f>
        <v/>
      </c>
      <c r="G231" s="14" t="str">
        <f aca="false">IF($C231="","",IFERROR(INDEX(Listes!G$2:G$5,MATCH($C231,Listes!$E$2:$E$5,0)),""))</f>
        <v/>
      </c>
      <c r="H231" s="14" t="str">
        <f aca="false">IF($C231="","",IFERROR(INDEX(Listes!H$2:H$5,MATCH($C231,Listes!$E$2:$E$5,0)),""))</f>
        <v/>
      </c>
      <c r="I231" s="14" t="str">
        <f aca="false">IF($C231="","",IFERROR(INDEX(Listes!I$2:I$5,MATCH($C231,Listes!$E$2:$E$5,0)),""))</f>
        <v/>
      </c>
      <c r="J231" s="14" t="str">
        <f aca="false">IF($C231="","",IFERROR(INDEX(Listes!J$2:J$5,MATCH($C231,Listes!$E$2:$E$5,0)),""))</f>
        <v/>
      </c>
      <c r="K231" s="14" t="str">
        <f aca="false">IF($C231="","",IFERROR(INDEX(Listes!K$2:K$5,MATCH($C231,Listes!$E$2:$E$5,0)),""))</f>
        <v/>
      </c>
      <c r="L231" s="14" t="str">
        <f aca="false">IF($C231="","",IFERROR(INDEX(Listes!L$2:L$5,MATCH($C231,Listes!$E$2:$E$5,0)),""))</f>
        <v/>
      </c>
      <c r="M231" s="14" t="str">
        <f aca="false">IF($C231="","",IFERROR(INDEX(Listes!M$2:M$5,MATCH($C231,Listes!$E$2:$E$5,0)),""))</f>
        <v/>
      </c>
      <c r="N231" s="1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4" t="str">
        <f aca="false">IF($C232="","",IFERROR(INDEX(Listes!F$2:F$5,MATCH($C232,Listes!$E$2:$E$5,0)),""))</f>
        <v/>
      </c>
      <c r="G232" s="14" t="str">
        <f aca="false">IF($C232="","",IFERROR(INDEX(Listes!G$2:G$5,MATCH($C232,Listes!$E$2:$E$5,0)),""))</f>
        <v/>
      </c>
      <c r="H232" s="14" t="str">
        <f aca="false">IF($C232="","",IFERROR(INDEX(Listes!H$2:H$5,MATCH($C232,Listes!$E$2:$E$5,0)),""))</f>
        <v/>
      </c>
      <c r="I232" s="14" t="str">
        <f aca="false">IF($C232="","",IFERROR(INDEX(Listes!I$2:I$5,MATCH($C232,Listes!$E$2:$E$5,0)),""))</f>
        <v/>
      </c>
      <c r="J232" s="14" t="str">
        <f aca="false">IF($C232="","",IFERROR(INDEX(Listes!J$2:J$5,MATCH($C232,Listes!$E$2:$E$5,0)),""))</f>
        <v/>
      </c>
      <c r="K232" s="14" t="str">
        <f aca="false">IF($C232="","",IFERROR(INDEX(Listes!K$2:K$5,MATCH($C232,Listes!$E$2:$E$5,0)),""))</f>
        <v/>
      </c>
      <c r="L232" s="14" t="str">
        <f aca="false">IF($C232="","",IFERROR(INDEX(Listes!L$2:L$5,MATCH($C232,Listes!$E$2:$E$5,0)),""))</f>
        <v/>
      </c>
      <c r="M232" s="14" t="str">
        <f aca="false">IF($C232="","",IFERROR(INDEX(Listes!M$2:M$5,MATCH($C232,Listes!$E$2:$E$5,0)),""))</f>
        <v/>
      </c>
      <c r="N232" s="13"/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4" t="str">
        <f aca="false">IF($C233="","",IFERROR(INDEX(Listes!F$2:F$5,MATCH($C233,Listes!$E$2:$E$5,0)),""))</f>
        <v/>
      </c>
      <c r="G233" s="14" t="str">
        <f aca="false">IF($C233="","",IFERROR(INDEX(Listes!G$2:G$5,MATCH($C233,Listes!$E$2:$E$5,0)),""))</f>
        <v/>
      </c>
      <c r="H233" s="14" t="str">
        <f aca="false">IF($C233="","",IFERROR(INDEX(Listes!H$2:H$5,MATCH($C233,Listes!$E$2:$E$5,0)),""))</f>
        <v/>
      </c>
      <c r="I233" s="14" t="str">
        <f aca="false">IF($C233="","",IFERROR(INDEX(Listes!I$2:I$5,MATCH($C233,Listes!$E$2:$E$5,0)),""))</f>
        <v/>
      </c>
      <c r="J233" s="14" t="str">
        <f aca="false">IF($C233="","",IFERROR(INDEX(Listes!J$2:J$5,MATCH($C233,Listes!$E$2:$E$5,0)),""))</f>
        <v/>
      </c>
      <c r="K233" s="14" t="str">
        <f aca="false">IF($C233="","",IFERROR(INDEX(Listes!K$2:K$5,MATCH($C233,Listes!$E$2:$E$5,0)),""))</f>
        <v/>
      </c>
      <c r="L233" s="14" t="str">
        <f aca="false">IF($C233="","",IFERROR(INDEX(Listes!L$2:L$5,MATCH($C233,Listes!$E$2:$E$5,0)),""))</f>
        <v/>
      </c>
      <c r="M233" s="14" t="str">
        <f aca="false">IF($C233="","",IFERROR(INDEX(Listes!M$2:M$5,MATCH($C233,Listes!$E$2:$E$5,0)),""))</f>
        <v/>
      </c>
      <c r="N233" s="1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4" t="str">
        <f aca="false">IF($C234="","",IFERROR(INDEX(Listes!F$2:F$5,MATCH($C234,Listes!$E$2:$E$5,0)),""))</f>
        <v/>
      </c>
      <c r="G234" s="14" t="str">
        <f aca="false">IF($C234="","",IFERROR(INDEX(Listes!G$2:G$5,MATCH($C234,Listes!$E$2:$E$5,0)),""))</f>
        <v/>
      </c>
      <c r="H234" s="14" t="str">
        <f aca="false">IF($C234="","",IFERROR(INDEX(Listes!H$2:H$5,MATCH($C234,Listes!$E$2:$E$5,0)),""))</f>
        <v/>
      </c>
      <c r="I234" s="14" t="str">
        <f aca="false">IF($C234="","",IFERROR(INDEX(Listes!I$2:I$5,MATCH($C234,Listes!$E$2:$E$5,0)),""))</f>
        <v/>
      </c>
      <c r="J234" s="14" t="str">
        <f aca="false">IF($C234="","",IFERROR(INDEX(Listes!J$2:J$5,MATCH($C234,Listes!$E$2:$E$5,0)),""))</f>
        <v/>
      </c>
      <c r="K234" s="14" t="str">
        <f aca="false">IF($C234="","",IFERROR(INDEX(Listes!K$2:K$5,MATCH($C234,Listes!$E$2:$E$5,0)),""))</f>
        <v/>
      </c>
      <c r="L234" s="14" t="str">
        <f aca="false">IF($C234="","",IFERROR(INDEX(Listes!L$2:L$5,MATCH($C234,Listes!$E$2:$E$5,0)),""))</f>
        <v/>
      </c>
      <c r="M234" s="14" t="str">
        <f aca="false">IF($C234="","",IFERROR(INDEX(Listes!M$2:M$5,MATCH($C234,Listes!$E$2:$E$5,0)),""))</f>
        <v/>
      </c>
      <c r="N234" s="13"/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4" t="str">
        <f aca="false">IF($C235="","",IFERROR(INDEX(Listes!F$2:F$5,MATCH($C235,Listes!$E$2:$E$5,0)),""))</f>
        <v/>
      </c>
      <c r="G235" s="14" t="str">
        <f aca="false">IF($C235="","",IFERROR(INDEX(Listes!G$2:G$5,MATCH($C235,Listes!$E$2:$E$5,0)),""))</f>
        <v/>
      </c>
      <c r="H235" s="14" t="str">
        <f aca="false">IF($C235="","",IFERROR(INDEX(Listes!H$2:H$5,MATCH($C235,Listes!$E$2:$E$5,0)),""))</f>
        <v/>
      </c>
      <c r="I235" s="14" t="str">
        <f aca="false">IF($C235="","",IFERROR(INDEX(Listes!I$2:I$5,MATCH($C235,Listes!$E$2:$E$5,0)),""))</f>
        <v/>
      </c>
      <c r="J235" s="14" t="str">
        <f aca="false">IF($C235="","",IFERROR(INDEX(Listes!J$2:J$5,MATCH($C235,Listes!$E$2:$E$5,0)),""))</f>
        <v/>
      </c>
      <c r="K235" s="14" t="str">
        <f aca="false">IF($C235="","",IFERROR(INDEX(Listes!K$2:K$5,MATCH($C235,Listes!$E$2:$E$5,0)),""))</f>
        <v/>
      </c>
      <c r="L235" s="14" t="str">
        <f aca="false">IF($C235="","",IFERROR(INDEX(Listes!L$2:L$5,MATCH($C235,Listes!$E$2:$E$5,0)),""))</f>
        <v/>
      </c>
      <c r="M235" s="14" t="str">
        <f aca="false">IF($C235="","",IFERROR(INDEX(Listes!M$2:M$5,MATCH($C235,Listes!$E$2:$E$5,0)),""))</f>
        <v/>
      </c>
      <c r="N235" s="1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4" t="str">
        <f aca="false">IF($C236="","",IFERROR(INDEX(Listes!F$2:F$5,MATCH($C236,Listes!$E$2:$E$5,0)),""))</f>
        <v/>
      </c>
      <c r="G236" s="14" t="str">
        <f aca="false">IF($C236="","",IFERROR(INDEX(Listes!G$2:G$5,MATCH($C236,Listes!$E$2:$E$5,0)),""))</f>
        <v/>
      </c>
      <c r="H236" s="14" t="str">
        <f aca="false">IF($C236="","",IFERROR(INDEX(Listes!H$2:H$5,MATCH($C236,Listes!$E$2:$E$5,0)),""))</f>
        <v/>
      </c>
      <c r="I236" s="14" t="str">
        <f aca="false">IF($C236="","",IFERROR(INDEX(Listes!I$2:I$5,MATCH($C236,Listes!$E$2:$E$5,0)),""))</f>
        <v/>
      </c>
      <c r="J236" s="14" t="str">
        <f aca="false">IF($C236="","",IFERROR(INDEX(Listes!J$2:J$5,MATCH($C236,Listes!$E$2:$E$5,0)),""))</f>
        <v/>
      </c>
      <c r="K236" s="14" t="str">
        <f aca="false">IF($C236="","",IFERROR(INDEX(Listes!K$2:K$5,MATCH($C236,Listes!$E$2:$E$5,0)),""))</f>
        <v/>
      </c>
      <c r="L236" s="14" t="str">
        <f aca="false">IF($C236="","",IFERROR(INDEX(Listes!L$2:L$5,MATCH($C236,Listes!$E$2:$E$5,0)),""))</f>
        <v/>
      </c>
      <c r="M236" s="14" t="str">
        <f aca="false">IF($C236="","",IFERROR(INDEX(Listes!M$2:M$5,MATCH($C236,Listes!$E$2:$E$5,0)),""))</f>
        <v/>
      </c>
      <c r="N236" s="13"/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4" t="str">
        <f aca="false">IF($C237="","",IFERROR(INDEX(Listes!F$2:F$5,MATCH($C237,Listes!$E$2:$E$5,0)),""))</f>
        <v/>
      </c>
      <c r="G237" s="14" t="str">
        <f aca="false">IF($C237="","",IFERROR(INDEX(Listes!G$2:G$5,MATCH($C237,Listes!$E$2:$E$5,0)),""))</f>
        <v/>
      </c>
      <c r="H237" s="14" t="str">
        <f aca="false">IF($C237="","",IFERROR(INDEX(Listes!H$2:H$5,MATCH($C237,Listes!$E$2:$E$5,0)),""))</f>
        <v/>
      </c>
      <c r="I237" s="14" t="str">
        <f aca="false">IF($C237="","",IFERROR(INDEX(Listes!I$2:I$5,MATCH($C237,Listes!$E$2:$E$5,0)),""))</f>
        <v/>
      </c>
      <c r="J237" s="14" t="str">
        <f aca="false">IF($C237="","",IFERROR(INDEX(Listes!J$2:J$5,MATCH($C237,Listes!$E$2:$E$5,0)),""))</f>
        <v/>
      </c>
      <c r="K237" s="14" t="str">
        <f aca="false">IF($C237="","",IFERROR(INDEX(Listes!K$2:K$5,MATCH($C237,Listes!$E$2:$E$5,0)),""))</f>
        <v/>
      </c>
      <c r="L237" s="14" t="str">
        <f aca="false">IF($C237="","",IFERROR(INDEX(Listes!L$2:L$5,MATCH($C237,Listes!$E$2:$E$5,0)),""))</f>
        <v/>
      </c>
      <c r="M237" s="14" t="str">
        <f aca="false">IF($C237="","",IFERROR(INDEX(Listes!M$2:M$5,MATCH($C237,Listes!$E$2:$E$5,0)),""))</f>
        <v/>
      </c>
      <c r="N237" s="1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4" t="str">
        <f aca="false">IF($C238="","",IFERROR(INDEX(Listes!F$2:F$5,MATCH($C238,Listes!$E$2:$E$5,0)),""))</f>
        <v/>
      </c>
      <c r="G238" s="14" t="str">
        <f aca="false">IF($C238="","",IFERROR(INDEX(Listes!G$2:G$5,MATCH($C238,Listes!$E$2:$E$5,0)),""))</f>
        <v/>
      </c>
      <c r="H238" s="14" t="str">
        <f aca="false">IF($C238="","",IFERROR(INDEX(Listes!H$2:H$5,MATCH($C238,Listes!$E$2:$E$5,0)),""))</f>
        <v/>
      </c>
      <c r="I238" s="14" t="str">
        <f aca="false">IF($C238="","",IFERROR(INDEX(Listes!I$2:I$5,MATCH($C238,Listes!$E$2:$E$5,0)),""))</f>
        <v/>
      </c>
      <c r="J238" s="14" t="str">
        <f aca="false">IF($C238="","",IFERROR(INDEX(Listes!J$2:J$5,MATCH($C238,Listes!$E$2:$E$5,0)),""))</f>
        <v/>
      </c>
      <c r="K238" s="14" t="str">
        <f aca="false">IF($C238="","",IFERROR(INDEX(Listes!K$2:K$5,MATCH($C238,Listes!$E$2:$E$5,0)),""))</f>
        <v/>
      </c>
      <c r="L238" s="14" t="str">
        <f aca="false">IF($C238="","",IFERROR(INDEX(Listes!L$2:L$5,MATCH($C238,Listes!$E$2:$E$5,0)),""))</f>
        <v/>
      </c>
      <c r="M238" s="14" t="str">
        <f aca="false">IF($C238="","",IFERROR(INDEX(Listes!M$2:M$5,MATCH($C238,Listes!$E$2:$E$5,0)),""))</f>
        <v/>
      </c>
      <c r="N238" s="13"/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4" t="str">
        <f aca="false">IF($C239="","",IFERROR(INDEX(Listes!F$2:F$5,MATCH($C239,Listes!$E$2:$E$5,0)),""))</f>
        <v/>
      </c>
      <c r="G239" s="14" t="str">
        <f aca="false">IF($C239="","",IFERROR(INDEX(Listes!G$2:G$5,MATCH($C239,Listes!$E$2:$E$5,0)),""))</f>
        <v/>
      </c>
      <c r="H239" s="14" t="str">
        <f aca="false">IF($C239="","",IFERROR(INDEX(Listes!H$2:H$5,MATCH($C239,Listes!$E$2:$E$5,0)),""))</f>
        <v/>
      </c>
      <c r="I239" s="14" t="str">
        <f aca="false">IF($C239="","",IFERROR(INDEX(Listes!I$2:I$5,MATCH($C239,Listes!$E$2:$E$5,0)),""))</f>
        <v/>
      </c>
      <c r="J239" s="14" t="str">
        <f aca="false">IF($C239="","",IFERROR(INDEX(Listes!J$2:J$5,MATCH($C239,Listes!$E$2:$E$5,0)),""))</f>
        <v/>
      </c>
      <c r="K239" s="14" t="str">
        <f aca="false">IF($C239="","",IFERROR(INDEX(Listes!K$2:K$5,MATCH($C239,Listes!$E$2:$E$5,0)),""))</f>
        <v/>
      </c>
      <c r="L239" s="14" t="str">
        <f aca="false">IF($C239="","",IFERROR(INDEX(Listes!L$2:L$5,MATCH($C239,Listes!$E$2:$E$5,0)),""))</f>
        <v/>
      </c>
      <c r="M239" s="14" t="str">
        <f aca="false">IF($C239="","",IFERROR(INDEX(Listes!M$2:M$5,MATCH($C239,Listes!$E$2:$E$5,0)),""))</f>
        <v/>
      </c>
      <c r="N239" s="1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4" t="str">
        <f aca="false">IF($C240="","",IFERROR(INDEX(Listes!F$2:F$5,MATCH($C240,Listes!$E$2:$E$5,0)),""))</f>
        <v/>
      </c>
      <c r="G240" s="14" t="str">
        <f aca="false">IF($C240="","",IFERROR(INDEX(Listes!G$2:G$5,MATCH($C240,Listes!$E$2:$E$5,0)),""))</f>
        <v/>
      </c>
      <c r="H240" s="14" t="str">
        <f aca="false">IF($C240="","",IFERROR(INDEX(Listes!H$2:H$5,MATCH($C240,Listes!$E$2:$E$5,0)),""))</f>
        <v/>
      </c>
      <c r="I240" s="14" t="str">
        <f aca="false">IF($C240="","",IFERROR(INDEX(Listes!I$2:I$5,MATCH($C240,Listes!$E$2:$E$5,0)),""))</f>
        <v/>
      </c>
      <c r="J240" s="14" t="str">
        <f aca="false">IF($C240="","",IFERROR(INDEX(Listes!J$2:J$5,MATCH($C240,Listes!$E$2:$E$5,0)),""))</f>
        <v/>
      </c>
      <c r="K240" s="14" t="str">
        <f aca="false">IF($C240="","",IFERROR(INDEX(Listes!K$2:K$5,MATCH($C240,Listes!$E$2:$E$5,0)),""))</f>
        <v/>
      </c>
      <c r="L240" s="14" t="str">
        <f aca="false">IF($C240="","",IFERROR(INDEX(Listes!L$2:L$5,MATCH($C240,Listes!$E$2:$E$5,0)),""))</f>
        <v/>
      </c>
      <c r="M240" s="14" t="str">
        <f aca="false">IF($C240="","",IFERROR(INDEX(Listes!M$2:M$5,MATCH($C240,Listes!$E$2:$E$5,0)),""))</f>
        <v/>
      </c>
      <c r="N240" s="13"/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4" t="str">
        <f aca="false">IF($C241="","",IFERROR(INDEX(Listes!F$2:F$5,MATCH($C241,Listes!$E$2:$E$5,0)),""))</f>
        <v/>
      </c>
      <c r="G241" s="14" t="str">
        <f aca="false">IF($C241="","",IFERROR(INDEX(Listes!G$2:G$5,MATCH($C241,Listes!$E$2:$E$5,0)),""))</f>
        <v/>
      </c>
      <c r="H241" s="14" t="str">
        <f aca="false">IF($C241="","",IFERROR(INDEX(Listes!H$2:H$5,MATCH($C241,Listes!$E$2:$E$5,0)),""))</f>
        <v/>
      </c>
      <c r="I241" s="14" t="str">
        <f aca="false">IF($C241="","",IFERROR(INDEX(Listes!I$2:I$5,MATCH($C241,Listes!$E$2:$E$5,0)),""))</f>
        <v/>
      </c>
      <c r="J241" s="14" t="str">
        <f aca="false">IF($C241="","",IFERROR(INDEX(Listes!J$2:J$5,MATCH($C241,Listes!$E$2:$E$5,0)),""))</f>
        <v/>
      </c>
      <c r="K241" s="14" t="str">
        <f aca="false">IF($C241="","",IFERROR(INDEX(Listes!K$2:K$5,MATCH($C241,Listes!$E$2:$E$5,0)),""))</f>
        <v/>
      </c>
      <c r="L241" s="14" t="str">
        <f aca="false">IF($C241="","",IFERROR(INDEX(Listes!L$2:L$5,MATCH($C241,Listes!$E$2:$E$5,0)),""))</f>
        <v/>
      </c>
      <c r="M241" s="14" t="str">
        <f aca="false">IF($C241="","",IFERROR(INDEX(Listes!M$2:M$5,MATCH($C241,Listes!$E$2:$E$5,0)),""))</f>
        <v/>
      </c>
      <c r="N241" s="1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4" t="str">
        <f aca="false">IF($C242="","",IFERROR(INDEX(Listes!F$2:F$5,MATCH($C242,Listes!$E$2:$E$5,0)),""))</f>
        <v/>
      </c>
      <c r="G242" s="14" t="str">
        <f aca="false">IF($C242="","",IFERROR(INDEX(Listes!G$2:G$5,MATCH($C242,Listes!$E$2:$E$5,0)),""))</f>
        <v/>
      </c>
      <c r="H242" s="14" t="str">
        <f aca="false">IF($C242="","",IFERROR(INDEX(Listes!H$2:H$5,MATCH($C242,Listes!$E$2:$E$5,0)),""))</f>
        <v/>
      </c>
      <c r="I242" s="14" t="str">
        <f aca="false">IF($C242="","",IFERROR(INDEX(Listes!I$2:I$5,MATCH($C242,Listes!$E$2:$E$5,0)),""))</f>
        <v/>
      </c>
      <c r="J242" s="14" t="str">
        <f aca="false">IF($C242="","",IFERROR(INDEX(Listes!J$2:J$5,MATCH($C242,Listes!$E$2:$E$5,0)),""))</f>
        <v/>
      </c>
      <c r="K242" s="14" t="str">
        <f aca="false">IF($C242="","",IFERROR(INDEX(Listes!K$2:K$5,MATCH($C242,Listes!$E$2:$E$5,0)),""))</f>
        <v/>
      </c>
      <c r="L242" s="14" t="str">
        <f aca="false">IF($C242="","",IFERROR(INDEX(Listes!L$2:L$5,MATCH($C242,Listes!$E$2:$E$5,0)),""))</f>
        <v/>
      </c>
      <c r="M242" s="14" t="str">
        <f aca="false">IF($C242="","",IFERROR(INDEX(Listes!M$2:M$5,MATCH($C242,Listes!$E$2:$E$5,0)),""))</f>
        <v/>
      </c>
      <c r="N242" s="13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4" t="str">
        <f aca="false">IF($C243="","",IFERROR(INDEX(Listes!F$2:F$5,MATCH($C243,Listes!$E$2:$E$5,0)),""))</f>
        <v/>
      </c>
      <c r="G243" s="14" t="str">
        <f aca="false">IF($C243="","",IFERROR(INDEX(Listes!G$2:G$5,MATCH($C243,Listes!$E$2:$E$5,0)),""))</f>
        <v/>
      </c>
      <c r="H243" s="14" t="str">
        <f aca="false">IF($C243="","",IFERROR(INDEX(Listes!H$2:H$5,MATCH($C243,Listes!$E$2:$E$5,0)),""))</f>
        <v/>
      </c>
      <c r="I243" s="14" t="str">
        <f aca="false">IF($C243="","",IFERROR(INDEX(Listes!I$2:I$5,MATCH($C243,Listes!$E$2:$E$5,0)),""))</f>
        <v/>
      </c>
      <c r="J243" s="14" t="str">
        <f aca="false">IF($C243="","",IFERROR(INDEX(Listes!J$2:J$5,MATCH($C243,Listes!$E$2:$E$5,0)),""))</f>
        <v/>
      </c>
      <c r="K243" s="14" t="str">
        <f aca="false">IF($C243="","",IFERROR(INDEX(Listes!K$2:K$5,MATCH($C243,Listes!$E$2:$E$5,0)),""))</f>
        <v/>
      </c>
      <c r="L243" s="14" t="str">
        <f aca="false">IF($C243="","",IFERROR(INDEX(Listes!L$2:L$5,MATCH($C243,Listes!$E$2:$E$5,0)),""))</f>
        <v/>
      </c>
      <c r="M243" s="14" t="str">
        <f aca="false">IF($C243="","",IFERROR(INDEX(Listes!M$2:M$5,MATCH($C243,Listes!$E$2:$E$5,0)),""))</f>
        <v/>
      </c>
      <c r="N243" s="1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4" t="str">
        <f aca="false">IF($C244="","",IFERROR(INDEX(Listes!F$2:F$5,MATCH($C244,Listes!$E$2:$E$5,0)),""))</f>
        <v/>
      </c>
      <c r="G244" s="14" t="str">
        <f aca="false">IF($C244="","",IFERROR(INDEX(Listes!G$2:G$5,MATCH($C244,Listes!$E$2:$E$5,0)),""))</f>
        <v/>
      </c>
      <c r="H244" s="14" t="str">
        <f aca="false">IF($C244="","",IFERROR(INDEX(Listes!H$2:H$5,MATCH($C244,Listes!$E$2:$E$5,0)),""))</f>
        <v/>
      </c>
      <c r="I244" s="14" t="str">
        <f aca="false">IF($C244="","",IFERROR(INDEX(Listes!I$2:I$5,MATCH($C244,Listes!$E$2:$E$5,0)),""))</f>
        <v/>
      </c>
      <c r="J244" s="14" t="str">
        <f aca="false">IF($C244="","",IFERROR(INDEX(Listes!J$2:J$5,MATCH($C244,Listes!$E$2:$E$5,0)),""))</f>
        <v/>
      </c>
      <c r="K244" s="14" t="str">
        <f aca="false">IF($C244="","",IFERROR(INDEX(Listes!K$2:K$5,MATCH($C244,Listes!$E$2:$E$5,0)),""))</f>
        <v/>
      </c>
      <c r="L244" s="14" t="str">
        <f aca="false">IF($C244="","",IFERROR(INDEX(Listes!L$2:L$5,MATCH($C244,Listes!$E$2:$E$5,0)),""))</f>
        <v/>
      </c>
      <c r="M244" s="14" t="str">
        <f aca="false">IF($C244="","",IFERROR(INDEX(Listes!M$2:M$5,MATCH($C244,Listes!$E$2:$E$5,0)),""))</f>
        <v/>
      </c>
      <c r="N244" s="13"/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4" t="str">
        <f aca="false">IF($C245="","",IFERROR(INDEX(Listes!F$2:F$5,MATCH($C245,Listes!$E$2:$E$5,0)),""))</f>
        <v/>
      </c>
      <c r="G245" s="14" t="str">
        <f aca="false">IF($C245="","",IFERROR(INDEX(Listes!G$2:G$5,MATCH($C245,Listes!$E$2:$E$5,0)),""))</f>
        <v/>
      </c>
      <c r="H245" s="14" t="str">
        <f aca="false">IF($C245="","",IFERROR(INDEX(Listes!H$2:H$5,MATCH($C245,Listes!$E$2:$E$5,0)),""))</f>
        <v/>
      </c>
      <c r="I245" s="14" t="str">
        <f aca="false">IF($C245="","",IFERROR(INDEX(Listes!I$2:I$5,MATCH($C245,Listes!$E$2:$E$5,0)),""))</f>
        <v/>
      </c>
      <c r="J245" s="14" t="str">
        <f aca="false">IF($C245="","",IFERROR(INDEX(Listes!J$2:J$5,MATCH($C245,Listes!$E$2:$E$5,0)),""))</f>
        <v/>
      </c>
      <c r="K245" s="14" t="str">
        <f aca="false">IF($C245="","",IFERROR(INDEX(Listes!K$2:K$5,MATCH($C245,Listes!$E$2:$E$5,0)),""))</f>
        <v/>
      </c>
      <c r="L245" s="14" t="str">
        <f aca="false">IF($C245="","",IFERROR(INDEX(Listes!L$2:L$5,MATCH($C245,Listes!$E$2:$E$5,0)),""))</f>
        <v/>
      </c>
      <c r="M245" s="14" t="str">
        <f aca="false">IF($C245="","",IFERROR(INDEX(Listes!M$2:M$5,MATCH($C245,Listes!$E$2:$E$5,0)),""))</f>
        <v/>
      </c>
      <c r="N245" s="1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4" t="str">
        <f aca="false">IF($C246="","",IFERROR(INDEX(Listes!F$2:F$5,MATCH($C246,Listes!$E$2:$E$5,0)),""))</f>
        <v/>
      </c>
      <c r="G246" s="14" t="str">
        <f aca="false">IF($C246="","",IFERROR(INDEX(Listes!G$2:G$5,MATCH($C246,Listes!$E$2:$E$5,0)),""))</f>
        <v/>
      </c>
      <c r="H246" s="14" t="str">
        <f aca="false">IF($C246="","",IFERROR(INDEX(Listes!H$2:H$5,MATCH($C246,Listes!$E$2:$E$5,0)),""))</f>
        <v/>
      </c>
      <c r="I246" s="14" t="str">
        <f aca="false">IF($C246="","",IFERROR(INDEX(Listes!I$2:I$5,MATCH($C246,Listes!$E$2:$E$5,0)),""))</f>
        <v/>
      </c>
      <c r="J246" s="14" t="str">
        <f aca="false">IF($C246="","",IFERROR(INDEX(Listes!J$2:J$5,MATCH($C246,Listes!$E$2:$E$5,0)),""))</f>
        <v/>
      </c>
      <c r="K246" s="14" t="str">
        <f aca="false">IF($C246="","",IFERROR(INDEX(Listes!K$2:K$5,MATCH($C246,Listes!$E$2:$E$5,0)),""))</f>
        <v/>
      </c>
      <c r="L246" s="14" t="str">
        <f aca="false">IF($C246="","",IFERROR(INDEX(Listes!L$2:L$5,MATCH($C246,Listes!$E$2:$E$5,0)),""))</f>
        <v/>
      </c>
      <c r="M246" s="14" t="str">
        <f aca="false">IF($C246="","",IFERROR(INDEX(Listes!M$2:M$5,MATCH($C246,Listes!$E$2:$E$5,0)),""))</f>
        <v/>
      </c>
      <c r="N246" s="13"/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4" t="str">
        <f aca="false">IF($C247="","",IFERROR(INDEX(Listes!F$2:F$5,MATCH($C247,Listes!$E$2:$E$5,0)),""))</f>
        <v/>
      </c>
      <c r="G247" s="14" t="str">
        <f aca="false">IF($C247="","",IFERROR(INDEX(Listes!G$2:G$5,MATCH($C247,Listes!$E$2:$E$5,0)),""))</f>
        <v/>
      </c>
      <c r="H247" s="14" t="str">
        <f aca="false">IF($C247="","",IFERROR(INDEX(Listes!H$2:H$5,MATCH($C247,Listes!$E$2:$E$5,0)),""))</f>
        <v/>
      </c>
      <c r="I247" s="14" t="str">
        <f aca="false">IF($C247="","",IFERROR(INDEX(Listes!I$2:I$5,MATCH($C247,Listes!$E$2:$E$5,0)),""))</f>
        <v/>
      </c>
      <c r="J247" s="14" t="str">
        <f aca="false">IF($C247="","",IFERROR(INDEX(Listes!J$2:J$5,MATCH($C247,Listes!$E$2:$E$5,0)),""))</f>
        <v/>
      </c>
      <c r="K247" s="14" t="str">
        <f aca="false">IF($C247="","",IFERROR(INDEX(Listes!K$2:K$5,MATCH($C247,Listes!$E$2:$E$5,0)),""))</f>
        <v/>
      </c>
      <c r="L247" s="14" t="str">
        <f aca="false">IF($C247="","",IFERROR(INDEX(Listes!L$2:L$5,MATCH($C247,Listes!$E$2:$E$5,0)),""))</f>
        <v/>
      </c>
      <c r="M247" s="14" t="str">
        <f aca="false">IF($C247="","",IFERROR(INDEX(Listes!M$2:M$5,MATCH($C247,Listes!$E$2:$E$5,0)),""))</f>
        <v/>
      </c>
      <c r="N247" s="1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4" t="str">
        <f aca="false">IF($C248="","",IFERROR(INDEX(Listes!F$2:F$5,MATCH($C248,Listes!$E$2:$E$5,0)),""))</f>
        <v/>
      </c>
      <c r="G248" s="14" t="str">
        <f aca="false">IF($C248="","",IFERROR(INDEX(Listes!G$2:G$5,MATCH($C248,Listes!$E$2:$E$5,0)),""))</f>
        <v/>
      </c>
      <c r="H248" s="14" t="str">
        <f aca="false">IF($C248="","",IFERROR(INDEX(Listes!H$2:H$5,MATCH($C248,Listes!$E$2:$E$5,0)),""))</f>
        <v/>
      </c>
      <c r="I248" s="14" t="str">
        <f aca="false">IF($C248="","",IFERROR(INDEX(Listes!I$2:I$5,MATCH($C248,Listes!$E$2:$E$5,0)),""))</f>
        <v/>
      </c>
      <c r="J248" s="14" t="str">
        <f aca="false">IF($C248="","",IFERROR(INDEX(Listes!J$2:J$5,MATCH($C248,Listes!$E$2:$E$5,0)),""))</f>
        <v/>
      </c>
      <c r="K248" s="14" t="str">
        <f aca="false">IF($C248="","",IFERROR(INDEX(Listes!K$2:K$5,MATCH($C248,Listes!$E$2:$E$5,0)),""))</f>
        <v/>
      </c>
      <c r="L248" s="14" t="str">
        <f aca="false">IF($C248="","",IFERROR(INDEX(Listes!L$2:L$5,MATCH($C248,Listes!$E$2:$E$5,0)),""))</f>
        <v/>
      </c>
      <c r="M248" s="14" t="str">
        <f aca="false">IF($C248="","",IFERROR(INDEX(Listes!M$2:M$5,MATCH($C248,Listes!$E$2:$E$5,0)),""))</f>
        <v/>
      </c>
      <c r="N248" s="13"/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4" t="str">
        <f aca="false">IF($C249="","",IFERROR(INDEX(Listes!F$2:F$5,MATCH($C249,Listes!$E$2:$E$5,0)),""))</f>
        <v/>
      </c>
      <c r="G249" s="14" t="str">
        <f aca="false">IF($C249="","",IFERROR(INDEX(Listes!G$2:G$5,MATCH($C249,Listes!$E$2:$E$5,0)),""))</f>
        <v/>
      </c>
      <c r="H249" s="14" t="str">
        <f aca="false">IF($C249="","",IFERROR(INDEX(Listes!H$2:H$5,MATCH($C249,Listes!$E$2:$E$5,0)),""))</f>
        <v/>
      </c>
      <c r="I249" s="14" t="str">
        <f aca="false">IF($C249="","",IFERROR(INDEX(Listes!I$2:I$5,MATCH($C249,Listes!$E$2:$E$5,0)),""))</f>
        <v/>
      </c>
      <c r="J249" s="14" t="str">
        <f aca="false">IF($C249="","",IFERROR(INDEX(Listes!J$2:J$5,MATCH($C249,Listes!$E$2:$E$5,0)),""))</f>
        <v/>
      </c>
      <c r="K249" s="14" t="str">
        <f aca="false">IF($C249="","",IFERROR(INDEX(Listes!K$2:K$5,MATCH($C249,Listes!$E$2:$E$5,0)),""))</f>
        <v/>
      </c>
      <c r="L249" s="14" t="str">
        <f aca="false">IF($C249="","",IFERROR(INDEX(Listes!L$2:L$5,MATCH($C249,Listes!$E$2:$E$5,0)),""))</f>
        <v/>
      </c>
      <c r="M249" s="14" t="str">
        <f aca="false">IF($C249="","",IFERROR(INDEX(Listes!M$2:M$5,MATCH($C249,Listes!$E$2:$E$5,0)),""))</f>
        <v/>
      </c>
      <c r="N249" s="1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4" t="str">
        <f aca="false">IF($C250="","",IFERROR(INDEX(Listes!F$2:F$5,MATCH($C250,Listes!$E$2:$E$5,0)),""))</f>
        <v/>
      </c>
      <c r="G250" s="14" t="str">
        <f aca="false">IF($C250="","",IFERROR(INDEX(Listes!G$2:G$5,MATCH($C250,Listes!$E$2:$E$5,0)),""))</f>
        <v/>
      </c>
      <c r="H250" s="14" t="str">
        <f aca="false">IF($C250="","",IFERROR(INDEX(Listes!H$2:H$5,MATCH($C250,Listes!$E$2:$E$5,0)),""))</f>
        <v/>
      </c>
      <c r="I250" s="14" t="str">
        <f aca="false">IF($C250="","",IFERROR(INDEX(Listes!I$2:I$5,MATCH($C250,Listes!$E$2:$E$5,0)),""))</f>
        <v/>
      </c>
      <c r="J250" s="14" t="str">
        <f aca="false">IF($C250="","",IFERROR(INDEX(Listes!J$2:J$5,MATCH($C250,Listes!$E$2:$E$5,0)),""))</f>
        <v/>
      </c>
      <c r="K250" s="14" t="str">
        <f aca="false">IF($C250="","",IFERROR(INDEX(Listes!K$2:K$5,MATCH($C250,Listes!$E$2:$E$5,0)),""))</f>
        <v/>
      </c>
      <c r="L250" s="14" t="str">
        <f aca="false">IF($C250="","",IFERROR(INDEX(Listes!L$2:L$5,MATCH($C250,Listes!$E$2:$E$5,0)),""))</f>
        <v/>
      </c>
      <c r="M250" s="14" t="str">
        <f aca="false">IF($C250="","",IFERROR(INDEX(Listes!M$2:M$5,MATCH($C250,Listes!$E$2:$E$5,0)),""))</f>
        <v/>
      </c>
      <c r="N250" s="13"/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4" t="str">
        <f aca="false">IF($C251="","",IFERROR(INDEX(Listes!F$2:F$5,MATCH($C251,Listes!$E$2:$E$5,0)),""))</f>
        <v/>
      </c>
      <c r="G251" s="14" t="str">
        <f aca="false">IF($C251="","",IFERROR(INDEX(Listes!G$2:G$5,MATCH($C251,Listes!$E$2:$E$5,0)),""))</f>
        <v/>
      </c>
      <c r="H251" s="14" t="str">
        <f aca="false">IF($C251="","",IFERROR(INDEX(Listes!H$2:H$5,MATCH($C251,Listes!$E$2:$E$5,0)),""))</f>
        <v/>
      </c>
      <c r="I251" s="14" t="str">
        <f aca="false">IF($C251="","",IFERROR(INDEX(Listes!I$2:I$5,MATCH($C251,Listes!$E$2:$E$5,0)),""))</f>
        <v/>
      </c>
      <c r="J251" s="14" t="str">
        <f aca="false">IF($C251="","",IFERROR(INDEX(Listes!J$2:J$5,MATCH($C251,Listes!$E$2:$E$5,0)),""))</f>
        <v/>
      </c>
      <c r="K251" s="14" t="str">
        <f aca="false">IF($C251="","",IFERROR(INDEX(Listes!K$2:K$5,MATCH($C251,Listes!$E$2:$E$5,0)),""))</f>
        <v/>
      </c>
      <c r="L251" s="14" t="str">
        <f aca="false">IF($C251="","",IFERROR(INDEX(Listes!L$2:L$5,MATCH($C251,Listes!$E$2:$E$5,0)),""))</f>
        <v/>
      </c>
      <c r="M251" s="14" t="str">
        <f aca="false">IF($C251="","",IFERROR(INDEX(Listes!M$2:M$5,MATCH($C251,Listes!$E$2:$E$5,0)),""))</f>
        <v/>
      </c>
      <c r="N251" s="1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4" t="str">
        <f aca="false">IF($C252="","",IFERROR(INDEX(Listes!F$2:F$5,MATCH($C252,Listes!$E$2:$E$5,0)),""))</f>
        <v/>
      </c>
      <c r="G252" s="14" t="str">
        <f aca="false">IF($C252="","",IFERROR(INDEX(Listes!G$2:G$5,MATCH($C252,Listes!$E$2:$E$5,0)),""))</f>
        <v/>
      </c>
      <c r="H252" s="14" t="str">
        <f aca="false">IF($C252="","",IFERROR(INDEX(Listes!H$2:H$5,MATCH($C252,Listes!$E$2:$E$5,0)),""))</f>
        <v/>
      </c>
      <c r="I252" s="14" t="str">
        <f aca="false">IF($C252="","",IFERROR(INDEX(Listes!I$2:I$5,MATCH($C252,Listes!$E$2:$E$5,0)),""))</f>
        <v/>
      </c>
      <c r="J252" s="14" t="str">
        <f aca="false">IF($C252="","",IFERROR(INDEX(Listes!J$2:J$5,MATCH($C252,Listes!$E$2:$E$5,0)),""))</f>
        <v/>
      </c>
      <c r="K252" s="14" t="str">
        <f aca="false">IF($C252="","",IFERROR(INDEX(Listes!K$2:K$5,MATCH($C252,Listes!$E$2:$E$5,0)),""))</f>
        <v/>
      </c>
      <c r="L252" s="14" t="str">
        <f aca="false">IF($C252="","",IFERROR(INDEX(Listes!L$2:L$5,MATCH($C252,Listes!$E$2:$E$5,0)),""))</f>
        <v/>
      </c>
      <c r="M252" s="14" t="str">
        <f aca="false">IF($C252="","",IFERROR(INDEX(Listes!M$2:M$5,MATCH($C252,Listes!$E$2:$E$5,0)),""))</f>
        <v/>
      </c>
      <c r="N252" s="13"/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4" t="str">
        <f aca="false">IF($C253="","",IFERROR(INDEX(Listes!F$2:F$5,MATCH($C253,Listes!$E$2:$E$5,0)),""))</f>
        <v/>
      </c>
      <c r="G253" s="14" t="str">
        <f aca="false">IF($C253="","",IFERROR(INDEX(Listes!G$2:G$5,MATCH($C253,Listes!$E$2:$E$5,0)),""))</f>
        <v/>
      </c>
      <c r="H253" s="14" t="str">
        <f aca="false">IF($C253="","",IFERROR(INDEX(Listes!H$2:H$5,MATCH($C253,Listes!$E$2:$E$5,0)),""))</f>
        <v/>
      </c>
      <c r="I253" s="14" t="str">
        <f aca="false">IF($C253="","",IFERROR(INDEX(Listes!I$2:I$5,MATCH($C253,Listes!$E$2:$E$5,0)),""))</f>
        <v/>
      </c>
      <c r="J253" s="14" t="str">
        <f aca="false">IF($C253="","",IFERROR(INDEX(Listes!J$2:J$5,MATCH($C253,Listes!$E$2:$E$5,0)),""))</f>
        <v/>
      </c>
      <c r="K253" s="14" t="str">
        <f aca="false">IF($C253="","",IFERROR(INDEX(Listes!K$2:K$5,MATCH($C253,Listes!$E$2:$E$5,0)),""))</f>
        <v/>
      </c>
      <c r="L253" s="14" t="str">
        <f aca="false">IF($C253="","",IFERROR(INDEX(Listes!L$2:L$5,MATCH($C253,Listes!$E$2:$E$5,0)),""))</f>
        <v/>
      </c>
      <c r="M253" s="14" t="str">
        <f aca="false">IF($C253="","",IFERROR(INDEX(Listes!M$2:M$5,MATCH($C253,Listes!$E$2:$E$5,0)),""))</f>
        <v/>
      </c>
      <c r="N253" s="1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4" t="str">
        <f aca="false">IF($C254="","",IFERROR(INDEX(Listes!F$2:F$5,MATCH($C254,Listes!$E$2:$E$5,0)),""))</f>
        <v/>
      </c>
      <c r="G254" s="14" t="str">
        <f aca="false">IF($C254="","",IFERROR(INDEX(Listes!G$2:G$5,MATCH($C254,Listes!$E$2:$E$5,0)),""))</f>
        <v/>
      </c>
      <c r="H254" s="14" t="str">
        <f aca="false">IF($C254="","",IFERROR(INDEX(Listes!H$2:H$5,MATCH($C254,Listes!$E$2:$E$5,0)),""))</f>
        <v/>
      </c>
      <c r="I254" s="14" t="str">
        <f aca="false">IF($C254="","",IFERROR(INDEX(Listes!I$2:I$5,MATCH($C254,Listes!$E$2:$E$5,0)),""))</f>
        <v/>
      </c>
      <c r="J254" s="14" t="str">
        <f aca="false">IF($C254="","",IFERROR(INDEX(Listes!J$2:J$5,MATCH($C254,Listes!$E$2:$E$5,0)),""))</f>
        <v/>
      </c>
      <c r="K254" s="14" t="str">
        <f aca="false">IF($C254="","",IFERROR(INDEX(Listes!K$2:K$5,MATCH($C254,Listes!$E$2:$E$5,0)),""))</f>
        <v/>
      </c>
      <c r="L254" s="14" t="str">
        <f aca="false">IF($C254="","",IFERROR(INDEX(Listes!L$2:L$5,MATCH($C254,Listes!$E$2:$E$5,0)),""))</f>
        <v/>
      </c>
      <c r="M254" s="14" t="str">
        <f aca="false">IF($C254="","",IFERROR(INDEX(Listes!M$2:M$5,MATCH($C254,Listes!$E$2:$E$5,0)),""))</f>
        <v/>
      </c>
      <c r="N254" s="13"/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4" t="str">
        <f aca="false">IF($C255="","",IFERROR(INDEX(Listes!F$2:F$5,MATCH($C255,Listes!$E$2:$E$5,0)),""))</f>
        <v/>
      </c>
      <c r="G255" s="14" t="str">
        <f aca="false">IF($C255="","",IFERROR(INDEX(Listes!G$2:G$5,MATCH($C255,Listes!$E$2:$E$5,0)),""))</f>
        <v/>
      </c>
      <c r="H255" s="14" t="str">
        <f aca="false">IF($C255="","",IFERROR(INDEX(Listes!H$2:H$5,MATCH($C255,Listes!$E$2:$E$5,0)),""))</f>
        <v/>
      </c>
      <c r="I255" s="14" t="str">
        <f aca="false">IF($C255="","",IFERROR(INDEX(Listes!I$2:I$5,MATCH($C255,Listes!$E$2:$E$5,0)),""))</f>
        <v/>
      </c>
      <c r="J255" s="14" t="str">
        <f aca="false">IF($C255="","",IFERROR(INDEX(Listes!J$2:J$5,MATCH($C255,Listes!$E$2:$E$5,0)),""))</f>
        <v/>
      </c>
      <c r="K255" s="14" t="str">
        <f aca="false">IF($C255="","",IFERROR(INDEX(Listes!K$2:K$5,MATCH($C255,Listes!$E$2:$E$5,0)),""))</f>
        <v/>
      </c>
      <c r="L255" s="14" t="str">
        <f aca="false">IF($C255="","",IFERROR(INDEX(Listes!L$2:L$5,MATCH($C255,Listes!$E$2:$E$5,0)),""))</f>
        <v/>
      </c>
      <c r="M255" s="14" t="str">
        <f aca="false">IF($C255="","",IFERROR(INDEX(Listes!M$2:M$5,MATCH($C255,Listes!$E$2:$E$5,0)),""))</f>
        <v/>
      </c>
      <c r="N255" s="1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4" t="str">
        <f aca="false">IF($C256="","",IFERROR(INDEX(Listes!F$2:F$5,MATCH($C256,Listes!$E$2:$E$5,0)),""))</f>
        <v/>
      </c>
      <c r="G256" s="14" t="str">
        <f aca="false">IF($C256="","",IFERROR(INDEX(Listes!G$2:G$5,MATCH($C256,Listes!$E$2:$E$5,0)),""))</f>
        <v/>
      </c>
      <c r="H256" s="14" t="str">
        <f aca="false">IF($C256="","",IFERROR(INDEX(Listes!H$2:H$5,MATCH($C256,Listes!$E$2:$E$5,0)),""))</f>
        <v/>
      </c>
      <c r="I256" s="14" t="str">
        <f aca="false">IF($C256="","",IFERROR(INDEX(Listes!I$2:I$5,MATCH($C256,Listes!$E$2:$E$5,0)),""))</f>
        <v/>
      </c>
      <c r="J256" s="14" t="str">
        <f aca="false">IF($C256="","",IFERROR(INDEX(Listes!J$2:J$5,MATCH($C256,Listes!$E$2:$E$5,0)),""))</f>
        <v/>
      </c>
      <c r="K256" s="14" t="str">
        <f aca="false">IF($C256="","",IFERROR(INDEX(Listes!K$2:K$5,MATCH($C256,Listes!$E$2:$E$5,0)),""))</f>
        <v/>
      </c>
      <c r="L256" s="14" t="str">
        <f aca="false">IF($C256="","",IFERROR(INDEX(Listes!L$2:L$5,MATCH($C256,Listes!$E$2:$E$5,0)),""))</f>
        <v/>
      </c>
      <c r="M256" s="14" t="str">
        <f aca="false">IF($C256="","",IFERROR(INDEX(Listes!M$2:M$5,MATCH($C256,Listes!$E$2:$E$5,0)),""))</f>
        <v/>
      </c>
      <c r="N256" s="13"/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4" t="str">
        <f aca="false">IF($C257="","",IFERROR(INDEX(Listes!F$2:F$5,MATCH($C257,Listes!$E$2:$E$5,0)),""))</f>
        <v/>
      </c>
      <c r="G257" s="14" t="str">
        <f aca="false">IF($C257="","",IFERROR(INDEX(Listes!G$2:G$5,MATCH($C257,Listes!$E$2:$E$5,0)),""))</f>
        <v/>
      </c>
      <c r="H257" s="14" t="str">
        <f aca="false">IF($C257="","",IFERROR(INDEX(Listes!H$2:H$5,MATCH($C257,Listes!$E$2:$E$5,0)),""))</f>
        <v/>
      </c>
      <c r="I257" s="14" t="str">
        <f aca="false">IF($C257="","",IFERROR(INDEX(Listes!I$2:I$5,MATCH($C257,Listes!$E$2:$E$5,0)),""))</f>
        <v/>
      </c>
      <c r="J257" s="14" t="str">
        <f aca="false">IF($C257="","",IFERROR(INDEX(Listes!J$2:J$5,MATCH($C257,Listes!$E$2:$E$5,0)),""))</f>
        <v/>
      </c>
      <c r="K257" s="14" t="str">
        <f aca="false">IF($C257="","",IFERROR(INDEX(Listes!K$2:K$5,MATCH($C257,Listes!$E$2:$E$5,0)),""))</f>
        <v/>
      </c>
      <c r="L257" s="14" t="str">
        <f aca="false">IF($C257="","",IFERROR(INDEX(Listes!L$2:L$5,MATCH($C257,Listes!$E$2:$E$5,0)),""))</f>
        <v/>
      </c>
      <c r="M257" s="14" t="str">
        <f aca="false">IF($C257="","",IFERROR(INDEX(Listes!M$2:M$5,MATCH($C257,Listes!$E$2:$E$5,0)),""))</f>
        <v/>
      </c>
      <c r="N257" s="1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4" t="str">
        <f aca="false">IF($C258="","",IFERROR(INDEX(Listes!F$2:F$5,MATCH($C258,Listes!$E$2:$E$5,0)),""))</f>
        <v/>
      </c>
      <c r="G258" s="14" t="str">
        <f aca="false">IF($C258="","",IFERROR(INDEX(Listes!G$2:G$5,MATCH($C258,Listes!$E$2:$E$5,0)),""))</f>
        <v/>
      </c>
      <c r="H258" s="14" t="str">
        <f aca="false">IF($C258="","",IFERROR(INDEX(Listes!H$2:H$5,MATCH($C258,Listes!$E$2:$E$5,0)),""))</f>
        <v/>
      </c>
      <c r="I258" s="14" t="str">
        <f aca="false">IF($C258="","",IFERROR(INDEX(Listes!I$2:I$5,MATCH($C258,Listes!$E$2:$E$5,0)),""))</f>
        <v/>
      </c>
      <c r="J258" s="14" t="str">
        <f aca="false">IF($C258="","",IFERROR(INDEX(Listes!J$2:J$5,MATCH($C258,Listes!$E$2:$E$5,0)),""))</f>
        <v/>
      </c>
      <c r="K258" s="14" t="str">
        <f aca="false">IF($C258="","",IFERROR(INDEX(Listes!K$2:K$5,MATCH($C258,Listes!$E$2:$E$5,0)),""))</f>
        <v/>
      </c>
      <c r="L258" s="14" t="str">
        <f aca="false">IF($C258="","",IFERROR(INDEX(Listes!L$2:L$5,MATCH($C258,Listes!$E$2:$E$5,0)),""))</f>
        <v/>
      </c>
      <c r="M258" s="14" t="str">
        <f aca="false">IF($C258="","",IFERROR(INDEX(Listes!M$2:M$5,MATCH($C258,Listes!$E$2:$E$5,0)),""))</f>
        <v/>
      </c>
      <c r="N258" s="13"/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4" t="str">
        <f aca="false">IF($C259="","",IFERROR(INDEX(Listes!F$2:F$5,MATCH($C259,Listes!$E$2:$E$5,0)),""))</f>
        <v/>
      </c>
      <c r="G259" s="14" t="str">
        <f aca="false">IF($C259="","",IFERROR(INDEX(Listes!G$2:G$5,MATCH($C259,Listes!$E$2:$E$5,0)),""))</f>
        <v/>
      </c>
      <c r="H259" s="14" t="str">
        <f aca="false">IF($C259="","",IFERROR(INDEX(Listes!H$2:H$5,MATCH($C259,Listes!$E$2:$E$5,0)),""))</f>
        <v/>
      </c>
      <c r="I259" s="14" t="str">
        <f aca="false">IF($C259="","",IFERROR(INDEX(Listes!I$2:I$5,MATCH($C259,Listes!$E$2:$E$5,0)),""))</f>
        <v/>
      </c>
      <c r="J259" s="14" t="str">
        <f aca="false">IF($C259="","",IFERROR(INDEX(Listes!J$2:J$5,MATCH($C259,Listes!$E$2:$E$5,0)),""))</f>
        <v/>
      </c>
      <c r="K259" s="14" t="str">
        <f aca="false">IF($C259="","",IFERROR(INDEX(Listes!K$2:K$5,MATCH($C259,Listes!$E$2:$E$5,0)),""))</f>
        <v/>
      </c>
      <c r="L259" s="14" t="str">
        <f aca="false">IF($C259="","",IFERROR(INDEX(Listes!L$2:L$5,MATCH($C259,Listes!$E$2:$E$5,0)),""))</f>
        <v/>
      </c>
      <c r="M259" s="14" t="str">
        <f aca="false">IF($C259="","",IFERROR(INDEX(Listes!M$2:M$5,MATCH($C259,Listes!$E$2:$E$5,0)),""))</f>
        <v/>
      </c>
      <c r="N259" s="1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4" t="str">
        <f aca="false">IF($C260="","",IFERROR(INDEX(Listes!F$2:F$5,MATCH($C260,Listes!$E$2:$E$5,0)),""))</f>
        <v/>
      </c>
      <c r="G260" s="14" t="str">
        <f aca="false">IF($C260="","",IFERROR(INDEX(Listes!G$2:G$5,MATCH($C260,Listes!$E$2:$E$5,0)),""))</f>
        <v/>
      </c>
      <c r="H260" s="14" t="str">
        <f aca="false">IF($C260="","",IFERROR(INDEX(Listes!H$2:H$5,MATCH($C260,Listes!$E$2:$E$5,0)),""))</f>
        <v/>
      </c>
      <c r="I260" s="14" t="str">
        <f aca="false">IF($C260="","",IFERROR(INDEX(Listes!I$2:I$5,MATCH($C260,Listes!$E$2:$E$5,0)),""))</f>
        <v/>
      </c>
      <c r="J260" s="14" t="str">
        <f aca="false">IF($C260="","",IFERROR(INDEX(Listes!J$2:J$5,MATCH($C260,Listes!$E$2:$E$5,0)),""))</f>
        <v/>
      </c>
      <c r="K260" s="14" t="str">
        <f aca="false">IF($C260="","",IFERROR(INDEX(Listes!K$2:K$5,MATCH($C260,Listes!$E$2:$E$5,0)),""))</f>
        <v/>
      </c>
      <c r="L260" s="14" t="str">
        <f aca="false">IF($C260="","",IFERROR(INDEX(Listes!L$2:L$5,MATCH($C260,Listes!$E$2:$E$5,0)),""))</f>
        <v/>
      </c>
      <c r="M260" s="14" t="str">
        <f aca="false">IF($C260="","",IFERROR(INDEX(Listes!M$2:M$5,MATCH($C260,Listes!$E$2:$E$5,0)),""))</f>
        <v/>
      </c>
      <c r="N260" s="13"/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4" t="str">
        <f aca="false">IF($C261="","",IFERROR(INDEX(Listes!F$2:F$5,MATCH($C261,Listes!$E$2:$E$5,0)),""))</f>
        <v/>
      </c>
      <c r="G261" s="14" t="str">
        <f aca="false">IF($C261="","",IFERROR(INDEX(Listes!G$2:G$5,MATCH($C261,Listes!$E$2:$E$5,0)),""))</f>
        <v/>
      </c>
      <c r="H261" s="14" t="str">
        <f aca="false">IF($C261="","",IFERROR(INDEX(Listes!H$2:H$5,MATCH($C261,Listes!$E$2:$E$5,0)),""))</f>
        <v/>
      </c>
      <c r="I261" s="14" t="str">
        <f aca="false">IF($C261="","",IFERROR(INDEX(Listes!I$2:I$5,MATCH($C261,Listes!$E$2:$E$5,0)),""))</f>
        <v/>
      </c>
      <c r="J261" s="14" t="str">
        <f aca="false">IF($C261="","",IFERROR(INDEX(Listes!J$2:J$5,MATCH($C261,Listes!$E$2:$E$5,0)),""))</f>
        <v/>
      </c>
      <c r="K261" s="14" t="str">
        <f aca="false">IF($C261="","",IFERROR(INDEX(Listes!K$2:K$5,MATCH($C261,Listes!$E$2:$E$5,0)),""))</f>
        <v/>
      </c>
      <c r="L261" s="14" t="str">
        <f aca="false">IF($C261="","",IFERROR(INDEX(Listes!L$2:L$5,MATCH($C261,Listes!$E$2:$E$5,0)),""))</f>
        <v/>
      </c>
      <c r="M261" s="14" t="str">
        <f aca="false">IF($C261="","",IFERROR(INDEX(Listes!M$2:M$5,MATCH($C261,Listes!$E$2:$E$5,0)),""))</f>
        <v/>
      </c>
      <c r="N261" s="1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4" t="str">
        <f aca="false">IF($C262="","",IFERROR(INDEX(Listes!F$2:F$5,MATCH($C262,Listes!$E$2:$E$5,0)),""))</f>
        <v/>
      </c>
      <c r="G262" s="14" t="str">
        <f aca="false">IF($C262="","",IFERROR(INDEX(Listes!G$2:G$5,MATCH($C262,Listes!$E$2:$E$5,0)),""))</f>
        <v/>
      </c>
      <c r="H262" s="14" t="str">
        <f aca="false">IF($C262="","",IFERROR(INDEX(Listes!H$2:H$5,MATCH($C262,Listes!$E$2:$E$5,0)),""))</f>
        <v/>
      </c>
      <c r="I262" s="14" t="str">
        <f aca="false">IF($C262="","",IFERROR(INDEX(Listes!I$2:I$5,MATCH($C262,Listes!$E$2:$E$5,0)),""))</f>
        <v/>
      </c>
      <c r="J262" s="14" t="str">
        <f aca="false">IF($C262="","",IFERROR(INDEX(Listes!J$2:J$5,MATCH($C262,Listes!$E$2:$E$5,0)),""))</f>
        <v/>
      </c>
      <c r="K262" s="14" t="str">
        <f aca="false">IF($C262="","",IFERROR(INDEX(Listes!K$2:K$5,MATCH($C262,Listes!$E$2:$E$5,0)),""))</f>
        <v/>
      </c>
      <c r="L262" s="14" t="str">
        <f aca="false">IF($C262="","",IFERROR(INDEX(Listes!L$2:L$5,MATCH($C262,Listes!$E$2:$E$5,0)),""))</f>
        <v/>
      </c>
      <c r="M262" s="14" t="str">
        <f aca="false">IF($C262="","",IFERROR(INDEX(Listes!M$2:M$5,MATCH($C262,Listes!$E$2:$E$5,0)),""))</f>
        <v/>
      </c>
      <c r="N262" s="13"/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4" t="str">
        <f aca="false">IF($C263="","",IFERROR(INDEX(Listes!F$2:F$5,MATCH($C263,Listes!$E$2:$E$5,0)),""))</f>
        <v/>
      </c>
      <c r="G263" s="14" t="str">
        <f aca="false">IF($C263="","",IFERROR(INDEX(Listes!G$2:G$5,MATCH($C263,Listes!$E$2:$E$5,0)),""))</f>
        <v/>
      </c>
      <c r="H263" s="14" t="str">
        <f aca="false">IF($C263="","",IFERROR(INDEX(Listes!H$2:H$5,MATCH($C263,Listes!$E$2:$E$5,0)),""))</f>
        <v/>
      </c>
      <c r="I263" s="14" t="str">
        <f aca="false">IF($C263="","",IFERROR(INDEX(Listes!I$2:I$5,MATCH($C263,Listes!$E$2:$E$5,0)),""))</f>
        <v/>
      </c>
      <c r="J263" s="14" t="str">
        <f aca="false">IF($C263="","",IFERROR(INDEX(Listes!J$2:J$5,MATCH($C263,Listes!$E$2:$E$5,0)),""))</f>
        <v/>
      </c>
      <c r="K263" s="14" t="str">
        <f aca="false">IF($C263="","",IFERROR(INDEX(Listes!K$2:K$5,MATCH($C263,Listes!$E$2:$E$5,0)),""))</f>
        <v/>
      </c>
      <c r="L263" s="14" t="str">
        <f aca="false">IF($C263="","",IFERROR(INDEX(Listes!L$2:L$5,MATCH($C263,Listes!$E$2:$E$5,0)),""))</f>
        <v/>
      </c>
      <c r="M263" s="14" t="str">
        <f aca="false">IF($C263="","",IFERROR(INDEX(Listes!M$2:M$5,MATCH($C263,Listes!$E$2:$E$5,0)),""))</f>
        <v/>
      </c>
      <c r="N263" s="1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4" t="str">
        <f aca="false">IF($C264="","",IFERROR(INDEX(Listes!F$2:F$5,MATCH($C264,Listes!$E$2:$E$5,0)),""))</f>
        <v/>
      </c>
      <c r="G264" s="14" t="str">
        <f aca="false">IF($C264="","",IFERROR(INDEX(Listes!G$2:G$5,MATCH($C264,Listes!$E$2:$E$5,0)),""))</f>
        <v/>
      </c>
      <c r="H264" s="14" t="str">
        <f aca="false">IF($C264="","",IFERROR(INDEX(Listes!H$2:H$5,MATCH($C264,Listes!$E$2:$E$5,0)),""))</f>
        <v/>
      </c>
      <c r="I264" s="14" t="str">
        <f aca="false">IF($C264="","",IFERROR(INDEX(Listes!I$2:I$5,MATCH($C264,Listes!$E$2:$E$5,0)),""))</f>
        <v/>
      </c>
      <c r="J264" s="14" t="str">
        <f aca="false">IF($C264="","",IFERROR(INDEX(Listes!J$2:J$5,MATCH($C264,Listes!$E$2:$E$5,0)),""))</f>
        <v/>
      </c>
      <c r="K264" s="14" t="str">
        <f aca="false">IF($C264="","",IFERROR(INDEX(Listes!K$2:K$5,MATCH($C264,Listes!$E$2:$E$5,0)),""))</f>
        <v/>
      </c>
      <c r="L264" s="14" t="str">
        <f aca="false">IF($C264="","",IFERROR(INDEX(Listes!L$2:L$5,MATCH($C264,Listes!$E$2:$E$5,0)),""))</f>
        <v/>
      </c>
      <c r="M264" s="14" t="str">
        <f aca="false">IF($C264="","",IFERROR(INDEX(Listes!M$2:M$5,MATCH($C264,Listes!$E$2:$E$5,0)),""))</f>
        <v/>
      </c>
      <c r="N264" s="13"/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4" t="str">
        <f aca="false">IF($C265="","",IFERROR(INDEX(Listes!F$2:F$5,MATCH($C265,Listes!$E$2:$E$5,0)),""))</f>
        <v/>
      </c>
      <c r="G265" s="14" t="str">
        <f aca="false">IF($C265="","",IFERROR(INDEX(Listes!G$2:G$5,MATCH($C265,Listes!$E$2:$E$5,0)),""))</f>
        <v/>
      </c>
      <c r="H265" s="14" t="str">
        <f aca="false">IF($C265="","",IFERROR(INDEX(Listes!H$2:H$5,MATCH($C265,Listes!$E$2:$E$5,0)),""))</f>
        <v/>
      </c>
      <c r="I265" s="14" t="str">
        <f aca="false">IF($C265="","",IFERROR(INDEX(Listes!I$2:I$5,MATCH($C265,Listes!$E$2:$E$5,0)),""))</f>
        <v/>
      </c>
      <c r="J265" s="14" t="str">
        <f aca="false">IF($C265="","",IFERROR(INDEX(Listes!J$2:J$5,MATCH($C265,Listes!$E$2:$E$5,0)),""))</f>
        <v/>
      </c>
      <c r="K265" s="14" t="str">
        <f aca="false">IF($C265="","",IFERROR(INDEX(Listes!K$2:K$5,MATCH($C265,Listes!$E$2:$E$5,0)),""))</f>
        <v/>
      </c>
      <c r="L265" s="14" t="str">
        <f aca="false">IF($C265="","",IFERROR(INDEX(Listes!L$2:L$5,MATCH($C265,Listes!$E$2:$E$5,0)),""))</f>
        <v/>
      </c>
      <c r="M265" s="14" t="str">
        <f aca="false">IF($C265="","",IFERROR(INDEX(Listes!M$2:M$5,MATCH($C265,Listes!$E$2:$E$5,0)),""))</f>
        <v/>
      </c>
      <c r="N265" s="1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4" t="str">
        <f aca="false">IF($C266="","",IFERROR(INDEX(Listes!F$2:F$5,MATCH($C266,Listes!$E$2:$E$5,0)),""))</f>
        <v/>
      </c>
      <c r="G266" s="14" t="str">
        <f aca="false">IF($C266="","",IFERROR(INDEX(Listes!G$2:G$5,MATCH($C266,Listes!$E$2:$E$5,0)),""))</f>
        <v/>
      </c>
      <c r="H266" s="14" t="str">
        <f aca="false">IF($C266="","",IFERROR(INDEX(Listes!H$2:H$5,MATCH($C266,Listes!$E$2:$E$5,0)),""))</f>
        <v/>
      </c>
      <c r="I266" s="14" t="str">
        <f aca="false">IF($C266="","",IFERROR(INDEX(Listes!I$2:I$5,MATCH($C266,Listes!$E$2:$E$5,0)),""))</f>
        <v/>
      </c>
      <c r="J266" s="14" t="str">
        <f aca="false">IF($C266="","",IFERROR(INDEX(Listes!J$2:J$5,MATCH($C266,Listes!$E$2:$E$5,0)),""))</f>
        <v/>
      </c>
      <c r="K266" s="14" t="str">
        <f aca="false">IF($C266="","",IFERROR(INDEX(Listes!K$2:K$5,MATCH($C266,Listes!$E$2:$E$5,0)),""))</f>
        <v/>
      </c>
      <c r="L266" s="14" t="str">
        <f aca="false">IF($C266="","",IFERROR(INDEX(Listes!L$2:L$5,MATCH($C266,Listes!$E$2:$E$5,0)),""))</f>
        <v/>
      </c>
      <c r="M266" s="14" t="str">
        <f aca="false">IF($C266="","",IFERROR(INDEX(Listes!M$2:M$5,MATCH($C266,Listes!$E$2:$E$5,0)),""))</f>
        <v/>
      </c>
      <c r="N266" s="13"/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4" t="str">
        <f aca="false">IF($C267="","",IFERROR(INDEX(Listes!F$2:F$5,MATCH($C267,Listes!$E$2:$E$5,0)),""))</f>
        <v/>
      </c>
      <c r="G267" s="14" t="str">
        <f aca="false">IF($C267="","",IFERROR(INDEX(Listes!G$2:G$5,MATCH($C267,Listes!$E$2:$E$5,0)),""))</f>
        <v/>
      </c>
      <c r="H267" s="14" t="str">
        <f aca="false">IF($C267="","",IFERROR(INDEX(Listes!H$2:H$5,MATCH($C267,Listes!$E$2:$E$5,0)),""))</f>
        <v/>
      </c>
      <c r="I267" s="14" t="str">
        <f aca="false">IF($C267="","",IFERROR(INDEX(Listes!I$2:I$5,MATCH($C267,Listes!$E$2:$E$5,0)),""))</f>
        <v/>
      </c>
      <c r="J267" s="14" t="str">
        <f aca="false">IF($C267="","",IFERROR(INDEX(Listes!J$2:J$5,MATCH($C267,Listes!$E$2:$E$5,0)),""))</f>
        <v/>
      </c>
      <c r="K267" s="14" t="str">
        <f aca="false">IF($C267="","",IFERROR(INDEX(Listes!K$2:K$5,MATCH($C267,Listes!$E$2:$E$5,0)),""))</f>
        <v/>
      </c>
      <c r="L267" s="14" t="str">
        <f aca="false">IF($C267="","",IFERROR(INDEX(Listes!L$2:L$5,MATCH($C267,Listes!$E$2:$E$5,0)),""))</f>
        <v/>
      </c>
      <c r="M267" s="14" t="str">
        <f aca="false">IF($C267="","",IFERROR(INDEX(Listes!M$2:M$5,MATCH($C267,Listes!$E$2:$E$5,0)),""))</f>
        <v/>
      </c>
      <c r="N267" s="1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4" t="str">
        <f aca="false">IF($C268="","",IFERROR(INDEX(Listes!F$2:F$5,MATCH($C268,Listes!$E$2:$E$5,0)),""))</f>
        <v/>
      </c>
      <c r="G268" s="14" t="str">
        <f aca="false">IF($C268="","",IFERROR(INDEX(Listes!G$2:G$5,MATCH($C268,Listes!$E$2:$E$5,0)),""))</f>
        <v/>
      </c>
      <c r="H268" s="14" t="str">
        <f aca="false">IF($C268="","",IFERROR(INDEX(Listes!H$2:H$5,MATCH($C268,Listes!$E$2:$E$5,0)),""))</f>
        <v/>
      </c>
      <c r="I268" s="14" t="str">
        <f aca="false">IF($C268="","",IFERROR(INDEX(Listes!I$2:I$5,MATCH($C268,Listes!$E$2:$E$5,0)),""))</f>
        <v/>
      </c>
      <c r="J268" s="14" t="str">
        <f aca="false">IF($C268="","",IFERROR(INDEX(Listes!J$2:J$5,MATCH($C268,Listes!$E$2:$E$5,0)),""))</f>
        <v/>
      </c>
      <c r="K268" s="14" t="str">
        <f aca="false">IF($C268="","",IFERROR(INDEX(Listes!K$2:K$5,MATCH($C268,Listes!$E$2:$E$5,0)),""))</f>
        <v/>
      </c>
      <c r="L268" s="14" t="str">
        <f aca="false">IF($C268="","",IFERROR(INDEX(Listes!L$2:L$5,MATCH($C268,Listes!$E$2:$E$5,0)),""))</f>
        <v/>
      </c>
      <c r="M268" s="14" t="str">
        <f aca="false">IF($C268="","",IFERROR(INDEX(Listes!M$2:M$5,MATCH($C268,Listes!$E$2:$E$5,0)),""))</f>
        <v/>
      </c>
      <c r="N268" s="13"/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4" t="str">
        <f aca="false">IF($C269="","",IFERROR(INDEX(Listes!F$2:F$5,MATCH($C269,Listes!$E$2:$E$5,0)),""))</f>
        <v/>
      </c>
      <c r="G269" s="14" t="str">
        <f aca="false">IF($C269="","",IFERROR(INDEX(Listes!G$2:G$5,MATCH($C269,Listes!$E$2:$E$5,0)),""))</f>
        <v/>
      </c>
      <c r="H269" s="14" t="str">
        <f aca="false">IF($C269="","",IFERROR(INDEX(Listes!H$2:H$5,MATCH($C269,Listes!$E$2:$E$5,0)),""))</f>
        <v/>
      </c>
      <c r="I269" s="14" t="str">
        <f aca="false">IF($C269="","",IFERROR(INDEX(Listes!I$2:I$5,MATCH($C269,Listes!$E$2:$E$5,0)),""))</f>
        <v/>
      </c>
      <c r="J269" s="14" t="str">
        <f aca="false">IF($C269="","",IFERROR(INDEX(Listes!J$2:J$5,MATCH($C269,Listes!$E$2:$E$5,0)),""))</f>
        <v/>
      </c>
      <c r="K269" s="14" t="str">
        <f aca="false">IF($C269="","",IFERROR(INDEX(Listes!K$2:K$5,MATCH($C269,Listes!$E$2:$E$5,0)),""))</f>
        <v/>
      </c>
      <c r="L269" s="14" t="str">
        <f aca="false">IF($C269="","",IFERROR(INDEX(Listes!L$2:L$5,MATCH($C269,Listes!$E$2:$E$5,0)),""))</f>
        <v/>
      </c>
      <c r="M269" s="14" t="str">
        <f aca="false">IF($C269="","",IFERROR(INDEX(Listes!M$2:M$5,MATCH($C269,Listes!$E$2:$E$5,0)),""))</f>
        <v/>
      </c>
      <c r="N269" s="1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4" t="str">
        <f aca="false">IF($C270="","",IFERROR(INDEX(Listes!F$2:F$5,MATCH($C270,Listes!$E$2:$E$5,0)),""))</f>
        <v/>
      </c>
      <c r="G270" s="14" t="str">
        <f aca="false">IF($C270="","",IFERROR(INDEX(Listes!G$2:G$5,MATCH($C270,Listes!$E$2:$E$5,0)),""))</f>
        <v/>
      </c>
      <c r="H270" s="14" t="str">
        <f aca="false">IF($C270="","",IFERROR(INDEX(Listes!H$2:H$5,MATCH($C270,Listes!$E$2:$E$5,0)),""))</f>
        <v/>
      </c>
      <c r="I270" s="14" t="str">
        <f aca="false">IF($C270="","",IFERROR(INDEX(Listes!I$2:I$5,MATCH($C270,Listes!$E$2:$E$5,0)),""))</f>
        <v/>
      </c>
      <c r="J270" s="14" t="str">
        <f aca="false">IF($C270="","",IFERROR(INDEX(Listes!J$2:J$5,MATCH($C270,Listes!$E$2:$E$5,0)),""))</f>
        <v/>
      </c>
      <c r="K270" s="14" t="str">
        <f aca="false">IF($C270="","",IFERROR(INDEX(Listes!K$2:K$5,MATCH($C270,Listes!$E$2:$E$5,0)),""))</f>
        <v/>
      </c>
      <c r="L270" s="14" t="str">
        <f aca="false">IF($C270="","",IFERROR(INDEX(Listes!L$2:L$5,MATCH($C270,Listes!$E$2:$E$5,0)),""))</f>
        <v/>
      </c>
      <c r="M270" s="14" t="str">
        <f aca="false">IF($C270="","",IFERROR(INDEX(Listes!M$2:M$5,MATCH($C270,Listes!$E$2:$E$5,0)),""))</f>
        <v/>
      </c>
      <c r="N270" s="13"/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4" t="str">
        <f aca="false">IF($C271="","",IFERROR(INDEX(Listes!F$2:F$5,MATCH($C271,Listes!$E$2:$E$5,0)),""))</f>
        <v/>
      </c>
      <c r="G271" s="14" t="str">
        <f aca="false">IF($C271="","",IFERROR(INDEX(Listes!G$2:G$5,MATCH($C271,Listes!$E$2:$E$5,0)),""))</f>
        <v/>
      </c>
      <c r="H271" s="14" t="str">
        <f aca="false">IF($C271="","",IFERROR(INDEX(Listes!H$2:H$5,MATCH($C271,Listes!$E$2:$E$5,0)),""))</f>
        <v/>
      </c>
      <c r="I271" s="14" t="str">
        <f aca="false">IF($C271="","",IFERROR(INDEX(Listes!I$2:I$5,MATCH($C271,Listes!$E$2:$E$5,0)),""))</f>
        <v/>
      </c>
      <c r="J271" s="14" t="str">
        <f aca="false">IF($C271="","",IFERROR(INDEX(Listes!J$2:J$5,MATCH($C271,Listes!$E$2:$E$5,0)),""))</f>
        <v/>
      </c>
      <c r="K271" s="14" t="str">
        <f aca="false">IF($C271="","",IFERROR(INDEX(Listes!K$2:K$5,MATCH($C271,Listes!$E$2:$E$5,0)),""))</f>
        <v/>
      </c>
      <c r="L271" s="14" t="str">
        <f aca="false">IF($C271="","",IFERROR(INDEX(Listes!L$2:L$5,MATCH($C271,Listes!$E$2:$E$5,0)),""))</f>
        <v/>
      </c>
      <c r="M271" s="14" t="str">
        <f aca="false">IF($C271="","",IFERROR(INDEX(Listes!M$2:M$5,MATCH($C271,Listes!$E$2:$E$5,0)),""))</f>
        <v/>
      </c>
      <c r="N271" s="1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4" t="str">
        <f aca="false">IF($C272="","",IFERROR(INDEX(Listes!F$2:F$5,MATCH($C272,Listes!$E$2:$E$5,0)),""))</f>
        <v/>
      </c>
      <c r="G272" s="14" t="str">
        <f aca="false">IF($C272="","",IFERROR(INDEX(Listes!G$2:G$5,MATCH($C272,Listes!$E$2:$E$5,0)),""))</f>
        <v/>
      </c>
      <c r="H272" s="14" t="str">
        <f aca="false">IF($C272="","",IFERROR(INDEX(Listes!H$2:H$5,MATCH($C272,Listes!$E$2:$E$5,0)),""))</f>
        <v/>
      </c>
      <c r="I272" s="14" t="str">
        <f aca="false">IF($C272="","",IFERROR(INDEX(Listes!I$2:I$5,MATCH($C272,Listes!$E$2:$E$5,0)),""))</f>
        <v/>
      </c>
      <c r="J272" s="14" t="str">
        <f aca="false">IF($C272="","",IFERROR(INDEX(Listes!J$2:J$5,MATCH($C272,Listes!$E$2:$E$5,0)),""))</f>
        <v/>
      </c>
      <c r="K272" s="14" t="str">
        <f aca="false">IF($C272="","",IFERROR(INDEX(Listes!K$2:K$5,MATCH($C272,Listes!$E$2:$E$5,0)),""))</f>
        <v/>
      </c>
      <c r="L272" s="14" t="str">
        <f aca="false">IF($C272="","",IFERROR(INDEX(Listes!L$2:L$5,MATCH($C272,Listes!$E$2:$E$5,0)),""))</f>
        <v/>
      </c>
      <c r="M272" s="14" t="str">
        <f aca="false">IF($C272="","",IFERROR(INDEX(Listes!M$2:M$5,MATCH($C272,Listes!$E$2:$E$5,0)),""))</f>
        <v/>
      </c>
      <c r="N272" s="13"/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4" t="str">
        <f aca="false">IF($C273="","",IFERROR(INDEX(Listes!F$2:F$5,MATCH($C273,Listes!$E$2:$E$5,0)),""))</f>
        <v/>
      </c>
      <c r="G273" s="14" t="str">
        <f aca="false">IF($C273="","",IFERROR(INDEX(Listes!G$2:G$5,MATCH($C273,Listes!$E$2:$E$5,0)),""))</f>
        <v/>
      </c>
      <c r="H273" s="14" t="str">
        <f aca="false">IF($C273="","",IFERROR(INDEX(Listes!H$2:H$5,MATCH($C273,Listes!$E$2:$E$5,0)),""))</f>
        <v/>
      </c>
      <c r="I273" s="14" t="str">
        <f aca="false">IF($C273="","",IFERROR(INDEX(Listes!I$2:I$5,MATCH($C273,Listes!$E$2:$E$5,0)),""))</f>
        <v/>
      </c>
      <c r="J273" s="14" t="str">
        <f aca="false">IF($C273="","",IFERROR(INDEX(Listes!J$2:J$5,MATCH($C273,Listes!$E$2:$E$5,0)),""))</f>
        <v/>
      </c>
      <c r="K273" s="14" t="str">
        <f aca="false">IF($C273="","",IFERROR(INDEX(Listes!K$2:K$5,MATCH($C273,Listes!$E$2:$E$5,0)),""))</f>
        <v/>
      </c>
      <c r="L273" s="14" t="str">
        <f aca="false">IF($C273="","",IFERROR(INDEX(Listes!L$2:L$5,MATCH($C273,Listes!$E$2:$E$5,0)),""))</f>
        <v/>
      </c>
      <c r="M273" s="14" t="str">
        <f aca="false">IF($C273="","",IFERROR(INDEX(Listes!M$2:M$5,MATCH($C273,Listes!$E$2:$E$5,0)),""))</f>
        <v/>
      </c>
      <c r="N273" s="1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4" t="str">
        <f aca="false">IF($C274="","",IFERROR(INDEX(Listes!F$2:F$5,MATCH($C274,Listes!$E$2:$E$5,0)),""))</f>
        <v/>
      </c>
      <c r="G274" s="14" t="str">
        <f aca="false">IF($C274="","",IFERROR(INDEX(Listes!G$2:G$5,MATCH($C274,Listes!$E$2:$E$5,0)),""))</f>
        <v/>
      </c>
      <c r="H274" s="14" t="str">
        <f aca="false">IF($C274="","",IFERROR(INDEX(Listes!H$2:H$5,MATCH($C274,Listes!$E$2:$E$5,0)),""))</f>
        <v/>
      </c>
      <c r="I274" s="14" t="str">
        <f aca="false">IF($C274="","",IFERROR(INDEX(Listes!I$2:I$5,MATCH($C274,Listes!$E$2:$E$5,0)),""))</f>
        <v/>
      </c>
      <c r="J274" s="14" t="str">
        <f aca="false">IF($C274="","",IFERROR(INDEX(Listes!J$2:J$5,MATCH($C274,Listes!$E$2:$E$5,0)),""))</f>
        <v/>
      </c>
      <c r="K274" s="14" t="str">
        <f aca="false">IF($C274="","",IFERROR(INDEX(Listes!K$2:K$5,MATCH($C274,Listes!$E$2:$E$5,0)),""))</f>
        <v/>
      </c>
      <c r="L274" s="14" t="str">
        <f aca="false">IF($C274="","",IFERROR(INDEX(Listes!L$2:L$5,MATCH($C274,Listes!$E$2:$E$5,0)),""))</f>
        <v/>
      </c>
      <c r="M274" s="14" t="str">
        <f aca="false">IF($C274="","",IFERROR(INDEX(Listes!M$2:M$5,MATCH($C274,Listes!$E$2:$E$5,0)),""))</f>
        <v/>
      </c>
      <c r="N274" s="13"/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4" t="str">
        <f aca="false">IF($C275="","",IFERROR(INDEX(Listes!F$2:F$5,MATCH($C275,Listes!$E$2:$E$5,0)),""))</f>
        <v/>
      </c>
      <c r="G275" s="14" t="str">
        <f aca="false">IF($C275="","",IFERROR(INDEX(Listes!G$2:G$5,MATCH($C275,Listes!$E$2:$E$5,0)),""))</f>
        <v/>
      </c>
      <c r="H275" s="14" t="str">
        <f aca="false">IF($C275="","",IFERROR(INDEX(Listes!H$2:H$5,MATCH($C275,Listes!$E$2:$E$5,0)),""))</f>
        <v/>
      </c>
      <c r="I275" s="14" t="str">
        <f aca="false">IF($C275="","",IFERROR(INDEX(Listes!I$2:I$5,MATCH($C275,Listes!$E$2:$E$5,0)),""))</f>
        <v/>
      </c>
      <c r="J275" s="14" t="str">
        <f aca="false">IF($C275="","",IFERROR(INDEX(Listes!J$2:J$5,MATCH($C275,Listes!$E$2:$E$5,0)),""))</f>
        <v/>
      </c>
      <c r="K275" s="14" t="str">
        <f aca="false">IF($C275="","",IFERROR(INDEX(Listes!K$2:K$5,MATCH($C275,Listes!$E$2:$E$5,0)),""))</f>
        <v/>
      </c>
      <c r="L275" s="14" t="str">
        <f aca="false">IF($C275="","",IFERROR(INDEX(Listes!L$2:L$5,MATCH($C275,Listes!$E$2:$E$5,0)),""))</f>
        <v/>
      </c>
      <c r="M275" s="14" t="str">
        <f aca="false">IF($C275="","",IFERROR(INDEX(Listes!M$2:M$5,MATCH($C275,Listes!$E$2:$E$5,0)),""))</f>
        <v/>
      </c>
      <c r="N275" s="1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4" t="str">
        <f aca="false">IF($C276="","",IFERROR(INDEX(Listes!F$2:F$5,MATCH($C276,Listes!$E$2:$E$5,0)),""))</f>
        <v/>
      </c>
      <c r="G276" s="14" t="str">
        <f aca="false">IF($C276="","",IFERROR(INDEX(Listes!G$2:G$5,MATCH($C276,Listes!$E$2:$E$5,0)),""))</f>
        <v/>
      </c>
      <c r="H276" s="14" t="str">
        <f aca="false">IF($C276="","",IFERROR(INDEX(Listes!H$2:H$5,MATCH($C276,Listes!$E$2:$E$5,0)),""))</f>
        <v/>
      </c>
      <c r="I276" s="14" t="str">
        <f aca="false">IF($C276="","",IFERROR(INDEX(Listes!I$2:I$5,MATCH($C276,Listes!$E$2:$E$5,0)),""))</f>
        <v/>
      </c>
      <c r="J276" s="14" t="str">
        <f aca="false">IF($C276="","",IFERROR(INDEX(Listes!J$2:J$5,MATCH($C276,Listes!$E$2:$E$5,0)),""))</f>
        <v/>
      </c>
      <c r="K276" s="14" t="str">
        <f aca="false">IF($C276="","",IFERROR(INDEX(Listes!K$2:K$5,MATCH($C276,Listes!$E$2:$E$5,0)),""))</f>
        <v/>
      </c>
      <c r="L276" s="14" t="str">
        <f aca="false">IF($C276="","",IFERROR(INDEX(Listes!L$2:L$5,MATCH($C276,Listes!$E$2:$E$5,0)),""))</f>
        <v/>
      </c>
      <c r="M276" s="14" t="str">
        <f aca="false">IF($C276="","",IFERROR(INDEX(Listes!M$2:M$5,MATCH($C276,Listes!$E$2:$E$5,0)),""))</f>
        <v/>
      </c>
      <c r="N276" s="13"/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4" t="str">
        <f aca="false">IF($C277="","",IFERROR(INDEX(Listes!F$2:F$5,MATCH($C277,Listes!$E$2:$E$5,0)),""))</f>
        <v/>
      </c>
      <c r="G277" s="14" t="str">
        <f aca="false">IF($C277="","",IFERROR(INDEX(Listes!G$2:G$5,MATCH($C277,Listes!$E$2:$E$5,0)),""))</f>
        <v/>
      </c>
      <c r="H277" s="14" t="str">
        <f aca="false">IF($C277="","",IFERROR(INDEX(Listes!H$2:H$5,MATCH($C277,Listes!$E$2:$E$5,0)),""))</f>
        <v/>
      </c>
      <c r="I277" s="14" t="str">
        <f aca="false">IF($C277="","",IFERROR(INDEX(Listes!I$2:I$5,MATCH($C277,Listes!$E$2:$E$5,0)),""))</f>
        <v/>
      </c>
      <c r="J277" s="14" t="str">
        <f aca="false">IF($C277="","",IFERROR(INDEX(Listes!J$2:J$5,MATCH($C277,Listes!$E$2:$E$5,0)),""))</f>
        <v/>
      </c>
      <c r="K277" s="14" t="str">
        <f aca="false">IF($C277="","",IFERROR(INDEX(Listes!K$2:K$5,MATCH($C277,Listes!$E$2:$E$5,0)),""))</f>
        <v/>
      </c>
      <c r="L277" s="14" t="str">
        <f aca="false">IF($C277="","",IFERROR(INDEX(Listes!L$2:L$5,MATCH($C277,Listes!$E$2:$E$5,0)),""))</f>
        <v/>
      </c>
      <c r="M277" s="14" t="str">
        <f aca="false">IF($C277="","",IFERROR(INDEX(Listes!M$2:M$5,MATCH($C277,Listes!$E$2:$E$5,0)),""))</f>
        <v/>
      </c>
      <c r="N277" s="1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4" t="str">
        <f aca="false">IF($C278="","",IFERROR(INDEX(Listes!F$2:F$5,MATCH($C278,Listes!$E$2:$E$5,0)),""))</f>
        <v/>
      </c>
      <c r="G278" s="14" t="str">
        <f aca="false">IF($C278="","",IFERROR(INDEX(Listes!G$2:G$5,MATCH($C278,Listes!$E$2:$E$5,0)),""))</f>
        <v/>
      </c>
      <c r="H278" s="14" t="str">
        <f aca="false">IF($C278="","",IFERROR(INDEX(Listes!H$2:H$5,MATCH($C278,Listes!$E$2:$E$5,0)),""))</f>
        <v/>
      </c>
      <c r="I278" s="14" t="str">
        <f aca="false">IF($C278="","",IFERROR(INDEX(Listes!I$2:I$5,MATCH($C278,Listes!$E$2:$E$5,0)),""))</f>
        <v/>
      </c>
      <c r="J278" s="14" t="str">
        <f aca="false">IF($C278="","",IFERROR(INDEX(Listes!J$2:J$5,MATCH($C278,Listes!$E$2:$E$5,0)),""))</f>
        <v/>
      </c>
      <c r="K278" s="14" t="str">
        <f aca="false">IF($C278="","",IFERROR(INDEX(Listes!K$2:K$5,MATCH($C278,Listes!$E$2:$E$5,0)),""))</f>
        <v/>
      </c>
      <c r="L278" s="14" t="str">
        <f aca="false">IF($C278="","",IFERROR(INDEX(Listes!L$2:L$5,MATCH($C278,Listes!$E$2:$E$5,0)),""))</f>
        <v/>
      </c>
      <c r="M278" s="14" t="str">
        <f aca="false">IF($C278="","",IFERROR(INDEX(Listes!M$2:M$5,MATCH($C278,Listes!$E$2:$E$5,0)),""))</f>
        <v/>
      </c>
      <c r="N278" s="13"/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4" t="str">
        <f aca="false">IF($C279="","",IFERROR(INDEX(Listes!F$2:F$5,MATCH($C279,Listes!$E$2:$E$5,0)),""))</f>
        <v/>
      </c>
      <c r="G279" s="14" t="str">
        <f aca="false">IF($C279="","",IFERROR(INDEX(Listes!G$2:G$5,MATCH($C279,Listes!$E$2:$E$5,0)),""))</f>
        <v/>
      </c>
      <c r="H279" s="14" t="str">
        <f aca="false">IF($C279="","",IFERROR(INDEX(Listes!H$2:H$5,MATCH($C279,Listes!$E$2:$E$5,0)),""))</f>
        <v/>
      </c>
      <c r="I279" s="14" t="str">
        <f aca="false">IF($C279="","",IFERROR(INDEX(Listes!I$2:I$5,MATCH($C279,Listes!$E$2:$E$5,0)),""))</f>
        <v/>
      </c>
      <c r="J279" s="14" t="str">
        <f aca="false">IF($C279="","",IFERROR(INDEX(Listes!J$2:J$5,MATCH($C279,Listes!$E$2:$E$5,0)),""))</f>
        <v/>
      </c>
      <c r="K279" s="14" t="str">
        <f aca="false">IF($C279="","",IFERROR(INDEX(Listes!K$2:K$5,MATCH($C279,Listes!$E$2:$E$5,0)),""))</f>
        <v/>
      </c>
      <c r="L279" s="14" t="str">
        <f aca="false">IF($C279="","",IFERROR(INDEX(Listes!L$2:L$5,MATCH($C279,Listes!$E$2:$E$5,0)),""))</f>
        <v/>
      </c>
      <c r="M279" s="14" t="str">
        <f aca="false">IF($C279="","",IFERROR(INDEX(Listes!M$2:M$5,MATCH($C279,Listes!$E$2:$E$5,0)),""))</f>
        <v/>
      </c>
      <c r="N279" s="1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4" t="str">
        <f aca="false">IF($C280="","",IFERROR(INDEX(Listes!F$2:F$5,MATCH($C280,Listes!$E$2:$E$5,0)),""))</f>
        <v/>
      </c>
      <c r="G280" s="14" t="str">
        <f aca="false">IF($C280="","",IFERROR(INDEX(Listes!G$2:G$5,MATCH($C280,Listes!$E$2:$E$5,0)),""))</f>
        <v/>
      </c>
      <c r="H280" s="14" t="str">
        <f aca="false">IF($C280="","",IFERROR(INDEX(Listes!H$2:H$5,MATCH($C280,Listes!$E$2:$E$5,0)),""))</f>
        <v/>
      </c>
      <c r="I280" s="14" t="str">
        <f aca="false">IF($C280="","",IFERROR(INDEX(Listes!I$2:I$5,MATCH($C280,Listes!$E$2:$E$5,0)),""))</f>
        <v/>
      </c>
      <c r="J280" s="14" t="str">
        <f aca="false">IF($C280="","",IFERROR(INDEX(Listes!J$2:J$5,MATCH($C280,Listes!$E$2:$E$5,0)),""))</f>
        <v/>
      </c>
      <c r="K280" s="14" t="str">
        <f aca="false">IF($C280="","",IFERROR(INDEX(Listes!K$2:K$5,MATCH($C280,Listes!$E$2:$E$5,0)),""))</f>
        <v/>
      </c>
      <c r="L280" s="14" t="str">
        <f aca="false">IF($C280="","",IFERROR(INDEX(Listes!L$2:L$5,MATCH($C280,Listes!$E$2:$E$5,0)),""))</f>
        <v/>
      </c>
      <c r="M280" s="14" t="str">
        <f aca="false">IF($C280="","",IFERROR(INDEX(Listes!M$2:M$5,MATCH($C280,Listes!$E$2:$E$5,0)),""))</f>
        <v/>
      </c>
      <c r="N280" s="13"/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4" t="str">
        <f aca="false">IF($C281="","",IFERROR(INDEX(Listes!F$2:F$5,MATCH($C281,Listes!$E$2:$E$5,0)),""))</f>
        <v/>
      </c>
      <c r="G281" s="14" t="str">
        <f aca="false">IF($C281="","",IFERROR(INDEX(Listes!G$2:G$5,MATCH($C281,Listes!$E$2:$E$5,0)),""))</f>
        <v/>
      </c>
      <c r="H281" s="14" t="str">
        <f aca="false">IF($C281="","",IFERROR(INDEX(Listes!H$2:H$5,MATCH($C281,Listes!$E$2:$E$5,0)),""))</f>
        <v/>
      </c>
      <c r="I281" s="14" t="str">
        <f aca="false">IF($C281="","",IFERROR(INDEX(Listes!I$2:I$5,MATCH($C281,Listes!$E$2:$E$5,0)),""))</f>
        <v/>
      </c>
      <c r="J281" s="14" t="str">
        <f aca="false">IF($C281="","",IFERROR(INDEX(Listes!J$2:J$5,MATCH($C281,Listes!$E$2:$E$5,0)),""))</f>
        <v/>
      </c>
      <c r="K281" s="14" t="str">
        <f aca="false">IF($C281="","",IFERROR(INDEX(Listes!K$2:K$5,MATCH($C281,Listes!$E$2:$E$5,0)),""))</f>
        <v/>
      </c>
      <c r="L281" s="14" t="str">
        <f aca="false">IF($C281="","",IFERROR(INDEX(Listes!L$2:L$5,MATCH($C281,Listes!$E$2:$E$5,0)),""))</f>
        <v/>
      </c>
      <c r="M281" s="14" t="str">
        <f aca="false">IF($C281="","",IFERROR(INDEX(Listes!M$2:M$5,MATCH($C281,Listes!$E$2:$E$5,0)),""))</f>
        <v/>
      </c>
      <c r="N281" s="1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4" t="str">
        <f aca="false">IF($C282="","",IFERROR(INDEX(Listes!F$2:F$5,MATCH($C282,Listes!$E$2:$E$5,0)),""))</f>
        <v/>
      </c>
      <c r="G282" s="14" t="str">
        <f aca="false">IF($C282="","",IFERROR(INDEX(Listes!G$2:G$5,MATCH($C282,Listes!$E$2:$E$5,0)),""))</f>
        <v/>
      </c>
      <c r="H282" s="14" t="str">
        <f aca="false">IF($C282="","",IFERROR(INDEX(Listes!H$2:H$5,MATCH($C282,Listes!$E$2:$E$5,0)),""))</f>
        <v/>
      </c>
      <c r="I282" s="14" t="str">
        <f aca="false">IF($C282="","",IFERROR(INDEX(Listes!I$2:I$5,MATCH($C282,Listes!$E$2:$E$5,0)),""))</f>
        <v/>
      </c>
      <c r="J282" s="14" t="str">
        <f aca="false">IF($C282="","",IFERROR(INDEX(Listes!J$2:J$5,MATCH($C282,Listes!$E$2:$E$5,0)),""))</f>
        <v/>
      </c>
      <c r="K282" s="14" t="str">
        <f aca="false">IF($C282="","",IFERROR(INDEX(Listes!K$2:K$5,MATCH($C282,Listes!$E$2:$E$5,0)),""))</f>
        <v/>
      </c>
      <c r="L282" s="14" t="str">
        <f aca="false">IF($C282="","",IFERROR(INDEX(Listes!L$2:L$5,MATCH($C282,Listes!$E$2:$E$5,0)),""))</f>
        <v/>
      </c>
      <c r="M282" s="14" t="str">
        <f aca="false">IF($C282="","",IFERROR(INDEX(Listes!M$2:M$5,MATCH($C282,Listes!$E$2:$E$5,0)),""))</f>
        <v/>
      </c>
      <c r="N282" s="13"/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4" t="str">
        <f aca="false">IF($C283="","",IFERROR(INDEX(Listes!F$2:F$5,MATCH($C283,Listes!$E$2:$E$5,0)),""))</f>
        <v/>
      </c>
      <c r="G283" s="14" t="str">
        <f aca="false">IF($C283="","",IFERROR(INDEX(Listes!G$2:G$5,MATCH($C283,Listes!$E$2:$E$5,0)),""))</f>
        <v/>
      </c>
      <c r="H283" s="14" t="str">
        <f aca="false">IF($C283="","",IFERROR(INDEX(Listes!H$2:H$5,MATCH($C283,Listes!$E$2:$E$5,0)),""))</f>
        <v/>
      </c>
      <c r="I283" s="14" t="str">
        <f aca="false">IF($C283="","",IFERROR(INDEX(Listes!I$2:I$5,MATCH($C283,Listes!$E$2:$E$5,0)),""))</f>
        <v/>
      </c>
      <c r="J283" s="14" t="str">
        <f aca="false">IF($C283="","",IFERROR(INDEX(Listes!J$2:J$5,MATCH($C283,Listes!$E$2:$E$5,0)),""))</f>
        <v/>
      </c>
      <c r="K283" s="14" t="str">
        <f aca="false">IF($C283="","",IFERROR(INDEX(Listes!K$2:K$5,MATCH($C283,Listes!$E$2:$E$5,0)),""))</f>
        <v/>
      </c>
      <c r="L283" s="14" t="str">
        <f aca="false">IF($C283="","",IFERROR(INDEX(Listes!L$2:L$5,MATCH($C283,Listes!$E$2:$E$5,0)),""))</f>
        <v/>
      </c>
      <c r="M283" s="14" t="str">
        <f aca="false">IF($C283="","",IFERROR(INDEX(Listes!M$2:M$5,MATCH($C283,Listes!$E$2:$E$5,0)),""))</f>
        <v/>
      </c>
      <c r="N283" s="1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4" t="str">
        <f aca="false">IF($C284="","",IFERROR(INDEX(Listes!F$2:F$5,MATCH($C284,Listes!$E$2:$E$5,0)),""))</f>
        <v/>
      </c>
      <c r="G284" s="14" t="str">
        <f aca="false">IF($C284="","",IFERROR(INDEX(Listes!G$2:G$5,MATCH($C284,Listes!$E$2:$E$5,0)),""))</f>
        <v/>
      </c>
      <c r="H284" s="14" t="str">
        <f aca="false">IF($C284="","",IFERROR(INDEX(Listes!H$2:H$5,MATCH($C284,Listes!$E$2:$E$5,0)),""))</f>
        <v/>
      </c>
      <c r="I284" s="14" t="str">
        <f aca="false">IF($C284="","",IFERROR(INDEX(Listes!I$2:I$5,MATCH($C284,Listes!$E$2:$E$5,0)),""))</f>
        <v/>
      </c>
      <c r="J284" s="14" t="str">
        <f aca="false">IF($C284="","",IFERROR(INDEX(Listes!J$2:J$5,MATCH($C284,Listes!$E$2:$E$5,0)),""))</f>
        <v/>
      </c>
      <c r="K284" s="14" t="str">
        <f aca="false">IF($C284="","",IFERROR(INDEX(Listes!K$2:K$5,MATCH($C284,Listes!$E$2:$E$5,0)),""))</f>
        <v/>
      </c>
      <c r="L284" s="14" t="str">
        <f aca="false">IF($C284="","",IFERROR(INDEX(Listes!L$2:L$5,MATCH($C284,Listes!$E$2:$E$5,0)),""))</f>
        <v/>
      </c>
      <c r="M284" s="14" t="str">
        <f aca="false">IF($C284="","",IFERROR(INDEX(Listes!M$2:M$5,MATCH($C284,Listes!$E$2:$E$5,0)),""))</f>
        <v/>
      </c>
      <c r="N284" s="13"/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4" t="str">
        <f aca="false">IF($C285="","",IFERROR(INDEX(Listes!F$2:F$5,MATCH($C285,Listes!$E$2:$E$5,0)),""))</f>
        <v/>
      </c>
      <c r="G285" s="14" t="str">
        <f aca="false">IF($C285="","",IFERROR(INDEX(Listes!G$2:G$5,MATCH($C285,Listes!$E$2:$E$5,0)),""))</f>
        <v/>
      </c>
      <c r="H285" s="14" t="str">
        <f aca="false">IF($C285="","",IFERROR(INDEX(Listes!H$2:H$5,MATCH($C285,Listes!$E$2:$E$5,0)),""))</f>
        <v/>
      </c>
      <c r="I285" s="14" t="str">
        <f aca="false">IF($C285="","",IFERROR(INDEX(Listes!I$2:I$5,MATCH($C285,Listes!$E$2:$E$5,0)),""))</f>
        <v/>
      </c>
      <c r="J285" s="14" t="str">
        <f aca="false">IF($C285="","",IFERROR(INDEX(Listes!J$2:J$5,MATCH($C285,Listes!$E$2:$E$5,0)),""))</f>
        <v/>
      </c>
      <c r="K285" s="14" t="str">
        <f aca="false">IF($C285="","",IFERROR(INDEX(Listes!K$2:K$5,MATCH($C285,Listes!$E$2:$E$5,0)),""))</f>
        <v/>
      </c>
      <c r="L285" s="14" t="str">
        <f aca="false">IF($C285="","",IFERROR(INDEX(Listes!L$2:L$5,MATCH($C285,Listes!$E$2:$E$5,0)),""))</f>
        <v/>
      </c>
      <c r="M285" s="14" t="str">
        <f aca="false">IF($C285="","",IFERROR(INDEX(Listes!M$2:M$5,MATCH($C285,Listes!$E$2:$E$5,0)),""))</f>
        <v/>
      </c>
      <c r="N285" s="1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4" t="str">
        <f aca="false">IF($C286="","",IFERROR(INDEX(Listes!F$2:F$5,MATCH($C286,Listes!$E$2:$E$5,0)),""))</f>
        <v/>
      </c>
      <c r="G286" s="14" t="str">
        <f aca="false">IF($C286="","",IFERROR(INDEX(Listes!G$2:G$5,MATCH($C286,Listes!$E$2:$E$5,0)),""))</f>
        <v/>
      </c>
      <c r="H286" s="14" t="str">
        <f aca="false">IF($C286="","",IFERROR(INDEX(Listes!H$2:H$5,MATCH($C286,Listes!$E$2:$E$5,0)),""))</f>
        <v/>
      </c>
      <c r="I286" s="14" t="str">
        <f aca="false">IF($C286="","",IFERROR(INDEX(Listes!I$2:I$5,MATCH($C286,Listes!$E$2:$E$5,0)),""))</f>
        <v/>
      </c>
      <c r="J286" s="14" t="str">
        <f aca="false">IF($C286="","",IFERROR(INDEX(Listes!J$2:J$5,MATCH($C286,Listes!$E$2:$E$5,0)),""))</f>
        <v/>
      </c>
      <c r="K286" s="14" t="str">
        <f aca="false">IF($C286="","",IFERROR(INDEX(Listes!K$2:K$5,MATCH($C286,Listes!$E$2:$E$5,0)),""))</f>
        <v/>
      </c>
      <c r="L286" s="14" t="str">
        <f aca="false">IF($C286="","",IFERROR(INDEX(Listes!L$2:L$5,MATCH($C286,Listes!$E$2:$E$5,0)),""))</f>
        <v/>
      </c>
      <c r="M286" s="14" t="str">
        <f aca="false">IF($C286="","",IFERROR(INDEX(Listes!M$2:M$5,MATCH($C286,Listes!$E$2:$E$5,0)),""))</f>
        <v/>
      </c>
      <c r="N286" s="13"/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4" t="str">
        <f aca="false">IF($C287="","",IFERROR(INDEX(Listes!F$2:F$5,MATCH($C287,Listes!$E$2:$E$5,0)),""))</f>
        <v/>
      </c>
      <c r="G287" s="14" t="str">
        <f aca="false">IF($C287="","",IFERROR(INDEX(Listes!G$2:G$5,MATCH($C287,Listes!$E$2:$E$5,0)),""))</f>
        <v/>
      </c>
      <c r="H287" s="14" t="str">
        <f aca="false">IF($C287="","",IFERROR(INDEX(Listes!H$2:H$5,MATCH($C287,Listes!$E$2:$E$5,0)),""))</f>
        <v/>
      </c>
      <c r="I287" s="14" t="str">
        <f aca="false">IF($C287="","",IFERROR(INDEX(Listes!I$2:I$5,MATCH($C287,Listes!$E$2:$E$5,0)),""))</f>
        <v/>
      </c>
      <c r="J287" s="14" t="str">
        <f aca="false">IF($C287="","",IFERROR(INDEX(Listes!J$2:J$5,MATCH($C287,Listes!$E$2:$E$5,0)),""))</f>
        <v/>
      </c>
      <c r="K287" s="14" t="str">
        <f aca="false">IF($C287="","",IFERROR(INDEX(Listes!K$2:K$5,MATCH($C287,Listes!$E$2:$E$5,0)),""))</f>
        <v/>
      </c>
      <c r="L287" s="14" t="str">
        <f aca="false">IF($C287="","",IFERROR(INDEX(Listes!L$2:L$5,MATCH($C287,Listes!$E$2:$E$5,0)),""))</f>
        <v/>
      </c>
      <c r="M287" s="14" t="str">
        <f aca="false">IF($C287="","",IFERROR(INDEX(Listes!M$2:M$5,MATCH($C287,Listes!$E$2:$E$5,0)),""))</f>
        <v/>
      </c>
      <c r="N287" s="1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4" t="str">
        <f aca="false">IF($C288="","",IFERROR(INDEX(Listes!F$2:F$5,MATCH($C288,Listes!$E$2:$E$5,0)),""))</f>
        <v/>
      </c>
      <c r="G288" s="14" t="str">
        <f aca="false">IF($C288="","",IFERROR(INDEX(Listes!G$2:G$5,MATCH($C288,Listes!$E$2:$E$5,0)),""))</f>
        <v/>
      </c>
      <c r="H288" s="14" t="str">
        <f aca="false">IF($C288="","",IFERROR(INDEX(Listes!H$2:H$5,MATCH($C288,Listes!$E$2:$E$5,0)),""))</f>
        <v/>
      </c>
      <c r="I288" s="14" t="str">
        <f aca="false">IF($C288="","",IFERROR(INDEX(Listes!I$2:I$5,MATCH($C288,Listes!$E$2:$E$5,0)),""))</f>
        <v/>
      </c>
      <c r="J288" s="14" t="str">
        <f aca="false">IF($C288="","",IFERROR(INDEX(Listes!J$2:J$5,MATCH($C288,Listes!$E$2:$E$5,0)),""))</f>
        <v/>
      </c>
      <c r="K288" s="14" t="str">
        <f aca="false">IF($C288="","",IFERROR(INDEX(Listes!K$2:K$5,MATCH($C288,Listes!$E$2:$E$5,0)),""))</f>
        <v/>
      </c>
      <c r="L288" s="14" t="str">
        <f aca="false">IF($C288="","",IFERROR(INDEX(Listes!L$2:L$5,MATCH($C288,Listes!$E$2:$E$5,0)),""))</f>
        <v/>
      </c>
      <c r="M288" s="14" t="str">
        <f aca="false">IF($C288="","",IFERROR(INDEX(Listes!M$2:M$5,MATCH($C288,Listes!$E$2:$E$5,0)),""))</f>
        <v/>
      </c>
      <c r="N288" s="13"/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4" t="str">
        <f aca="false">IF($C289="","",IFERROR(INDEX(Listes!F$2:F$5,MATCH($C289,Listes!$E$2:$E$5,0)),""))</f>
        <v/>
      </c>
      <c r="G289" s="14" t="str">
        <f aca="false">IF($C289="","",IFERROR(INDEX(Listes!G$2:G$5,MATCH($C289,Listes!$E$2:$E$5,0)),""))</f>
        <v/>
      </c>
      <c r="H289" s="14" t="str">
        <f aca="false">IF($C289="","",IFERROR(INDEX(Listes!H$2:H$5,MATCH($C289,Listes!$E$2:$E$5,0)),""))</f>
        <v/>
      </c>
      <c r="I289" s="14" t="str">
        <f aca="false">IF($C289="","",IFERROR(INDEX(Listes!I$2:I$5,MATCH($C289,Listes!$E$2:$E$5,0)),""))</f>
        <v/>
      </c>
      <c r="J289" s="14" t="str">
        <f aca="false">IF($C289="","",IFERROR(INDEX(Listes!J$2:J$5,MATCH($C289,Listes!$E$2:$E$5,0)),""))</f>
        <v/>
      </c>
      <c r="K289" s="14" t="str">
        <f aca="false">IF($C289="","",IFERROR(INDEX(Listes!K$2:K$5,MATCH($C289,Listes!$E$2:$E$5,0)),""))</f>
        <v/>
      </c>
      <c r="L289" s="14" t="str">
        <f aca="false">IF($C289="","",IFERROR(INDEX(Listes!L$2:L$5,MATCH($C289,Listes!$E$2:$E$5,0)),""))</f>
        <v/>
      </c>
      <c r="M289" s="14" t="str">
        <f aca="false">IF($C289="","",IFERROR(INDEX(Listes!M$2:M$5,MATCH($C289,Listes!$E$2:$E$5,0)),""))</f>
        <v/>
      </c>
      <c r="N289" s="1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4" t="str">
        <f aca="false">IF($C290="","",IFERROR(INDEX(Listes!F$2:F$5,MATCH($C290,Listes!$E$2:$E$5,0)),""))</f>
        <v/>
      </c>
      <c r="G290" s="14" t="str">
        <f aca="false">IF($C290="","",IFERROR(INDEX(Listes!G$2:G$5,MATCH($C290,Listes!$E$2:$E$5,0)),""))</f>
        <v/>
      </c>
      <c r="H290" s="14" t="str">
        <f aca="false">IF($C290="","",IFERROR(INDEX(Listes!H$2:H$5,MATCH($C290,Listes!$E$2:$E$5,0)),""))</f>
        <v/>
      </c>
      <c r="I290" s="14" t="str">
        <f aca="false">IF($C290="","",IFERROR(INDEX(Listes!I$2:I$5,MATCH($C290,Listes!$E$2:$E$5,0)),""))</f>
        <v/>
      </c>
      <c r="J290" s="14" t="str">
        <f aca="false">IF($C290="","",IFERROR(INDEX(Listes!J$2:J$5,MATCH($C290,Listes!$E$2:$E$5,0)),""))</f>
        <v/>
      </c>
      <c r="K290" s="14" t="str">
        <f aca="false">IF($C290="","",IFERROR(INDEX(Listes!K$2:K$5,MATCH($C290,Listes!$E$2:$E$5,0)),""))</f>
        <v/>
      </c>
      <c r="L290" s="14" t="str">
        <f aca="false">IF($C290="","",IFERROR(INDEX(Listes!L$2:L$5,MATCH($C290,Listes!$E$2:$E$5,0)),""))</f>
        <v/>
      </c>
      <c r="M290" s="14" t="str">
        <f aca="false">IF($C290="","",IFERROR(INDEX(Listes!M$2:M$5,MATCH($C290,Listes!$E$2:$E$5,0)),""))</f>
        <v/>
      </c>
      <c r="N290" s="13"/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4" t="str">
        <f aca="false">IF($C291="","",IFERROR(INDEX(Listes!F$2:F$5,MATCH($C291,Listes!$E$2:$E$5,0)),""))</f>
        <v/>
      </c>
      <c r="G291" s="14" t="str">
        <f aca="false">IF($C291="","",IFERROR(INDEX(Listes!G$2:G$5,MATCH($C291,Listes!$E$2:$E$5,0)),""))</f>
        <v/>
      </c>
      <c r="H291" s="14" t="str">
        <f aca="false">IF($C291="","",IFERROR(INDEX(Listes!H$2:H$5,MATCH($C291,Listes!$E$2:$E$5,0)),""))</f>
        <v/>
      </c>
      <c r="I291" s="14" t="str">
        <f aca="false">IF($C291="","",IFERROR(INDEX(Listes!I$2:I$5,MATCH($C291,Listes!$E$2:$E$5,0)),""))</f>
        <v/>
      </c>
      <c r="J291" s="14" t="str">
        <f aca="false">IF($C291="","",IFERROR(INDEX(Listes!J$2:J$5,MATCH($C291,Listes!$E$2:$E$5,0)),""))</f>
        <v/>
      </c>
      <c r="K291" s="14" t="str">
        <f aca="false">IF($C291="","",IFERROR(INDEX(Listes!K$2:K$5,MATCH($C291,Listes!$E$2:$E$5,0)),""))</f>
        <v/>
      </c>
      <c r="L291" s="14" t="str">
        <f aca="false">IF($C291="","",IFERROR(INDEX(Listes!L$2:L$5,MATCH($C291,Listes!$E$2:$E$5,0)),""))</f>
        <v/>
      </c>
      <c r="M291" s="14" t="str">
        <f aca="false">IF($C291="","",IFERROR(INDEX(Listes!M$2:M$5,MATCH($C291,Listes!$E$2:$E$5,0)),""))</f>
        <v/>
      </c>
      <c r="N291" s="1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4" t="str">
        <f aca="false">IF($C292="","",IFERROR(INDEX(Listes!F$2:F$5,MATCH($C292,Listes!$E$2:$E$5,0)),""))</f>
        <v/>
      </c>
      <c r="G292" s="14" t="str">
        <f aca="false">IF($C292="","",IFERROR(INDEX(Listes!G$2:G$5,MATCH($C292,Listes!$E$2:$E$5,0)),""))</f>
        <v/>
      </c>
      <c r="H292" s="14" t="str">
        <f aca="false">IF($C292="","",IFERROR(INDEX(Listes!H$2:H$5,MATCH($C292,Listes!$E$2:$E$5,0)),""))</f>
        <v/>
      </c>
      <c r="I292" s="14" t="str">
        <f aca="false">IF($C292="","",IFERROR(INDEX(Listes!I$2:I$5,MATCH($C292,Listes!$E$2:$E$5,0)),""))</f>
        <v/>
      </c>
      <c r="J292" s="14" t="str">
        <f aca="false">IF($C292="","",IFERROR(INDEX(Listes!J$2:J$5,MATCH($C292,Listes!$E$2:$E$5,0)),""))</f>
        <v/>
      </c>
      <c r="K292" s="14" t="str">
        <f aca="false">IF($C292="","",IFERROR(INDEX(Listes!K$2:K$5,MATCH($C292,Listes!$E$2:$E$5,0)),""))</f>
        <v/>
      </c>
      <c r="L292" s="14" t="str">
        <f aca="false">IF($C292="","",IFERROR(INDEX(Listes!L$2:L$5,MATCH($C292,Listes!$E$2:$E$5,0)),""))</f>
        <v/>
      </c>
      <c r="M292" s="14" t="str">
        <f aca="false">IF($C292="","",IFERROR(INDEX(Listes!M$2:M$5,MATCH($C292,Listes!$E$2:$E$5,0)),""))</f>
        <v/>
      </c>
      <c r="N292" s="13"/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4" t="str">
        <f aca="false">IF($C293="","",IFERROR(INDEX(Listes!F$2:F$5,MATCH($C293,Listes!$E$2:$E$5,0)),""))</f>
        <v/>
      </c>
      <c r="G293" s="14" t="str">
        <f aca="false">IF($C293="","",IFERROR(INDEX(Listes!G$2:G$5,MATCH($C293,Listes!$E$2:$E$5,0)),""))</f>
        <v/>
      </c>
      <c r="H293" s="14" t="str">
        <f aca="false">IF($C293="","",IFERROR(INDEX(Listes!H$2:H$5,MATCH($C293,Listes!$E$2:$E$5,0)),""))</f>
        <v/>
      </c>
      <c r="I293" s="14" t="str">
        <f aca="false">IF($C293="","",IFERROR(INDEX(Listes!I$2:I$5,MATCH($C293,Listes!$E$2:$E$5,0)),""))</f>
        <v/>
      </c>
      <c r="J293" s="14" t="str">
        <f aca="false">IF($C293="","",IFERROR(INDEX(Listes!J$2:J$5,MATCH($C293,Listes!$E$2:$E$5,0)),""))</f>
        <v/>
      </c>
      <c r="K293" s="14" t="str">
        <f aca="false">IF($C293="","",IFERROR(INDEX(Listes!K$2:K$5,MATCH($C293,Listes!$E$2:$E$5,0)),""))</f>
        <v/>
      </c>
      <c r="L293" s="14" t="str">
        <f aca="false">IF($C293="","",IFERROR(INDEX(Listes!L$2:L$5,MATCH($C293,Listes!$E$2:$E$5,0)),""))</f>
        <v/>
      </c>
      <c r="M293" s="14" t="str">
        <f aca="false">IF($C293="","",IFERROR(INDEX(Listes!M$2:M$5,MATCH($C293,Listes!$E$2:$E$5,0)),""))</f>
        <v/>
      </c>
      <c r="N293" s="1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4" t="str">
        <f aca="false">IF($C294="","",IFERROR(INDEX(Listes!F$2:F$5,MATCH($C294,Listes!$E$2:$E$5,0)),""))</f>
        <v/>
      </c>
      <c r="G294" s="14" t="str">
        <f aca="false">IF($C294="","",IFERROR(INDEX(Listes!G$2:G$5,MATCH($C294,Listes!$E$2:$E$5,0)),""))</f>
        <v/>
      </c>
      <c r="H294" s="14" t="str">
        <f aca="false">IF($C294="","",IFERROR(INDEX(Listes!H$2:H$5,MATCH($C294,Listes!$E$2:$E$5,0)),""))</f>
        <v/>
      </c>
      <c r="I294" s="14" t="str">
        <f aca="false">IF($C294="","",IFERROR(INDEX(Listes!I$2:I$5,MATCH($C294,Listes!$E$2:$E$5,0)),""))</f>
        <v/>
      </c>
      <c r="J294" s="14" t="str">
        <f aca="false">IF($C294="","",IFERROR(INDEX(Listes!J$2:J$5,MATCH($C294,Listes!$E$2:$E$5,0)),""))</f>
        <v/>
      </c>
      <c r="K294" s="14" t="str">
        <f aca="false">IF($C294="","",IFERROR(INDEX(Listes!K$2:K$5,MATCH($C294,Listes!$E$2:$E$5,0)),""))</f>
        <v/>
      </c>
      <c r="L294" s="14" t="str">
        <f aca="false">IF($C294="","",IFERROR(INDEX(Listes!L$2:L$5,MATCH($C294,Listes!$E$2:$E$5,0)),""))</f>
        <v/>
      </c>
      <c r="M294" s="14" t="str">
        <f aca="false">IF($C294="","",IFERROR(INDEX(Listes!M$2:M$5,MATCH($C294,Listes!$E$2:$E$5,0)),""))</f>
        <v/>
      </c>
      <c r="N294" s="13"/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4" t="str">
        <f aca="false">IF($C295="","",IFERROR(INDEX(Listes!F$2:F$5,MATCH($C295,Listes!$E$2:$E$5,0)),""))</f>
        <v/>
      </c>
      <c r="G295" s="14" t="str">
        <f aca="false">IF($C295="","",IFERROR(INDEX(Listes!G$2:G$5,MATCH($C295,Listes!$E$2:$E$5,0)),""))</f>
        <v/>
      </c>
      <c r="H295" s="14" t="str">
        <f aca="false">IF($C295="","",IFERROR(INDEX(Listes!H$2:H$5,MATCH($C295,Listes!$E$2:$E$5,0)),""))</f>
        <v/>
      </c>
      <c r="I295" s="14" t="str">
        <f aca="false">IF($C295="","",IFERROR(INDEX(Listes!I$2:I$5,MATCH($C295,Listes!$E$2:$E$5,0)),""))</f>
        <v/>
      </c>
      <c r="J295" s="14" t="str">
        <f aca="false">IF($C295="","",IFERROR(INDEX(Listes!J$2:J$5,MATCH($C295,Listes!$E$2:$E$5,0)),""))</f>
        <v/>
      </c>
      <c r="K295" s="14" t="str">
        <f aca="false">IF($C295="","",IFERROR(INDEX(Listes!K$2:K$5,MATCH($C295,Listes!$E$2:$E$5,0)),""))</f>
        <v/>
      </c>
      <c r="L295" s="14" t="str">
        <f aca="false">IF($C295="","",IFERROR(INDEX(Listes!L$2:L$5,MATCH($C295,Listes!$E$2:$E$5,0)),""))</f>
        <v/>
      </c>
      <c r="M295" s="14" t="str">
        <f aca="false">IF($C295="","",IFERROR(INDEX(Listes!M$2:M$5,MATCH($C295,Listes!$E$2:$E$5,0)),""))</f>
        <v/>
      </c>
      <c r="N295" s="1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4" t="str">
        <f aca="false">IF($C296="","",IFERROR(INDEX(Listes!F$2:F$5,MATCH($C296,Listes!$E$2:$E$5,0)),""))</f>
        <v/>
      </c>
      <c r="G296" s="14" t="str">
        <f aca="false">IF($C296="","",IFERROR(INDEX(Listes!G$2:G$5,MATCH($C296,Listes!$E$2:$E$5,0)),""))</f>
        <v/>
      </c>
      <c r="H296" s="14" t="str">
        <f aca="false">IF($C296="","",IFERROR(INDEX(Listes!H$2:H$5,MATCH($C296,Listes!$E$2:$E$5,0)),""))</f>
        <v/>
      </c>
      <c r="I296" s="14" t="str">
        <f aca="false">IF($C296="","",IFERROR(INDEX(Listes!I$2:I$5,MATCH($C296,Listes!$E$2:$E$5,0)),""))</f>
        <v/>
      </c>
      <c r="J296" s="14" t="str">
        <f aca="false">IF($C296="","",IFERROR(INDEX(Listes!J$2:J$5,MATCH($C296,Listes!$E$2:$E$5,0)),""))</f>
        <v/>
      </c>
      <c r="K296" s="14" t="str">
        <f aca="false">IF($C296="","",IFERROR(INDEX(Listes!K$2:K$5,MATCH($C296,Listes!$E$2:$E$5,0)),""))</f>
        <v/>
      </c>
      <c r="L296" s="14" t="str">
        <f aca="false">IF($C296="","",IFERROR(INDEX(Listes!L$2:L$5,MATCH($C296,Listes!$E$2:$E$5,0)),""))</f>
        <v/>
      </c>
      <c r="M296" s="14" t="str">
        <f aca="false">IF($C296="","",IFERROR(INDEX(Listes!M$2:M$5,MATCH($C296,Listes!$E$2:$E$5,0)),""))</f>
        <v/>
      </c>
      <c r="N296" s="13"/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4" t="str">
        <f aca="false">IF($C297="","",IFERROR(INDEX(Listes!F$2:F$5,MATCH($C297,Listes!$E$2:$E$5,0)),""))</f>
        <v/>
      </c>
      <c r="G297" s="14" t="str">
        <f aca="false">IF($C297="","",IFERROR(INDEX(Listes!G$2:G$5,MATCH($C297,Listes!$E$2:$E$5,0)),""))</f>
        <v/>
      </c>
      <c r="H297" s="14" t="str">
        <f aca="false">IF($C297="","",IFERROR(INDEX(Listes!H$2:H$5,MATCH($C297,Listes!$E$2:$E$5,0)),""))</f>
        <v/>
      </c>
      <c r="I297" s="14" t="str">
        <f aca="false">IF($C297="","",IFERROR(INDEX(Listes!I$2:I$5,MATCH($C297,Listes!$E$2:$E$5,0)),""))</f>
        <v/>
      </c>
      <c r="J297" s="14" t="str">
        <f aca="false">IF($C297="","",IFERROR(INDEX(Listes!J$2:J$5,MATCH($C297,Listes!$E$2:$E$5,0)),""))</f>
        <v/>
      </c>
      <c r="K297" s="14" t="str">
        <f aca="false">IF($C297="","",IFERROR(INDEX(Listes!K$2:K$5,MATCH($C297,Listes!$E$2:$E$5,0)),""))</f>
        <v/>
      </c>
      <c r="L297" s="14" t="str">
        <f aca="false">IF($C297="","",IFERROR(INDEX(Listes!L$2:L$5,MATCH($C297,Listes!$E$2:$E$5,0)),""))</f>
        <v/>
      </c>
      <c r="M297" s="14" t="str">
        <f aca="false">IF($C297="","",IFERROR(INDEX(Listes!M$2:M$5,MATCH($C297,Listes!$E$2:$E$5,0)),""))</f>
        <v/>
      </c>
      <c r="N297" s="1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4" t="str">
        <f aca="false">IF($C298="","",IFERROR(INDEX(Listes!F$2:F$5,MATCH($C298,Listes!$E$2:$E$5,0)),""))</f>
        <v/>
      </c>
      <c r="G298" s="14" t="str">
        <f aca="false">IF($C298="","",IFERROR(INDEX(Listes!G$2:G$5,MATCH($C298,Listes!$E$2:$E$5,0)),""))</f>
        <v/>
      </c>
      <c r="H298" s="14" t="str">
        <f aca="false">IF($C298="","",IFERROR(INDEX(Listes!H$2:H$5,MATCH($C298,Listes!$E$2:$E$5,0)),""))</f>
        <v/>
      </c>
      <c r="I298" s="14" t="str">
        <f aca="false">IF($C298="","",IFERROR(INDEX(Listes!I$2:I$5,MATCH($C298,Listes!$E$2:$E$5,0)),""))</f>
        <v/>
      </c>
      <c r="J298" s="14" t="str">
        <f aca="false">IF($C298="","",IFERROR(INDEX(Listes!J$2:J$5,MATCH($C298,Listes!$E$2:$E$5,0)),""))</f>
        <v/>
      </c>
      <c r="K298" s="14" t="str">
        <f aca="false">IF($C298="","",IFERROR(INDEX(Listes!K$2:K$5,MATCH($C298,Listes!$E$2:$E$5,0)),""))</f>
        <v/>
      </c>
      <c r="L298" s="14" t="str">
        <f aca="false">IF($C298="","",IFERROR(INDEX(Listes!L$2:L$5,MATCH($C298,Listes!$E$2:$E$5,0)),""))</f>
        <v/>
      </c>
      <c r="M298" s="14" t="str">
        <f aca="false">IF($C298="","",IFERROR(INDEX(Listes!M$2:M$5,MATCH($C298,Listes!$E$2:$E$5,0)),""))</f>
        <v/>
      </c>
      <c r="N298" s="13"/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4" t="str">
        <f aca="false">IF($C299="","",IFERROR(INDEX(Listes!F$2:F$5,MATCH($C299,Listes!$E$2:$E$5,0)),""))</f>
        <v/>
      </c>
      <c r="G299" s="14" t="str">
        <f aca="false">IF($C299="","",IFERROR(INDEX(Listes!G$2:G$5,MATCH($C299,Listes!$E$2:$E$5,0)),""))</f>
        <v/>
      </c>
      <c r="H299" s="14" t="str">
        <f aca="false">IF($C299="","",IFERROR(INDEX(Listes!H$2:H$5,MATCH($C299,Listes!$E$2:$E$5,0)),""))</f>
        <v/>
      </c>
      <c r="I299" s="14" t="str">
        <f aca="false">IF($C299="","",IFERROR(INDEX(Listes!I$2:I$5,MATCH($C299,Listes!$E$2:$E$5,0)),""))</f>
        <v/>
      </c>
      <c r="J299" s="14" t="str">
        <f aca="false">IF($C299="","",IFERROR(INDEX(Listes!J$2:J$5,MATCH($C299,Listes!$E$2:$E$5,0)),""))</f>
        <v/>
      </c>
      <c r="K299" s="14" t="str">
        <f aca="false">IF($C299="","",IFERROR(INDEX(Listes!K$2:K$5,MATCH($C299,Listes!$E$2:$E$5,0)),""))</f>
        <v/>
      </c>
      <c r="L299" s="14" t="str">
        <f aca="false">IF($C299="","",IFERROR(INDEX(Listes!L$2:L$5,MATCH($C299,Listes!$E$2:$E$5,0)),""))</f>
        <v/>
      </c>
      <c r="M299" s="14" t="str">
        <f aca="false">IF($C299="","",IFERROR(INDEX(Listes!M$2:M$5,MATCH($C299,Listes!$E$2:$E$5,0)),""))</f>
        <v/>
      </c>
      <c r="N299" s="1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4" t="str">
        <f aca="false">IF($C300="","",IFERROR(INDEX(Listes!F$2:F$5,MATCH($C300,Listes!$E$2:$E$5,0)),""))</f>
        <v/>
      </c>
      <c r="G300" s="14" t="str">
        <f aca="false">IF($C300="","",IFERROR(INDEX(Listes!G$2:G$5,MATCH($C300,Listes!$E$2:$E$5,0)),""))</f>
        <v/>
      </c>
      <c r="H300" s="14" t="str">
        <f aca="false">IF($C300="","",IFERROR(INDEX(Listes!H$2:H$5,MATCH($C300,Listes!$E$2:$E$5,0)),""))</f>
        <v/>
      </c>
      <c r="I300" s="14" t="str">
        <f aca="false">IF($C300="","",IFERROR(INDEX(Listes!I$2:I$5,MATCH($C300,Listes!$E$2:$E$5,0)),""))</f>
        <v/>
      </c>
      <c r="J300" s="14" t="str">
        <f aca="false">IF($C300="","",IFERROR(INDEX(Listes!J$2:J$5,MATCH($C300,Listes!$E$2:$E$5,0)),""))</f>
        <v/>
      </c>
      <c r="K300" s="14" t="str">
        <f aca="false">IF($C300="","",IFERROR(INDEX(Listes!K$2:K$5,MATCH($C300,Listes!$E$2:$E$5,0)),""))</f>
        <v/>
      </c>
      <c r="L300" s="14" t="str">
        <f aca="false">IF($C300="","",IFERROR(INDEX(Listes!L$2:L$5,MATCH($C300,Listes!$E$2:$E$5,0)),""))</f>
        <v/>
      </c>
      <c r="M300" s="14" t="str">
        <f aca="false">IF($C300="","",IFERROR(INDEX(Listes!M$2:M$5,MATCH($C300,Listes!$E$2:$E$5,0)),""))</f>
        <v/>
      </c>
      <c r="N300" s="13"/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4" t="str">
        <f aca="false">IF($C301="","",IFERROR(INDEX(Listes!F$2:F$5,MATCH($C301,Listes!$E$2:$E$5,0)),""))</f>
        <v/>
      </c>
      <c r="G301" s="14" t="str">
        <f aca="false">IF($C301="","",IFERROR(INDEX(Listes!G$2:G$5,MATCH($C301,Listes!$E$2:$E$5,0)),""))</f>
        <v/>
      </c>
      <c r="H301" s="14" t="str">
        <f aca="false">IF($C301="","",IFERROR(INDEX(Listes!H$2:H$5,MATCH($C301,Listes!$E$2:$E$5,0)),""))</f>
        <v/>
      </c>
      <c r="I301" s="14" t="str">
        <f aca="false">IF($C301="","",IFERROR(INDEX(Listes!I$2:I$5,MATCH($C301,Listes!$E$2:$E$5,0)),""))</f>
        <v/>
      </c>
      <c r="J301" s="14" t="str">
        <f aca="false">IF($C301="","",IFERROR(INDEX(Listes!J$2:J$5,MATCH($C301,Listes!$E$2:$E$5,0)),""))</f>
        <v/>
      </c>
      <c r="K301" s="14" t="str">
        <f aca="false">IF($C301="","",IFERROR(INDEX(Listes!K$2:K$5,MATCH($C301,Listes!$E$2:$E$5,0)),""))</f>
        <v/>
      </c>
      <c r="L301" s="14" t="str">
        <f aca="false">IF($C301="","",IFERROR(INDEX(Listes!L$2:L$5,MATCH($C301,Listes!$E$2:$E$5,0)),""))</f>
        <v/>
      </c>
      <c r="M301" s="14" t="str">
        <f aca="false">IF($C301="","",IFERROR(INDEX(Listes!M$2:M$5,MATCH($C301,Listes!$E$2:$E$5,0)),""))</f>
        <v/>
      </c>
      <c r="N301" s="1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4" t="str">
        <f aca="false">IF($C302="","",IFERROR(INDEX(Listes!F$2:F$5,MATCH($C302,Listes!$E$2:$E$5,0)),""))</f>
        <v/>
      </c>
      <c r="G302" s="14" t="str">
        <f aca="false">IF($C302="","",IFERROR(INDEX(Listes!G$2:G$5,MATCH($C302,Listes!$E$2:$E$5,0)),""))</f>
        <v/>
      </c>
      <c r="H302" s="14" t="str">
        <f aca="false">IF($C302="","",IFERROR(INDEX(Listes!H$2:H$5,MATCH($C302,Listes!$E$2:$E$5,0)),""))</f>
        <v/>
      </c>
      <c r="I302" s="14" t="str">
        <f aca="false">IF($C302="","",IFERROR(INDEX(Listes!I$2:I$5,MATCH($C302,Listes!$E$2:$E$5,0)),""))</f>
        <v/>
      </c>
      <c r="J302" s="14" t="str">
        <f aca="false">IF($C302="","",IFERROR(INDEX(Listes!J$2:J$5,MATCH($C302,Listes!$E$2:$E$5,0)),""))</f>
        <v/>
      </c>
      <c r="K302" s="14" t="str">
        <f aca="false">IF($C302="","",IFERROR(INDEX(Listes!K$2:K$5,MATCH($C302,Listes!$E$2:$E$5,0)),""))</f>
        <v/>
      </c>
      <c r="L302" s="14" t="str">
        <f aca="false">IF($C302="","",IFERROR(INDEX(Listes!L$2:L$5,MATCH($C302,Listes!$E$2:$E$5,0)),""))</f>
        <v/>
      </c>
      <c r="M302" s="14" t="str">
        <f aca="false">IF($C302="","",IFERROR(INDEX(Listes!M$2:M$5,MATCH($C302,Listes!$E$2:$E$5,0)),""))</f>
        <v/>
      </c>
      <c r="N302" s="13"/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4" t="str">
        <f aca="false">IF($C303="","",IFERROR(INDEX(Listes!F$2:F$5,MATCH($C303,Listes!$E$2:$E$5,0)),""))</f>
        <v/>
      </c>
      <c r="G303" s="14" t="str">
        <f aca="false">IF($C303="","",IFERROR(INDEX(Listes!G$2:G$5,MATCH($C303,Listes!$E$2:$E$5,0)),""))</f>
        <v/>
      </c>
      <c r="H303" s="14" t="str">
        <f aca="false">IF($C303="","",IFERROR(INDEX(Listes!H$2:H$5,MATCH($C303,Listes!$E$2:$E$5,0)),""))</f>
        <v/>
      </c>
      <c r="I303" s="14" t="str">
        <f aca="false">IF($C303="","",IFERROR(INDEX(Listes!I$2:I$5,MATCH($C303,Listes!$E$2:$E$5,0)),""))</f>
        <v/>
      </c>
      <c r="J303" s="14" t="str">
        <f aca="false">IF($C303="","",IFERROR(INDEX(Listes!J$2:J$5,MATCH($C303,Listes!$E$2:$E$5,0)),""))</f>
        <v/>
      </c>
      <c r="K303" s="14" t="str">
        <f aca="false">IF($C303="","",IFERROR(INDEX(Listes!K$2:K$5,MATCH($C303,Listes!$E$2:$E$5,0)),""))</f>
        <v/>
      </c>
      <c r="L303" s="14" t="str">
        <f aca="false">IF($C303="","",IFERROR(INDEX(Listes!L$2:L$5,MATCH($C303,Listes!$E$2:$E$5,0)),""))</f>
        <v/>
      </c>
      <c r="M303" s="14" t="str">
        <f aca="false">IF($C303="","",IFERROR(INDEX(Listes!M$2:M$5,MATCH($C303,Listes!$E$2:$E$5,0)),""))</f>
        <v/>
      </c>
      <c r="N303" s="1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4" t="str">
        <f aca="false">IF($C304="","",IFERROR(INDEX(Listes!F$2:F$5,MATCH($C304,Listes!$E$2:$E$5,0)),""))</f>
        <v/>
      </c>
      <c r="G304" s="14" t="str">
        <f aca="false">IF($C304="","",IFERROR(INDEX(Listes!G$2:G$5,MATCH($C304,Listes!$E$2:$E$5,0)),""))</f>
        <v/>
      </c>
      <c r="H304" s="14" t="str">
        <f aca="false">IF($C304="","",IFERROR(INDEX(Listes!H$2:H$5,MATCH($C304,Listes!$E$2:$E$5,0)),""))</f>
        <v/>
      </c>
      <c r="I304" s="14" t="str">
        <f aca="false">IF($C304="","",IFERROR(INDEX(Listes!I$2:I$5,MATCH($C304,Listes!$E$2:$E$5,0)),""))</f>
        <v/>
      </c>
      <c r="J304" s="14" t="str">
        <f aca="false">IF($C304="","",IFERROR(INDEX(Listes!J$2:J$5,MATCH($C304,Listes!$E$2:$E$5,0)),""))</f>
        <v/>
      </c>
      <c r="K304" s="14" t="str">
        <f aca="false">IF($C304="","",IFERROR(INDEX(Listes!K$2:K$5,MATCH($C304,Listes!$E$2:$E$5,0)),""))</f>
        <v/>
      </c>
      <c r="L304" s="14" t="str">
        <f aca="false">IF($C304="","",IFERROR(INDEX(Listes!L$2:L$5,MATCH($C304,Listes!$E$2:$E$5,0)),""))</f>
        <v/>
      </c>
      <c r="M304" s="14" t="str">
        <f aca="false">IF($C304="","",IFERROR(INDEX(Listes!M$2:M$5,MATCH($C304,Listes!$E$2:$E$5,0)),""))</f>
        <v/>
      </c>
      <c r="N304" s="13"/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4" t="str">
        <f aca="false">IF($C305="","",IFERROR(INDEX(Listes!F$2:F$5,MATCH($C305,Listes!$E$2:$E$5,0)),""))</f>
        <v/>
      </c>
      <c r="G305" s="14" t="str">
        <f aca="false">IF($C305="","",IFERROR(INDEX(Listes!G$2:G$5,MATCH($C305,Listes!$E$2:$E$5,0)),""))</f>
        <v/>
      </c>
      <c r="H305" s="14" t="str">
        <f aca="false">IF($C305="","",IFERROR(INDEX(Listes!H$2:H$5,MATCH($C305,Listes!$E$2:$E$5,0)),""))</f>
        <v/>
      </c>
      <c r="I305" s="14" t="str">
        <f aca="false">IF($C305="","",IFERROR(INDEX(Listes!I$2:I$5,MATCH($C305,Listes!$E$2:$E$5,0)),""))</f>
        <v/>
      </c>
      <c r="J305" s="14" t="str">
        <f aca="false">IF($C305="","",IFERROR(INDEX(Listes!J$2:J$5,MATCH($C305,Listes!$E$2:$E$5,0)),""))</f>
        <v/>
      </c>
      <c r="K305" s="14" t="str">
        <f aca="false">IF($C305="","",IFERROR(INDEX(Listes!K$2:K$5,MATCH($C305,Listes!$E$2:$E$5,0)),""))</f>
        <v/>
      </c>
      <c r="L305" s="14" t="str">
        <f aca="false">IF($C305="","",IFERROR(INDEX(Listes!L$2:L$5,MATCH($C305,Listes!$E$2:$E$5,0)),""))</f>
        <v/>
      </c>
      <c r="M305" s="14" t="str">
        <f aca="false">IF($C305="","",IFERROR(INDEX(Listes!M$2:M$5,MATCH($C305,Listes!$E$2:$E$5,0)),""))</f>
        <v/>
      </c>
      <c r="N305" s="1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4" t="str">
        <f aca="false">IF($C306="","",IFERROR(INDEX(Listes!F$2:F$5,MATCH($C306,Listes!$E$2:$E$5,0)),""))</f>
        <v/>
      </c>
      <c r="G306" s="14" t="str">
        <f aca="false">IF($C306="","",IFERROR(INDEX(Listes!G$2:G$5,MATCH($C306,Listes!$E$2:$E$5,0)),""))</f>
        <v/>
      </c>
      <c r="H306" s="14" t="str">
        <f aca="false">IF($C306="","",IFERROR(INDEX(Listes!H$2:H$5,MATCH($C306,Listes!$E$2:$E$5,0)),""))</f>
        <v/>
      </c>
      <c r="I306" s="14" t="str">
        <f aca="false">IF($C306="","",IFERROR(INDEX(Listes!I$2:I$5,MATCH($C306,Listes!$E$2:$E$5,0)),""))</f>
        <v/>
      </c>
      <c r="J306" s="14" t="str">
        <f aca="false">IF($C306="","",IFERROR(INDEX(Listes!J$2:J$5,MATCH($C306,Listes!$E$2:$E$5,0)),""))</f>
        <v/>
      </c>
      <c r="K306" s="14" t="str">
        <f aca="false">IF($C306="","",IFERROR(INDEX(Listes!K$2:K$5,MATCH($C306,Listes!$E$2:$E$5,0)),""))</f>
        <v/>
      </c>
      <c r="L306" s="14" t="str">
        <f aca="false">IF($C306="","",IFERROR(INDEX(Listes!L$2:L$5,MATCH($C306,Listes!$E$2:$E$5,0)),""))</f>
        <v/>
      </c>
      <c r="M306" s="14" t="str">
        <f aca="false">IF($C306="","",IFERROR(INDEX(Listes!M$2:M$5,MATCH($C306,Listes!$E$2:$E$5,0)),""))</f>
        <v/>
      </c>
      <c r="N306" s="13"/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4" t="str">
        <f aca="false">IF($C307="","",IFERROR(INDEX(Listes!F$2:F$5,MATCH($C307,Listes!$E$2:$E$5,0)),""))</f>
        <v/>
      </c>
      <c r="G307" s="14" t="str">
        <f aca="false">IF($C307="","",IFERROR(INDEX(Listes!G$2:G$5,MATCH($C307,Listes!$E$2:$E$5,0)),""))</f>
        <v/>
      </c>
      <c r="H307" s="14" t="str">
        <f aca="false">IF($C307="","",IFERROR(INDEX(Listes!H$2:H$5,MATCH($C307,Listes!$E$2:$E$5,0)),""))</f>
        <v/>
      </c>
      <c r="I307" s="14" t="str">
        <f aca="false">IF($C307="","",IFERROR(INDEX(Listes!I$2:I$5,MATCH($C307,Listes!$E$2:$E$5,0)),""))</f>
        <v/>
      </c>
      <c r="J307" s="14" t="str">
        <f aca="false">IF($C307="","",IFERROR(INDEX(Listes!J$2:J$5,MATCH($C307,Listes!$E$2:$E$5,0)),""))</f>
        <v/>
      </c>
      <c r="K307" s="14" t="str">
        <f aca="false">IF($C307="","",IFERROR(INDEX(Listes!K$2:K$5,MATCH($C307,Listes!$E$2:$E$5,0)),""))</f>
        <v/>
      </c>
      <c r="L307" s="14" t="str">
        <f aca="false">IF($C307="","",IFERROR(INDEX(Listes!L$2:L$5,MATCH($C307,Listes!$E$2:$E$5,0)),""))</f>
        <v/>
      </c>
      <c r="M307" s="14" t="str">
        <f aca="false">IF($C307="","",IFERROR(INDEX(Listes!M$2:M$5,MATCH($C307,Listes!$E$2:$E$5,0)),""))</f>
        <v/>
      </c>
      <c r="N307" s="1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4" t="str">
        <f aca="false">IF($C308="","",IFERROR(INDEX(Listes!F$2:F$5,MATCH($C308,Listes!$E$2:$E$5,0)),""))</f>
        <v/>
      </c>
      <c r="G308" s="14" t="str">
        <f aca="false">IF($C308="","",IFERROR(INDEX(Listes!G$2:G$5,MATCH($C308,Listes!$E$2:$E$5,0)),""))</f>
        <v/>
      </c>
      <c r="H308" s="14" t="str">
        <f aca="false">IF($C308="","",IFERROR(INDEX(Listes!H$2:H$5,MATCH($C308,Listes!$E$2:$E$5,0)),""))</f>
        <v/>
      </c>
      <c r="I308" s="14" t="str">
        <f aca="false">IF($C308="","",IFERROR(INDEX(Listes!I$2:I$5,MATCH($C308,Listes!$E$2:$E$5,0)),""))</f>
        <v/>
      </c>
      <c r="J308" s="14" t="str">
        <f aca="false">IF($C308="","",IFERROR(INDEX(Listes!J$2:J$5,MATCH($C308,Listes!$E$2:$E$5,0)),""))</f>
        <v/>
      </c>
      <c r="K308" s="14" t="str">
        <f aca="false">IF($C308="","",IFERROR(INDEX(Listes!K$2:K$5,MATCH($C308,Listes!$E$2:$E$5,0)),""))</f>
        <v/>
      </c>
      <c r="L308" s="14" t="str">
        <f aca="false">IF($C308="","",IFERROR(INDEX(Listes!L$2:L$5,MATCH($C308,Listes!$E$2:$E$5,0)),""))</f>
        <v/>
      </c>
      <c r="M308" s="14" t="str">
        <f aca="false">IF($C308="","",IFERROR(INDEX(Listes!M$2:M$5,MATCH($C308,Listes!$E$2:$E$5,0)),""))</f>
        <v/>
      </c>
      <c r="N308" s="13"/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4" t="str">
        <f aca="false">IF($C309="","",IFERROR(INDEX(Listes!F$2:F$5,MATCH($C309,Listes!$E$2:$E$5,0)),""))</f>
        <v/>
      </c>
      <c r="G309" s="14" t="str">
        <f aca="false">IF($C309="","",IFERROR(INDEX(Listes!G$2:G$5,MATCH($C309,Listes!$E$2:$E$5,0)),""))</f>
        <v/>
      </c>
      <c r="H309" s="14" t="str">
        <f aca="false">IF($C309="","",IFERROR(INDEX(Listes!H$2:H$5,MATCH($C309,Listes!$E$2:$E$5,0)),""))</f>
        <v/>
      </c>
      <c r="I309" s="14" t="str">
        <f aca="false">IF($C309="","",IFERROR(INDEX(Listes!I$2:I$5,MATCH($C309,Listes!$E$2:$E$5,0)),""))</f>
        <v/>
      </c>
      <c r="J309" s="14" t="str">
        <f aca="false">IF($C309="","",IFERROR(INDEX(Listes!J$2:J$5,MATCH($C309,Listes!$E$2:$E$5,0)),""))</f>
        <v/>
      </c>
      <c r="K309" s="14" t="str">
        <f aca="false">IF($C309="","",IFERROR(INDEX(Listes!K$2:K$5,MATCH($C309,Listes!$E$2:$E$5,0)),""))</f>
        <v/>
      </c>
      <c r="L309" s="14" t="str">
        <f aca="false">IF($C309="","",IFERROR(INDEX(Listes!L$2:L$5,MATCH($C309,Listes!$E$2:$E$5,0)),""))</f>
        <v/>
      </c>
      <c r="M309" s="14" t="str">
        <f aca="false">IF($C309="","",IFERROR(INDEX(Listes!M$2:M$5,MATCH($C309,Listes!$E$2:$E$5,0)),""))</f>
        <v/>
      </c>
      <c r="N309" s="1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4" t="str">
        <f aca="false">IF($C310="","",IFERROR(INDEX(Listes!F$2:F$5,MATCH($C310,Listes!$E$2:$E$5,0)),""))</f>
        <v/>
      </c>
      <c r="G310" s="14" t="str">
        <f aca="false">IF($C310="","",IFERROR(INDEX(Listes!G$2:G$5,MATCH($C310,Listes!$E$2:$E$5,0)),""))</f>
        <v/>
      </c>
      <c r="H310" s="14" t="str">
        <f aca="false">IF($C310="","",IFERROR(INDEX(Listes!H$2:H$5,MATCH($C310,Listes!$E$2:$E$5,0)),""))</f>
        <v/>
      </c>
      <c r="I310" s="14" t="str">
        <f aca="false">IF($C310="","",IFERROR(INDEX(Listes!I$2:I$5,MATCH($C310,Listes!$E$2:$E$5,0)),""))</f>
        <v/>
      </c>
      <c r="J310" s="14" t="str">
        <f aca="false">IF($C310="","",IFERROR(INDEX(Listes!J$2:J$5,MATCH($C310,Listes!$E$2:$E$5,0)),""))</f>
        <v/>
      </c>
      <c r="K310" s="14" t="str">
        <f aca="false">IF($C310="","",IFERROR(INDEX(Listes!K$2:K$5,MATCH($C310,Listes!$E$2:$E$5,0)),""))</f>
        <v/>
      </c>
      <c r="L310" s="14" t="str">
        <f aca="false">IF($C310="","",IFERROR(INDEX(Listes!L$2:L$5,MATCH($C310,Listes!$E$2:$E$5,0)),""))</f>
        <v/>
      </c>
      <c r="M310" s="14" t="str">
        <f aca="false">IF($C310="","",IFERROR(INDEX(Listes!M$2:M$5,MATCH($C310,Listes!$E$2:$E$5,0)),""))</f>
        <v/>
      </c>
      <c r="N310" s="13"/>
    </row>
    <row r="311" customFormat="false" ht="15" hidden="false" customHeight="false" outlineLevel="0" collapsed="false">
      <c r="A311" s="13"/>
      <c r="B311" s="13"/>
      <c r="C311" s="13"/>
      <c r="D311" s="13"/>
      <c r="E311" s="13"/>
      <c r="F311" s="14" t="str">
        <f aca="false">IF($C311="","",IFERROR(INDEX(Listes!F$2:F$5,MATCH($C311,Listes!$E$2:$E$5,0)),""))</f>
        <v/>
      </c>
      <c r="G311" s="14" t="str">
        <f aca="false">IF($C311="","",IFERROR(INDEX(Listes!G$2:G$5,MATCH($C311,Listes!$E$2:$E$5,0)),""))</f>
        <v/>
      </c>
      <c r="H311" s="14" t="str">
        <f aca="false">IF($C311="","",IFERROR(INDEX(Listes!H$2:H$5,MATCH($C311,Listes!$E$2:$E$5,0)),""))</f>
        <v/>
      </c>
      <c r="I311" s="14" t="str">
        <f aca="false">IF($C311="","",IFERROR(INDEX(Listes!I$2:I$5,MATCH($C311,Listes!$E$2:$E$5,0)),""))</f>
        <v/>
      </c>
      <c r="J311" s="14" t="str">
        <f aca="false">IF($C311="","",IFERROR(INDEX(Listes!J$2:J$5,MATCH($C311,Listes!$E$2:$E$5,0)),""))</f>
        <v/>
      </c>
      <c r="K311" s="14" t="str">
        <f aca="false">IF($C311="","",IFERROR(INDEX(Listes!K$2:K$5,MATCH($C311,Listes!$E$2:$E$5,0)),""))</f>
        <v/>
      </c>
      <c r="L311" s="14" t="str">
        <f aca="false">IF($C311="","",IFERROR(INDEX(Listes!L$2:L$5,MATCH($C311,Listes!$E$2:$E$5,0)),""))</f>
        <v/>
      </c>
      <c r="M311" s="14" t="str">
        <f aca="false">IF($C311="","",IFERROR(INDEX(Listes!M$2:M$5,MATCH($C311,Listes!$E$2:$E$5,0)),""))</f>
        <v/>
      </c>
      <c r="N311" s="1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4" t="str">
        <f aca="false">IF($C312="","",IFERROR(INDEX(Listes!F$2:F$5,MATCH($C312,Listes!$E$2:$E$5,0)),""))</f>
        <v/>
      </c>
      <c r="G312" s="14" t="str">
        <f aca="false">IF($C312="","",IFERROR(INDEX(Listes!G$2:G$5,MATCH($C312,Listes!$E$2:$E$5,0)),""))</f>
        <v/>
      </c>
      <c r="H312" s="14" t="str">
        <f aca="false">IF($C312="","",IFERROR(INDEX(Listes!H$2:H$5,MATCH($C312,Listes!$E$2:$E$5,0)),""))</f>
        <v/>
      </c>
      <c r="I312" s="14" t="str">
        <f aca="false">IF($C312="","",IFERROR(INDEX(Listes!I$2:I$5,MATCH($C312,Listes!$E$2:$E$5,0)),""))</f>
        <v/>
      </c>
      <c r="J312" s="14" t="str">
        <f aca="false">IF($C312="","",IFERROR(INDEX(Listes!J$2:J$5,MATCH($C312,Listes!$E$2:$E$5,0)),""))</f>
        <v/>
      </c>
      <c r="K312" s="14" t="str">
        <f aca="false">IF($C312="","",IFERROR(INDEX(Listes!K$2:K$5,MATCH($C312,Listes!$E$2:$E$5,0)),""))</f>
        <v/>
      </c>
      <c r="L312" s="14" t="str">
        <f aca="false">IF($C312="","",IFERROR(INDEX(Listes!L$2:L$5,MATCH($C312,Listes!$E$2:$E$5,0)),""))</f>
        <v/>
      </c>
      <c r="M312" s="14" t="str">
        <f aca="false">IF($C312="","",IFERROR(INDEX(Listes!M$2:M$5,MATCH($C312,Listes!$E$2:$E$5,0)),""))</f>
        <v/>
      </c>
      <c r="N312" s="13"/>
    </row>
    <row r="313" customFormat="false" ht="15" hidden="false" customHeight="false" outlineLevel="0" collapsed="false">
      <c r="A313" s="13"/>
      <c r="B313" s="13"/>
      <c r="C313" s="13"/>
      <c r="D313" s="13"/>
      <c r="E313" s="13"/>
      <c r="F313" s="14" t="str">
        <f aca="false">IF($C313="","",IFERROR(INDEX(Listes!F$2:F$5,MATCH($C313,Listes!$E$2:$E$5,0)),""))</f>
        <v/>
      </c>
      <c r="G313" s="14" t="str">
        <f aca="false">IF($C313="","",IFERROR(INDEX(Listes!G$2:G$5,MATCH($C313,Listes!$E$2:$E$5,0)),""))</f>
        <v/>
      </c>
      <c r="H313" s="14" t="str">
        <f aca="false">IF($C313="","",IFERROR(INDEX(Listes!H$2:H$5,MATCH($C313,Listes!$E$2:$E$5,0)),""))</f>
        <v/>
      </c>
      <c r="I313" s="14" t="str">
        <f aca="false">IF($C313="","",IFERROR(INDEX(Listes!I$2:I$5,MATCH($C313,Listes!$E$2:$E$5,0)),""))</f>
        <v/>
      </c>
      <c r="J313" s="14" t="str">
        <f aca="false">IF($C313="","",IFERROR(INDEX(Listes!J$2:J$5,MATCH($C313,Listes!$E$2:$E$5,0)),""))</f>
        <v/>
      </c>
      <c r="K313" s="14" t="str">
        <f aca="false">IF($C313="","",IFERROR(INDEX(Listes!K$2:K$5,MATCH($C313,Listes!$E$2:$E$5,0)),""))</f>
        <v/>
      </c>
      <c r="L313" s="14" t="str">
        <f aca="false">IF($C313="","",IFERROR(INDEX(Listes!L$2:L$5,MATCH($C313,Listes!$E$2:$E$5,0)),""))</f>
        <v/>
      </c>
      <c r="M313" s="14" t="str">
        <f aca="false">IF($C313="","",IFERROR(INDEX(Listes!M$2:M$5,MATCH($C313,Listes!$E$2:$E$5,0)),""))</f>
        <v/>
      </c>
      <c r="N313" s="1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4" t="str">
        <f aca="false">IF($C314="","",IFERROR(INDEX(Listes!F$2:F$5,MATCH($C314,Listes!$E$2:$E$5,0)),""))</f>
        <v/>
      </c>
      <c r="G314" s="14" t="str">
        <f aca="false">IF($C314="","",IFERROR(INDEX(Listes!G$2:G$5,MATCH($C314,Listes!$E$2:$E$5,0)),""))</f>
        <v/>
      </c>
      <c r="H314" s="14" t="str">
        <f aca="false">IF($C314="","",IFERROR(INDEX(Listes!H$2:H$5,MATCH($C314,Listes!$E$2:$E$5,0)),""))</f>
        <v/>
      </c>
      <c r="I314" s="14" t="str">
        <f aca="false">IF($C314="","",IFERROR(INDEX(Listes!I$2:I$5,MATCH($C314,Listes!$E$2:$E$5,0)),""))</f>
        <v/>
      </c>
      <c r="J314" s="14" t="str">
        <f aca="false">IF($C314="","",IFERROR(INDEX(Listes!J$2:J$5,MATCH($C314,Listes!$E$2:$E$5,0)),""))</f>
        <v/>
      </c>
      <c r="K314" s="14" t="str">
        <f aca="false">IF($C314="","",IFERROR(INDEX(Listes!K$2:K$5,MATCH($C314,Listes!$E$2:$E$5,0)),""))</f>
        <v/>
      </c>
      <c r="L314" s="14" t="str">
        <f aca="false">IF($C314="","",IFERROR(INDEX(Listes!L$2:L$5,MATCH($C314,Listes!$E$2:$E$5,0)),""))</f>
        <v/>
      </c>
      <c r="M314" s="14" t="str">
        <f aca="false">IF($C314="","",IFERROR(INDEX(Listes!M$2:M$5,MATCH($C314,Listes!$E$2:$E$5,0)),""))</f>
        <v/>
      </c>
      <c r="N314" s="13"/>
    </row>
    <row r="315" customFormat="false" ht="15" hidden="false" customHeight="false" outlineLevel="0" collapsed="false">
      <c r="A315" s="13"/>
      <c r="B315" s="13"/>
      <c r="C315" s="13"/>
      <c r="D315" s="13"/>
      <c r="E315" s="13"/>
      <c r="F315" s="14" t="str">
        <f aca="false">IF($C315="","",IFERROR(INDEX(Listes!F$2:F$5,MATCH($C315,Listes!$E$2:$E$5,0)),""))</f>
        <v/>
      </c>
      <c r="G315" s="14" t="str">
        <f aca="false">IF($C315="","",IFERROR(INDEX(Listes!G$2:G$5,MATCH($C315,Listes!$E$2:$E$5,0)),""))</f>
        <v/>
      </c>
      <c r="H315" s="14" t="str">
        <f aca="false">IF($C315="","",IFERROR(INDEX(Listes!H$2:H$5,MATCH($C315,Listes!$E$2:$E$5,0)),""))</f>
        <v/>
      </c>
      <c r="I315" s="14" t="str">
        <f aca="false">IF($C315="","",IFERROR(INDEX(Listes!I$2:I$5,MATCH($C315,Listes!$E$2:$E$5,0)),""))</f>
        <v/>
      </c>
      <c r="J315" s="14" t="str">
        <f aca="false">IF($C315="","",IFERROR(INDEX(Listes!J$2:J$5,MATCH($C315,Listes!$E$2:$E$5,0)),""))</f>
        <v/>
      </c>
      <c r="K315" s="14" t="str">
        <f aca="false">IF($C315="","",IFERROR(INDEX(Listes!K$2:K$5,MATCH($C315,Listes!$E$2:$E$5,0)),""))</f>
        <v/>
      </c>
      <c r="L315" s="14" t="str">
        <f aca="false">IF($C315="","",IFERROR(INDEX(Listes!L$2:L$5,MATCH($C315,Listes!$E$2:$E$5,0)),""))</f>
        <v/>
      </c>
      <c r="M315" s="14" t="str">
        <f aca="false">IF($C315="","",IFERROR(INDEX(Listes!M$2:M$5,MATCH($C315,Listes!$E$2:$E$5,0)),""))</f>
        <v/>
      </c>
      <c r="N315" s="1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4" t="str">
        <f aca="false">IF($C316="","",IFERROR(INDEX(Listes!F$2:F$5,MATCH($C316,Listes!$E$2:$E$5,0)),""))</f>
        <v/>
      </c>
      <c r="G316" s="14" t="str">
        <f aca="false">IF($C316="","",IFERROR(INDEX(Listes!G$2:G$5,MATCH($C316,Listes!$E$2:$E$5,0)),""))</f>
        <v/>
      </c>
      <c r="H316" s="14" t="str">
        <f aca="false">IF($C316="","",IFERROR(INDEX(Listes!H$2:H$5,MATCH($C316,Listes!$E$2:$E$5,0)),""))</f>
        <v/>
      </c>
      <c r="I316" s="14" t="str">
        <f aca="false">IF($C316="","",IFERROR(INDEX(Listes!I$2:I$5,MATCH($C316,Listes!$E$2:$E$5,0)),""))</f>
        <v/>
      </c>
      <c r="J316" s="14" t="str">
        <f aca="false">IF($C316="","",IFERROR(INDEX(Listes!J$2:J$5,MATCH($C316,Listes!$E$2:$E$5,0)),""))</f>
        <v/>
      </c>
      <c r="K316" s="14" t="str">
        <f aca="false">IF($C316="","",IFERROR(INDEX(Listes!K$2:K$5,MATCH($C316,Listes!$E$2:$E$5,0)),""))</f>
        <v/>
      </c>
      <c r="L316" s="14" t="str">
        <f aca="false">IF($C316="","",IFERROR(INDEX(Listes!L$2:L$5,MATCH($C316,Listes!$E$2:$E$5,0)),""))</f>
        <v/>
      </c>
      <c r="M316" s="14" t="str">
        <f aca="false">IF($C316="","",IFERROR(INDEX(Listes!M$2:M$5,MATCH($C316,Listes!$E$2:$E$5,0)),""))</f>
        <v/>
      </c>
      <c r="N316" s="13"/>
    </row>
    <row r="317" customFormat="false" ht="15" hidden="false" customHeight="false" outlineLevel="0" collapsed="false">
      <c r="A317" s="13"/>
      <c r="B317" s="13"/>
      <c r="C317" s="13"/>
      <c r="D317" s="13"/>
      <c r="E317" s="13"/>
      <c r="F317" s="14" t="str">
        <f aca="false">IF($C317="","",IFERROR(INDEX(Listes!F$2:F$5,MATCH($C317,Listes!$E$2:$E$5,0)),""))</f>
        <v/>
      </c>
      <c r="G317" s="14" t="str">
        <f aca="false">IF($C317="","",IFERROR(INDEX(Listes!G$2:G$5,MATCH($C317,Listes!$E$2:$E$5,0)),""))</f>
        <v/>
      </c>
      <c r="H317" s="14" t="str">
        <f aca="false">IF($C317="","",IFERROR(INDEX(Listes!H$2:H$5,MATCH($C317,Listes!$E$2:$E$5,0)),""))</f>
        <v/>
      </c>
      <c r="I317" s="14" t="str">
        <f aca="false">IF($C317="","",IFERROR(INDEX(Listes!I$2:I$5,MATCH($C317,Listes!$E$2:$E$5,0)),""))</f>
        <v/>
      </c>
      <c r="J317" s="14" t="str">
        <f aca="false">IF($C317="","",IFERROR(INDEX(Listes!J$2:J$5,MATCH($C317,Listes!$E$2:$E$5,0)),""))</f>
        <v/>
      </c>
      <c r="K317" s="14" t="str">
        <f aca="false">IF($C317="","",IFERROR(INDEX(Listes!K$2:K$5,MATCH($C317,Listes!$E$2:$E$5,0)),""))</f>
        <v/>
      </c>
      <c r="L317" s="14" t="str">
        <f aca="false">IF($C317="","",IFERROR(INDEX(Listes!L$2:L$5,MATCH($C317,Listes!$E$2:$E$5,0)),""))</f>
        <v/>
      </c>
      <c r="M317" s="14" t="str">
        <f aca="false">IF($C317="","",IFERROR(INDEX(Listes!M$2:M$5,MATCH($C317,Listes!$E$2:$E$5,0)),""))</f>
        <v/>
      </c>
      <c r="N317" s="1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4" t="str">
        <f aca="false">IF($C318="","",IFERROR(INDEX(Listes!F$2:F$5,MATCH($C318,Listes!$E$2:$E$5,0)),""))</f>
        <v/>
      </c>
      <c r="G318" s="14" t="str">
        <f aca="false">IF($C318="","",IFERROR(INDEX(Listes!G$2:G$5,MATCH($C318,Listes!$E$2:$E$5,0)),""))</f>
        <v/>
      </c>
      <c r="H318" s="14" t="str">
        <f aca="false">IF($C318="","",IFERROR(INDEX(Listes!H$2:H$5,MATCH($C318,Listes!$E$2:$E$5,0)),""))</f>
        <v/>
      </c>
      <c r="I318" s="14" t="str">
        <f aca="false">IF($C318="","",IFERROR(INDEX(Listes!I$2:I$5,MATCH($C318,Listes!$E$2:$E$5,0)),""))</f>
        <v/>
      </c>
      <c r="J318" s="14" t="str">
        <f aca="false">IF($C318="","",IFERROR(INDEX(Listes!J$2:J$5,MATCH($C318,Listes!$E$2:$E$5,0)),""))</f>
        <v/>
      </c>
      <c r="K318" s="14" t="str">
        <f aca="false">IF($C318="","",IFERROR(INDEX(Listes!K$2:K$5,MATCH($C318,Listes!$E$2:$E$5,0)),""))</f>
        <v/>
      </c>
      <c r="L318" s="14" t="str">
        <f aca="false">IF($C318="","",IFERROR(INDEX(Listes!L$2:L$5,MATCH($C318,Listes!$E$2:$E$5,0)),""))</f>
        <v/>
      </c>
      <c r="M318" s="14" t="str">
        <f aca="false">IF($C318="","",IFERROR(INDEX(Listes!M$2:M$5,MATCH($C318,Listes!$E$2:$E$5,0)),""))</f>
        <v/>
      </c>
      <c r="N318" s="13"/>
    </row>
    <row r="319" customFormat="false" ht="15" hidden="false" customHeight="false" outlineLevel="0" collapsed="false">
      <c r="A319" s="13"/>
      <c r="B319" s="13"/>
      <c r="C319" s="13"/>
      <c r="D319" s="13"/>
      <c r="E319" s="13"/>
      <c r="F319" s="14" t="str">
        <f aca="false">IF($C319="","",IFERROR(INDEX(Listes!F$2:F$5,MATCH($C319,Listes!$E$2:$E$5,0)),""))</f>
        <v/>
      </c>
      <c r="G319" s="14" t="str">
        <f aca="false">IF($C319="","",IFERROR(INDEX(Listes!G$2:G$5,MATCH($C319,Listes!$E$2:$E$5,0)),""))</f>
        <v/>
      </c>
      <c r="H319" s="14" t="str">
        <f aca="false">IF($C319="","",IFERROR(INDEX(Listes!H$2:H$5,MATCH($C319,Listes!$E$2:$E$5,0)),""))</f>
        <v/>
      </c>
      <c r="I319" s="14" t="str">
        <f aca="false">IF($C319="","",IFERROR(INDEX(Listes!I$2:I$5,MATCH($C319,Listes!$E$2:$E$5,0)),""))</f>
        <v/>
      </c>
      <c r="J319" s="14" t="str">
        <f aca="false">IF($C319="","",IFERROR(INDEX(Listes!J$2:J$5,MATCH($C319,Listes!$E$2:$E$5,0)),""))</f>
        <v/>
      </c>
      <c r="K319" s="14" t="str">
        <f aca="false">IF($C319="","",IFERROR(INDEX(Listes!K$2:K$5,MATCH($C319,Listes!$E$2:$E$5,0)),""))</f>
        <v/>
      </c>
      <c r="L319" s="14" t="str">
        <f aca="false">IF($C319="","",IFERROR(INDEX(Listes!L$2:L$5,MATCH($C319,Listes!$E$2:$E$5,0)),""))</f>
        <v/>
      </c>
      <c r="M319" s="14" t="str">
        <f aca="false">IF($C319="","",IFERROR(INDEX(Listes!M$2:M$5,MATCH($C319,Listes!$E$2:$E$5,0)),""))</f>
        <v/>
      </c>
      <c r="N319" s="1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4" t="str">
        <f aca="false">IF($C320="","",IFERROR(INDEX(Listes!F$2:F$5,MATCH($C320,Listes!$E$2:$E$5,0)),""))</f>
        <v/>
      </c>
      <c r="G320" s="14" t="str">
        <f aca="false">IF($C320="","",IFERROR(INDEX(Listes!G$2:G$5,MATCH($C320,Listes!$E$2:$E$5,0)),""))</f>
        <v/>
      </c>
      <c r="H320" s="14" t="str">
        <f aca="false">IF($C320="","",IFERROR(INDEX(Listes!H$2:H$5,MATCH($C320,Listes!$E$2:$E$5,0)),""))</f>
        <v/>
      </c>
      <c r="I320" s="14" t="str">
        <f aca="false">IF($C320="","",IFERROR(INDEX(Listes!I$2:I$5,MATCH($C320,Listes!$E$2:$E$5,0)),""))</f>
        <v/>
      </c>
      <c r="J320" s="14" t="str">
        <f aca="false">IF($C320="","",IFERROR(INDEX(Listes!J$2:J$5,MATCH($C320,Listes!$E$2:$E$5,0)),""))</f>
        <v/>
      </c>
      <c r="K320" s="14" t="str">
        <f aca="false">IF($C320="","",IFERROR(INDEX(Listes!K$2:K$5,MATCH($C320,Listes!$E$2:$E$5,0)),""))</f>
        <v/>
      </c>
      <c r="L320" s="14" t="str">
        <f aca="false">IF($C320="","",IFERROR(INDEX(Listes!L$2:L$5,MATCH($C320,Listes!$E$2:$E$5,0)),""))</f>
        <v/>
      </c>
      <c r="M320" s="14" t="str">
        <f aca="false">IF($C320="","",IFERROR(INDEX(Listes!M$2:M$5,MATCH($C320,Listes!$E$2:$E$5,0)),""))</f>
        <v/>
      </c>
      <c r="N320" s="13"/>
    </row>
    <row r="321" customFormat="false" ht="15" hidden="false" customHeight="false" outlineLevel="0" collapsed="false">
      <c r="A321" s="13"/>
      <c r="B321" s="13"/>
      <c r="C321" s="13"/>
      <c r="D321" s="13"/>
      <c r="E321" s="13"/>
      <c r="F321" s="14" t="str">
        <f aca="false">IF($C321="","",IFERROR(INDEX(Listes!F$2:F$5,MATCH($C321,Listes!$E$2:$E$5,0)),""))</f>
        <v/>
      </c>
      <c r="G321" s="14" t="str">
        <f aca="false">IF($C321="","",IFERROR(INDEX(Listes!G$2:G$5,MATCH($C321,Listes!$E$2:$E$5,0)),""))</f>
        <v/>
      </c>
      <c r="H321" s="14" t="str">
        <f aca="false">IF($C321="","",IFERROR(INDEX(Listes!H$2:H$5,MATCH($C321,Listes!$E$2:$E$5,0)),""))</f>
        <v/>
      </c>
      <c r="I321" s="14" t="str">
        <f aca="false">IF($C321="","",IFERROR(INDEX(Listes!I$2:I$5,MATCH($C321,Listes!$E$2:$E$5,0)),""))</f>
        <v/>
      </c>
      <c r="J321" s="14" t="str">
        <f aca="false">IF($C321="","",IFERROR(INDEX(Listes!J$2:J$5,MATCH($C321,Listes!$E$2:$E$5,0)),""))</f>
        <v/>
      </c>
      <c r="K321" s="14" t="str">
        <f aca="false">IF($C321="","",IFERROR(INDEX(Listes!K$2:K$5,MATCH($C321,Listes!$E$2:$E$5,0)),""))</f>
        <v/>
      </c>
      <c r="L321" s="14" t="str">
        <f aca="false">IF($C321="","",IFERROR(INDEX(Listes!L$2:L$5,MATCH($C321,Listes!$E$2:$E$5,0)),""))</f>
        <v/>
      </c>
      <c r="M321" s="14" t="str">
        <f aca="false">IF($C321="","",IFERROR(INDEX(Listes!M$2:M$5,MATCH($C321,Listes!$E$2:$E$5,0)),""))</f>
        <v/>
      </c>
      <c r="N321" s="1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4" t="str">
        <f aca="false">IF($C322="","",IFERROR(INDEX(Listes!F$2:F$5,MATCH($C322,Listes!$E$2:$E$5,0)),""))</f>
        <v/>
      </c>
      <c r="G322" s="14" t="str">
        <f aca="false">IF($C322="","",IFERROR(INDEX(Listes!G$2:G$5,MATCH($C322,Listes!$E$2:$E$5,0)),""))</f>
        <v/>
      </c>
      <c r="H322" s="14" t="str">
        <f aca="false">IF($C322="","",IFERROR(INDEX(Listes!H$2:H$5,MATCH($C322,Listes!$E$2:$E$5,0)),""))</f>
        <v/>
      </c>
      <c r="I322" s="14" t="str">
        <f aca="false">IF($C322="","",IFERROR(INDEX(Listes!I$2:I$5,MATCH($C322,Listes!$E$2:$E$5,0)),""))</f>
        <v/>
      </c>
      <c r="J322" s="14" t="str">
        <f aca="false">IF($C322="","",IFERROR(INDEX(Listes!J$2:J$5,MATCH($C322,Listes!$E$2:$E$5,0)),""))</f>
        <v/>
      </c>
      <c r="K322" s="14" t="str">
        <f aca="false">IF($C322="","",IFERROR(INDEX(Listes!K$2:K$5,MATCH($C322,Listes!$E$2:$E$5,0)),""))</f>
        <v/>
      </c>
      <c r="L322" s="14" t="str">
        <f aca="false">IF($C322="","",IFERROR(INDEX(Listes!L$2:L$5,MATCH($C322,Listes!$E$2:$E$5,0)),""))</f>
        <v/>
      </c>
      <c r="M322" s="14" t="str">
        <f aca="false">IF($C322="","",IFERROR(INDEX(Listes!M$2:M$5,MATCH($C322,Listes!$E$2:$E$5,0)),""))</f>
        <v/>
      </c>
      <c r="N322" s="13"/>
    </row>
    <row r="323" customFormat="false" ht="15" hidden="false" customHeight="false" outlineLevel="0" collapsed="false">
      <c r="A323" s="13"/>
      <c r="B323" s="13"/>
      <c r="C323" s="13"/>
      <c r="D323" s="13"/>
      <c r="E323" s="13"/>
      <c r="F323" s="14" t="str">
        <f aca="false">IF($C323="","",IFERROR(INDEX(Listes!F$2:F$5,MATCH($C323,Listes!$E$2:$E$5,0)),""))</f>
        <v/>
      </c>
      <c r="G323" s="14" t="str">
        <f aca="false">IF($C323="","",IFERROR(INDEX(Listes!G$2:G$5,MATCH($C323,Listes!$E$2:$E$5,0)),""))</f>
        <v/>
      </c>
      <c r="H323" s="14" t="str">
        <f aca="false">IF($C323="","",IFERROR(INDEX(Listes!H$2:H$5,MATCH($C323,Listes!$E$2:$E$5,0)),""))</f>
        <v/>
      </c>
      <c r="I323" s="14" t="str">
        <f aca="false">IF($C323="","",IFERROR(INDEX(Listes!I$2:I$5,MATCH($C323,Listes!$E$2:$E$5,0)),""))</f>
        <v/>
      </c>
      <c r="J323" s="14" t="str">
        <f aca="false">IF($C323="","",IFERROR(INDEX(Listes!J$2:J$5,MATCH($C323,Listes!$E$2:$E$5,0)),""))</f>
        <v/>
      </c>
      <c r="K323" s="14" t="str">
        <f aca="false">IF($C323="","",IFERROR(INDEX(Listes!K$2:K$5,MATCH($C323,Listes!$E$2:$E$5,0)),""))</f>
        <v/>
      </c>
      <c r="L323" s="14" t="str">
        <f aca="false">IF($C323="","",IFERROR(INDEX(Listes!L$2:L$5,MATCH($C323,Listes!$E$2:$E$5,0)),""))</f>
        <v/>
      </c>
      <c r="M323" s="14" t="str">
        <f aca="false">IF($C323="","",IFERROR(INDEX(Listes!M$2:M$5,MATCH($C323,Listes!$E$2:$E$5,0)),""))</f>
        <v/>
      </c>
      <c r="N323" s="1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4" t="str">
        <f aca="false">IF($C324="","",IFERROR(INDEX(Listes!F$2:F$5,MATCH($C324,Listes!$E$2:$E$5,0)),""))</f>
        <v/>
      </c>
      <c r="G324" s="14" t="str">
        <f aca="false">IF($C324="","",IFERROR(INDEX(Listes!G$2:G$5,MATCH($C324,Listes!$E$2:$E$5,0)),""))</f>
        <v/>
      </c>
      <c r="H324" s="14" t="str">
        <f aca="false">IF($C324="","",IFERROR(INDEX(Listes!H$2:H$5,MATCH($C324,Listes!$E$2:$E$5,0)),""))</f>
        <v/>
      </c>
      <c r="I324" s="14" t="str">
        <f aca="false">IF($C324="","",IFERROR(INDEX(Listes!I$2:I$5,MATCH($C324,Listes!$E$2:$E$5,0)),""))</f>
        <v/>
      </c>
      <c r="J324" s="14" t="str">
        <f aca="false">IF($C324="","",IFERROR(INDEX(Listes!J$2:J$5,MATCH($C324,Listes!$E$2:$E$5,0)),""))</f>
        <v/>
      </c>
      <c r="K324" s="14" t="str">
        <f aca="false">IF($C324="","",IFERROR(INDEX(Listes!K$2:K$5,MATCH($C324,Listes!$E$2:$E$5,0)),""))</f>
        <v/>
      </c>
      <c r="L324" s="14" t="str">
        <f aca="false">IF($C324="","",IFERROR(INDEX(Listes!L$2:L$5,MATCH($C324,Listes!$E$2:$E$5,0)),""))</f>
        <v/>
      </c>
      <c r="M324" s="14" t="str">
        <f aca="false">IF($C324="","",IFERROR(INDEX(Listes!M$2:M$5,MATCH($C324,Listes!$E$2:$E$5,0)),""))</f>
        <v/>
      </c>
      <c r="N324" s="13"/>
    </row>
    <row r="325" customFormat="false" ht="15" hidden="false" customHeight="false" outlineLevel="0" collapsed="false">
      <c r="A325" s="13"/>
      <c r="B325" s="13"/>
      <c r="C325" s="13"/>
      <c r="D325" s="13"/>
      <c r="E325" s="13"/>
      <c r="F325" s="14" t="str">
        <f aca="false">IF($C325="","",IFERROR(INDEX(Listes!F$2:F$5,MATCH($C325,Listes!$E$2:$E$5,0)),""))</f>
        <v/>
      </c>
      <c r="G325" s="14" t="str">
        <f aca="false">IF($C325="","",IFERROR(INDEX(Listes!G$2:G$5,MATCH($C325,Listes!$E$2:$E$5,0)),""))</f>
        <v/>
      </c>
      <c r="H325" s="14" t="str">
        <f aca="false">IF($C325="","",IFERROR(INDEX(Listes!H$2:H$5,MATCH($C325,Listes!$E$2:$E$5,0)),""))</f>
        <v/>
      </c>
      <c r="I325" s="14" t="str">
        <f aca="false">IF($C325="","",IFERROR(INDEX(Listes!I$2:I$5,MATCH($C325,Listes!$E$2:$E$5,0)),""))</f>
        <v/>
      </c>
      <c r="J325" s="14" t="str">
        <f aca="false">IF($C325="","",IFERROR(INDEX(Listes!J$2:J$5,MATCH($C325,Listes!$E$2:$E$5,0)),""))</f>
        <v/>
      </c>
      <c r="K325" s="14" t="str">
        <f aca="false">IF($C325="","",IFERROR(INDEX(Listes!K$2:K$5,MATCH($C325,Listes!$E$2:$E$5,0)),""))</f>
        <v/>
      </c>
      <c r="L325" s="14" t="str">
        <f aca="false">IF($C325="","",IFERROR(INDEX(Listes!L$2:L$5,MATCH($C325,Listes!$E$2:$E$5,0)),""))</f>
        <v/>
      </c>
      <c r="M325" s="14" t="str">
        <f aca="false">IF($C325="","",IFERROR(INDEX(Listes!M$2:M$5,MATCH($C325,Listes!$E$2:$E$5,0)),""))</f>
        <v/>
      </c>
      <c r="N325" s="1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4" t="str">
        <f aca="false">IF($C326="","",IFERROR(INDEX(Listes!F$2:F$5,MATCH($C326,Listes!$E$2:$E$5,0)),""))</f>
        <v/>
      </c>
      <c r="G326" s="14" t="str">
        <f aca="false">IF($C326="","",IFERROR(INDEX(Listes!G$2:G$5,MATCH($C326,Listes!$E$2:$E$5,0)),""))</f>
        <v/>
      </c>
      <c r="H326" s="14" t="str">
        <f aca="false">IF($C326="","",IFERROR(INDEX(Listes!H$2:H$5,MATCH($C326,Listes!$E$2:$E$5,0)),""))</f>
        <v/>
      </c>
      <c r="I326" s="14" t="str">
        <f aca="false">IF($C326="","",IFERROR(INDEX(Listes!I$2:I$5,MATCH($C326,Listes!$E$2:$E$5,0)),""))</f>
        <v/>
      </c>
      <c r="J326" s="14" t="str">
        <f aca="false">IF($C326="","",IFERROR(INDEX(Listes!J$2:J$5,MATCH($C326,Listes!$E$2:$E$5,0)),""))</f>
        <v/>
      </c>
      <c r="K326" s="14" t="str">
        <f aca="false">IF($C326="","",IFERROR(INDEX(Listes!K$2:K$5,MATCH($C326,Listes!$E$2:$E$5,0)),""))</f>
        <v/>
      </c>
      <c r="L326" s="14" t="str">
        <f aca="false">IF($C326="","",IFERROR(INDEX(Listes!L$2:L$5,MATCH($C326,Listes!$E$2:$E$5,0)),""))</f>
        <v/>
      </c>
      <c r="M326" s="14" t="str">
        <f aca="false">IF($C326="","",IFERROR(INDEX(Listes!M$2:M$5,MATCH($C326,Listes!$E$2:$E$5,0)),""))</f>
        <v/>
      </c>
      <c r="N326" s="13"/>
    </row>
    <row r="327" customFormat="false" ht="15" hidden="false" customHeight="false" outlineLevel="0" collapsed="false">
      <c r="A327" s="13"/>
      <c r="B327" s="13"/>
      <c r="C327" s="13"/>
      <c r="D327" s="13"/>
      <c r="E327" s="13"/>
      <c r="F327" s="14" t="str">
        <f aca="false">IF($C327="","",IFERROR(INDEX(Listes!F$2:F$5,MATCH($C327,Listes!$E$2:$E$5,0)),""))</f>
        <v/>
      </c>
      <c r="G327" s="14" t="str">
        <f aca="false">IF($C327="","",IFERROR(INDEX(Listes!G$2:G$5,MATCH($C327,Listes!$E$2:$E$5,0)),""))</f>
        <v/>
      </c>
      <c r="H327" s="14" t="str">
        <f aca="false">IF($C327="","",IFERROR(INDEX(Listes!H$2:H$5,MATCH($C327,Listes!$E$2:$E$5,0)),""))</f>
        <v/>
      </c>
      <c r="I327" s="14" t="str">
        <f aca="false">IF($C327="","",IFERROR(INDEX(Listes!I$2:I$5,MATCH($C327,Listes!$E$2:$E$5,0)),""))</f>
        <v/>
      </c>
      <c r="J327" s="14" t="str">
        <f aca="false">IF($C327="","",IFERROR(INDEX(Listes!J$2:J$5,MATCH($C327,Listes!$E$2:$E$5,0)),""))</f>
        <v/>
      </c>
      <c r="K327" s="14" t="str">
        <f aca="false">IF($C327="","",IFERROR(INDEX(Listes!K$2:K$5,MATCH($C327,Listes!$E$2:$E$5,0)),""))</f>
        <v/>
      </c>
      <c r="L327" s="14" t="str">
        <f aca="false">IF($C327="","",IFERROR(INDEX(Listes!L$2:L$5,MATCH($C327,Listes!$E$2:$E$5,0)),""))</f>
        <v/>
      </c>
      <c r="M327" s="14" t="str">
        <f aca="false">IF($C327="","",IFERROR(INDEX(Listes!M$2:M$5,MATCH($C327,Listes!$E$2:$E$5,0)),""))</f>
        <v/>
      </c>
      <c r="N327" s="1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4" t="str">
        <f aca="false">IF($C328="","",IFERROR(INDEX(Listes!F$2:F$5,MATCH($C328,Listes!$E$2:$E$5,0)),""))</f>
        <v/>
      </c>
      <c r="G328" s="14" t="str">
        <f aca="false">IF($C328="","",IFERROR(INDEX(Listes!G$2:G$5,MATCH($C328,Listes!$E$2:$E$5,0)),""))</f>
        <v/>
      </c>
      <c r="H328" s="14" t="str">
        <f aca="false">IF($C328="","",IFERROR(INDEX(Listes!H$2:H$5,MATCH($C328,Listes!$E$2:$E$5,0)),""))</f>
        <v/>
      </c>
      <c r="I328" s="14" t="str">
        <f aca="false">IF($C328="","",IFERROR(INDEX(Listes!I$2:I$5,MATCH($C328,Listes!$E$2:$E$5,0)),""))</f>
        <v/>
      </c>
      <c r="J328" s="14" t="str">
        <f aca="false">IF($C328="","",IFERROR(INDEX(Listes!J$2:J$5,MATCH($C328,Listes!$E$2:$E$5,0)),""))</f>
        <v/>
      </c>
      <c r="K328" s="14" t="str">
        <f aca="false">IF($C328="","",IFERROR(INDEX(Listes!K$2:K$5,MATCH($C328,Listes!$E$2:$E$5,0)),""))</f>
        <v/>
      </c>
      <c r="L328" s="14" t="str">
        <f aca="false">IF($C328="","",IFERROR(INDEX(Listes!L$2:L$5,MATCH($C328,Listes!$E$2:$E$5,0)),""))</f>
        <v/>
      </c>
      <c r="M328" s="14" t="str">
        <f aca="false">IF($C328="","",IFERROR(INDEX(Listes!M$2:M$5,MATCH($C328,Listes!$E$2:$E$5,0)),""))</f>
        <v/>
      </c>
      <c r="N328" s="13"/>
    </row>
    <row r="329" customFormat="false" ht="15" hidden="false" customHeight="false" outlineLevel="0" collapsed="false">
      <c r="A329" s="13"/>
      <c r="B329" s="13"/>
      <c r="C329" s="13"/>
      <c r="D329" s="13"/>
      <c r="E329" s="13"/>
      <c r="F329" s="14" t="str">
        <f aca="false">IF($C329="","",IFERROR(INDEX(Listes!F$2:F$5,MATCH($C329,Listes!$E$2:$E$5,0)),""))</f>
        <v/>
      </c>
      <c r="G329" s="14" t="str">
        <f aca="false">IF($C329="","",IFERROR(INDEX(Listes!G$2:G$5,MATCH($C329,Listes!$E$2:$E$5,0)),""))</f>
        <v/>
      </c>
      <c r="H329" s="14" t="str">
        <f aca="false">IF($C329="","",IFERROR(INDEX(Listes!H$2:H$5,MATCH($C329,Listes!$E$2:$E$5,0)),""))</f>
        <v/>
      </c>
      <c r="I329" s="14" t="str">
        <f aca="false">IF($C329="","",IFERROR(INDEX(Listes!I$2:I$5,MATCH($C329,Listes!$E$2:$E$5,0)),""))</f>
        <v/>
      </c>
      <c r="J329" s="14" t="str">
        <f aca="false">IF($C329="","",IFERROR(INDEX(Listes!J$2:J$5,MATCH($C329,Listes!$E$2:$E$5,0)),""))</f>
        <v/>
      </c>
      <c r="K329" s="14" t="str">
        <f aca="false">IF($C329="","",IFERROR(INDEX(Listes!K$2:K$5,MATCH($C329,Listes!$E$2:$E$5,0)),""))</f>
        <v/>
      </c>
      <c r="L329" s="14" t="str">
        <f aca="false">IF($C329="","",IFERROR(INDEX(Listes!L$2:L$5,MATCH($C329,Listes!$E$2:$E$5,0)),""))</f>
        <v/>
      </c>
      <c r="M329" s="14" t="str">
        <f aca="false">IF($C329="","",IFERROR(INDEX(Listes!M$2:M$5,MATCH($C329,Listes!$E$2:$E$5,0)),""))</f>
        <v/>
      </c>
      <c r="N329" s="1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4" t="str">
        <f aca="false">IF($C330="","",IFERROR(INDEX(Listes!F$2:F$5,MATCH($C330,Listes!$E$2:$E$5,0)),""))</f>
        <v/>
      </c>
      <c r="G330" s="14" t="str">
        <f aca="false">IF($C330="","",IFERROR(INDEX(Listes!G$2:G$5,MATCH($C330,Listes!$E$2:$E$5,0)),""))</f>
        <v/>
      </c>
      <c r="H330" s="14" t="str">
        <f aca="false">IF($C330="","",IFERROR(INDEX(Listes!H$2:H$5,MATCH($C330,Listes!$E$2:$E$5,0)),""))</f>
        <v/>
      </c>
      <c r="I330" s="14" t="str">
        <f aca="false">IF($C330="","",IFERROR(INDEX(Listes!I$2:I$5,MATCH($C330,Listes!$E$2:$E$5,0)),""))</f>
        <v/>
      </c>
      <c r="J330" s="14" t="str">
        <f aca="false">IF($C330="","",IFERROR(INDEX(Listes!J$2:J$5,MATCH($C330,Listes!$E$2:$E$5,0)),""))</f>
        <v/>
      </c>
      <c r="K330" s="14" t="str">
        <f aca="false">IF($C330="","",IFERROR(INDEX(Listes!K$2:K$5,MATCH($C330,Listes!$E$2:$E$5,0)),""))</f>
        <v/>
      </c>
      <c r="L330" s="14" t="str">
        <f aca="false">IF($C330="","",IFERROR(INDEX(Listes!L$2:L$5,MATCH($C330,Listes!$E$2:$E$5,0)),""))</f>
        <v/>
      </c>
      <c r="M330" s="14" t="str">
        <f aca="false">IF($C330="","",IFERROR(INDEX(Listes!M$2:M$5,MATCH($C330,Listes!$E$2:$E$5,0)),""))</f>
        <v/>
      </c>
      <c r="N330" s="13"/>
    </row>
    <row r="331" customFormat="false" ht="15" hidden="false" customHeight="false" outlineLevel="0" collapsed="false">
      <c r="A331" s="13"/>
      <c r="B331" s="13"/>
      <c r="C331" s="13"/>
      <c r="D331" s="13"/>
      <c r="E331" s="13"/>
      <c r="F331" s="14" t="str">
        <f aca="false">IF($C331="","",IFERROR(INDEX(Listes!F$2:F$5,MATCH($C331,Listes!$E$2:$E$5,0)),""))</f>
        <v/>
      </c>
      <c r="G331" s="14" t="str">
        <f aca="false">IF($C331="","",IFERROR(INDEX(Listes!G$2:G$5,MATCH($C331,Listes!$E$2:$E$5,0)),""))</f>
        <v/>
      </c>
      <c r="H331" s="14" t="str">
        <f aca="false">IF($C331="","",IFERROR(INDEX(Listes!H$2:H$5,MATCH($C331,Listes!$E$2:$E$5,0)),""))</f>
        <v/>
      </c>
      <c r="I331" s="14" t="str">
        <f aca="false">IF($C331="","",IFERROR(INDEX(Listes!I$2:I$5,MATCH($C331,Listes!$E$2:$E$5,0)),""))</f>
        <v/>
      </c>
      <c r="J331" s="14" t="str">
        <f aca="false">IF($C331="","",IFERROR(INDEX(Listes!J$2:J$5,MATCH($C331,Listes!$E$2:$E$5,0)),""))</f>
        <v/>
      </c>
      <c r="K331" s="14" t="str">
        <f aca="false">IF($C331="","",IFERROR(INDEX(Listes!K$2:K$5,MATCH($C331,Listes!$E$2:$E$5,0)),""))</f>
        <v/>
      </c>
      <c r="L331" s="14" t="str">
        <f aca="false">IF($C331="","",IFERROR(INDEX(Listes!L$2:L$5,MATCH($C331,Listes!$E$2:$E$5,0)),""))</f>
        <v/>
      </c>
      <c r="M331" s="14" t="str">
        <f aca="false">IF($C331="","",IFERROR(INDEX(Listes!M$2:M$5,MATCH($C331,Listes!$E$2:$E$5,0)),""))</f>
        <v/>
      </c>
      <c r="N331" s="1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4" t="str">
        <f aca="false">IF($C332="","",IFERROR(INDEX(Listes!F$2:F$5,MATCH($C332,Listes!$E$2:$E$5,0)),""))</f>
        <v/>
      </c>
      <c r="G332" s="14" t="str">
        <f aca="false">IF($C332="","",IFERROR(INDEX(Listes!G$2:G$5,MATCH($C332,Listes!$E$2:$E$5,0)),""))</f>
        <v/>
      </c>
      <c r="H332" s="14" t="str">
        <f aca="false">IF($C332="","",IFERROR(INDEX(Listes!H$2:H$5,MATCH($C332,Listes!$E$2:$E$5,0)),""))</f>
        <v/>
      </c>
      <c r="I332" s="14" t="str">
        <f aca="false">IF($C332="","",IFERROR(INDEX(Listes!I$2:I$5,MATCH($C332,Listes!$E$2:$E$5,0)),""))</f>
        <v/>
      </c>
      <c r="J332" s="14" t="str">
        <f aca="false">IF($C332="","",IFERROR(INDEX(Listes!J$2:J$5,MATCH($C332,Listes!$E$2:$E$5,0)),""))</f>
        <v/>
      </c>
      <c r="K332" s="14" t="str">
        <f aca="false">IF($C332="","",IFERROR(INDEX(Listes!K$2:K$5,MATCH($C332,Listes!$E$2:$E$5,0)),""))</f>
        <v/>
      </c>
      <c r="L332" s="14" t="str">
        <f aca="false">IF($C332="","",IFERROR(INDEX(Listes!L$2:L$5,MATCH($C332,Listes!$E$2:$E$5,0)),""))</f>
        <v/>
      </c>
      <c r="M332" s="14" t="str">
        <f aca="false">IF($C332="","",IFERROR(INDEX(Listes!M$2:M$5,MATCH($C332,Listes!$E$2:$E$5,0)),""))</f>
        <v/>
      </c>
      <c r="N332" s="13"/>
    </row>
    <row r="333" customFormat="false" ht="15" hidden="false" customHeight="false" outlineLevel="0" collapsed="false">
      <c r="A333" s="13"/>
      <c r="B333" s="13"/>
      <c r="C333" s="13"/>
      <c r="D333" s="13"/>
      <c r="E333" s="13"/>
      <c r="F333" s="14" t="str">
        <f aca="false">IF($C333="","",IFERROR(INDEX(Listes!F$2:F$5,MATCH($C333,Listes!$E$2:$E$5,0)),""))</f>
        <v/>
      </c>
      <c r="G333" s="14" t="str">
        <f aca="false">IF($C333="","",IFERROR(INDEX(Listes!G$2:G$5,MATCH($C333,Listes!$E$2:$E$5,0)),""))</f>
        <v/>
      </c>
      <c r="H333" s="14" t="str">
        <f aca="false">IF($C333="","",IFERROR(INDEX(Listes!H$2:H$5,MATCH($C333,Listes!$E$2:$E$5,0)),""))</f>
        <v/>
      </c>
      <c r="I333" s="14" t="str">
        <f aca="false">IF($C333="","",IFERROR(INDEX(Listes!I$2:I$5,MATCH($C333,Listes!$E$2:$E$5,0)),""))</f>
        <v/>
      </c>
      <c r="J333" s="14" t="str">
        <f aca="false">IF($C333="","",IFERROR(INDEX(Listes!J$2:J$5,MATCH($C333,Listes!$E$2:$E$5,0)),""))</f>
        <v/>
      </c>
      <c r="K333" s="14" t="str">
        <f aca="false">IF($C333="","",IFERROR(INDEX(Listes!K$2:K$5,MATCH($C333,Listes!$E$2:$E$5,0)),""))</f>
        <v/>
      </c>
      <c r="L333" s="14" t="str">
        <f aca="false">IF($C333="","",IFERROR(INDEX(Listes!L$2:L$5,MATCH($C333,Listes!$E$2:$E$5,0)),""))</f>
        <v/>
      </c>
      <c r="M333" s="14" t="str">
        <f aca="false">IF($C333="","",IFERROR(INDEX(Listes!M$2:M$5,MATCH($C333,Listes!$E$2:$E$5,0)),""))</f>
        <v/>
      </c>
      <c r="N333" s="1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4" t="str">
        <f aca="false">IF($C334="","",IFERROR(INDEX(Listes!F$2:F$5,MATCH($C334,Listes!$E$2:$E$5,0)),""))</f>
        <v/>
      </c>
      <c r="G334" s="14" t="str">
        <f aca="false">IF($C334="","",IFERROR(INDEX(Listes!G$2:G$5,MATCH($C334,Listes!$E$2:$E$5,0)),""))</f>
        <v/>
      </c>
      <c r="H334" s="14" t="str">
        <f aca="false">IF($C334="","",IFERROR(INDEX(Listes!H$2:H$5,MATCH($C334,Listes!$E$2:$E$5,0)),""))</f>
        <v/>
      </c>
      <c r="I334" s="14" t="str">
        <f aca="false">IF($C334="","",IFERROR(INDEX(Listes!I$2:I$5,MATCH($C334,Listes!$E$2:$E$5,0)),""))</f>
        <v/>
      </c>
      <c r="J334" s="14" t="str">
        <f aca="false">IF($C334="","",IFERROR(INDEX(Listes!J$2:J$5,MATCH($C334,Listes!$E$2:$E$5,0)),""))</f>
        <v/>
      </c>
      <c r="K334" s="14" t="str">
        <f aca="false">IF($C334="","",IFERROR(INDEX(Listes!K$2:K$5,MATCH($C334,Listes!$E$2:$E$5,0)),""))</f>
        <v/>
      </c>
      <c r="L334" s="14" t="str">
        <f aca="false">IF($C334="","",IFERROR(INDEX(Listes!L$2:L$5,MATCH($C334,Listes!$E$2:$E$5,0)),""))</f>
        <v/>
      </c>
      <c r="M334" s="14" t="str">
        <f aca="false">IF($C334="","",IFERROR(INDEX(Listes!M$2:M$5,MATCH($C334,Listes!$E$2:$E$5,0)),""))</f>
        <v/>
      </c>
      <c r="N334" s="13"/>
    </row>
    <row r="335" customFormat="false" ht="15" hidden="false" customHeight="false" outlineLevel="0" collapsed="false">
      <c r="A335" s="13"/>
      <c r="B335" s="13"/>
      <c r="C335" s="13"/>
      <c r="D335" s="13"/>
      <c r="E335" s="13"/>
      <c r="F335" s="14" t="str">
        <f aca="false">IF($C335="","",IFERROR(INDEX(Listes!F$2:F$5,MATCH($C335,Listes!$E$2:$E$5,0)),""))</f>
        <v/>
      </c>
      <c r="G335" s="14" t="str">
        <f aca="false">IF($C335="","",IFERROR(INDEX(Listes!G$2:G$5,MATCH($C335,Listes!$E$2:$E$5,0)),""))</f>
        <v/>
      </c>
      <c r="H335" s="14" t="str">
        <f aca="false">IF($C335="","",IFERROR(INDEX(Listes!H$2:H$5,MATCH($C335,Listes!$E$2:$E$5,0)),""))</f>
        <v/>
      </c>
      <c r="I335" s="14" t="str">
        <f aca="false">IF($C335="","",IFERROR(INDEX(Listes!I$2:I$5,MATCH($C335,Listes!$E$2:$E$5,0)),""))</f>
        <v/>
      </c>
      <c r="J335" s="14" t="str">
        <f aca="false">IF($C335="","",IFERROR(INDEX(Listes!J$2:J$5,MATCH($C335,Listes!$E$2:$E$5,0)),""))</f>
        <v/>
      </c>
      <c r="K335" s="14" t="str">
        <f aca="false">IF($C335="","",IFERROR(INDEX(Listes!K$2:K$5,MATCH($C335,Listes!$E$2:$E$5,0)),""))</f>
        <v/>
      </c>
      <c r="L335" s="14" t="str">
        <f aca="false">IF($C335="","",IFERROR(INDEX(Listes!L$2:L$5,MATCH($C335,Listes!$E$2:$E$5,0)),""))</f>
        <v/>
      </c>
      <c r="M335" s="14" t="str">
        <f aca="false">IF($C335="","",IFERROR(INDEX(Listes!M$2:M$5,MATCH($C335,Listes!$E$2:$E$5,0)),""))</f>
        <v/>
      </c>
      <c r="N335" s="13"/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4" t="str">
        <f aca="false">IF($C336="","",IFERROR(INDEX(Listes!F$2:F$5,MATCH($C336,Listes!$E$2:$E$5,0)),""))</f>
        <v/>
      </c>
      <c r="G336" s="14" t="str">
        <f aca="false">IF($C336="","",IFERROR(INDEX(Listes!G$2:G$5,MATCH($C336,Listes!$E$2:$E$5,0)),""))</f>
        <v/>
      </c>
      <c r="H336" s="14" t="str">
        <f aca="false">IF($C336="","",IFERROR(INDEX(Listes!H$2:H$5,MATCH($C336,Listes!$E$2:$E$5,0)),""))</f>
        <v/>
      </c>
      <c r="I336" s="14" t="str">
        <f aca="false">IF($C336="","",IFERROR(INDEX(Listes!I$2:I$5,MATCH($C336,Listes!$E$2:$E$5,0)),""))</f>
        <v/>
      </c>
      <c r="J336" s="14" t="str">
        <f aca="false">IF($C336="","",IFERROR(INDEX(Listes!J$2:J$5,MATCH($C336,Listes!$E$2:$E$5,0)),""))</f>
        <v/>
      </c>
      <c r="K336" s="14" t="str">
        <f aca="false">IF($C336="","",IFERROR(INDEX(Listes!K$2:K$5,MATCH($C336,Listes!$E$2:$E$5,0)),""))</f>
        <v/>
      </c>
      <c r="L336" s="14" t="str">
        <f aca="false">IF($C336="","",IFERROR(INDEX(Listes!L$2:L$5,MATCH($C336,Listes!$E$2:$E$5,0)),""))</f>
        <v/>
      </c>
      <c r="M336" s="14" t="str">
        <f aca="false">IF($C336="","",IFERROR(INDEX(Listes!M$2:M$5,MATCH($C336,Listes!$E$2:$E$5,0)),""))</f>
        <v/>
      </c>
      <c r="N336" s="13"/>
    </row>
    <row r="337" customFormat="false" ht="15" hidden="false" customHeight="false" outlineLevel="0" collapsed="false">
      <c r="A337" s="13"/>
      <c r="B337" s="13"/>
      <c r="C337" s="13"/>
      <c r="D337" s="13"/>
      <c r="E337" s="13"/>
      <c r="F337" s="14" t="str">
        <f aca="false">IF($C337="","",IFERROR(INDEX(Listes!F$2:F$5,MATCH($C337,Listes!$E$2:$E$5,0)),""))</f>
        <v/>
      </c>
      <c r="G337" s="14" t="str">
        <f aca="false">IF($C337="","",IFERROR(INDEX(Listes!G$2:G$5,MATCH($C337,Listes!$E$2:$E$5,0)),""))</f>
        <v/>
      </c>
      <c r="H337" s="14" t="str">
        <f aca="false">IF($C337="","",IFERROR(INDEX(Listes!H$2:H$5,MATCH($C337,Listes!$E$2:$E$5,0)),""))</f>
        <v/>
      </c>
      <c r="I337" s="14" t="str">
        <f aca="false">IF($C337="","",IFERROR(INDEX(Listes!I$2:I$5,MATCH($C337,Listes!$E$2:$E$5,0)),""))</f>
        <v/>
      </c>
      <c r="J337" s="14" t="str">
        <f aca="false">IF($C337="","",IFERROR(INDEX(Listes!J$2:J$5,MATCH($C337,Listes!$E$2:$E$5,0)),""))</f>
        <v/>
      </c>
      <c r="K337" s="14" t="str">
        <f aca="false">IF($C337="","",IFERROR(INDEX(Listes!K$2:K$5,MATCH($C337,Listes!$E$2:$E$5,0)),""))</f>
        <v/>
      </c>
      <c r="L337" s="14" t="str">
        <f aca="false">IF($C337="","",IFERROR(INDEX(Listes!L$2:L$5,MATCH($C337,Listes!$E$2:$E$5,0)),""))</f>
        <v/>
      </c>
      <c r="M337" s="14" t="str">
        <f aca="false">IF($C337="","",IFERROR(INDEX(Listes!M$2:M$5,MATCH($C337,Listes!$E$2:$E$5,0)),""))</f>
        <v/>
      </c>
      <c r="N337" s="13"/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4" t="str">
        <f aca="false">IF($C338="","",IFERROR(INDEX(Listes!F$2:F$5,MATCH($C338,Listes!$E$2:$E$5,0)),""))</f>
        <v/>
      </c>
      <c r="G338" s="14" t="str">
        <f aca="false">IF($C338="","",IFERROR(INDEX(Listes!G$2:G$5,MATCH($C338,Listes!$E$2:$E$5,0)),""))</f>
        <v/>
      </c>
      <c r="H338" s="14" t="str">
        <f aca="false">IF($C338="","",IFERROR(INDEX(Listes!H$2:H$5,MATCH($C338,Listes!$E$2:$E$5,0)),""))</f>
        <v/>
      </c>
      <c r="I338" s="14" t="str">
        <f aca="false">IF($C338="","",IFERROR(INDEX(Listes!I$2:I$5,MATCH($C338,Listes!$E$2:$E$5,0)),""))</f>
        <v/>
      </c>
      <c r="J338" s="14" t="str">
        <f aca="false">IF($C338="","",IFERROR(INDEX(Listes!J$2:J$5,MATCH($C338,Listes!$E$2:$E$5,0)),""))</f>
        <v/>
      </c>
      <c r="K338" s="14" t="str">
        <f aca="false">IF($C338="","",IFERROR(INDEX(Listes!K$2:K$5,MATCH($C338,Listes!$E$2:$E$5,0)),""))</f>
        <v/>
      </c>
      <c r="L338" s="14" t="str">
        <f aca="false">IF($C338="","",IFERROR(INDEX(Listes!L$2:L$5,MATCH($C338,Listes!$E$2:$E$5,0)),""))</f>
        <v/>
      </c>
      <c r="M338" s="14" t="str">
        <f aca="false">IF($C338="","",IFERROR(INDEX(Listes!M$2:M$5,MATCH($C338,Listes!$E$2:$E$5,0)),""))</f>
        <v/>
      </c>
      <c r="N338" s="13"/>
    </row>
    <row r="339" customFormat="false" ht="15" hidden="false" customHeight="false" outlineLevel="0" collapsed="false">
      <c r="A339" s="13"/>
      <c r="B339" s="13"/>
      <c r="C339" s="13"/>
      <c r="D339" s="13"/>
      <c r="E339" s="13"/>
      <c r="F339" s="14" t="str">
        <f aca="false">IF($C339="","",IFERROR(INDEX(Listes!F$2:F$5,MATCH($C339,Listes!$E$2:$E$5,0)),""))</f>
        <v/>
      </c>
      <c r="G339" s="14" t="str">
        <f aca="false">IF($C339="","",IFERROR(INDEX(Listes!G$2:G$5,MATCH($C339,Listes!$E$2:$E$5,0)),""))</f>
        <v/>
      </c>
      <c r="H339" s="14" t="str">
        <f aca="false">IF($C339="","",IFERROR(INDEX(Listes!H$2:H$5,MATCH($C339,Listes!$E$2:$E$5,0)),""))</f>
        <v/>
      </c>
      <c r="I339" s="14" t="str">
        <f aca="false">IF($C339="","",IFERROR(INDEX(Listes!I$2:I$5,MATCH($C339,Listes!$E$2:$E$5,0)),""))</f>
        <v/>
      </c>
      <c r="J339" s="14" t="str">
        <f aca="false">IF($C339="","",IFERROR(INDEX(Listes!J$2:J$5,MATCH($C339,Listes!$E$2:$E$5,0)),""))</f>
        <v/>
      </c>
      <c r="K339" s="14" t="str">
        <f aca="false">IF($C339="","",IFERROR(INDEX(Listes!K$2:K$5,MATCH($C339,Listes!$E$2:$E$5,0)),""))</f>
        <v/>
      </c>
      <c r="L339" s="14" t="str">
        <f aca="false">IF($C339="","",IFERROR(INDEX(Listes!L$2:L$5,MATCH($C339,Listes!$E$2:$E$5,0)),""))</f>
        <v/>
      </c>
      <c r="M339" s="14" t="str">
        <f aca="false">IF($C339="","",IFERROR(INDEX(Listes!M$2:M$5,MATCH($C339,Listes!$E$2:$E$5,0)),""))</f>
        <v/>
      </c>
      <c r="N339" s="13"/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4" t="str">
        <f aca="false">IF($C340="","",IFERROR(INDEX(Listes!F$2:F$5,MATCH($C340,Listes!$E$2:$E$5,0)),""))</f>
        <v/>
      </c>
      <c r="G340" s="14" t="str">
        <f aca="false">IF($C340="","",IFERROR(INDEX(Listes!G$2:G$5,MATCH($C340,Listes!$E$2:$E$5,0)),""))</f>
        <v/>
      </c>
      <c r="H340" s="14" t="str">
        <f aca="false">IF($C340="","",IFERROR(INDEX(Listes!H$2:H$5,MATCH($C340,Listes!$E$2:$E$5,0)),""))</f>
        <v/>
      </c>
      <c r="I340" s="14" t="str">
        <f aca="false">IF($C340="","",IFERROR(INDEX(Listes!I$2:I$5,MATCH($C340,Listes!$E$2:$E$5,0)),""))</f>
        <v/>
      </c>
      <c r="J340" s="14" t="str">
        <f aca="false">IF($C340="","",IFERROR(INDEX(Listes!J$2:J$5,MATCH($C340,Listes!$E$2:$E$5,0)),""))</f>
        <v/>
      </c>
      <c r="K340" s="14" t="str">
        <f aca="false">IF($C340="","",IFERROR(INDEX(Listes!K$2:K$5,MATCH($C340,Listes!$E$2:$E$5,0)),""))</f>
        <v/>
      </c>
      <c r="L340" s="14" t="str">
        <f aca="false">IF($C340="","",IFERROR(INDEX(Listes!L$2:L$5,MATCH($C340,Listes!$E$2:$E$5,0)),""))</f>
        <v/>
      </c>
      <c r="M340" s="14" t="str">
        <f aca="false">IF($C340="","",IFERROR(INDEX(Listes!M$2:M$5,MATCH($C340,Listes!$E$2:$E$5,0)),""))</f>
        <v/>
      </c>
      <c r="N340" s="13"/>
    </row>
    <row r="341" customFormat="false" ht="15" hidden="false" customHeight="false" outlineLevel="0" collapsed="false">
      <c r="A341" s="13"/>
      <c r="B341" s="13"/>
      <c r="C341" s="13"/>
      <c r="D341" s="13"/>
      <c r="E341" s="13"/>
      <c r="F341" s="14" t="str">
        <f aca="false">IF($C341="","",IFERROR(INDEX(Listes!F$2:F$5,MATCH($C341,Listes!$E$2:$E$5,0)),""))</f>
        <v/>
      </c>
      <c r="G341" s="14" t="str">
        <f aca="false">IF($C341="","",IFERROR(INDEX(Listes!G$2:G$5,MATCH($C341,Listes!$E$2:$E$5,0)),""))</f>
        <v/>
      </c>
      <c r="H341" s="14" t="str">
        <f aca="false">IF($C341="","",IFERROR(INDEX(Listes!H$2:H$5,MATCH($C341,Listes!$E$2:$E$5,0)),""))</f>
        <v/>
      </c>
      <c r="I341" s="14" t="str">
        <f aca="false">IF($C341="","",IFERROR(INDEX(Listes!I$2:I$5,MATCH($C341,Listes!$E$2:$E$5,0)),""))</f>
        <v/>
      </c>
      <c r="J341" s="14" t="str">
        <f aca="false">IF($C341="","",IFERROR(INDEX(Listes!J$2:J$5,MATCH($C341,Listes!$E$2:$E$5,0)),""))</f>
        <v/>
      </c>
      <c r="K341" s="14" t="str">
        <f aca="false">IF($C341="","",IFERROR(INDEX(Listes!K$2:K$5,MATCH($C341,Listes!$E$2:$E$5,0)),""))</f>
        <v/>
      </c>
      <c r="L341" s="14" t="str">
        <f aca="false">IF($C341="","",IFERROR(INDEX(Listes!L$2:L$5,MATCH($C341,Listes!$E$2:$E$5,0)),""))</f>
        <v/>
      </c>
      <c r="M341" s="14" t="str">
        <f aca="false">IF($C341="","",IFERROR(INDEX(Listes!M$2:M$5,MATCH($C341,Listes!$E$2:$E$5,0)),""))</f>
        <v/>
      </c>
      <c r="N341" s="13"/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4" t="str">
        <f aca="false">IF($C342="","",IFERROR(INDEX(Listes!F$2:F$5,MATCH($C342,Listes!$E$2:$E$5,0)),""))</f>
        <v/>
      </c>
      <c r="G342" s="14" t="str">
        <f aca="false">IF($C342="","",IFERROR(INDEX(Listes!G$2:G$5,MATCH($C342,Listes!$E$2:$E$5,0)),""))</f>
        <v/>
      </c>
      <c r="H342" s="14" t="str">
        <f aca="false">IF($C342="","",IFERROR(INDEX(Listes!H$2:H$5,MATCH($C342,Listes!$E$2:$E$5,0)),""))</f>
        <v/>
      </c>
      <c r="I342" s="14" t="str">
        <f aca="false">IF($C342="","",IFERROR(INDEX(Listes!I$2:I$5,MATCH($C342,Listes!$E$2:$E$5,0)),""))</f>
        <v/>
      </c>
      <c r="J342" s="14" t="str">
        <f aca="false">IF($C342="","",IFERROR(INDEX(Listes!J$2:J$5,MATCH($C342,Listes!$E$2:$E$5,0)),""))</f>
        <v/>
      </c>
      <c r="K342" s="14" t="str">
        <f aca="false">IF($C342="","",IFERROR(INDEX(Listes!K$2:K$5,MATCH($C342,Listes!$E$2:$E$5,0)),""))</f>
        <v/>
      </c>
      <c r="L342" s="14" t="str">
        <f aca="false">IF($C342="","",IFERROR(INDEX(Listes!L$2:L$5,MATCH($C342,Listes!$E$2:$E$5,0)),""))</f>
        <v/>
      </c>
      <c r="M342" s="14" t="str">
        <f aca="false">IF($C342="","",IFERROR(INDEX(Listes!M$2:M$5,MATCH($C342,Listes!$E$2:$E$5,0)),""))</f>
        <v/>
      </c>
      <c r="N342" s="13"/>
    </row>
    <row r="343" customFormat="false" ht="15" hidden="false" customHeight="false" outlineLevel="0" collapsed="false">
      <c r="A343" s="13"/>
      <c r="B343" s="13"/>
      <c r="C343" s="13"/>
      <c r="D343" s="13"/>
      <c r="E343" s="13"/>
      <c r="F343" s="14" t="str">
        <f aca="false">IF($C343="","",IFERROR(INDEX(Listes!F$2:F$5,MATCH($C343,Listes!$E$2:$E$5,0)),""))</f>
        <v/>
      </c>
      <c r="G343" s="14" t="str">
        <f aca="false">IF($C343="","",IFERROR(INDEX(Listes!G$2:G$5,MATCH($C343,Listes!$E$2:$E$5,0)),""))</f>
        <v/>
      </c>
      <c r="H343" s="14" t="str">
        <f aca="false">IF($C343="","",IFERROR(INDEX(Listes!H$2:H$5,MATCH($C343,Listes!$E$2:$E$5,0)),""))</f>
        <v/>
      </c>
      <c r="I343" s="14" t="str">
        <f aca="false">IF($C343="","",IFERROR(INDEX(Listes!I$2:I$5,MATCH($C343,Listes!$E$2:$E$5,0)),""))</f>
        <v/>
      </c>
      <c r="J343" s="14" t="str">
        <f aca="false">IF($C343="","",IFERROR(INDEX(Listes!J$2:J$5,MATCH($C343,Listes!$E$2:$E$5,0)),""))</f>
        <v/>
      </c>
      <c r="K343" s="14" t="str">
        <f aca="false">IF($C343="","",IFERROR(INDEX(Listes!K$2:K$5,MATCH($C343,Listes!$E$2:$E$5,0)),""))</f>
        <v/>
      </c>
      <c r="L343" s="14" t="str">
        <f aca="false">IF($C343="","",IFERROR(INDEX(Listes!L$2:L$5,MATCH($C343,Listes!$E$2:$E$5,0)),""))</f>
        <v/>
      </c>
      <c r="M343" s="14" t="str">
        <f aca="false">IF($C343="","",IFERROR(INDEX(Listes!M$2:M$5,MATCH($C343,Listes!$E$2:$E$5,0)),""))</f>
        <v/>
      </c>
      <c r="N343" s="13"/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4" t="str">
        <f aca="false">IF($C344="","",IFERROR(INDEX(Listes!F$2:F$5,MATCH($C344,Listes!$E$2:$E$5,0)),""))</f>
        <v/>
      </c>
      <c r="G344" s="14" t="str">
        <f aca="false">IF($C344="","",IFERROR(INDEX(Listes!G$2:G$5,MATCH($C344,Listes!$E$2:$E$5,0)),""))</f>
        <v/>
      </c>
      <c r="H344" s="14" t="str">
        <f aca="false">IF($C344="","",IFERROR(INDEX(Listes!H$2:H$5,MATCH($C344,Listes!$E$2:$E$5,0)),""))</f>
        <v/>
      </c>
      <c r="I344" s="14" t="str">
        <f aca="false">IF($C344="","",IFERROR(INDEX(Listes!I$2:I$5,MATCH($C344,Listes!$E$2:$E$5,0)),""))</f>
        <v/>
      </c>
      <c r="J344" s="14" t="str">
        <f aca="false">IF($C344="","",IFERROR(INDEX(Listes!J$2:J$5,MATCH($C344,Listes!$E$2:$E$5,0)),""))</f>
        <v/>
      </c>
      <c r="K344" s="14" t="str">
        <f aca="false">IF($C344="","",IFERROR(INDEX(Listes!K$2:K$5,MATCH($C344,Listes!$E$2:$E$5,0)),""))</f>
        <v/>
      </c>
      <c r="L344" s="14" t="str">
        <f aca="false">IF($C344="","",IFERROR(INDEX(Listes!L$2:L$5,MATCH($C344,Listes!$E$2:$E$5,0)),""))</f>
        <v/>
      </c>
      <c r="M344" s="14" t="str">
        <f aca="false">IF($C344="","",IFERROR(INDEX(Listes!M$2:M$5,MATCH($C344,Listes!$E$2:$E$5,0)),""))</f>
        <v/>
      </c>
      <c r="N344" s="13"/>
    </row>
    <row r="345" customFormat="false" ht="15" hidden="false" customHeight="false" outlineLevel="0" collapsed="false">
      <c r="A345" s="13"/>
      <c r="B345" s="13"/>
      <c r="C345" s="13"/>
      <c r="D345" s="13"/>
      <c r="E345" s="13"/>
      <c r="F345" s="14" t="str">
        <f aca="false">IF($C345="","",IFERROR(INDEX(Listes!F$2:F$5,MATCH($C345,Listes!$E$2:$E$5,0)),""))</f>
        <v/>
      </c>
      <c r="G345" s="14" t="str">
        <f aca="false">IF($C345="","",IFERROR(INDEX(Listes!G$2:G$5,MATCH($C345,Listes!$E$2:$E$5,0)),""))</f>
        <v/>
      </c>
      <c r="H345" s="14" t="str">
        <f aca="false">IF($C345="","",IFERROR(INDEX(Listes!H$2:H$5,MATCH($C345,Listes!$E$2:$E$5,0)),""))</f>
        <v/>
      </c>
      <c r="I345" s="14" t="str">
        <f aca="false">IF($C345="","",IFERROR(INDEX(Listes!I$2:I$5,MATCH($C345,Listes!$E$2:$E$5,0)),""))</f>
        <v/>
      </c>
      <c r="J345" s="14" t="str">
        <f aca="false">IF($C345="","",IFERROR(INDEX(Listes!J$2:J$5,MATCH($C345,Listes!$E$2:$E$5,0)),""))</f>
        <v/>
      </c>
      <c r="K345" s="14" t="str">
        <f aca="false">IF($C345="","",IFERROR(INDEX(Listes!K$2:K$5,MATCH($C345,Listes!$E$2:$E$5,0)),""))</f>
        <v/>
      </c>
      <c r="L345" s="14" t="str">
        <f aca="false">IF($C345="","",IFERROR(INDEX(Listes!L$2:L$5,MATCH($C345,Listes!$E$2:$E$5,0)),""))</f>
        <v/>
      </c>
      <c r="M345" s="14" t="str">
        <f aca="false">IF($C345="","",IFERROR(INDEX(Listes!M$2:M$5,MATCH($C345,Listes!$E$2:$E$5,0)),""))</f>
        <v/>
      </c>
      <c r="N345" s="13"/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4" t="str">
        <f aca="false">IF($C346="","",IFERROR(INDEX(Listes!F$2:F$5,MATCH($C346,Listes!$E$2:$E$5,0)),""))</f>
        <v/>
      </c>
      <c r="G346" s="14" t="str">
        <f aca="false">IF($C346="","",IFERROR(INDEX(Listes!G$2:G$5,MATCH($C346,Listes!$E$2:$E$5,0)),""))</f>
        <v/>
      </c>
      <c r="H346" s="14" t="str">
        <f aca="false">IF($C346="","",IFERROR(INDEX(Listes!H$2:H$5,MATCH($C346,Listes!$E$2:$E$5,0)),""))</f>
        <v/>
      </c>
      <c r="I346" s="14" t="str">
        <f aca="false">IF($C346="","",IFERROR(INDEX(Listes!I$2:I$5,MATCH($C346,Listes!$E$2:$E$5,0)),""))</f>
        <v/>
      </c>
      <c r="J346" s="14" t="str">
        <f aca="false">IF($C346="","",IFERROR(INDEX(Listes!J$2:J$5,MATCH($C346,Listes!$E$2:$E$5,0)),""))</f>
        <v/>
      </c>
      <c r="K346" s="14" t="str">
        <f aca="false">IF($C346="","",IFERROR(INDEX(Listes!K$2:K$5,MATCH($C346,Listes!$E$2:$E$5,0)),""))</f>
        <v/>
      </c>
      <c r="L346" s="14" t="str">
        <f aca="false">IF($C346="","",IFERROR(INDEX(Listes!L$2:L$5,MATCH($C346,Listes!$E$2:$E$5,0)),""))</f>
        <v/>
      </c>
      <c r="M346" s="14" t="str">
        <f aca="false">IF($C346="","",IFERROR(INDEX(Listes!M$2:M$5,MATCH($C346,Listes!$E$2:$E$5,0)),""))</f>
        <v/>
      </c>
      <c r="N346" s="13"/>
    </row>
    <row r="347" customFormat="false" ht="15" hidden="false" customHeight="false" outlineLevel="0" collapsed="false">
      <c r="A347" s="13"/>
      <c r="B347" s="13"/>
      <c r="C347" s="13"/>
      <c r="D347" s="13"/>
      <c r="E347" s="13"/>
      <c r="F347" s="14" t="str">
        <f aca="false">IF($C347="","",IFERROR(INDEX(Listes!F$2:F$5,MATCH($C347,Listes!$E$2:$E$5,0)),""))</f>
        <v/>
      </c>
      <c r="G347" s="14" t="str">
        <f aca="false">IF($C347="","",IFERROR(INDEX(Listes!G$2:G$5,MATCH($C347,Listes!$E$2:$E$5,0)),""))</f>
        <v/>
      </c>
      <c r="H347" s="14" t="str">
        <f aca="false">IF($C347="","",IFERROR(INDEX(Listes!H$2:H$5,MATCH($C347,Listes!$E$2:$E$5,0)),""))</f>
        <v/>
      </c>
      <c r="I347" s="14" t="str">
        <f aca="false">IF($C347="","",IFERROR(INDEX(Listes!I$2:I$5,MATCH($C347,Listes!$E$2:$E$5,0)),""))</f>
        <v/>
      </c>
      <c r="J347" s="14" t="str">
        <f aca="false">IF($C347="","",IFERROR(INDEX(Listes!J$2:J$5,MATCH($C347,Listes!$E$2:$E$5,0)),""))</f>
        <v/>
      </c>
      <c r="K347" s="14" t="str">
        <f aca="false">IF($C347="","",IFERROR(INDEX(Listes!K$2:K$5,MATCH($C347,Listes!$E$2:$E$5,0)),""))</f>
        <v/>
      </c>
      <c r="L347" s="14" t="str">
        <f aca="false">IF($C347="","",IFERROR(INDEX(Listes!L$2:L$5,MATCH($C347,Listes!$E$2:$E$5,0)),""))</f>
        <v/>
      </c>
      <c r="M347" s="14" t="str">
        <f aca="false">IF($C347="","",IFERROR(INDEX(Listes!M$2:M$5,MATCH($C347,Listes!$E$2:$E$5,0)),""))</f>
        <v/>
      </c>
      <c r="N347" s="13"/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4" t="str">
        <f aca="false">IF($C348="","",IFERROR(INDEX(Listes!F$2:F$5,MATCH($C348,Listes!$E$2:$E$5,0)),""))</f>
        <v/>
      </c>
      <c r="G348" s="14" t="str">
        <f aca="false">IF($C348="","",IFERROR(INDEX(Listes!G$2:G$5,MATCH($C348,Listes!$E$2:$E$5,0)),""))</f>
        <v/>
      </c>
      <c r="H348" s="14" t="str">
        <f aca="false">IF($C348="","",IFERROR(INDEX(Listes!H$2:H$5,MATCH($C348,Listes!$E$2:$E$5,0)),""))</f>
        <v/>
      </c>
      <c r="I348" s="14" t="str">
        <f aca="false">IF($C348="","",IFERROR(INDEX(Listes!I$2:I$5,MATCH($C348,Listes!$E$2:$E$5,0)),""))</f>
        <v/>
      </c>
      <c r="J348" s="14" t="str">
        <f aca="false">IF($C348="","",IFERROR(INDEX(Listes!J$2:J$5,MATCH($C348,Listes!$E$2:$E$5,0)),""))</f>
        <v/>
      </c>
      <c r="K348" s="14" t="str">
        <f aca="false">IF($C348="","",IFERROR(INDEX(Listes!K$2:K$5,MATCH($C348,Listes!$E$2:$E$5,0)),""))</f>
        <v/>
      </c>
      <c r="L348" s="14" t="str">
        <f aca="false">IF($C348="","",IFERROR(INDEX(Listes!L$2:L$5,MATCH($C348,Listes!$E$2:$E$5,0)),""))</f>
        <v/>
      </c>
      <c r="M348" s="14" t="str">
        <f aca="false">IF($C348="","",IFERROR(INDEX(Listes!M$2:M$5,MATCH($C348,Listes!$E$2:$E$5,0)),""))</f>
        <v/>
      </c>
      <c r="N348" s="13"/>
    </row>
    <row r="349" customFormat="false" ht="15" hidden="false" customHeight="false" outlineLevel="0" collapsed="false">
      <c r="A349" s="13"/>
      <c r="B349" s="13"/>
      <c r="C349" s="13"/>
      <c r="D349" s="13"/>
      <c r="E349" s="13"/>
      <c r="F349" s="14" t="str">
        <f aca="false">IF($C349="","",IFERROR(INDEX(Listes!F$2:F$5,MATCH($C349,Listes!$E$2:$E$5,0)),""))</f>
        <v/>
      </c>
      <c r="G349" s="14" t="str">
        <f aca="false">IF($C349="","",IFERROR(INDEX(Listes!G$2:G$5,MATCH($C349,Listes!$E$2:$E$5,0)),""))</f>
        <v/>
      </c>
      <c r="H349" s="14" t="str">
        <f aca="false">IF($C349="","",IFERROR(INDEX(Listes!H$2:H$5,MATCH($C349,Listes!$E$2:$E$5,0)),""))</f>
        <v/>
      </c>
      <c r="I349" s="14" t="str">
        <f aca="false">IF($C349="","",IFERROR(INDEX(Listes!I$2:I$5,MATCH($C349,Listes!$E$2:$E$5,0)),""))</f>
        <v/>
      </c>
      <c r="J349" s="14" t="str">
        <f aca="false">IF($C349="","",IFERROR(INDEX(Listes!J$2:J$5,MATCH($C349,Listes!$E$2:$E$5,0)),""))</f>
        <v/>
      </c>
      <c r="K349" s="14" t="str">
        <f aca="false">IF($C349="","",IFERROR(INDEX(Listes!K$2:K$5,MATCH($C349,Listes!$E$2:$E$5,0)),""))</f>
        <v/>
      </c>
      <c r="L349" s="14" t="str">
        <f aca="false">IF($C349="","",IFERROR(INDEX(Listes!L$2:L$5,MATCH($C349,Listes!$E$2:$E$5,0)),""))</f>
        <v/>
      </c>
      <c r="M349" s="14" t="str">
        <f aca="false">IF($C349="","",IFERROR(INDEX(Listes!M$2:M$5,MATCH($C349,Listes!$E$2:$E$5,0)),""))</f>
        <v/>
      </c>
      <c r="N349" s="13"/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4" t="str">
        <f aca="false">IF($C350="","",IFERROR(INDEX(Listes!F$2:F$5,MATCH($C350,Listes!$E$2:$E$5,0)),""))</f>
        <v/>
      </c>
      <c r="G350" s="14" t="str">
        <f aca="false">IF($C350="","",IFERROR(INDEX(Listes!G$2:G$5,MATCH($C350,Listes!$E$2:$E$5,0)),""))</f>
        <v/>
      </c>
      <c r="H350" s="14" t="str">
        <f aca="false">IF($C350="","",IFERROR(INDEX(Listes!H$2:H$5,MATCH($C350,Listes!$E$2:$E$5,0)),""))</f>
        <v/>
      </c>
      <c r="I350" s="14" t="str">
        <f aca="false">IF($C350="","",IFERROR(INDEX(Listes!I$2:I$5,MATCH($C350,Listes!$E$2:$E$5,0)),""))</f>
        <v/>
      </c>
      <c r="J350" s="14" t="str">
        <f aca="false">IF($C350="","",IFERROR(INDEX(Listes!J$2:J$5,MATCH($C350,Listes!$E$2:$E$5,0)),""))</f>
        <v/>
      </c>
      <c r="K350" s="14" t="str">
        <f aca="false">IF($C350="","",IFERROR(INDEX(Listes!K$2:K$5,MATCH($C350,Listes!$E$2:$E$5,0)),""))</f>
        <v/>
      </c>
      <c r="L350" s="14" t="str">
        <f aca="false">IF($C350="","",IFERROR(INDEX(Listes!L$2:L$5,MATCH($C350,Listes!$E$2:$E$5,0)),""))</f>
        <v/>
      </c>
      <c r="M350" s="14" t="str">
        <f aca="false">IF($C350="","",IFERROR(INDEX(Listes!M$2:M$5,MATCH($C350,Listes!$E$2:$E$5,0)),""))</f>
        <v/>
      </c>
      <c r="N350" s="13"/>
    </row>
    <row r="351" customFormat="false" ht="15" hidden="false" customHeight="false" outlineLevel="0" collapsed="false">
      <c r="A351" s="13"/>
      <c r="B351" s="13"/>
      <c r="C351" s="13"/>
      <c r="D351" s="13"/>
      <c r="E351" s="13"/>
      <c r="F351" s="14" t="str">
        <f aca="false">IF($C351="","",IFERROR(INDEX(Listes!F$2:F$5,MATCH($C351,Listes!$E$2:$E$5,0)),""))</f>
        <v/>
      </c>
      <c r="G351" s="14" t="str">
        <f aca="false">IF($C351="","",IFERROR(INDEX(Listes!G$2:G$5,MATCH($C351,Listes!$E$2:$E$5,0)),""))</f>
        <v/>
      </c>
      <c r="H351" s="14" t="str">
        <f aca="false">IF($C351="","",IFERROR(INDEX(Listes!H$2:H$5,MATCH($C351,Listes!$E$2:$E$5,0)),""))</f>
        <v/>
      </c>
      <c r="I351" s="14" t="str">
        <f aca="false">IF($C351="","",IFERROR(INDEX(Listes!I$2:I$5,MATCH($C351,Listes!$E$2:$E$5,0)),""))</f>
        <v/>
      </c>
      <c r="J351" s="14" t="str">
        <f aca="false">IF($C351="","",IFERROR(INDEX(Listes!J$2:J$5,MATCH($C351,Listes!$E$2:$E$5,0)),""))</f>
        <v/>
      </c>
      <c r="K351" s="14" t="str">
        <f aca="false">IF($C351="","",IFERROR(INDEX(Listes!K$2:K$5,MATCH($C351,Listes!$E$2:$E$5,0)),""))</f>
        <v/>
      </c>
      <c r="L351" s="14" t="str">
        <f aca="false">IF($C351="","",IFERROR(INDEX(Listes!L$2:L$5,MATCH($C351,Listes!$E$2:$E$5,0)),""))</f>
        <v/>
      </c>
      <c r="M351" s="14" t="str">
        <f aca="false">IF($C351="","",IFERROR(INDEX(Listes!M$2:M$5,MATCH($C351,Listes!$E$2:$E$5,0)),""))</f>
        <v/>
      </c>
      <c r="N351" s="13"/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4" t="str">
        <f aca="false">IF($C352="","",IFERROR(INDEX(Listes!F$2:F$5,MATCH($C352,Listes!$E$2:$E$5,0)),""))</f>
        <v/>
      </c>
      <c r="G352" s="14" t="str">
        <f aca="false">IF($C352="","",IFERROR(INDEX(Listes!G$2:G$5,MATCH($C352,Listes!$E$2:$E$5,0)),""))</f>
        <v/>
      </c>
      <c r="H352" s="14" t="str">
        <f aca="false">IF($C352="","",IFERROR(INDEX(Listes!H$2:H$5,MATCH($C352,Listes!$E$2:$E$5,0)),""))</f>
        <v/>
      </c>
      <c r="I352" s="14" t="str">
        <f aca="false">IF($C352="","",IFERROR(INDEX(Listes!I$2:I$5,MATCH($C352,Listes!$E$2:$E$5,0)),""))</f>
        <v/>
      </c>
      <c r="J352" s="14" t="str">
        <f aca="false">IF($C352="","",IFERROR(INDEX(Listes!J$2:J$5,MATCH($C352,Listes!$E$2:$E$5,0)),""))</f>
        <v/>
      </c>
      <c r="K352" s="14" t="str">
        <f aca="false">IF($C352="","",IFERROR(INDEX(Listes!K$2:K$5,MATCH($C352,Listes!$E$2:$E$5,0)),""))</f>
        <v/>
      </c>
      <c r="L352" s="14" t="str">
        <f aca="false">IF($C352="","",IFERROR(INDEX(Listes!L$2:L$5,MATCH($C352,Listes!$E$2:$E$5,0)),""))</f>
        <v/>
      </c>
      <c r="M352" s="14" t="str">
        <f aca="false">IF($C352="","",IFERROR(INDEX(Listes!M$2:M$5,MATCH($C352,Listes!$E$2:$E$5,0)),""))</f>
        <v/>
      </c>
      <c r="N352" s="13"/>
    </row>
    <row r="353" customFormat="false" ht="15" hidden="false" customHeight="false" outlineLevel="0" collapsed="false">
      <c r="A353" s="13"/>
      <c r="B353" s="13"/>
      <c r="C353" s="13"/>
      <c r="D353" s="13"/>
      <c r="E353" s="13"/>
      <c r="F353" s="14" t="str">
        <f aca="false">IF($C353="","",IFERROR(INDEX(Listes!F$2:F$5,MATCH($C353,Listes!$E$2:$E$5,0)),""))</f>
        <v/>
      </c>
      <c r="G353" s="14" t="str">
        <f aca="false">IF($C353="","",IFERROR(INDEX(Listes!G$2:G$5,MATCH($C353,Listes!$E$2:$E$5,0)),""))</f>
        <v/>
      </c>
      <c r="H353" s="14" t="str">
        <f aca="false">IF($C353="","",IFERROR(INDEX(Listes!H$2:H$5,MATCH($C353,Listes!$E$2:$E$5,0)),""))</f>
        <v/>
      </c>
      <c r="I353" s="14" t="str">
        <f aca="false">IF($C353="","",IFERROR(INDEX(Listes!I$2:I$5,MATCH($C353,Listes!$E$2:$E$5,0)),""))</f>
        <v/>
      </c>
      <c r="J353" s="14" t="str">
        <f aca="false">IF($C353="","",IFERROR(INDEX(Listes!J$2:J$5,MATCH($C353,Listes!$E$2:$E$5,0)),""))</f>
        <v/>
      </c>
      <c r="K353" s="14" t="str">
        <f aca="false">IF($C353="","",IFERROR(INDEX(Listes!K$2:K$5,MATCH($C353,Listes!$E$2:$E$5,0)),""))</f>
        <v/>
      </c>
      <c r="L353" s="14" t="str">
        <f aca="false">IF($C353="","",IFERROR(INDEX(Listes!L$2:L$5,MATCH($C353,Listes!$E$2:$E$5,0)),""))</f>
        <v/>
      </c>
      <c r="M353" s="14" t="str">
        <f aca="false">IF($C353="","",IFERROR(INDEX(Listes!M$2:M$5,MATCH($C353,Listes!$E$2:$E$5,0)),""))</f>
        <v/>
      </c>
      <c r="N353" s="13"/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4" t="str">
        <f aca="false">IF($C354="","",IFERROR(INDEX(Listes!F$2:F$5,MATCH($C354,Listes!$E$2:$E$5,0)),""))</f>
        <v/>
      </c>
      <c r="G354" s="14" t="str">
        <f aca="false">IF($C354="","",IFERROR(INDEX(Listes!G$2:G$5,MATCH($C354,Listes!$E$2:$E$5,0)),""))</f>
        <v/>
      </c>
      <c r="H354" s="14" t="str">
        <f aca="false">IF($C354="","",IFERROR(INDEX(Listes!H$2:H$5,MATCH($C354,Listes!$E$2:$E$5,0)),""))</f>
        <v/>
      </c>
      <c r="I354" s="14" t="str">
        <f aca="false">IF($C354="","",IFERROR(INDEX(Listes!I$2:I$5,MATCH($C354,Listes!$E$2:$E$5,0)),""))</f>
        <v/>
      </c>
      <c r="J354" s="14" t="str">
        <f aca="false">IF($C354="","",IFERROR(INDEX(Listes!J$2:J$5,MATCH($C354,Listes!$E$2:$E$5,0)),""))</f>
        <v/>
      </c>
      <c r="K354" s="14" t="str">
        <f aca="false">IF($C354="","",IFERROR(INDEX(Listes!K$2:K$5,MATCH($C354,Listes!$E$2:$E$5,0)),""))</f>
        <v/>
      </c>
      <c r="L354" s="14" t="str">
        <f aca="false">IF($C354="","",IFERROR(INDEX(Listes!L$2:L$5,MATCH($C354,Listes!$E$2:$E$5,0)),""))</f>
        <v/>
      </c>
      <c r="M354" s="14" t="str">
        <f aca="false">IF($C354="","",IFERROR(INDEX(Listes!M$2:M$5,MATCH($C354,Listes!$E$2:$E$5,0)),""))</f>
        <v/>
      </c>
      <c r="N354" s="13"/>
    </row>
    <row r="355" customFormat="false" ht="15" hidden="false" customHeight="false" outlineLevel="0" collapsed="false">
      <c r="A355" s="13"/>
      <c r="B355" s="13"/>
      <c r="C355" s="13"/>
      <c r="D355" s="13"/>
      <c r="E355" s="13"/>
      <c r="F355" s="14" t="str">
        <f aca="false">IF($C355="","",IFERROR(INDEX(Listes!F$2:F$5,MATCH($C355,Listes!$E$2:$E$5,0)),""))</f>
        <v/>
      </c>
      <c r="G355" s="14" t="str">
        <f aca="false">IF($C355="","",IFERROR(INDEX(Listes!G$2:G$5,MATCH($C355,Listes!$E$2:$E$5,0)),""))</f>
        <v/>
      </c>
      <c r="H355" s="14" t="str">
        <f aca="false">IF($C355="","",IFERROR(INDEX(Listes!H$2:H$5,MATCH($C355,Listes!$E$2:$E$5,0)),""))</f>
        <v/>
      </c>
      <c r="I355" s="14" t="str">
        <f aca="false">IF($C355="","",IFERROR(INDEX(Listes!I$2:I$5,MATCH($C355,Listes!$E$2:$E$5,0)),""))</f>
        <v/>
      </c>
      <c r="J355" s="14" t="str">
        <f aca="false">IF($C355="","",IFERROR(INDEX(Listes!J$2:J$5,MATCH($C355,Listes!$E$2:$E$5,0)),""))</f>
        <v/>
      </c>
      <c r="K355" s="14" t="str">
        <f aca="false">IF($C355="","",IFERROR(INDEX(Listes!K$2:K$5,MATCH($C355,Listes!$E$2:$E$5,0)),""))</f>
        <v/>
      </c>
      <c r="L355" s="14" t="str">
        <f aca="false">IF($C355="","",IFERROR(INDEX(Listes!L$2:L$5,MATCH($C355,Listes!$E$2:$E$5,0)),""))</f>
        <v/>
      </c>
      <c r="M355" s="14" t="str">
        <f aca="false">IF($C355="","",IFERROR(INDEX(Listes!M$2:M$5,MATCH($C355,Listes!$E$2:$E$5,0)),""))</f>
        <v/>
      </c>
      <c r="N355" s="13"/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4" t="str">
        <f aca="false">IF($C356="","",IFERROR(INDEX(Listes!F$2:F$5,MATCH($C356,Listes!$E$2:$E$5,0)),""))</f>
        <v/>
      </c>
      <c r="G356" s="14" t="str">
        <f aca="false">IF($C356="","",IFERROR(INDEX(Listes!G$2:G$5,MATCH($C356,Listes!$E$2:$E$5,0)),""))</f>
        <v/>
      </c>
      <c r="H356" s="14" t="str">
        <f aca="false">IF($C356="","",IFERROR(INDEX(Listes!H$2:H$5,MATCH($C356,Listes!$E$2:$E$5,0)),""))</f>
        <v/>
      </c>
      <c r="I356" s="14" t="str">
        <f aca="false">IF($C356="","",IFERROR(INDEX(Listes!I$2:I$5,MATCH($C356,Listes!$E$2:$E$5,0)),""))</f>
        <v/>
      </c>
      <c r="J356" s="14" t="str">
        <f aca="false">IF($C356="","",IFERROR(INDEX(Listes!J$2:J$5,MATCH($C356,Listes!$E$2:$E$5,0)),""))</f>
        <v/>
      </c>
      <c r="K356" s="14" t="str">
        <f aca="false">IF($C356="","",IFERROR(INDEX(Listes!K$2:K$5,MATCH($C356,Listes!$E$2:$E$5,0)),""))</f>
        <v/>
      </c>
      <c r="L356" s="14" t="str">
        <f aca="false">IF($C356="","",IFERROR(INDEX(Listes!L$2:L$5,MATCH($C356,Listes!$E$2:$E$5,0)),""))</f>
        <v/>
      </c>
      <c r="M356" s="14" t="str">
        <f aca="false">IF($C356="","",IFERROR(INDEX(Listes!M$2:M$5,MATCH($C356,Listes!$E$2:$E$5,0)),""))</f>
        <v/>
      </c>
      <c r="N356" s="13"/>
    </row>
    <row r="357" customFormat="false" ht="15" hidden="false" customHeight="false" outlineLevel="0" collapsed="false">
      <c r="A357" s="13"/>
      <c r="B357" s="13"/>
      <c r="C357" s="13"/>
      <c r="D357" s="13"/>
      <c r="E357" s="13"/>
      <c r="F357" s="14" t="str">
        <f aca="false">IF($C357="","",IFERROR(INDEX(Listes!F$2:F$5,MATCH($C357,Listes!$E$2:$E$5,0)),""))</f>
        <v/>
      </c>
      <c r="G357" s="14" t="str">
        <f aca="false">IF($C357="","",IFERROR(INDEX(Listes!G$2:G$5,MATCH($C357,Listes!$E$2:$E$5,0)),""))</f>
        <v/>
      </c>
      <c r="H357" s="14" t="str">
        <f aca="false">IF($C357="","",IFERROR(INDEX(Listes!H$2:H$5,MATCH($C357,Listes!$E$2:$E$5,0)),""))</f>
        <v/>
      </c>
      <c r="I357" s="14" t="str">
        <f aca="false">IF($C357="","",IFERROR(INDEX(Listes!I$2:I$5,MATCH($C357,Listes!$E$2:$E$5,0)),""))</f>
        <v/>
      </c>
      <c r="J357" s="14" t="str">
        <f aca="false">IF($C357="","",IFERROR(INDEX(Listes!J$2:J$5,MATCH($C357,Listes!$E$2:$E$5,0)),""))</f>
        <v/>
      </c>
      <c r="K357" s="14" t="str">
        <f aca="false">IF($C357="","",IFERROR(INDEX(Listes!K$2:K$5,MATCH($C357,Listes!$E$2:$E$5,0)),""))</f>
        <v/>
      </c>
      <c r="L357" s="14" t="str">
        <f aca="false">IF($C357="","",IFERROR(INDEX(Listes!L$2:L$5,MATCH($C357,Listes!$E$2:$E$5,0)),""))</f>
        <v/>
      </c>
      <c r="M357" s="14" t="str">
        <f aca="false">IF($C357="","",IFERROR(INDEX(Listes!M$2:M$5,MATCH($C357,Listes!$E$2:$E$5,0)),""))</f>
        <v/>
      </c>
      <c r="N357" s="13"/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4" t="str">
        <f aca="false">IF($C358="","",IFERROR(INDEX(Listes!F$2:F$5,MATCH($C358,Listes!$E$2:$E$5,0)),""))</f>
        <v/>
      </c>
      <c r="G358" s="14" t="str">
        <f aca="false">IF($C358="","",IFERROR(INDEX(Listes!G$2:G$5,MATCH($C358,Listes!$E$2:$E$5,0)),""))</f>
        <v/>
      </c>
      <c r="H358" s="14" t="str">
        <f aca="false">IF($C358="","",IFERROR(INDEX(Listes!H$2:H$5,MATCH($C358,Listes!$E$2:$E$5,0)),""))</f>
        <v/>
      </c>
      <c r="I358" s="14" t="str">
        <f aca="false">IF($C358="","",IFERROR(INDEX(Listes!I$2:I$5,MATCH($C358,Listes!$E$2:$E$5,0)),""))</f>
        <v/>
      </c>
      <c r="J358" s="14" t="str">
        <f aca="false">IF($C358="","",IFERROR(INDEX(Listes!J$2:J$5,MATCH($C358,Listes!$E$2:$E$5,0)),""))</f>
        <v/>
      </c>
      <c r="K358" s="14" t="str">
        <f aca="false">IF($C358="","",IFERROR(INDEX(Listes!K$2:K$5,MATCH($C358,Listes!$E$2:$E$5,0)),""))</f>
        <v/>
      </c>
      <c r="L358" s="14" t="str">
        <f aca="false">IF($C358="","",IFERROR(INDEX(Listes!L$2:L$5,MATCH($C358,Listes!$E$2:$E$5,0)),""))</f>
        <v/>
      </c>
      <c r="M358" s="14" t="str">
        <f aca="false">IF($C358="","",IFERROR(INDEX(Listes!M$2:M$5,MATCH($C358,Listes!$E$2:$E$5,0)),""))</f>
        <v/>
      </c>
      <c r="N358" s="13"/>
    </row>
    <row r="359" customFormat="false" ht="15" hidden="false" customHeight="false" outlineLevel="0" collapsed="false">
      <c r="A359" s="13"/>
      <c r="B359" s="13"/>
      <c r="C359" s="13"/>
      <c r="D359" s="13"/>
      <c r="E359" s="13"/>
      <c r="F359" s="14" t="str">
        <f aca="false">IF($C359="","",IFERROR(INDEX(Listes!F$2:F$5,MATCH($C359,Listes!$E$2:$E$5,0)),""))</f>
        <v/>
      </c>
      <c r="G359" s="14" t="str">
        <f aca="false">IF($C359="","",IFERROR(INDEX(Listes!G$2:G$5,MATCH($C359,Listes!$E$2:$E$5,0)),""))</f>
        <v/>
      </c>
      <c r="H359" s="14" t="str">
        <f aca="false">IF($C359="","",IFERROR(INDEX(Listes!H$2:H$5,MATCH($C359,Listes!$E$2:$E$5,0)),""))</f>
        <v/>
      </c>
      <c r="I359" s="14" t="str">
        <f aca="false">IF($C359="","",IFERROR(INDEX(Listes!I$2:I$5,MATCH($C359,Listes!$E$2:$E$5,0)),""))</f>
        <v/>
      </c>
      <c r="J359" s="14" t="str">
        <f aca="false">IF($C359="","",IFERROR(INDEX(Listes!J$2:J$5,MATCH($C359,Listes!$E$2:$E$5,0)),""))</f>
        <v/>
      </c>
      <c r="K359" s="14" t="str">
        <f aca="false">IF($C359="","",IFERROR(INDEX(Listes!K$2:K$5,MATCH($C359,Listes!$E$2:$E$5,0)),""))</f>
        <v/>
      </c>
      <c r="L359" s="14" t="str">
        <f aca="false">IF($C359="","",IFERROR(INDEX(Listes!L$2:L$5,MATCH($C359,Listes!$E$2:$E$5,0)),""))</f>
        <v/>
      </c>
      <c r="M359" s="14" t="str">
        <f aca="false">IF($C359="","",IFERROR(INDEX(Listes!M$2:M$5,MATCH($C359,Listes!$E$2:$E$5,0)),""))</f>
        <v/>
      </c>
      <c r="N359" s="13"/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4" t="str">
        <f aca="false">IF($C360="","",IFERROR(INDEX(Listes!F$2:F$5,MATCH($C360,Listes!$E$2:$E$5,0)),""))</f>
        <v/>
      </c>
      <c r="G360" s="14" t="str">
        <f aca="false">IF($C360="","",IFERROR(INDEX(Listes!G$2:G$5,MATCH($C360,Listes!$E$2:$E$5,0)),""))</f>
        <v/>
      </c>
      <c r="H360" s="14" t="str">
        <f aca="false">IF($C360="","",IFERROR(INDEX(Listes!H$2:H$5,MATCH($C360,Listes!$E$2:$E$5,0)),""))</f>
        <v/>
      </c>
      <c r="I360" s="14" t="str">
        <f aca="false">IF($C360="","",IFERROR(INDEX(Listes!I$2:I$5,MATCH($C360,Listes!$E$2:$E$5,0)),""))</f>
        <v/>
      </c>
      <c r="J360" s="14" t="str">
        <f aca="false">IF($C360="","",IFERROR(INDEX(Listes!J$2:J$5,MATCH($C360,Listes!$E$2:$E$5,0)),""))</f>
        <v/>
      </c>
      <c r="K360" s="14" t="str">
        <f aca="false">IF($C360="","",IFERROR(INDEX(Listes!K$2:K$5,MATCH($C360,Listes!$E$2:$E$5,0)),""))</f>
        <v/>
      </c>
      <c r="L360" s="14" t="str">
        <f aca="false">IF($C360="","",IFERROR(INDEX(Listes!L$2:L$5,MATCH($C360,Listes!$E$2:$E$5,0)),""))</f>
        <v/>
      </c>
      <c r="M360" s="14" t="str">
        <f aca="false">IF($C360="","",IFERROR(INDEX(Listes!M$2:M$5,MATCH($C360,Listes!$E$2:$E$5,0)),""))</f>
        <v/>
      </c>
      <c r="N360" s="13"/>
    </row>
    <row r="361" customFormat="false" ht="15" hidden="false" customHeight="false" outlineLevel="0" collapsed="false">
      <c r="A361" s="13"/>
      <c r="B361" s="13"/>
      <c r="C361" s="13"/>
      <c r="D361" s="13"/>
      <c r="E361" s="13"/>
      <c r="F361" s="14" t="str">
        <f aca="false">IF($C361="","",IFERROR(INDEX(Listes!F$2:F$5,MATCH($C361,Listes!$E$2:$E$5,0)),""))</f>
        <v/>
      </c>
      <c r="G361" s="14" t="str">
        <f aca="false">IF($C361="","",IFERROR(INDEX(Listes!G$2:G$5,MATCH($C361,Listes!$E$2:$E$5,0)),""))</f>
        <v/>
      </c>
      <c r="H361" s="14" t="str">
        <f aca="false">IF($C361="","",IFERROR(INDEX(Listes!H$2:H$5,MATCH($C361,Listes!$E$2:$E$5,0)),""))</f>
        <v/>
      </c>
      <c r="I361" s="14" t="str">
        <f aca="false">IF($C361="","",IFERROR(INDEX(Listes!I$2:I$5,MATCH($C361,Listes!$E$2:$E$5,0)),""))</f>
        <v/>
      </c>
      <c r="J361" s="14" t="str">
        <f aca="false">IF($C361="","",IFERROR(INDEX(Listes!J$2:J$5,MATCH($C361,Listes!$E$2:$E$5,0)),""))</f>
        <v/>
      </c>
      <c r="K361" s="14" t="str">
        <f aca="false">IF($C361="","",IFERROR(INDEX(Listes!K$2:K$5,MATCH($C361,Listes!$E$2:$E$5,0)),""))</f>
        <v/>
      </c>
      <c r="L361" s="14" t="str">
        <f aca="false">IF($C361="","",IFERROR(INDEX(Listes!L$2:L$5,MATCH($C361,Listes!$E$2:$E$5,0)),""))</f>
        <v/>
      </c>
      <c r="M361" s="14" t="str">
        <f aca="false">IF($C361="","",IFERROR(INDEX(Listes!M$2:M$5,MATCH($C361,Listes!$E$2:$E$5,0)),""))</f>
        <v/>
      </c>
      <c r="N361" s="13"/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4" t="str">
        <f aca="false">IF($C362="","",IFERROR(INDEX(Listes!F$2:F$5,MATCH($C362,Listes!$E$2:$E$5,0)),""))</f>
        <v/>
      </c>
      <c r="G362" s="14" t="str">
        <f aca="false">IF($C362="","",IFERROR(INDEX(Listes!G$2:G$5,MATCH($C362,Listes!$E$2:$E$5,0)),""))</f>
        <v/>
      </c>
      <c r="H362" s="14" t="str">
        <f aca="false">IF($C362="","",IFERROR(INDEX(Listes!H$2:H$5,MATCH($C362,Listes!$E$2:$E$5,0)),""))</f>
        <v/>
      </c>
      <c r="I362" s="14" t="str">
        <f aca="false">IF($C362="","",IFERROR(INDEX(Listes!I$2:I$5,MATCH($C362,Listes!$E$2:$E$5,0)),""))</f>
        <v/>
      </c>
      <c r="J362" s="14" t="str">
        <f aca="false">IF($C362="","",IFERROR(INDEX(Listes!J$2:J$5,MATCH($C362,Listes!$E$2:$E$5,0)),""))</f>
        <v/>
      </c>
      <c r="K362" s="14" t="str">
        <f aca="false">IF($C362="","",IFERROR(INDEX(Listes!K$2:K$5,MATCH($C362,Listes!$E$2:$E$5,0)),""))</f>
        <v/>
      </c>
      <c r="L362" s="14" t="str">
        <f aca="false">IF($C362="","",IFERROR(INDEX(Listes!L$2:L$5,MATCH($C362,Listes!$E$2:$E$5,0)),""))</f>
        <v/>
      </c>
      <c r="M362" s="14" t="str">
        <f aca="false">IF($C362="","",IFERROR(INDEX(Listes!M$2:M$5,MATCH($C362,Listes!$E$2:$E$5,0)),""))</f>
        <v/>
      </c>
      <c r="N362" s="13"/>
    </row>
    <row r="363" customFormat="false" ht="15" hidden="false" customHeight="false" outlineLevel="0" collapsed="false">
      <c r="A363" s="13"/>
      <c r="B363" s="13"/>
      <c r="C363" s="13"/>
      <c r="D363" s="13"/>
      <c r="E363" s="13"/>
      <c r="F363" s="14" t="str">
        <f aca="false">IF($C363="","",IFERROR(INDEX(Listes!F$2:F$5,MATCH($C363,Listes!$E$2:$E$5,0)),""))</f>
        <v/>
      </c>
      <c r="G363" s="14" t="str">
        <f aca="false">IF($C363="","",IFERROR(INDEX(Listes!G$2:G$5,MATCH($C363,Listes!$E$2:$E$5,0)),""))</f>
        <v/>
      </c>
      <c r="H363" s="14" t="str">
        <f aca="false">IF($C363="","",IFERROR(INDEX(Listes!H$2:H$5,MATCH($C363,Listes!$E$2:$E$5,0)),""))</f>
        <v/>
      </c>
      <c r="I363" s="14" t="str">
        <f aca="false">IF($C363="","",IFERROR(INDEX(Listes!I$2:I$5,MATCH($C363,Listes!$E$2:$E$5,0)),""))</f>
        <v/>
      </c>
      <c r="J363" s="14" t="str">
        <f aca="false">IF($C363="","",IFERROR(INDEX(Listes!J$2:J$5,MATCH($C363,Listes!$E$2:$E$5,0)),""))</f>
        <v/>
      </c>
      <c r="K363" s="14" t="str">
        <f aca="false">IF($C363="","",IFERROR(INDEX(Listes!K$2:K$5,MATCH($C363,Listes!$E$2:$E$5,0)),""))</f>
        <v/>
      </c>
      <c r="L363" s="14" t="str">
        <f aca="false">IF($C363="","",IFERROR(INDEX(Listes!L$2:L$5,MATCH($C363,Listes!$E$2:$E$5,0)),""))</f>
        <v/>
      </c>
      <c r="M363" s="14" t="str">
        <f aca="false">IF($C363="","",IFERROR(INDEX(Listes!M$2:M$5,MATCH($C363,Listes!$E$2:$E$5,0)),""))</f>
        <v/>
      </c>
      <c r="N363" s="13"/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4" t="str">
        <f aca="false">IF($C364="","",IFERROR(INDEX(Listes!F$2:F$5,MATCH($C364,Listes!$E$2:$E$5,0)),""))</f>
        <v/>
      </c>
      <c r="G364" s="14" t="str">
        <f aca="false">IF($C364="","",IFERROR(INDEX(Listes!G$2:G$5,MATCH($C364,Listes!$E$2:$E$5,0)),""))</f>
        <v/>
      </c>
      <c r="H364" s="14" t="str">
        <f aca="false">IF($C364="","",IFERROR(INDEX(Listes!H$2:H$5,MATCH($C364,Listes!$E$2:$E$5,0)),""))</f>
        <v/>
      </c>
      <c r="I364" s="14" t="str">
        <f aca="false">IF($C364="","",IFERROR(INDEX(Listes!I$2:I$5,MATCH($C364,Listes!$E$2:$E$5,0)),""))</f>
        <v/>
      </c>
      <c r="J364" s="14" t="str">
        <f aca="false">IF($C364="","",IFERROR(INDEX(Listes!J$2:J$5,MATCH($C364,Listes!$E$2:$E$5,0)),""))</f>
        <v/>
      </c>
      <c r="K364" s="14" t="str">
        <f aca="false">IF($C364="","",IFERROR(INDEX(Listes!K$2:K$5,MATCH($C364,Listes!$E$2:$E$5,0)),""))</f>
        <v/>
      </c>
      <c r="L364" s="14" t="str">
        <f aca="false">IF($C364="","",IFERROR(INDEX(Listes!L$2:L$5,MATCH($C364,Listes!$E$2:$E$5,0)),""))</f>
        <v/>
      </c>
      <c r="M364" s="14" t="str">
        <f aca="false">IF($C364="","",IFERROR(INDEX(Listes!M$2:M$5,MATCH($C364,Listes!$E$2:$E$5,0)),""))</f>
        <v/>
      </c>
      <c r="N364" s="13"/>
    </row>
    <row r="365" customFormat="false" ht="15" hidden="false" customHeight="false" outlineLevel="0" collapsed="false">
      <c r="A365" s="13"/>
      <c r="B365" s="13"/>
      <c r="C365" s="13"/>
      <c r="D365" s="13"/>
      <c r="E365" s="13"/>
      <c r="F365" s="14" t="str">
        <f aca="false">IF($C365="","",IFERROR(INDEX(Listes!F$2:F$5,MATCH($C365,Listes!$E$2:$E$5,0)),""))</f>
        <v/>
      </c>
      <c r="G365" s="14" t="str">
        <f aca="false">IF($C365="","",IFERROR(INDEX(Listes!G$2:G$5,MATCH($C365,Listes!$E$2:$E$5,0)),""))</f>
        <v/>
      </c>
      <c r="H365" s="14" t="str">
        <f aca="false">IF($C365="","",IFERROR(INDEX(Listes!H$2:H$5,MATCH($C365,Listes!$E$2:$E$5,0)),""))</f>
        <v/>
      </c>
      <c r="I365" s="14" t="str">
        <f aca="false">IF($C365="","",IFERROR(INDEX(Listes!I$2:I$5,MATCH($C365,Listes!$E$2:$E$5,0)),""))</f>
        <v/>
      </c>
      <c r="J365" s="14" t="str">
        <f aca="false">IF($C365="","",IFERROR(INDEX(Listes!J$2:J$5,MATCH($C365,Listes!$E$2:$E$5,0)),""))</f>
        <v/>
      </c>
      <c r="K365" s="14" t="str">
        <f aca="false">IF($C365="","",IFERROR(INDEX(Listes!K$2:K$5,MATCH($C365,Listes!$E$2:$E$5,0)),""))</f>
        <v/>
      </c>
      <c r="L365" s="14" t="str">
        <f aca="false">IF($C365="","",IFERROR(INDEX(Listes!L$2:L$5,MATCH($C365,Listes!$E$2:$E$5,0)),""))</f>
        <v/>
      </c>
      <c r="M365" s="14" t="str">
        <f aca="false">IF($C365="","",IFERROR(INDEX(Listes!M$2:M$5,MATCH($C365,Listes!$E$2:$E$5,0)),""))</f>
        <v/>
      </c>
      <c r="N365" s="13"/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4" t="str">
        <f aca="false">IF($C366="","",IFERROR(INDEX(Listes!F$2:F$5,MATCH($C366,Listes!$E$2:$E$5,0)),""))</f>
        <v/>
      </c>
      <c r="G366" s="14" t="str">
        <f aca="false">IF($C366="","",IFERROR(INDEX(Listes!G$2:G$5,MATCH($C366,Listes!$E$2:$E$5,0)),""))</f>
        <v/>
      </c>
      <c r="H366" s="14" t="str">
        <f aca="false">IF($C366="","",IFERROR(INDEX(Listes!H$2:H$5,MATCH($C366,Listes!$E$2:$E$5,0)),""))</f>
        <v/>
      </c>
      <c r="I366" s="14" t="str">
        <f aca="false">IF($C366="","",IFERROR(INDEX(Listes!I$2:I$5,MATCH($C366,Listes!$E$2:$E$5,0)),""))</f>
        <v/>
      </c>
      <c r="J366" s="14" t="str">
        <f aca="false">IF($C366="","",IFERROR(INDEX(Listes!J$2:J$5,MATCH($C366,Listes!$E$2:$E$5,0)),""))</f>
        <v/>
      </c>
      <c r="K366" s="14" t="str">
        <f aca="false">IF($C366="","",IFERROR(INDEX(Listes!K$2:K$5,MATCH($C366,Listes!$E$2:$E$5,0)),""))</f>
        <v/>
      </c>
      <c r="L366" s="14" t="str">
        <f aca="false">IF($C366="","",IFERROR(INDEX(Listes!L$2:L$5,MATCH($C366,Listes!$E$2:$E$5,0)),""))</f>
        <v/>
      </c>
      <c r="M366" s="14" t="str">
        <f aca="false">IF($C366="","",IFERROR(INDEX(Listes!M$2:M$5,MATCH($C366,Listes!$E$2:$E$5,0)),""))</f>
        <v/>
      </c>
      <c r="N366" s="13"/>
    </row>
    <row r="367" customFormat="false" ht="15" hidden="false" customHeight="false" outlineLevel="0" collapsed="false">
      <c r="A367" s="13"/>
      <c r="B367" s="13"/>
      <c r="C367" s="13"/>
      <c r="D367" s="13"/>
      <c r="E367" s="13"/>
      <c r="F367" s="14" t="str">
        <f aca="false">IF($C367="","",IFERROR(INDEX(Listes!F$2:F$5,MATCH($C367,Listes!$E$2:$E$5,0)),""))</f>
        <v/>
      </c>
      <c r="G367" s="14" t="str">
        <f aca="false">IF($C367="","",IFERROR(INDEX(Listes!G$2:G$5,MATCH($C367,Listes!$E$2:$E$5,0)),""))</f>
        <v/>
      </c>
      <c r="H367" s="14" t="str">
        <f aca="false">IF($C367="","",IFERROR(INDEX(Listes!H$2:H$5,MATCH($C367,Listes!$E$2:$E$5,0)),""))</f>
        <v/>
      </c>
      <c r="I367" s="14" t="str">
        <f aca="false">IF($C367="","",IFERROR(INDEX(Listes!I$2:I$5,MATCH($C367,Listes!$E$2:$E$5,0)),""))</f>
        <v/>
      </c>
      <c r="J367" s="14" t="str">
        <f aca="false">IF($C367="","",IFERROR(INDEX(Listes!J$2:J$5,MATCH($C367,Listes!$E$2:$E$5,0)),""))</f>
        <v/>
      </c>
      <c r="K367" s="14" t="str">
        <f aca="false">IF($C367="","",IFERROR(INDEX(Listes!K$2:K$5,MATCH($C367,Listes!$E$2:$E$5,0)),""))</f>
        <v/>
      </c>
      <c r="L367" s="14" t="str">
        <f aca="false">IF($C367="","",IFERROR(INDEX(Listes!L$2:L$5,MATCH($C367,Listes!$E$2:$E$5,0)),""))</f>
        <v/>
      </c>
      <c r="M367" s="14" t="str">
        <f aca="false">IF($C367="","",IFERROR(INDEX(Listes!M$2:M$5,MATCH($C367,Listes!$E$2:$E$5,0)),""))</f>
        <v/>
      </c>
      <c r="N367" s="13"/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4" t="str">
        <f aca="false">IF($C368="","",IFERROR(INDEX(Listes!F$2:F$5,MATCH($C368,Listes!$E$2:$E$5,0)),""))</f>
        <v/>
      </c>
      <c r="G368" s="14" t="str">
        <f aca="false">IF($C368="","",IFERROR(INDEX(Listes!G$2:G$5,MATCH($C368,Listes!$E$2:$E$5,0)),""))</f>
        <v/>
      </c>
      <c r="H368" s="14" t="str">
        <f aca="false">IF($C368="","",IFERROR(INDEX(Listes!H$2:H$5,MATCH($C368,Listes!$E$2:$E$5,0)),""))</f>
        <v/>
      </c>
      <c r="I368" s="14" t="str">
        <f aca="false">IF($C368="","",IFERROR(INDEX(Listes!I$2:I$5,MATCH($C368,Listes!$E$2:$E$5,0)),""))</f>
        <v/>
      </c>
      <c r="J368" s="14" t="str">
        <f aca="false">IF($C368="","",IFERROR(INDEX(Listes!J$2:J$5,MATCH($C368,Listes!$E$2:$E$5,0)),""))</f>
        <v/>
      </c>
      <c r="K368" s="14" t="str">
        <f aca="false">IF($C368="","",IFERROR(INDEX(Listes!K$2:K$5,MATCH($C368,Listes!$E$2:$E$5,0)),""))</f>
        <v/>
      </c>
      <c r="L368" s="14" t="str">
        <f aca="false">IF($C368="","",IFERROR(INDEX(Listes!L$2:L$5,MATCH($C368,Listes!$E$2:$E$5,0)),""))</f>
        <v/>
      </c>
      <c r="M368" s="14" t="str">
        <f aca="false">IF($C368="","",IFERROR(INDEX(Listes!M$2:M$5,MATCH($C368,Listes!$E$2:$E$5,0)),""))</f>
        <v/>
      </c>
      <c r="N368" s="13"/>
    </row>
    <row r="369" customFormat="false" ht="15" hidden="false" customHeight="false" outlineLevel="0" collapsed="false">
      <c r="A369" s="13"/>
      <c r="B369" s="13"/>
      <c r="C369" s="13"/>
      <c r="D369" s="13"/>
      <c r="E369" s="13"/>
      <c r="F369" s="14" t="str">
        <f aca="false">IF($C369="","",IFERROR(INDEX(Listes!F$2:F$5,MATCH($C369,Listes!$E$2:$E$5,0)),""))</f>
        <v/>
      </c>
      <c r="G369" s="14" t="str">
        <f aca="false">IF($C369="","",IFERROR(INDEX(Listes!G$2:G$5,MATCH($C369,Listes!$E$2:$E$5,0)),""))</f>
        <v/>
      </c>
      <c r="H369" s="14" t="str">
        <f aca="false">IF($C369="","",IFERROR(INDEX(Listes!H$2:H$5,MATCH($C369,Listes!$E$2:$E$5,0)),""))</f>
        <v/>
      </c>
      <c r="I369" s="14" t="str">
        <f aca="false">IF($C369="","",IFERROR(INDEX(Listes!I$2:I$5,MATCH($C369,Listes!$E$2:$E$5,0)),""))</f>
        <v/>
      </c>
      <c r="J369" s="14" t="str">
        <f aca="false">IF($C369="","",IFERROR(INDEX(Listes!J$2:J$5,MATCH($C369,Listes!$E$2:$E$5,0)),""))</f>
        <v/>
      </c>
      <c r="K369" s="14" t="str">
        <f aca="false">IF($C369="","",IFERROR(INDEX(Listes!K$2:K$5,MATCH($C369,Listes!$E$2:$E$5,0)),""))</f>
        <v/>
      </c>
      <c r="L369" s="14" t="str">
        <f aca="false">IF($C369="","",IFERROR(INDEX(Listes!L$2:L$5,MATCH($C369,Listes!$E$2:$E$5,0)),""))</f>
        <v/>
      </c>
      <c r="M369" s="14" t="str">
        <f aca="false">IF($C369="","",IFERROR(INDEX(Listes!M$2:M$5,MATCH($C369,Listes!$E$2:$E$5,0)),""))</f>
        <v/>
      </c>
      <c r="N369" s="13"/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4" t="str">
        <f aca="false">IF($C370="","",IFERROR(INDEX(Listes!F$2:F$5,MATCH($C370,Listes!$E$2:$E$5,0)),""))</f>
        <v/>
      </c>
      <c r="G370" s="14" t="str">
        <f aca="false">IF($C370="","",IFERROR(INDEX(Listes!G$2:G$5,MATCH($C370,Listes!$E$2:$E$5,0)),""))</f>
        <v/>
      </c>
      <c r="H370" s="14" t="str">
        <f aca="false">IF($C370="","",IFERROR(INDEX(Listes!H$2:H$5,MATCH($C370,Listes!$E$2:$E$5,0)),""))</f>
        <v/>
      </c>
      <c r="I370" s="14" t="str">
        <f aca="false">IF($C370="","",IFERROR(INDEX(Listes!I$2:I$5,MATCH($C370,Listes!$E$2:$E$5,0)),""))</f>
        <v/>
      </c>
      <c r="J370" s="14" t="str">
        <f aca="false">IF($C370="","",IFERROR(INDEX(Listes!J$2:J$5,MATCH($C370,Listes!$E$2:$E$5,0)),""))</f>
        <v/>
      </c>
      <c r="K370" s="14" t="str">
        <f aca="false">IF($C370="","",IFERROR(INDEX(Listes!K$2:K$5,MATCH($C370,Listes!$E$2:$E$5,0)),""))</f>
        <v/>
      </c>
      <c r="L370" s="14" t="str">
        <f aca="false">IF($C370="","",IFERROR(INDEX(Listes!L$2:L$5,MATCH($C370,Listes!$E$2:$E$5,0)),""))</f>
        <v/>
      </c>
      <c r="M370" s="14" t="str">
        <f aca="false">IF($C370="","",IFERROR(INDEX(Listes!M$2:M$5,MATCH($C370,Listes!$E$2:$E$5,0)),""))</f>
        <v/>
      </c>
      <c r="N370" s="13"/>
    </row>
    <row r="371" customFormat="false" ht="15" hidden="false" customHeight="false" outlineLevel="0" collapsed="false">
      <c r="A371" s="13"/>
      <c r="B371" s="13"/>
      <c r="C371" s="13"/>
      <c r="D371" s="13"/>
      <c r="E371" s="13"/>
      <c r="F371" s="14" t="str">
        <f aca="false">IF($C371="","",IFERROR(INDEX(Listes!F$2:F$5,MATCH($C371,Listes!$E$2:$E$5,0)),""))</f>
        <v/>
      </c>
      <c r="G371" s="14" t="str">
        <f aca="false">IF($C371="","",IFERROR(INDEX(Listes!G$2:G$5,MATCH($C371,Listes!$E$2:$E$5,0)),""))</f>
        <v/>
      </c>
      <c r="H371" s="14" t="str">
        <f aca="false">IF($C371="","",IFERROR(INDEX(Listes!H$2:H$5,MATCH($C371,Listes!$E$2:$E$5,0)),""))</f>
        <v/>
      </c>
      <c r="I371" s="14" t="str">
        <f aca="false">IF($C371="","",IFERROR(INDEX(Listes!I$2:I$5,MATCH($C371,Listes!$E$2:$E$5,0)),""))</f>
        <v/>
      </c>
      <c r="J371" s="14" t="str">
        <f aca="false">IF($C371="","",IFERROR(INDEX(Listes!J$2:J$5,MATCH($C371,Listes!$E$2:$E$5,0)),""))</f>
        <v/>
      </c>
      <c r="K371" s="14" t="str">
        <f aca="false">IF($C371="","",IFERROR(INDEX(Listes!K$2:K$5,MATCH($C371,Listes!$E$2:$E$5,0)),""))</f>
        <v/>
      </c>
      <c r="L371" s="14" t="str">
        <f aca="false">IF($C371="","",IFERROR(INDEX(Listes!L$2:L$5,MATCH($C371,Listes!$E$2:$E$5,0)),""))</f>
        <v/>
      </c>
      <c r="M371" s="14" t="str">
        <f aca="false">IF($C371="","",IFERROR(INDEX(Listes!M$2:M$5,MATCH($C371,Listes!$E$2:$E$5,0)),""))</f>
        <v/>
      </c>
      <c r="N371" s="13"/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4" t="str">
        <f aca="false">IF($C372="","",IFERROR(INDEX(Listes!F$2:F$5,MATCH($C372,Listes!$E$2:$E$5,0)),""))</f>
        <v/>
      </c>
      <c r="G372" s="14" t="str">
        <f aca="false">IF($C372="","",IFERROR(INDEX(Listes!G$2:G$5,MATCH($C372,Listes!$E$2:$E$5,0)),""))</f>
        <v/>
      </c>
      <c r="H372" s="14" t="str">
        <f aca="false">IF($C372="","",IFERROR(INDEX(Listes!H$2:H$5,MATCH($C372,Listes!$E$2:$E$5,0)),""))</f>
        <v/>
      </c>
      <c r="I372" s="14" t="str">
        <f aca="false">IF($C372="","",IFERROR(INDEX(Listes!I$2:I$5,MATCH($C372,Listes!$E$2:$E$5,0)),""))</f>
        <v/>
      </c>
      <c r="J372" s="14" t="str">
        <f aca="false">IF($C372="","",IFERROR(INDEX(Listes!J$2:J$5,MATCH($C372,Listes!$E$2:$E$5,0)),""))</f>
        <v/>
      </c>
      <c r="K372" s="14" t="str">
        <f aca="false">IF($C372="","",IFERROR(INDEX(Listes!K$2:K$5,MATCH($C372,Listes!$E$2:$E$5,0)),""))</f>
        <v/>
      </c>
      <c r="L372" s="14" t="str">
        <f aca="false">IF($C372="","",IFERROR(INDEX(Listes!L$2:L$5,MATCH($C372,Listes!$E$2:$E$5,0)),""))</f>
        <v/>
      </c>
      <c r="M372" s="14" t="str">
        <f aca="false">IF($C372="","",IFERROR(INDEX(Listes!M$2:M$5,MATCH($C372,Listes!$E$2:$E$5,0)),""))</f>
        <v/>
      </c>
      <c r="N372" s="13"/>
    </row>
    <row r="373" customFormat="false" ht="15" hidden="false" customHeight="false" outlineLevel="0" collapsed="false">
      <c r="A373" s="13"/>
      <c r="B373" s="13"/>
      <c r="C373" s="13"/>
      <c r="D373" s="13"/>
      <c r="E373" s="13"/>
      <c r="F373" s="14" t="str">
        <f aca="false">IF($C373="","",IFERROR(INDEX(Listes!F$2:F$5,MATCH($C373,Listes!$E$2:$E$5,0)),""))</f>
        <v/>
      </c>
      <c r="G373" s="14" t="str">
        <f aca="false">IF($C373="","",IFERROR(INDEX(Listes!G$2:G$5,MATCH($C373,Listes!$E$2:$E$5,0)),""))</f>
        <v/>
      </c>
      <c r="H373" s="14" t="str">
        <f aca="false">IF($C373="","",IFERROR(INDEX(Listes!H$2:H$5,MATCH($C373,Listes!$E$2:$E$5,0)),""))</f>
        <v/>
      </c>
      <c r="I373" s="14" t="str">
        <f aca="false">IF($C373="","",IFERROR(INDEX(Listes!I$2:I$5,MATCH($C373,Listes!$E$2:$E$5,0)),""))</f>
        <v/>
      </c>
      <c r="J373" s="14" t="str">
        <f aca="false">IF($C373="","",IFERROR(INDEX(Listes!J$2:J$5,MATCH($C373,Listes!$E$2:$E$5,0)),""))</f>
        <v/>
      </c>
      <c r="K373" s="14" t="str">
        <f aca="false">IF($C373="","",IFERROR(INDEX(Listes!K$2:K$5,MATCH($C373,Listes!$E$2:$E$5,0)),""))</f>
        <v/>
      </c>
      <c r="L373" s="14" t="str">
        <f aca="false">IF($C373="","",IFERROR(INDEX(Listes!L$2:L$5,MATCH($C373,Listes!$E$2:$E$5,0)),""))</f>
        <v/>
      </c>
      <c r="M373" s="14" t="str">
        <f aca="false">IF($C373="","",IFERROR(INDEX(Listes!M$2:M$5,MATCH($C373,Listes!$E$2:$E$5,0)),""))</f>
        <v/>
      </c>
      <c r="N373" s="13"/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4" t="str">
        <f aca="false">IF($C374="","",IFERROR(INDEX(Listes!F$2:F$5,MATCH($C374,Listes!$E$2:$E$5,0)),""))</f>
        <v/>
      </c>
      <c r="G374" s="14" t="str">
        <f aca="false">IF($C374="","",IFERROR(INDEX(Listes!G$2:G$5,MATCH($C374,Listes!$E$2:$E$5,0)),""))</f>
        <v/>
      </c>
      <c r="H374" s="14" t="str">
        <f aca="false">IF($C374="","",IFERROR(INDEX(Listes!H$2:H$5,MATCH($C374,Listes!$E$2:$E$5,0)),""))</f>
        <v/>
      </c>
      <c r="I374" s="14" t="str">
        <f aca="false">IF($C374="","",IFERROR(INDEX(Listes!I$2:I$5,MATCH($C374,Listes!$E$2:$E$5,0)),""))</f>
        <v/>
      </c>
      <c r="J374" s="14" t="str">
        <f aca="false">IF($C374="","",IFERROR(INDEX(Listes!J$2:J$5,MATCH($C374,Listes!$E$2:$E$5,0)),""))</f>
        <v/>
      </c>
      <c r="K374" s="14" t="str">
        <f aca="false">IF($C374="","",IFERROR(INDEX(Listes!K$2:K$5,MATCH($C374,Listes!$E$2:$E$5,0)),""))</f>
        <v/>
      </c>
      <c r="L374" s="14" t="str">
        <f aca="false">IF($C374="","",IFERROR(INDEX(Listes!L$2:L$5,MATCH($C374,Listes!$E$2:$E$5,0)),""))</f>
        <v/>
      </c>
      <c r="M374" s="14" t="str">
        <f aca="false">IF($C374="","",IFERROR(INDEX(Listes!M$2:M$5,MATCH($C374,Listes!$E$2:$E$5,0)),""))</f>
        <v/>
      </c>
      <c r="N374" s="13"/>
    </row>
    <row r="375" customFormat="false" ht="15" hidden="false" customHeight="false" outlineLevel="0" collapsed="false">
      <c r="A375" s="13"/>
      <c r="B375" s="13"/>
      <c r="C375" s="13"/>
      <c r="D375" s="13"/>
      <c r="E375" s="13"/>
      <c r="F375" s="14" t="str">
        <f aca="false">IF($C375="","",IFERROR(INDEX(Listes!F$2:F$5,MATCH($C375,Listes!$E$2:$E$5,0)),""))</f>
        <v/>
      </c>
      <c r="G375" s="14" t="str">
        <f aca="false">IF($C375="","",IFERROR(INDEX(Listes!G$2:G$5,MATCH($C375,Listes!$E$2:$E$5,0)),""))</f>
        <v/>
      </c>
      <c r="H375" s="14" t="str">
        <f aca="false">IF($C375="","",IFERROR(INDEX(Listes!H$2:H$5,MATCH($C375,Listes!$E$2:$E$5,0)),""))</f>
        <v/>
      </c>
      <c r="I375" s="14" t="str">
        <f aca="false">IF($C375="","",IFERROR(INDEX(Listes!I$2:I$5,MATCH($C375,Listes!$E$2:$E$5,0)),""))</f>
        <v/>
      </c>
      <c r="J375" s="14" t="str">
        <f aca="false">IF($C375="","",IFERROR(INDEX(Listes!J$2:J$5,MATCH($C375,Listes!$E$2:$E$5,0)),""))</f>
        <v/>
      </c>
      <c r="K375" s="14" t="str">
        <f aca="false">IF($C375="","",IFERROR(INDEX(Listes!K$2:K$5,MATCH($C375,Listes!$E$2:$E$5,0)),""))</f>
        <v/>
      </c>
      <c r="L375" s="14" t="str">
        <f aca="false">IF($C375="","",IFERROR(INDEX(Listes!L$2:L$5,MATCH($C375,Listes!$E$2:$E$5,0)),""))</f>
        <v/>
      </c>
      <c r="M375" s="14" t="str">
        <f aca="false">IF($C375="","",IFERROR(INDEX(Listes!M$2:M$5,MATCH($C375,Listes!$E$2:$E$5,0)),""))</f>
        <v/>
      </c>
      <c r="N375" s="13"/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4" t="str">
        <f aca="false">IF($C376="","",IFERROR(INDEX(Listes!F$2:F$5,MATCH($C376,Listes!$E$2:$E$5,0)),""))</f>
        <v/>
      </c>
      <c r="G376" s="14" t="str">
        <f aca="false">IF($C376="","",IFERROR(INDEX(Listes!G$2:G$5,MATCH($C376,Listes!$E$2:$E$5,0)),""))</f>
        <v/>
      </c>
      <c r="H376" s="14" t="str">
        <f aca="false">IF($C376="","",IFERROR(INDEX(Listes!H$2:H$5,MATCH($C376,Listes!$E$2:$E$5,0)),""))</f>
        <v/>
      </c>
      <c r="I376" s="14" t="str">
        <f aca="false">IF($C376="","",IFERROR(INDEX(Listes!I$2:I$5,MATCH($C376,Listes!$E$2:$E$5,0)),""))</f>
        <v/>
      </c>
      <c r="J376" s="14" t="str">
        <f aca="false">IF($C376="","",IFERROR(INDEX(Listes!J$2:J$5,MATCH($C376,Listes!$E$2:$E$5,0)),""))</f>
        <v/>
      </c>
      <c r="K376" s="14" t="str">
        <f aca="false">IF($C376="","",IFERROR(INDEX(Listes!K$2:K$5,MATCH($C376,Listes!$E$2:$E$5,0)),""))</f>
        <v/>
      </c>
      <c r="L376" s="14" t="str">
        <f aca="false">IF($C376="","",IFERROR(INDEX(Listes!L$2:L$5,MATCH($C376,Listes!$E$2:$E$5,0)),""))</f>
        <v/>
      </c>
      <c r="M376" s="14" t="str">
        <f aca="false">IF($C376="","",IFERROR(INDEX(Listes!M$2:M$5,MATCH($C376,Listes!$E$2:$E$5,0)),""))</f>
        <v/>
      </c>
      <c r="N376" s="13"/>
    </row>
    <row r="377" customFormat="false" ht="15" hidden="false" customHeight="false" outlineLevel="0" collapsed="false">
      <c r="A377" s="13"/>
      <c r="B377" s="13"/>
      <c r="C377" s="13"/>
      <c r="D377" s="13"/>
      <c r="E377" s="13"/>
      <c r="F377" s="14" t="str">
        <f aca="false">IF($C377="","",IFERROR(INDEX(Listes!F$2:F$5,MATCH($C377,Listes!$E$2:$E$5,0)),""))</f>
        <v/>
      </c>
      <c r="G377" s="14" t="str">
        <f aca="false">IF($C377="","",IFERROR(INDEX(Listes!G$2:G$5,MATCH($C377,Listes!$E$2:$E$5,0)),""))</f>
        <v/>
      </c>
      <c r="H377" s="14" t="str">
        <f aca="false">IF($C377="","",IFERROR(INDEX(Listes!H$2:H$5,MATCH($C377,Listes!$E$2:$E$5,0)),""))</f>
        <v/>
      </c>
      <c r="I377" s="14" t="str">
        <f aca="false">IF($C377="","",IFERROR(INDEX(Listes!I$2:I$5,MATCH($C377,Listes!$E$2:$E$5,0)),""))</f>
        <v/>
      </c>
      <c r="J377" s="14" t="str">
        <f aca="false">IF($C377="","",IFERROR(INDEX(Listes!J$2:J$5,MATCH($C377,Listes!$E$2:$E$5,0)),""))</f>
        <v/>
      </c>
      <c r="K377" s="14" t="str">
        <f aca="false">IF($C377="","",IFERROR(INDEX(Listes!K$2:K$5,MATCH($C377,Listes!$E$2:$E$5,0)),""))</f>
        <v/>
      </c>
      <c r="L377" s="14" t="str">
        <f aca="false">IF($C377="","",IFERROR(INDEX(Listes!L$2:L$5,MATCH($C377,Listes!$E$2:$E$5,0)),""))</f>
        <v/>
      </c>
      <c r="M377" s="14" t="str">
        <f aca="false">IF($C377="","",IFERROR(INDEX(Listes!M$2:M$5,MATCH($C377,Listes!$E$2:$E$5,0)),""))</f>
        <v/>
      </c>
      <c r="N377" s="13"/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4" t="str">
        <f aca="false">IF($C378="","",IFERROR(INDEX(Listes!F$2:F$5,MATCH($C378,Listes!$E$2:$E$5,0)),""))</f>
        <v/>
      </c>
      <c r="G378" s="14" t="str">
        <f aca="false">IF($C378="","",IFERROR(INDEX(Listes!G$2:G$5,MATCH($C378,Listes!$E$2:$E$5,0)),""))</f>
        <v/>
      </c>
      <c r="H378" s="14" t="str">
        <f aca="false">IF($C378="","",IFERROR(INDEX(Listes!H$2:H$5,MATCH($C378,Listes!$E$2:$E$5,0)),""))</f>
        <v/>
      </c>
      <c r="I378" s="14" t="str">
        <f aca="false">IF($C378="","",IFERROR(INDEX(Listes!I$2:I$5,MATCH($C378,Listes!$E$2:$E$5,0)),""))</f>
        <v/>
      </c>
      <c r="J378" s="14" t="str">
        <f aca="false">IF($C378="","",IFERROR(INDEX(Listes!J$2:J$5,MATCH($C378,Listes!$E$2:$E$5,0)),""))</f>
        <v/>
      </c>
      <c r="K378" s="14" t="str">
        <f aca="false">IF($C378="","",IFERROR(INDEX(Listes!K$2:K$5,MATCH($C378,Listes!$E$2:$E$5,0)),""))</f>
        <v/>
      </c>
      <c r="L378" s="14" t="str">
        <f aca="false">IF($C378="","",IFERROR(INDEX(Listes!L$2:L$5,MATCH($C378,Listes!$E$2:$E$5,0)),""))</f>
        <v/>
      </c>
      <c r="M378" s="14" t="str">
        <f aca="false">IF($C378="","",IFERROR(INDEX(Listes!M$2:M$5,MATCH($C378,Listes!$E$2:$E$5,0)),""))</f>
        <v/>
      </c>
      <c r="N378" s="13"/>
    </row>
    <row r="379" customFormat="false" ht="15" hidden="false" customHeight="false" outlineLevel="0" collapsed="false">
      <c r="A379" s="13"/>
      <c r="B379" s="13"/>
      <c r="C379" s="13"/>
      <c r="D379" s="13"/>
      <c r="E379" s="13"/>
      <c r="F379" s="14" t="str">
        <f aca="false">IF($C379="","",IFERROR(INDEX(Listes!F$2:F$5,MATCH($C379,Listes!$E$2:$E$5,0)),""))</f>
        <v/>
      </c>
      <c r="G379" s="14" t="str">
        <f aca="false">IF($C379="","",IFERROR(INDEX(Listes!G$2:G$5,MATCH($C379,Listes!$E$2:$E$5,0)),""))</f>
        <v/>
      </c>
      <c r="H379" s="14" t="str">
        <f aca="false">IF($C379="","",IFERROR(INDEX(Listes!H$2:H$5,MATCH($C379,Listes!$E$2:$E$5,0)),""))</f>
        <v/>
      </c>
      <c r="I379" s="14" t="str">
        <f aca="false">IF($C379="","",IFERROR(INDEX(Listes!I$2:I$5,MATCH($C379,Listes!$E$2:$E$5,0)),""))</f>
        <v/>
      </c>
      <c r="J379" s="14" t="str">
        <f aca="false">IF($C379="","",IFERROR(INDEX(Listes!J$2:J$5,MATCH($C379,Listes!$E$2:$E$5,0)),""))</f>
        <v/>
      </c>
      <c r="K379" s="14" t="str">
        <f aca="false">IF($C379="","",IFERROR(INDEX(Listes!K$2:K$5,MATCH($C379,Listes!$E$2:$E$5,0)),""))</f>
        <v/>
      </c>
      <c r="L379" s="14" t="str">
        <f aca="false">IF($C379="","",IFERROR(INDEX(Listes!L$2:L$5,MATCH($C379,Listes!$E$2:$E$5,0)),""))</f>
        <v/>
      </c>
      <c r="M379" s="14" t="str">
        <f aca="false">IF($C379="","",IFERROR(INDEX(Listes!M$2:M$5,MATCH($C379,Listes!$E$2:$E$5,0)),""))</f>
        <v/>
      </c>
      <c r="N379" s="13"/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4" t="str">
        <f aca="false">IF($C380="","",IFERROR(INDEX(Listes!F$2:F$5,MATCH($C380,Listes!$E$2:$E$5,0)),""))</f>
        <v/>
      </c>
      <c r="G380" s="14" t="str">
        <f aca="false">IF($C380="","",IFERROR(INDEX(Listes!G$2:G$5,MATCH($C380,Listes!$E$2:$E$5,0)),""))</f>
        <v/>
      </c>
      <c r="H380" s="14" t="str">
        <f aca="false">IF($C380="","",IFERROR(INDEX(Listes!H$2:H$5,MATCH($C380,Listes!$E$2:$E$5,0)),""))</f>
        <v/>
      </c>
      <c r="I380" s="14" t="str">
        <f aca="false">IF($C380="","",IFERROR(INDEX(Listes!I$2:I$5,MATCH($C380,Listes!$E$2:$E$5,0)),""))</f>
        <v/>
      </c>
      <c r="J380" s="14" t="str">
        <f aca="false">IF($C380="","",IFERROR(INDEX(Listes!J$2:J$5,MATCH($C380,Listes!$E$2:$E$5,0)),""))</f>
        <v/>
      </c>
      <c r="K380" s="14" t="str">
        <f aca="false">IF($C380="","",IFERROR(INDEX(Listes!K$2:K$5,MATCH($C380,Listes!$E$2:$E$5,0)),""))</f>
        <v/>
      </c>
      <c r="L380" s="14" t="str">
        <f aca="false">IF($C380="","",IFERROR(INDEX(Listes!L$2:L$5,MATCH($C380,Listes!$E$2:$E$5,0)),""))</f>
        <v/>
      </c>
      <c r="M380" s="14" t="str">
        <f aca="false">IF($C380="","",IFERROR(INDEX(Listes!M$2:M$5,MATCH($C380,Listes!$E$2:$E$5,0)),""))</f>
        <v/>
      </c>
      <c r="N380" s="13"/>
    </row>
    <row r="381" customFormat="false" ht="15" hidden="false" customHeight="false" outlineLevel="0" collapsed="false">
      <c r="A381" s="13"/>
      <c r="B381" s="13"/>
      <c r="C381" s="13"/>
      <c r="D381" s="13"/>
      <c r="E381" s="13"/>
      <c r="F381" s="14" t="str">
        <f aca="false">IF($C381="","",IFERROR(INDEX(Listes!F$2:F$5,MATCH($C381,Listes!$E$2:$E$5,0)),""))</f>
        <v/>
      </c>
      <c r="G381" s="14" t="str">
        <f aca="false">IF($C381="","",IFERROR(INDEX(Listes!G$2:G$5,MATCH($C381,Listes!$E$2:$E$5,0)),""))</f>
        <v/>
      </c>
      <c r="H381" s="14" t="str">
        <f aca="false">IF($C381="","",IFERROR(INDEX(Listes!H$2:H$5,MATCH($C381,Listes!$E$2:$E$5,0)),""))</f>
        <v/>
      </c>
      <c r="I381" s="14" t="str">
        <f aca="false">IF($C381="","",IFERROR(INDEX(Listes!I$2:I$5,MATCH($C381,Listes!$E$2:$E$5,0)),""))</f>
        <v/>
      </c>
      <c r="J381" s="14" t="str">
        <f aca="false">IF($C381="","",IFERROR(INDEX(Listes!J$2:J$5,MATCH($C381,Listes!$E$2:$E$5,0)),""))</f>
        <v/>
      </c>
      <c r="K381" s="14" t="str">
        <f aca="false">IF($C381="","",IFERROR(INDEX(Listes!K$2:K$5,MATCH($C381,Listes!$E$2:$E$5,0)),""))</f>
        <v/>
      </c>
      <c r="L381" s="14" t="str">
        <f aca="false">IF($C381="","",IFERROR(INDEX(Listes!L$2:L$5,MATCH($C381,Listes!$E$2:$E$5,0)),""))</f>
        <v/>
      </c>
      <c r="M381" s="14" t="str">
        <f aca="false">IF($C381="","",IFERROR(INDEX(Listes!M$2:M$5,MATCH($C381,Listes!$E$2:$E$5,0)),""))</f>
        <v/>
      </c>
      <c r="N381" s="13"/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4" t="str">
        <f aca="false">IF($C382="","",IFERROR(INDEX(Listes!F$2:F$5,MATCH($C382,Listes!$E$2:$E$5,0)),""))</f>
        <v/>
      </c>
      <c r="G382" s="14" t="str">
        <f aca="false">IF($C382="","",IFERROR(INDEX(Listes!G$2:G$5,MATCH($C382,Listes!$E$2:$E$5,0)),""))</f>
        <v/>
      </c>
      <c r="H382" s="14" t="str">
        <f aca="false">IF($C382="","",IFERROR(INDEX(Listes!H$2:H$5,MATCH($C382,Listes!$E$2:$E$5,0)),""))</f>
        <v/>
      </c>
      <c r="I382" s="14" t="str">
        <f aca="false">IF($C382="","",IFERROR(INDEX(Listes!I$2:I$5,MATCH($C382,Listes!$E$2:$E$5,0)),""))</f>
        <v/>
      </c>
      <c r="J382" s="14" t="str">
        <f aca="false">IF($C382="","",IFERROR(INDEX(Listes!J$2:J$5,MATCH($C382,Listes!$E$2:$E$5,0)),""))</f>
        <v/>
      </c>
      <c r="K382" s="14" t="str">
        <f aca="false">IF($C382="","",IFERROR(INDEX(Listes!K$2:K$5,MATCH($C382,Listes!$E$2:$E$5,0)),""))</f>
        <v/>
      </c>
      <c r="L382" s="14" t="str">
        <f aca="false">IF($C382="","",IFERROR(INDEX(Listes!L$2:L$5,MATCH($C382,Listes!$E$2:$E$5,0)),""))</f>
        <v/>
      </c>
      <c r="M382" s="14" t="str">
        <f aca="false">IF($C382="","",IFERROR(INDEX(Listes!M$2:M$5,MATCH($C382,Listes!$E$2:$E$5,0)),""))</f>
        <v/>
      </c>
      <c r="N382" s="13"/>
    </row>
    <row r="383" customFormat="false" ht="15" hidden="false" customHeight="false" outlineLevel="0" collapsed="false">
      <c r="A383" s="13"/>
      <c r="B383" s="13"/>
      <c r="C383" s="13"/>
      <c r="D383" s="13"/>
      <c r="E383" s="13"/>
      <c r="F383" s="14" t="str">
        <f aca="false">IF($C383="","",IFERROR(INDEX(Listes!F$2:F$5,MATCH($C383,Listes!$E$2:$E$5,0)),""))</f>
        <v/>
      </c>
      <c r="G383" s="14" t="str">
        <f aca="false">IF($C383="","",IFERROR(INDEX(Listes!G$2:G$5,MATCH($C383,Listes!$E$2:$E$5,0)),""))</f>
        <v/>
      </c>
      <c r="H383" s="14" t="str">
        <f aca="false">IF($C383="","",IFERROR(INDEX(Listes!H$2:H$5,MATCH($C383,Listes!$E$2:$E$5,0)),""))</f>
        <v/>
      </c>
      <c r="I383" s="14" t="str">
        <f aca="false">IF($C383="","",IFERROR(INDEX(Listes!I$2:I$5,MATCH($C383,Listes!$E$2:$E$5,0)),""))</f>
        <v/>
      </c>
      <c r="J383" s="14" t="str">
        <f aca="false">IF($C383="","",IFERROR(INDEX(Listes!J$2:J$5,MATCH($C383,Listes!$E$2:$E$5,0)),""))</f>
        <v/>
      </c>
      <c r="K383" s="14" t="str">
        <f aca="false">IF($C383="","",IFERROR(INDEX(Listes!K$2:K$5,MATCH($C383,Listes!$E$2:$E$5,0)),""))</f>
        <v/>
      </c>
      <c r="L383" s="14" t="str">
        <f aca="false">IF($C383="","",IFERROR(INDEX(Listes!L$2:L$5,MATCH($C383,Listes!$E$2:$E$5,0)),""))</f>
        <v/>
      </c>
      <c r="M383" s="14" t="str">
        <f aca="false">IF($C383="","",IFERROR(INDEX(Listes!M$2:M$5,MATCH($C383,Listes!$E$2:$E$5,0)),""))</f>
        <v/>
      </c>
      <c r="N383" s="13"/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4" t="str">
        <f aca="false">IF($C384="","",IFERROR(INDEX(Listes!F$2:F$5,MATCH($C384,Listes!$E$2:$E$5,0)),""))</f>
        <v/>
      </c>
      <c r="G384" s="14" t="str">
        <f aca="false">IF($C384="","",IFERROR(INDEX(Listes!G$2:G$5,MATCH($C384,Listes!$E$2:$E$5,0)),""))</f>
        <v/>
      </c>
      <c r="H384" s="14" t="str">
        <f aca="false">IF($C384="","",IFERROR(INDEX(Listes!H$2:H$5,MATCH($C384,Listes!$E$2:$E$5,0)),""))</f>
        <v/>
      </c>
      <c r="I384" s="14" t="str">
        <f aca="false">IF($C384="","",IFERROR(INDEX(Listes!I$2:I$5,MATCH($C384,Listes!$E$2:$E$5,0)),""))</f>
        <v/>
      </c>
      <c r="J384" s="14" t="str">
        <f aca="false">IF($C384="","",IFERROR(INDEX(Listes!J$2:J$5,MATCH($C384,Listes!$E$2:$E$5,0)),""))</f>
        <v/>
      </c>
      <c r="K384" s="14" t="str">
        <f aca="false">IF($C384="","",IFERROR(INDEX(Listes!K$2:K$5,MATCH($C384,Listes!$E$2:$E$5,0)),""))</f>
        <v/>
      </c>
      <c r="L384" s="14" t="str">
        <f aca="false">IF($C384="","",IFERROR(INDEX(Listes!L$2:L$5,MATCH($C384,Listes!$E$2:$E$5,0)),""))</f>
        <v/>
      </c>
      <c r="M384" s="14" t="str">
        <f aca="false">IF($C384="","",IFERROR(INDEX(Listes!M$2:M$5,MATCH($C384,Listes!$E$2:$E$5,0)),""))</f>
        <v/>
      </c>
      <c r="N384" s="13"/>
    </row>
    <row r="385" customFormat="false" ht="15" hidden="false" customHeight="false" outlineLevel="0" collapsed="false">
      <c r="A385" s="13"/>
      <c r="B385" s="13"/>
      <c r="C385" s="13"/>
      <c r="D385" s="13"/>
      <c r="E385" s="13"/>
      <c r="F385" s="14" t="str">
        <f aca="false">IF($C385="","",IFERROR(INDEX(Listes!F$2:F$5,MATCH($C385,Listes!$E$2:$E$5,0)),""))</f>
        <v/>
      </c>
      <c r="G385" s="14" t="str">
        <f aca="false">IF($C385="","",IFERROR(INDEX(Listes!G$2:G$5,MATCH($C385,Listes!$E$2:$E$5,0)),""))</f>
        <v/>
      </c>
      <c r="H385" s="14" t="str">
        <f aca="false">IF($C385="","",IFERROR(INDEX(Listes!H$2:H$5,MATCH($C385,Listes!$E$2:$E$5,0)),""))</f>
        <v/>
      </c>
      <c r="I385" s="14" t="str">
        <f aca="false">IF($C385="","",IFERROR(INDEX(Listes!I$2:I$5,MATCH($C385,Listes!$E$2:$E$5,0)),""))</f>
        <v/>
      </c>
      <c r="J385" s="14" t="str">
        <f aca="false">IF($C385="","",IFERROR(INDEX(Listes!J$2:J$5,MATCH($C385,Listes!$E$2:$E$5,0)),""))</f>
        <v/>
      </c>
      <c r="K385" s="14" t="str">
        <f aca="false">IF($C385="","",IFERROR(INDEX(Listes!K$2:K$5,MATCH($C385,Listes!$E$2:$E$5,0)),""))</f>
        <v/>
      </c>
      <c r="L385" s="14" t="str">
        <f aca="false">IF($C385="","",IFERROR(INDEX(Listes!L$2:L$5,MATCH($C385,Listes!$E$2:$E$5,0)),""))</f>
        <v/>
      </c>
      <c r="M385" s="14" t="str">
        <f aca="false">IF($C385="","",IFERROR(INDEX(Listes!M$2:M$5,MATCH($C385,Listes!$E$2:$E$5,0)),""))</f>
        <v/>
      </c>
      <c r="N385" s="13"/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4" t="str">
        <f aca="false">IF($C386="","",IFERROR(INDEX(Listes!F$2:F$5,MATCH($C386,Listes!$E$2:$E$5,0)),""))</f>
        <v/>
      </c>
      <c r="G386" s="14" t="str">
        <f aca="false">IF($C386="","",IFERROR(INDEX(Listes!G$2:G$5,MATCH($C386,Listes!$E$2:$E$5,0)),""))</f>
        <v/>
      </c>
      <c r="H386" s="14" t="str">
        <f aca="false">IF($C386="","",IFERROR(INDEX(Listes!H$2:H$5,MATCH($C386,Listes!$E$2:$E$5,0)),""))</f>
        <v/>
      </c>
      <c r="I386" s="14" t="str">
        <f aca="false">IF($C386="","",IFERROR(INDEX(Listes!I$2:I$5,MATCH($C386,Listes!$E$2:$E$5,0)),""))</f>
        <v/>
      </c>
      <c r="J386" s="14" t="str">
        <f aca="false">IF($C386="","",IFERROR(INDEX(Listes!J$2:J$5,MATCH($C386,Listes!$E$2:$E$5,0)),""))</f>
        <v/>
      </c>
      <c r="K386" s="14" t="str">
        <f aca="false">IF($C386="","",IFERROR(INDEX(Listes!K$2:K$5,MATCH($C386,Listes!$E$2:$E$5,0)),""))</f>
        <v/>
      </c>
      <c r="L386" s="14" t="str">
        <f aca="false">IF($C386="","",IFERROR(INDEX(Listes!L$2:L$5,MATCH($C386,Listes!$E$2:$E$5,0)),""))</f>
        <v/>
      </c>
      <c r="M386" s="14" t="str">
        <f aca="false">IF($C386="","",IFERROR(INDEX(Listes!M$2:M$5,MATCH($C386,Listes!$E$2:$E$5,0)),""))</f>
        <v/>
      </c>
      <c r="N386" s="13"/>
    </row>
    <row r="387" customFormat="false" ht="15" hidden="false" customHeight="false" outlineLevel="0" collapsed="false">
      <c r="A387" s="13"/>
      <c r="B387" s="13"/>
      <c r="C387" s="13"/>
      <c r="D387" s="13"/>
      <c r="E387" s="13"/>
      <c r="F387" s="14" t="str">
        <f aca="false">IF($C387="","",IFERROR(INDEX(Listes!F$2:F$5,MATCH($C387,Listes!$E$2:$E$5,0)),""))</f>
        <v/>
      </c>
      <c r="G387" s="14" t="str">
        <f aca="false">IF($C387="","",IFERROR(INDEX(Listes!G$2:G$5,MATCH($C387,Listes!$E$2:$E$5,0)),""))</f>
        <v/>
      </c>
      <c r="H387" s="14" t="str">
        <f aca="false">IF($C387="","",IFERROR(INDEX(Listes!H$2:H$5,MATCH($C387,Listes!$E$2:$E$5,0)),""))</f>
        <v/>
      </c>
      <c r="I387" s="14" t="str">
        <f aca="false">IF($C387="","",IFERROR(INDEX(Listes!I$2:I$5,MATCH($C387,Listes!$E$2:$E$5,0)),""))</f>
        <v/>
      </c>
      <c r="J387" s="14" t="str">
        <f aca="false">IF($C387="","",IFERROR(INDEX(Listes!J$2:J$5,MATCH($C387,Listes!$E$2:$E$5,0)),""))</f>
        <v/>
      </c>
      <c r="K387" s="14" t="str">
        <f aca="false">IF($C387="","",IFERROR(INDEX(Listes!K$2:K$5,MATCH($C387,Listes!$E$2:$E$5,0)),""))</f>
        <v/>
      </c>
      <c r="L387" s="14" t="str">
        <f aca="false">IF($C387="","",IFERROR(INDEX(Listes!L$2:L$5,MATCH($C387,Listes!$E$2:$E$5,0)),""))</f>
        <v/>
      </c>
      <c r="M387" s="14" t="str">
        <f aca="false">IF($C387="","",IFERROR(INDEX(Listes!M$2:M$5,MATCH($C387,Listes!$E$2:$E$5,0)),""))</f>
        <v/>
      </c>
      <c r="N387" s="13"/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4" t="str">
        <f aca="false">IF($C388="","",IFERROR(INDEX(Listes!F$2:F$5,MATCH($C388,Listes!$E$2:$E$5,0)),""))</f>
        <v/>
      </c>
      <c r="G388" s="14" t="str">
        <f aca="false">IF($C388="","",IFERROR(INDEX(Listes!G$2:G$5,MATCH($C388,Listes!$E$2:$E$5,0)),""))</f>
        <v/>
      </c>
      <c r="H388" s="14" t="str">
        <f aca="false">IF($C388="","",IFERROR(INDEX(Listes!H$2:H$5,MATCH($C388,Listes!$E$2:$E$5,0)),""))</f>
        <v/>
      </c>
      <c r="I388" s="14" t="str">
        <f aca="false">IF($C388="","",IFERROR(INDEX(Listes!I$2:I$5,MATCH($C388,Listes!$E$2:$E$5,0)),""))</f>
        <v/>
      </c>
      <c r="J388" s="14" t="str">
        <f aca="false">IF($C388="","",IFERROR(INDEX(Listes!J$2:J$5,MATCH($C388,Listes!$E$2:$E$5,0)),""))</f>
        <v/>
      </c>
      <c r="K388" s="14" t="str">
        <f aca="false">IF($C388="","",IFERROR(INDEX(Listes!K$2:K$5,MATCH($C388,Listes!$E$2:$E$5,0)),""))</f>
        <v/>
      </c>
      <c r="L388" s="14" t="str">
        <f aca="false">IF($C388="","",IFERROR(INDEX(Listes!L$2:L$5,MATCH($C388,Listes!$E$2:$E$5,0)),""))</f>
        <v/>
      </c>
      <c r="M388" s="14" t="str">
        <f aca="false">IF($C388="","",IFERROR(INDEX(Listes!M$2:M$5,MATCH($C388,Listes!$E$2:$E$5,0)),""))</f>
        <v/>
      </c>
      <c r="N388" s="13"/>
    </row>
    <row r="389" customFormat="false" ht="15" hidden="false" customHeight="false" outlineLevel="0" collapsed="false">
      <c r="A389" s="13"/>
      <c r="B389" s="13"/>
      <c r="C389" s="13"/>
      <c r="D389" s="13"/>
      <c r="E389" s="13"/>
      <c r="F389" s="14" t="str">
        <f aca="false">IF($C389="","",IFERROR(INDEX(Listes!F$2:F$5,MATCH($C389,Listes!$E$2:$E$5,0)),""))</f>
        <v/>
      </c>
      <c r="G389" s="14" t="str">
        <f aca="false">IF($C389="","",IFERROR(INDEX(Listes!G$2:G$5,MATCH($C389,Listes!$E$2:$E$5,0)),""))</f>
        <v/>
      </c>
      <c r="H389" s="14" t="str">
        <f aca="false">IF($C389="","",IFERROR(INDEX(Listes!H$2:H$5,MATCH($C389,Listes!$E$2:$E$5,0)),""))</f>
        <v/>
      </c>
      <c r="I389" s="14" t="str">
        <f aca="false">IF($C389="","",IFERROR(INDEX(Listes!I$2:I$5,MATCH($C389,Listes!$E$2:$E$5,0)),""))</f>
        <v/>
      </c>
      <c r="J389" s="14" t="str">
        <f aca="false">IF($C389="","",IFERROR(INDEX(Listes!J$2:J$5,MATCH($C389,Listes!$E$2:$E$5,0)),""))</f>
        <v/>
      </c>
      <c r="K389" s="14" t="str">
        <f aca="false">IF($C389="","",IFERROR(INDEX(Listes!K$2:K$5,MATCH($C389,Listes!$E$2:$E$5,0)),""))</f>
        <v/>
      </c>
      <c r="L389" s="14" t="str">
        <f aca="false">IF($C389="","",IFERROR(INDEX(Listes!L$2:L$5,MATCH($C389,Listes!$E$2:$E$5,0)),""))</f>
        <v/>
      </c>
      <c r="M389" s="14" t="str">
        <f aca="false">IF($C389="","",IFERROR(INDEX(Listes!M$2:M$5,MATCH($C389,Listes!$E$2:$E$5,0)),""))</f>
        <v/>
      </c>
      <c r="N389" s="13"/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4" t="str">
        <f aca="false">IF($C390="","",IFERROR(INDEX(Listes!F$2:F$5,MATCH($C390,Listes!$E$2:$E$5,0)),""))</f>
        <v/>
      </c>
      <c r="G390" s="14" t="str">
        <f aca="false">IF($C390="","",IFERROR(INDEX(Listes!G$2:G$5,MATCH($C390,Listes!$E$2:$E$5,0)),""))</f>
        <v/>
      </c>
      <c r="H390" s="14" t="str">
        <f aca="false">IF($C390="","",IFERROR(INDEX(Listes!H$2:H$5,MATCH($C390,Listes!$E$2:$E$5,0)),""))</f>
        <v/>
      </c>
      <c r="I390" s="14" t="str">
        <f aca="false">IF($C390="","",IFERROR(INDEX(Listes!I$2:I$5,MATCH($C390,Listes!$E$2:$E$5,0)),""))</f>
        <v/>
      </c>
      <c r="J390" s="14" t="str">
        <f aca="false">IF($C390="","",IFERROR(INDEX(Listes!J$2:J$5,MATCH($C390,Listes!$E$2:$E$5,0)),""))</f>
        <v/>
      </c>
      <c r="K390" s="14" t="str">
        <f aca="false">IF($C390="","",IFERROR(INDEX(Listes!K$2:K$5,MATCH($C390,Listes!$E$2:$E$5,0)),""))</f>
        <v/>
      </c>
      <c r="L390" s="14" t="str">
        <f aca="false">IF($C390="","",IFERROR(INDEX(Listes!L$2:L$5,MATCH($C390,Listes!$E$2:$E$5,0)),""))</f>
        <v/>
      </c>
      <c r="M390" s="14" t="str">
        <f aca="false">IF($C390="","",IFERROR(INDEX(Listes!M$2:M$5,MATCH($C390,Listes!$E$2:$E$5,0)),""))</f>
        <v/>
      </c>
      <c r="N390" s="13"/>
    </row>
    <row r="391" customFormat="false" ht="15" hidden="false" customHeight="false" outlineLevel="0" collapsed="false">
      <c r="A391" s="13"/>
      <c r="B391" s="13"/>
      <c r="C391" s="13"/>
      <c r="D391" s="13"/>
      <c r="E391" s="13"/>
      <c r="F391" s="14" t="str">
        <f aca="false">IF($C391="","",IFERROR(INDEX(Listes!F$2:F$5,MATCH($C391,Listes!$E$2:$E$5,0)),""))</f>
        <v/>
      </c>
      <c r="G391" s="14" t="str">
        <f aca="false">IF($C391="","",IFERROR(INDEX(Listes!G$2:G$5,MATCH($C391,Listes!$E$2:$E$5,0)),""))</f>
        <v/>
      </c>
      <c r="H391" s="14" t="str">
        <f aca="false">IF($C391="","",IFERROR(INDEX(Listes!H$2:H$5,MATCH($C391,Listes!$E$2:$E$5,0)),""))</f>
        <v/>
      </c>
      <c r="I391" s="14" t="str">
        <f aca="false">IF($C391="","",IFERROR(INDEX(Listes!I$2:I$5,MATCH($C391,Listes!$E$2:$E$5,0)),""))</f>
        <v/>
      </c>
      <c r="J391" s="14" t="str">
        <f aca="false">IF($C391="","",IFERROR(INDEX(Listes!J$2:J$5,MATCH($C391,Listes!$E$2:$E$5,0)),""))</f>
        <v/>
      </c>
      <c r="K391" s="14" t="str">
        <f aca="false">IF($C391="","",IFERROR(INDEX(Listes!K$2:K$5,MATCH($C391,Listes!$E$2:$E$5,0)),""))</f>
        <v/>
      </c>
      <c r="L391" s="14" t="str">
        <f aca="false">IF($C391="","",IFERROR(INDEX(Listes!L$2:L$5,MATCH($C391,Listes!$E$2:$E$5,0)),""))</f>
        <v/>
      </c>
      <c r="M391" s="14" t="str">
        <f aca="false">IF($C391="","",IFERROR(INDEX(Listes!M$2:M$5,MATCH($C391,Listes!$E$2:$E$5,0)),""))</f>
        <v/>
      </c>
      <c r="N391" s="13"/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4" t="str">
        <f aca="false">IF($C392="","",IFERROR(INDEX(Listes!F$2:F$5,MATCH($C392,Listes!$E$2:$E$5,0)),""))</f>
        <v/>
      </c>
      <c r="G392" s="14" t="str">
        <f aca="false">IF($C392="","",IFERROR(INDEX(Listes!G$2:G$5,MATCH($C392,Listes!$E$2:$E$5,0)),""))</f>
        <v/>
      </c>
      <c r="H392" s="14" t="str">
        <f aca="false">IF($C392="","",IFERROR(INDEX(Listes!H$2:H$5,MATCH($C392,Listes!$E$2:$E$5,0)),""))</f>
        <v/>
      </c>
      <c r="I392" s="14" t="str">
        <f aca="false">IF($C392="","",IFERROR(INDEX(Listes!I$2:I$5,MATCH($C392,Listes!$E$2:$E$5,0)),""))</f>
        <v/>
      </c>
      <c r="J392" s="14" t="str">
        <f aca="false">IF($C392="","",IFERROR(INDEX(Listes!J$2:J$5,MATCH($C392,Listes!$E$2:$E$5,0)),""))</f>
        <v/>
      </c>
      <c r="K392" s="14" t="str">
        <f aca="false">IF($C392="","",IFERROR(INDEX(Listes!K$2:K$5,MATCH($C392,Listes!$E$2:$E$5,0)),""))</f>
        <v/>
      </c>
      <c r="L392" s="14" t="str">
        <f aca="false">IF($C392="","",IFERROR(INDEX(Listes!L$2:L$5,MATCH($C392,Listes!$E$2:$E$5,0)),""))</f>
        <v/>
      </c>
      <c r="M392" s="14" t="str">
        <f aca="false">IF($C392="","",IFERROR(INDEX(Listes!M$2:M$5,MATCH($C392,Listes!$E$2:$E$5,0)),""))</f>
        <v/>
      </c>
      <c r="N392" s="13"/>
    </row>
    <row r="393" customFormat="false" ht="15" hidden="false" customHeight="false" outlineLevel="0" collapsed="false">
      <c r="A393" s="13"/>
      <c r="B393" s="13"/>
      <c r="C393" s="13"/>
      <c r="D393" s="13"/>
      <c r="E393" s="13"/>
      <c r="F393" s="14" t="str">
        <f aca="false">IF($C393="","",IFERROR(INDEX(Listes!F$2:F$5,MATCH($C393,Listes!$E$2:$E$5,0)),""))</f>
        <v/>
      </c>
      <c r="G393" s="14" t="str">
        <f aca="false">IF($C393="","",IFERROR(INDEX(Listes!G$2:G$5,MATCH($C393,Listes!$E$2:$E$5,0)),""))</f>
        <v/>
      </c>
      <c r="H393" s="14" t="str">
        <f aca="false">IF($C393="","",IFERROR(INDEX(Listes!H$2:H$5,MATCH($C393,Listes!$E$2:$E$5,0)),""))</f>
        <v/>
      </c>
      <c r="I393" s="14" t="str">
        <f aca="false">IF($C393="","",IFERROR(INDEX(Listes!I$2:I$5,MATCH($C393,Listes!$E$2:$E$5,0)),""))</f>
        <v/>
      </c>
      <c r="J393" s="14" t="str">
        <f aca="false">IF($C393="","",IFERROR(INDEX(Listes!J$2:J$5,MATCH($C393,Listes!$E$2:$E$5,0)),""))</f>
        <v/>
      </c>
      <c r="K393" s="14" t="str">
        <f aca="false">IF($C393="","",IFERROR(INDEX(Listes!K$2:K$5,MATCH($C393,Listes!$E$2:$E$5,0)),""))</f>
        <v/>
      </c>
      <c r="L393" s="14" t="str">
        <f aca="false">IF($C393="","",IFERROR(INDEX(Listes!L$2:L$5,MATCH($C393,Listes!$E$2:$E$5,0)),""))</f>
        <v/>
      </c>
      <c r="M393" s="14" t="str">
        <f aca="false">IF($C393="","",IFERROR(INDEX(Listes!M$2:M$5,MATCH($C393,Listes!$E$2:$E$5,0)),""))</f>
        <v/>
      </c>
      <c r="N393" s="13"/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4" t="str">
        <f aca="false">IF($C394="","",IFERROR(INDEX(Listes!F$2:F$5,MATCH($C394,Listes!$E$2:$E$5,0)),""))</f>
        <v/>
      </c>
      <c r="G394" s="14" t="str">
        <f aca="false">IF($C394="","",IFERROR(INDEX(Listes!G$2:G$5,MATCH($C394,Listes!$E$2:$E$5,0)),""))</f>
        <v/>
      </c>
      <c r="H394" s="14" t="str">
        <f aca="false">IF($C394="","",IFERROR(INDEX(Listes!H$2:H$5,MATCH($C394,Listes!$E$2:$E$5,0)),""))</f>
        <v/>
      </c>
      <c r="I394" s="14" t="str">
        <f aca="false">IF($C394="","",IFERROR(INDEX(Listes!I$2:I$5,MATCH($C394,Listes!$E$2:$E$5,0)),""))</f>
        <v/>
      </c>
      <c r="J394" s="14" t="str">
        <f aca="false">IF($C394="","",IFERROR(INDEX(Listes!J$2:J$5,MATCH($C394,Listes!$E$2:$E$5,0)),""))</f>
        <v/>
      </c>
      <c r="K394" s="14" t="str">
        <f aca="false">IF($C394="","",IFERROR(INDEX(Listes!K$2:K$5,MATCH($C394,Listes!$E$2:$E$5,0)),""))</f>
        <v/>
      </c>
      <c r="L394" s="14" t="str">
        <f aca="false">IF($C394="","",IFERROR(INDEX(Listes!L$2:L$5,MATCH($C394,Listes!$E$2:$E$5,0)),""))</f>
        <v/>
      </c>
      <c r="M394" s="14" t="str">
        <f aca="false">IF($C394="","",IFERROR(INDEX(Listes!M$2:M$5,MATCH($C394,Listes!$E$2:$E$5,0)),""))</f>
        <v/>
      </c>
      <c r="N394" s="13"/>
    </row>
    <row r="395" customFormat="false" ht="15" hidden="false" customHeight="false" outlineLevel="0" collapsed="false">
      <c r="A395" s="13"/>
      <c r="B395" s="13"/>
      <c r="C395" s="13"/>
      <c r="D395" s="13"/>
      <c r="E395" s="13"/>
      <c r="F395" s="14" t="str">
        <f aca="false">IF($C395="","",IFERROR(INDEX(Listes!F$2:F$5,MATCH($C395,Listes!$E$2:$E$5,0)),""))</f>
        <v/>
      </c>
      <c r="G395" s="14" t="str">
        <f aca="false">IF($C395="","",IFERROR(INDEX(Listes!G$2:G$5,MATCH($C395,Listes!$E$2:$E$5,0)),""))</f>
        <v/>
      </c>
      <c r="H395" s="14" t="str">
        <f aca="false">IF($C395="","",IFERROR(INDEX(Listes!H$2:H$5,MATCH($C395,Listes!$E$2:$E$5,0)),""))</f>
        <v/>
      </c>
      <c r="I395" s="14" t="str">
        <f aca="false">IF($C395="","",IFERROR(INDEX(Listes!I$2:I$5,MATCH($C395,Listes!$E$2:$E$5,0)),""))</f>
        <v/>
      </c>
      <c r="J395" s="14" t="str">
        <f aca="false">IF($C395="","",IFERROR(INDEX(Listes!J$2:J$5,MATCH($C395,Listes!$E$2:$E$5,0)),""))</f>
        <v/>
      </c>
      <c r="K395" s="14" t="str">
        <f aca="false">IF($C395="","",IFERROR(INDEX(Listes!K$2:K$5,MATCH($C395,Listes!$E$2:$E$5,0)),""))</f>
        <v/>
      </c>
      <c r="L395" s="14" t="str">
        <f aca="false">IF($C395="","",IFERROR(INDEX(Listes!L$2:L$5,MATCH($C395,Listes!$E$2:$E$5,0)),""))</f>
        <v/>
      </c>
      <c r="M395" s="14" t="str">
        <f aca="false">IF($C395="","",IFERROR(INDEX(Listes!M$2:M$5,MATCH($C395,Listes!$E$2:$E$5,0)),""))</f>
        <v/>
      </c>
      <c r="N395" s="13"/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4" t="str">
        <f aca="false">IF($C396="","",IFERROR(INDEX(Listes!F$2:F$5,MATCH($C396,Listes!$E$2:$E$5,0)),""))</f>
        <v/>
      </c>
      <c r="G396" s="14" t="str">
        <f aca="false">IF($C396="","",IFERROR(INDEX(Listes!G$2:G$5,MATCH($C396,Listes!$E$2:$E$5,0)),""))</f>
        <v/>
      </c>
      <c r="H396" s="14" t="str">
        <f aca="false">IF($C396="","",IFERROR(INDEX(Listes!H$2:H$5,MATCH($C396,Listes!$E$2:$E$5,0)),""))</f>
        <v/>
      </c>
      <c r="I396" s="14" t="str">
        <f aca="false">IF($C396="","",IFERROR(INDEX(Listes!I$2:I$5,MATCH($C396,Listes!$E$2:$E$5,0)),""))</f>
        <v/>
      </c>
      <c r="J396" s="14" t="str">
        <f aca="false">IF($C396="","",IFERROR(INDEX(Listes!J$2:J$5,MATCH($C396,Listes!$E$2:$E$5,0)),""))</f>
        <v/>
      </c>
      <c r="K396" s="14" t="str">
        <f aca="false">IF($C396="","",IFERROR(INDEX(Listes!K$2:K$5,MATCH($C396,Listes!$E$2:$E$5,0)),""))</f>
        <v/>
      </c>
      <c r="L396" s="14" t="str">
        <f aca="false">IF($C396="","",IFERROR(INDEX(Listes!L$2:L$5,MATCH($C396,Listes!$E$2:$E$5,0)),""))</f>
        <v/>
      </c>
      <c r="M396" s="14" t="str">
        <f aca="false">IF($C396="","",IFERROR(INDEX(Listes!M$2:M$5,MATCH($C396,Listes!$E$2:$E$5,0)),""))</f>
        <v/>
      </c>
      <c r="N396" s="13"/>
    </row>
    <row r="397" customFormat="false" ht="15" hidden="false" customHeight="false" outlineLevel="0" collapsed="false">
      <c r="A397" s="13"/>
      <c r="B397" s="13"/>
      <c r="C397" s="13"/>
      <c r="D397" s="13"/>
      <c r="E397" s="13"/>
      <c r="F397" s="14" t="str">
        <f aca="false">IF($C397="","",IFERROR(INDEX(Listes!F$2:F$5,MATCH($C397,Listes!$E$2:$E$5,0)),""))</f>
        <v/>
      </c>
      <c r="G397" s="14" t="str">
        <f aca="false">IF($C397="","",IFERROR(INDEX(Listes!G$2:G$5,MATCH($C397,Listes!$E$2:$E$5,0)),""))</f>
        <v/>
      </c>
      <c r="H397" s="14" t="str">
        <f aca="false">IF($C397="","",IFERROR(INDEX(Listes!H$2:H$5,MATCH($C397,Listes!$E$2:$E$5,0)),""))</f>
        <v/>
      </c>
      <c r="I397" s="14" t="str">
        <f aca="false">IF($C397="","",IFERROR(INDEX(Listes!I$2:I$5,MATCH($C397,Listes!$E$2:$E$5,0)),""))</f>
        <v/>
      </c>
      <c r="J397" s="14" t="str">
        <f aca="false">IF($C397="","",IFERROR(INDEX(Listes!J$2:J$5,MATCH($C397,Listes!$E$2:$E$5,0)),""))</f>
        <v/>
      </c>
      <c r="K397" s="14" t="str">
        <f aca="false">IF($C397="","",IFERROR(INDEX(Listes!K$2:K$5,MATCH($C397,Listes!$E$2:$E$5,0)),""))</f>
        <v/>
      </c>
      <c r="L397" s="14" t="str">
        <f aca="false">IF($C397="","",IFERROR(INDEX(Listes!L$2:L$5,MATCH($C397,Listes!$E$2:$E$5,0)),""))</f>
        <v/>
      </c>
      <c r="M397" s="14" t="str">
        <f aca="false">IF($C397="","",IFERROR(INDEX(Listes!M$2:M$5,MATCH($C397,Listes!$E$2:$E$5,0)),""))</f>
        <v/>
      </c>
      <c r="N397" s="13"/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4" t="str">
        <f aca="false">IF($C398="","",IFERROR(INDEX(Listes!F$2:F$5,MATCH($C398,Listes!$E$2:$E$5,0)),""))</f>
        <v/>
      </c>
      <c r="G398" s="14" t="str">
        <f aca="false">IF($C398="","",IFERROR(INDEX(Listes!G$2:G$5,MATCH($C398,Listes!$E$2:$E$5,0)),""))</f>
        <v/>
      </c>
      <c r="H398" s="14" t="str">
        <f aca="false">IF($C398="","",IFERROR(INDEX(Listes!H$2:H$5,MATCH($C398,Listes!$E$2:$E$5,0)),""))</f>
        <v/>
      </c>
      <c r="I398" s="14" t="str">
        <f aca="false">IF($C398="","",IFERROR(INDEX(Listes!I$2:I$5,MATCH($C398,Listes!$E$2:$E$5,0)),""))</f>
        <v/>
      </c>
      <c r="J398" s="14" t="str">
        <f aca="false">IF($C398="","",IFERROR(INDEX(Listes!J$2:J$5,MATCH($C398,Listes!$E$2:$E$5,0)),""))</f>
        <v/>
      </c>
      <c r="K398" s="14" t="str">
        <f aca="false">IF($C398="","",IFERROR(INDEX(Listes!K$2:K$5,MATCH($C398,Listes!$E$2:$E$5,0)),""))</f>
        <v/>
      </c>
      <c r="L398" s="14" t="str">
        <f aca="false">IF($C398="","",IFERROR(INDEX(Listes!L$2:L$5,MATCH($C398,Listes!$E$2:$E$5,0)),""))</f>
        <v/>
      </c>
      <c r="M398" s="14" t="str">
        <f aca="false">IF($C398="","",IFERROR(INDEX(Listes!M$2:M$5,MATCH($C398,Listes!$E$2:$E$5,0)),""))</f>
        <v/>
      </c>
      <c r="N398" s="13"/>
    </row>
    <row r="399" customFormat="false" ht="15" hidden="false" customHeight="false" outlineLevel="0" collapsed="false">
      <c r="A399" s="13"/>
      <c r="B399" s="13"/>
      <c r="C399" s="13"/>
      <c r="D399" s="13"/>
      <c r="E399" s="13"/>
      <c r="F399" s="14" t="str">
        <f aca="false">IF($C399="","",IFERROR(INDEX(Listes!F$2:F$5,MATCH($C399,Listes!$E$2:$E$5,0)),""))</f>
        <v/>
      </c>
      <c r="G399" s="14" t="str">
        <f aca="false">IF($C399="","",IFERROR(INDEX(Listes!G$2:G$5,MATCH($C399,Listes!$E$2:$E$5,0)),""))</f>
        <v/>
      </c>
      <c r="H399" s="14" t="str">
        <f aca="false">IF($C399="","",IFERROR(INDEX(Listes!H$2:H$5,MATCH($C399,Listes!$E$2:$E$5,0)),""))</f>
        <v/>
      </c>
      <c r="I399" s="14" t="str">
        <f aca="false">IF($C399="","",IFERROR(INDEX(Listes!I$2:I$5,MATCH($C399,Listes!$E$2:$E$5,0)),""))</f>
        <v/>
      </c>
      <c r="J399" s="14" t="str">
        <f aca="false">IF($C399="","",IFERROR(INDEX(Listes!J$2:J$5,MATCH($C399,Listes!$E$2:$E$5,0)),""))</f>
        <v/>
      </c>
      <c r="K399" s="14" t="str">
        <f aca="false">IF($C399="","",IFERROR(INDEX(Listes!K$2:K$5,MATCH($C399,Listes!$E$2:$E$5,0)),""))</f>
        <v/>
      </c>
      <c r="L399" s="14" t="str">
        <f aca="false">IF($C399="","",IFERROR(INDEX(Listes!L$2:L$5,MATCH($C399,Listes!$E$2:$E$5,0)),""))</f>
        <v/>
      </c>
      <c r="M399" s="14" t="str">
        <f aca="false">IF($C399="","",IFERROR(INDEX(Listes!M$2:M$5,MATCH($C399,Listes!$E$2:$E$5,0)),""))</f>
        <v/>
      </c>
      <c r="N399" s="13"/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4" t="str">
        <f aca="false">IF($C400="","",IFERROR(INDEX(Listes!F$2:F$5,MATCH($C400,Listes!$E$2:$E$5,0)),""))</f>
        <v/>
      </c>
      <c r="G400" s="14" t="str">
        <f aca="false">IF($C400="","",IFERROR(INDEX(Listes!G$2:G$5,MATCH($C400,Listes!$E$2:$E$5,0)),""))</f>
        <v/>
      </c>
      <c r="H400" s="14" t="str">
        <f aca="false">IF($C400="","",IFERROR(INDEX(Listes!H$2:H$5,MATCH($C400,Listes!$E$2:$E$5,0)),""))</f>
        <v/>
      </c>
      <c r="I400" s="14" t="str">
        <f aca="false">IF($C400="","",IFERROR(INDEX(Listes!I$2:I$5,MATCH($C400,Listes!$E$2:$E$5,0)),""))</f>
        <v/>
      </c>
      <c r="J400" s="14" t="str">
        <f aca="false">IF($C400="","",IFERROR(INDEX(Listes!J$2:J$5,MATCH($C400,Listes!$E$2:$E$5,0)),""))</f>
        <v/>
      </c>
      <c r="K400" s="14" t="str">
        <f aca="false">IF($C400="","",IFERROR(INDEX(Listes!K$2:K$5,MATCH($C400,Listes!$E$2:$E$5,0)),""))</f>
        <v/>
      </c>
      <c r="L400" s="14" t="str">
        <f aca="false">IF($C400="","",IFERROR(INDEX(Listes!L$2:L$5,MATCH($C400,Listes!$E$2:$E$5,0)),""))</f>
        <v/>
      </c>
      <c r="M400" s="14" t="str">
        <f aca="false">IF($C400="","",IFERROR(INDEX(Listes!M$2:M$5,MATCH($C400,Listes!$E$2:$E$5,0)),""))</f>
        <v/>
      </c>
      <c r="N400" s="13"/>
    </row>
    <row r="401" customFormat="false" ht="15" hidden="false" customHeight="false" outlineLevel="0" collapsed="false">
      <c r="A401" s="13"/>
      <c r="B401" s="13"/>
      <c r="C401" s="13"/>
      <c r="D401" s="13"/>
      <c r="E401" s="13"/>
      <c r="F401" s="14" t="str">
        <f aca="false">IF($C401="","",IFERROR(INDEX(Listes!F$2:F$5,MATCH($C401,Listes!$E$2:$E$5,0)),""))</f>
        <v/>
      </c>
      <c r="G401" s="14" t="str">
        <f aca="false">IF($C401="","",IFERROR(INDEX(Listes!G$2:G$5,MATCH($C401,Listes!$E$2:$E$5,0)),""))</f>
        <v/>
      </c>
      <c r="H401" s="14" t="str">
        <f aca="false">IF($C401="","",IFERROR(INDEX(Listes!H$2:H$5,MATCH($C401,Listes!$E$2:$E$5,0)),""))</f>
        <v/>
      </c>
      <c r="I401" s="14" t="str">
        <f aca="false">IF($C401="","",IFERROR(INDEX(Listes!I$2:I$5,MATCH($C401,Listes!$E$2:$E$5,0)),""))</f>
        <v/>
      </c>
      <c r="J401" s="14" t="str">
        <f aca="false">IF($C401="","",IFERROR(INDEX(Listes!J$2:J$5,MATCH($C401,Listes!$E$2:$E$5,0)),""))</f>
        <v/>
      </c>
      <c r="K401" s="14" t="str">
        <f aca="false">IF($C401="","",IFERROR(INDEX(Listes!K$2:K$5,MATCH($C401,Listes!$E$2:$E$5,0)),""))</f>
        <v/>
      </c>
      <c r="L401" s="14" t="str">
        <f aca="false">IF($C401="","",IFERROR(INDEX(Listes!L$2:L$5,MATCH($C401,Listes!$E$2:$E$5,0)),""))</f>
        <v/>
      </c>
      <c r="M401" s="14" t="str">
        <f aca="false">IF($C401="","",IFERROR(INDEX(Listes!M$2:M$5,MATCH($C401,Listes!$E$2:$E$5,0)),""))</f>
        <v/>
      </c>
      <c r="N401" s="13"/>
    </row>
    <row r="402" customFormat="false" ht="15" hidden="false" customHeight="false" outlineLevel="0" collapsed="false">
      <c r="A402" s="13"/>
      <c r="B402" s="13"/>
      <c r="C402" s="13"/>
      <c r="D402" s="13"/>
      <c r="E402" s="13"/>
      <c r="F402" s="14" t="str">
        <f aca="false">IF($C402="","",IFERROR(INDEX(Listes!F$2:F$5,MATCH($C402,Listes!$E$2:$E$5,0)),""))</f>
        <v/>
      </c>
      <c r="G402" s="14" t="str">
        <f aca="false">IF($C402="","",IFERROR(INDEX(Listes!G$2:G$5,MATCH($C402,Listes!$E$2:$E$5,0)),""))</f>
        <v/>
      </c>
      <c r="H402" s="14" t="str">
        <f aca="false">IF($C402="","",IFERROR(INDEX(Listes!H$2:H$5,MATCH($C402,Listes!$E$2:$E$5,0)),""))</f>
        <v/>
      </c>
      <c r="I402" s="14" t="str">
        <f aca="false">IF($C402="","",IFERROR(INDEX(Listes!I$2:I$5,MATCH($C402,Listes!$E$2:$E$5,0)),""))</f>
        <v/>
      </c>
      <c r="J402" s="14" t="str">
        <f aca="false">IF($C402="","",IFERROR(INDEX(Listes!J$2:J$5,MATCH($C402,Listes!$E$2:$E$5,0)),""))</f>
        <v/>
      </c>
      <c r="K402" s="14" t="str">
        <f aca="false">IF($C402="","",IFERROR(INDEX(Listes!K$2:K$5,MATCH($C402,Listes!$E$2:$E$5,0)),""))</f>
        <v/>
      </c>
      <c r="L402" s="14" t="str">
        <f aca="false">IF($C402="","",IFERROR(INDEX(Listes!L$2:L$5,MATCH($C402,Listes!$E$2:$E$5,0)),""))</f>
        <v/>
      </c>
      <c r="M402" s="14" t="str">
        <f aca="false">IF($C402="","",IFERROR(INDEX(Listes!M$2:M$5,MATCH($C402,Listes!$E$2:$E$5,0)),""))</f>
        <v/>
      </c>
      <c r="N402" s="13"/>
    </row>
    <row r="403" customFormat="false" ht="15" hidden="false" customHeight="false" outlineLevel="0" collapsed="false">
      <c r="A403" s="13"/>
      <c r="B403" s="13"/>
      <c r="C403" s="13"/>
      <c r="D403" s="13"/>
      <c r="E403" s="13"/>
      <c r="F403" s="14" t="str">
        <f aca="false">IF($C403="","",IFERROR(INDEX(Listes!F$2:F$5,MATCH($C403,Listes!$E$2:$E$5,0)),""))</f>
        <v/>
      </c>
      <c r="G403" s="14" t="str">
        <f aca="false">IF($C403="","",IFERROR(INDEX(Listes!G$2:G$5,MATCH($C403,Listes!$E$2:$E$5,0)),""))</f>
        <v/>
      </c>
      <c r="H403" s="14" t="str">
        <f aca="false">IF($C403="","",IFERROR(INDEX(Listes!H$2:H$5,MATCH($C403,Listes!$E$2:$E$5,0)),""))</f>
        <v/>
      </c>
      <c r="I403" s="14" t="str">
        <f aca="false">IF($C403="","",IFERROR(INDEX(Listes!I$2:I$5,MATCH($C403,Listes!$E$2:$E$5,0)),""))</f>
        <v/>
      </c>
      <c r="J403" s="14" t="str">
        <f aca="false">IF($C403="","",IFERROR(INDEX(Listes!J$2:J$5,MATCH($C403,Listes!$E$2:$E$5,0)),""))</f>
        <v/>
      </c>
      <c r="K403" s="14" t="str">
        <f aca="false">IF($C403="","",IFERROR(INDEX(Listes!K$2:K$5,MATCH($C403,Listes!$E$2:$E$5,0)),""))</f>
        <v/>
      </c>
      <c r="L403" s="14" t="str">
        <f aca="false">IF($C403="","",IFERROR(INDEX(Listes!L$2:L$5,MATCH($C403,Listes!$E$2:$E$5,0)),""))</f>
        <v/>
      </c>
      <c r="M403" s="14" t="str">
        <f aca="false">IF($C403="","",IFERROR(INDEX(Listes!M$2:M$5,MATCH($C403,Listes!$E$2:$E$5,0)),""))</f>
        <v/>
      </c>
      <c r="N403" s="13"/>
    </row>
    <row r="404" customFormat="false" ht="15" hidden="false" customHeight="false" outlineLevel="0" collapsed="false">
      <c r="A404" s="13"/>
      <c r="B404" s="13"/>
      <c r="C404" s="13"/>
      <c r="D404" s="13"/>
      <c r="E404" s="13"/>
      <c r="F404" s="14" t="str">
        <f aca="false">IF($C404="","",IFERROR(INDEX(Listes!F$2:F$5,MATCH($C404,Listes!$E$2:$E$5,0)),""))</f>
        <v/>
      </c>
      <c r="G404" s="14" t="str">
        <f aca="false">IF($C404="","",IFERROR(INDEX(Listes!G$2:G$5,MATCH($C404,Listes!$E$2:$E$5,0)),""))</f>
        <v/>
      </c>
      <c r="H404" s="14" t="str">
        <f aca="false">IF($C404="","",IFERROR(INDEX(Listes!H$2:H$5,MATCH($C404,Listes!$E$2:$E$5,0)),""))</f>
        <v/>
      </c>
      <c r="I404" s="14" t="str">
        <f aca="false">IF($C404="","",IFERROR(INDEX(Listes!I$2:I$5,MATCH($C404,Listes!$E$2:$E$5,0)),""))</f>
        <v/>
      </c>
      <c r="J404" s="14" t="str">
        <f aca="false">IF($C404="","",IFERROR(INDEX(Listes!J$2:J$5,MATCH($C404,Listes!$E$2:$E$5,0)),""))</f>
        <v/>
      </c>
      <c r="K404" s="14" t="str">
        <f aca="false">IF($C404="","",IFERROR(INDEX(Listes!K$2:K$5,MATCH($C404,Listes!$E$2:$E$5,0)),""))</f>
        <v/>
      </c>
      <c r="L404" s="14" t="str">
        <f aca="false">IF($C404="","",IFERROR(INDEX(Listes!L$2:L$5,MATCH($C404,Listes!$E$2:$E$5,0)),""))</f>
        <v/>
      </c>
      <c r="M404" s="14" t="str">
        <f aca="false">IF($C404="","",IFERROR(INDEX(Listes!M$2:M$5,MATCH($C404,Listes!$E$2:$E$5,0)),""))</f>
        <v/>
      </c>
      <c r="N404" s="13"/>
    </row>
    <row r="405" customFormat="false" ht="15" hidden="false" customHeight="false" outlineLevel="0" collapsed="false">
      <c r="A405" s="13"/>
      <c r="B405" s="13"/>
      <c r="C405" s="13"/>
      <c r="D405" s="13"/>
      <c r="E405" s="13"/>
      <c r="F405" s="14" t="str">
        <f aca="false">IF($C405="","",IFERROR(INDEX(Listes!F$2:F$5,MATCH($C405,Listes!$E$2:$E$5,0)),""))</f>
        <v/>
      </c>
      <c r="G405" s="14" t="str">
        <f aca="false">IF($C405="","",IFERROR(INDEX(Listes!G$2:G$5,MATCH($C405,Listes!$E$2:$E$5,0)),""))</f>
        <v/>
      </c>
      <c r="H405" s="14" t="str">
        <f aca="false">IF($C405="","",IFERROR(INDEX(Listes!H$2:H$5,MATCH($C405,Listes!$E$2:$E$5,0)),""))</f>
        <v/>
      </c>
      <c r="I405" s="14" t="str">
        <f aca="false">IF($C405="","",IFERROR(INDEX(Listes!I$2:I$5,MATCH($C405,Listes!$E$2:$E$5,0)),""))</f>
        <v/>
      </c>
      <c r="J405" s="14" t="str">
        <f aca="false">IF($C405="","",IFERROR(INDEX(Listes!J$2:J$5,MATCH($C405,Listes!$E$2:$E$5,0)),""))</f>
        <v/>
      </c>
      <c r="K405" s="14" t="str">
        <f aca="false">IF($C405="","",IFERROR(INDEX(Listes!K$2:K$5,MATCH($C405,Listes!$E$2:$E$5,0)),""))</f>
        <v/>
      </c>
      <c r="L405" s="14" t="str">
        <f aca="false">IF($C405="","",IFERROR(INDEX(Listes!L$2:L$5,MATCH($C405,Listes!$E$2:$E$5,0)),""))</f>
        <v/>
      </c>
      <c r="M405" s="14" t="str">
        <f aca="false">IF($C405="","",IFERROR(INDEX(Listes!M$2:M$5,MATCH($C405,Listes!$E$2:$E$5,0)),""))</f>
        <v/>
      </c>
      <c r="N405" s="13"/>
    </row>
    <row r="406" customFormat="false" ht="15" hidden="false" customHeight="false" outlineLevel="0" collapsed="false">
      <c r="A406" s="13"/>
      <c r="B406" s="13"/>
      <c r="C406" s="13"/>
      <c r="D406" s="13"/>
      <c r="E406" s="13"/>
      <c r="F406" s="14" t="str">
        <f aca="false">IF($C406="","",IFERROR(INDEX(Listes!F$2:F$5,MATCH($C406,Listes!$E$2:$E$5,0)),""))</f>
        <v/>
      </c>
      <c r="G406" s="14" t="str">
        <f aca="false">IF($C406="","",IFERROR(INDEX(Listes!G$2:G$5,MATCH($C406,Listes!$E$2:$E$5,0)),""))</f>
        <v/>
      </c>
      <c r="H406" s="14" t="str">
        <f aca="false">IF($C406="","",IFERROR(INDEX(Listes!H$2:H$5,MATCH($C406,Listes!$E$2:$E$5,0)),""))</f>
        <v/>
      </c>
      <c r="I406" s="14" t="str">
        <f aca="false">IF($C406="","",IFERROR(INDEX(Listes!I$2:I$5,MATCH($C406,Listes!$E$2:$E$5,0)),""))</f>
        <v/>
      </c>
      <c r="J406" s="14" t="str">
        <f aca="false">IF($C406="","",IFERROR(INDEX(Listes!J$2:J$5,MATCH($C406,Listes!$E$2:$E$5,0)),""))</f>
        <v/>
      </c>
      <c r="K406" s="14" t="str">
        <f aca="false">IF($C406="","",IFERROR(INDEX(Listes!K$2:K$5,MATCH($C406,Listes!$E$2:$E$5,0)),""))</f>
        <v/>
      </c>
      <c r="L406" s="14" t="str">
        <f aca="false">IF($C406="","",IFERROR(INDEX(Listes!L$2:L$5,MATCH($C406,Listes!$E$2:$E$5,0)),""))</f>
        <v/>
      </c>
      <c r="M406" s="14" t="str">
        <f aca="false">IF($C406="","",IFERROR(INDEX(Listes!M$2:M$5,MATCH($C406,Listes!$E$2:$E$5,0)),""))</f>
        <v/>
      </c>
      <c r="N406" s="13"/>
    </row>
    <row r="407" customFormat="false" ht="15" hidden="false" customHeight="false" outlineLevel="0" collapsed="false">
      <c r="A407" s="13"/>
      <c r="B407" s="13"/>
      <c r="C407" s="13"/>
      <c r="D407" s="13"/>
      <c r="E407" s="13"/>
      <c r="F407" s="14" t="str">
        <f aca="false">IF($C407="","",IFERROR(INDEX(Listes!F$2:F$5,MATCH($C407,Listes!$E$2:$E$5,0)),""))</f>
        <v/>
      </c>
      <c r="G407" s="14" t="str">
        <f aca="false">IF($C407="","",IFERROR(INDEX(Listes!G$2:G$5,MATCH($C407,Listes!$E$2:$E$5,0)),""))</f>
        <v/>
      </c>
      <c r="H407" s="14" t="str">
        <f aca="false">IF($C407="","",IFERROR(INDEX(Listes!H$2:H$5,MATCH($C407,Listes!$E$2:$E$5,0)),""))</f>
        <v/>
      </c>
      <c r="I407" s="14" t="str">
        <f aca="false">IF($C407="","",IFERROR(INDEX(Listes!I$2:I$5,MATCH($C407,Listes!$E$2:$E$5,0)),""))</f>
        <v/>
      </c>
      <c r="J407" s="14" t="str">
        <f aca="false">IF($C407="","",IFERROR(INDEX(Listes!J$2:J$5,MATCH($C407,Listes!$E$2:$E$5,0)),""))</f>
        <v/>
      </c>
      <c r="K407" s="14" t="str">
        <f aca="false">IF($C407="","",IFERROR(INDEX(Listes!K$2:K$5,MATCH($C407,Listes!$E$2:$E$5,0)),""))</f>
        <v/>
      </c>
      <c r="L407" s="14" t="str">
        <f aca="false">IF($C407="","",IFERROR(INDEX(Listes!L$2:L$5,MATCH($C407,Listes!$E$2:$E$5,0)),""))</f>
        <v/>
      </c>
      <c r="M407" s="14" t="str">
        <f aca="false">IF($C407="","",IFERROR(INDEX(Listes!M$2:M$5,MATCH($C407,Listes!$E$2:$E$5,0)),""))</f>
        <v/>
      </c>
      <c r="N407" s="13"/>
    </row>
    <row r="408" customFormat="false" ht="15" hidden="false" customHeight="false" outlineLevel="0" collapsed="false">
      <c r="A408" s="13"/>
      <c r="B408" s="13"/>
      <c r="C408" s="13"/>
      <c r="D408" s="13"/>
      <c r="E408" s="13"/>
      <c r="F408" s="14" t="str">
        <f aca="false">IF($C408="","",IFERROR(INDEX(Listes!F$2:F$5,MATCH($C408,Listes!$E$2:$E$5,0)),""))</f>
        <v/>
      </c>
      <c r="G408" s="14" t="str">
        <f aca="false">IF($C408="","",IFERROR(INDEX(Listes!G$2:G$5,MATCH($C408,Listes!$E$2:$E$5,0)),""))</f>
        <v/>
      </c>
      <c r="H408" s="14" t="str">
        <f aca="false">IF($C408="","",IFERROR(INDEX(Listes!H$2:H$5,MATCH($C408,Listes!$E$2:$E$5,0)),""))</f>
        <v/>
      </c>
      <c r="I408" s="14" t="str">
        <f aca="false">IF($C408="","",IFERROR(INDEX(Listes!I$2:I$5,MATCH($C408,Listes!$E$2:$E$5,0)),""))</f>
        <v/>
      </c>
      <c r="J408" s="14" t="str">
        <f aca="false">IF($C408="","",IFERROR(INDEX(Listes!J$2:J$5,MATCH($C408,Listes!$E$2:$E$5,0)),""))</f>
        <v/>
      </c>
      <c r="K408" s="14" t="str">
        <f aca="false">IF($C408="","",IFERROR(INDEX(Listes!K$2:K$5,MATCH($C408,Listes!$E$2:$E$5,0)),""))</f>
        <v/>
      </c>
      <c r="L408" s="14" t="str">
        <f aca="false">IF($C408="","",IFERROR(INDEX(Listes!L$2:L$5,MATCH($C408,Listes!$E$2:$E$5,0)),""))</f>
        <v/>
      </c>
      <c r="M408" s="14" t="str">
        <f aca="false">IF($C408="","",IFERROR(INDEX(Listes!M$2:M$5,MATCH($C408,Listes!$E$2:$E$5,0)),""))</f>
        <v/>
      </c>
      <c r="N408" s="13"/>
    </row>
    <row r="409" customFormat="false" ht="15" hidden="false" customHeight="false" outlineLevel="0" collapsed="false">
      <c r="A409" s="13"/>
      <c r="B409" s="13"/>
      <c r="C409" s="13"/>
      <c r="D409" s="13"/>
      <c r="E409" s="13"/>
      <c r="F409" s="14" t="str">
        <f aca="false">IF($C409="","",IFERROR(INDEX(Listes!F$2:F$5,MATCH($C409,Listes!$E$2:$E$5,0)),""))</f>
        <v/>
      </c>
      <c r="G409" s="14" t="str">
        <f aca="false">IF($C409="","",IFERROR(INDEX(Listes!G$2:G$5,MATCH($C409,Listes!$E$2:$E$5,0)),""))</f>
        <v/>
      </c>
      <c r="H409" s="14" t="str">
        <f aca="false">IF($C409="","",IFERROR(INDEX(Listes!H$2:H$5,MATCH($C409,Listes!$E$2:$E$5,0)),""))</f>
        <v/>
      </c>
      <c r="I409" s="14" t="str">
        <f aca="false">IF($C409="","",IFERROR(INDEX(Listes!I$2:I$5,MATCH($C409,Listes!$E$2:$E$5,0)),""))</f>
        <v/>
      </c>
      <c r="J409" s="14" t="str">
        <f aca="false">IF($C409="","",IFERROR(INDEX(Listes!J$2:J$5,MATCH($C409,Listes!$E$2:$E$5,0)),""))</f>
        <v/>
      </c>
      <c r="K409" s="14" t="str">
        <f aca="false">IF($C409="","",IFERROR(INDEX(Listes!K$2:K$5,MATCH($C409,Listes!$E$2:$E$5,0)),""))</f>
        <v/>
      </c>
      <c r="L409" s="14" t="str">
        <f aca="false">IF($C409="","",IFERROR(INDEX(Listes!L$2:L$5,MATCH($C409,Listes!$E$2:$E$5,0)),""))</f>
        <v/>
      </c>
      <c r="M409" s="14" t="str">
        <f aca="false">IF($C409="","",IFERROR(INDEX(Listes!M$2:M$5,MATCH($C409,Listes!$E$2:$E$5,0)),""))</f>
        <v/>
      </c>
      <c r="N409" s="13"/>
    </row>
    <row r="410" customFormat="false" ht="15" hidden="false" customHeight="false" outlineLevel="0" collapsed="false">
      <c r="A410" s="13"/>
      <c r="B410" s="13"/>
      <c r="C410" s="13"/>
      <c r="D410" s="13"/>
      <c r="E410" s="13"/>
      <c r="F410" s="14" t="str">
        <f aca="false">IF($C410="","",IFERROR(INDEX(Listes!F$2:F$5,MATCH($C410,Listes!$E$2:$E$5,0)),""))</f>
        <v/>
      </c>
      <c r="G410" s="14" t="str">
        <f aca="false">IF($C410="","",IFERROR(INDEX(Listes!G$2:G$5,MATCH($C410,Listes!$E$2:$E$5,0)),""))</f>
        <v/>
      </c>
      <c r="H410" s="14" t="str">
        <f aca="false">IF($C410="","",IFERROR(INDEX(Listes!H$2:H$5,MATCH($C410,Listes!$E$2:$E$5,0)),""))</f>
        <v/>
      </c>
      <c r="I410" s="14" t="str">
        <f aca="false">IF($C410="","",IFERROR(INDEX(Listes!I$2:I$5,MATCH($C410,Listes!$E$2:$E$5,0)),""))</f>
        <v/>
      </c>
      <c r="J410" s="14" t="str">
        <f aca="false">IF($C410="","",IFERROR(INDEX(Listes!J$2:J$5,MATCH($C410,Listes!$E$2:$E$5,0)),""))</f>
        <v/>
      </c>
      <c r="K410" s="14" t="str">
        <f aca="false">IF($C410="","",IFERROR(INDEX(Listes!K$2:K$5,MATCH($C410,Listes!$E$2:$E$5,0)),""))</f>
        <v/>
      </c>
      <c r="L410" s="14" t="str">
        <f aca="false">IF($C410="","",IFERROR(INDEX(Listes!L$2:L$5,MATCH($C410,Listes!$E$2:$E$5,0)),""))</f>
        <v/>
      </c>
      <c r="M410" s="14" t="str">
        <f aca="false">IF($C410="","",IFERROR(INDEX(Listes!M$2:M$5,MATCH($C410,Listes!$E$2:$E$5,0)),""))</f>
        <v/>
      </c>
      <c r="N410" s="13"/>
    </row>
    <row r="411" customFormat="false" ht="15" hidden="false" customHeight="false" outlineLevel="0" collapsed="false">
      <c r="A411" s="13"/>
      <c r="B411" s="13"/>
      <c r="C411" s="13"/>
      <c r="D411" s="13"/>
      <c r="E411" s="13"/>
      <c r="F411" s="14" t="str">
        <f aca="false">IF($C411="","",IFERROR(INDEX(Listes!F$2:F$5,MATCH($C411,Listes!$E$2:$E$5,0)),""))</f>
        <v/>
      </c>
      <c r="G411" s="14" t="str">
        <f aca="false">IF($C411="","",IFERROR(INDEX(Listes!G$2:G$5,MATCH($C411,Listes!$E$2:$E$5,0)),""))</f>
        <v/>
      </c>
      <c r="H411" s="14" t="str">
        <f aca="false">IF($C411="","",IFERROR(INDEX(Listes!H$2:H$5,MATCH($C411,Listes!$E$2:$E$5,0)),""))</f>
        <v/>
      </c>
      <c r="I411" s="14" t="str">
        <f aca="false">IF($C411="","",IFERROR(INDEX(Listes!I$2:I$5,MATCH($C411,Listes!$E$2:$E$5,0)),""))</f>
        <v/>
      </c>
      <c r="J411" s="14" t="str">
        <f aca="false">IF($C411="","",IFERROR(INDEX(Listes!J$2:J$5,MATCH($C411,Listes!$E$2:$E$5,0)),""))</f>
        <v/>
      </c>
      <c r="K411" s="14" t="str">
        <f aca="false">IF($C411="","",IFERROR(INDEX(Listes!K$2:K$5,MATCH($C411,Listes!$E$2:$E$5,0)),""))</f>
        <v/>
      </c>
      <c r="L411" s="14" t="str">
        <f aca="false">IF($C411="","",IFERROR(INDEX(Listes!L$2:L$5,MATCH($C411,Listes!$E$2:$E$5,0)),""))</f>
        <v/>
      </c>
      <c r="M411" s="14" t="str">
        <f aca="false">IF($C411="","",IFERROR(INDEX(Listes!M$2:M$5,MATCH($C411,Listes!$E$2:$E$5,0)),""))</f>
        <v/>
      </c>
      <c r="N411" s="13"/>
    </row>
    <row r="412" customFormat="false" ht="15" hidden="false" customHeight="false" outlineLevel="0" collapsed="false">
      <c r="A412" s="13"/>
      <c r="B412" s="13"/>
      <c r="C412" s="13"/>
      <c r="D412" s="13"/>
      <c r="E412" s="13"/>
      <c r="F412" s="14" t="str">
        <f aca="false">IF($C412="","",IFERROR(INDEX(Listes!F$2:F$5,MATCH($C412,Listes!$E$2:$E$5,0)),""))</f>
        <v/>
      </c>
      <c r="G412" s="14" t="str">
        <f aca="false">IF($C412="","",IFERROR(INDEX(Listes!G$2:G$5,MATCH($C412,Listes!$E$2:$E$5,0)),""))</f>
        <v/>
      </c>
      <c r="H412" s="14" t="str">
        <f aca="false">IF($C412="","",IFERROR(INDEX(Listes!H$2:H$5,MATCH($C412,Listes!$E$2:$E$5,0)),""))</f>
        <v/>
      </c>
      <c r="I412" s="14" t="str">
        <f aca="false">IF($C412="","",IFERROR(INDEX(Listes!I$2:I$5,MATCH($C412,Listes!$E$2:$E$5,0)),""))</f>
        <v/>
      </c>
      <c r="J412" s="14" t="str">
        <f aca="false">IF($C412="","",IFERROR(INDEX(Listes!J$2:J$5,MATCH($C412,Listes!$E$2:$E$5,0)),""))</f>
        <v/>
      </c>
      <c r="K412" s="14" t="str">
        <f aca="false">IF($C412="","",IFERROR(INDEX(Listes!K$2:K$5,MATCH($C412,Listes!$E$2:$E$5,0)),""))</f>
        <v/>
      </c>
      <c r="L412" s="14" t="str">
        <f aca="false">IF($C412="","",IFERROR(INDEX(Listes!L$2:L$5,MATCH($C412,Listes!$E$2:$E$5,0)),""))</f>
        <v/>
      </c>
      <c r="M412" s="14" t="str">
        <f aca="false">IF($C412="","",IFERROR(INDEX(Listes!M$2:M$5,MATCH($C412,Listes!$E$2:$E$5,0)),""))</f>
        <v/>
      </c>
      <c r="N412" s="13"/>
    </row>
    <row r="413" customFormat="false" ht="15" hidden="false" customHeight="false" outlineLevel="0" collapsed="false">
      <c r="A413" s="13"/>
      <c r="B413" s="13"/>
      <c r="C413" s="13"/>
      <c r="D413" s="13"/>
      <c r="E413" s="13"/>
      <c r="F413" s="14" t="str">
        <f aca="false">IF($C413="","",IFERROR(INDEX(Listes!F$2:F$5,MATCH($C413,Listes!$E$2:$E$5,0)),""))</f>
        <v/>
      </c>
      <c r="G413" s="14" t="str">
        <f aca="false">IF($C413="","",IFERROR(INDEX(Listes!G$2:G$5,MATCH($C413,Listes!$E$2:$E$5,0)),""))</f>
        <v/>
      </c>
      <c r="H413" s="14" t="str">
        <f aca="false">IF($C413="","",IFERROR(INDEX(Listes!H$2:H$5,MATCH($C413,Listes!$E$2:$E$5,0)),""))</f>
        <v/>
      </c>
      <c r="I413" s="14" t="str">
        <f aca="false">IF($C413="","",IFERROR(INDEX(Listes!I$2:I$5,MATCH($C413,Listes!$E$2:$E$5,0)),""))</f>
        <v/>
      </c>
      <c r="J413" s="14" t="str">
        <f aca="false">IF($C413="","",IFERROR(INDEX(Listes!J$2:J$5,MATCH($C413,Listes!$E$2:$E$5,0)),""))</f>
        <v/>
      </c>
      <c r="K413" s="14" t="str">
        <f aca="false">IF($C413="","",IFERROR(INDEX(Listes!K$2:K$5,MATCH($C413,Listes!$E$2:$E$5,0)),""))</f>
        <v/>
      </c>
      <c r="L413" s="14" t="str">
        <f aca="false">IF($C413="","",IFERROR(INDEX(Listes!L$2:L$5,MATCH($C413,Listes!$E$2:$E$5,0)),""))</f>
        <v/>
      </c>
      <c r="M413" s="14" t="str">
        <f aca="false">IF($C413="","",IFERROR(INDEX(Listes!M$2:M$5,MATCH($C413,Listes!$E$2:$E$5,0)),""))</f>
        <v/>
      </c>
      <c r="N413" s="13"/>
    </row>
    <row r="414" customFormat="false" ht="15" hidden="false" customHeight="false" outlineLevel="0" collapsed="false">
      <c r="A414" s="13"/>
      <c r="B414" s="13"/>
      <c r="C414" s="13"/>
      <c r="D414" s="13"/>
      <c r="E414" s="13"/>
      <c r="F414" s="14" t="str">
        <f aca="false">IF($C414="","",IFERROR(INDEX(Listes!F$2:F$5,MATCH($C414,Listes!$E$2:$E$5,0)),""))</f>
        <v/>
      </c>
      <c r="G414" s="14" t="str">
        <f aca="false">IF($C414="","",IFERROR(INDEX(Listes!G$2:G$5,MATCH($C414,Listes!$E$2:$E$5,0)),""))</f>
        <v/>
      </c>
      <c r="H414" s="14" t="str">
        <f aca="false">IF($C414="","",IFERROR(INDEX(Listes!H$2:H$5,MATCH($C414,Listes!$E$2:$E$5,0)),""))</f>
        <v/>
      </c>
      <c r="I414" s="14" t="str">
        <f aca="false">IF($C414="","",IFERROR(INDEX(Listes!I$2:I$5,MATCH($C414,Listes!$E$2:$E$5,0)),""))</f>
        <v/>
      </c>
      <c r="J414" s="14" t="str">
        <f aca="false">IF($C414="","",IFERROR(INDEX(Listes!J$2:J$5,MATCH($C414,Listes!$E$2:$E$5,0)),""))</f>
        <v/>
      </c>
      <c r="K414" s="14" t="str">
        <f aca="false">IF($C414="","",IFERROR(INDEX(Listes!K$2:K$5,MATCH($C414,Listes!$E$2:$E$5,0)),""))</f>
        <v/>
      </c>
      <c r="L414" s="14" t="str">
        <f aca="false">IF($C414="","",IFERROR(INDEX(Listes!L$2:L$5,MATCH($C414,Listes!$E$2:$E$5,0)),""))</f>
        <v/>
      </c>
      <c r="M414" s="14" t="str">
        <f aca="false">IF($C414="","",IFERROR(INDEX(Listes!M$2:M$5,MATCH($C414,Listes!$E$2:$E$5,0)),""))</f>
        <v/>
      </c>
      <c r="N414" s="13"/>
    </row>
    <row r="415" customFormat="false" ht="15" hidden="false" customHeight="false" outlineLevel="0" collapsed="false">
      <c r="A415" s="13"/>
      <c r="B415" s="13"/>
      <c r="C415" s="13"/>
      <c r="D415" s="13"/>
      <c r="E415" s="13"/>
      <c r="F415" s="14" t="str">
        <f aca="false">IF($C415="","",IFERROR(INDEX(Listes!F$2:F$5,MATCH($C415,Listes!$E$2:$E$5,0)),""))</f>
        <v/>
      </c>
      <c r="G415" s="14" t="str">
        <f aca="false">IF($C415="","",IFERROR(INDEX(Listes!G$2:G$5,MATCH($C415,Listes!$E$2:$E$5,0)),""))</f>
        <v/>
      </c>
      <c r="H415" s="14" t="str">
        <f aca="false">IF($C415="","",IFERROR(INDEX(Listes!H$2:H$5,MATCH($C415,Listes!$E$2:$E$5,0)),""))</f>
        <v/>
      </c>
      <c r="I415" s="14" t="str">
        <f aca="false">IF($C415="","",IFERROR(INDEX(Listes!I$2:I$5,MATCH($C415,Listes!$E$2:$E$5,0)),""))</f>
        <v/>
      </c>
      <c r="J415" s="14" t="str">
        <f aca="false">IF($C415="","",IFERROR(INDEX(Listes!J$2:J$5,MATCH($C415,Listes!$E$2:$E$5,0)),""))</f>
        <v/>
      </c>
      <c r="K415" s="14" t="str">
        <f aca="false">IF($C415="","",IFERROR(INDEX(Listes!K$2:K$5,MATCH($C415,Listes!$E$2:$E$5,0)),""))</f>
        <v/>
      </c>
      <c r="L415" s="14" t="str">
        <f aca="false">IF($C415="","",IFERROR(INDEX(Listes!L$2:L$5,MATCH($C415,Listes!$E$2:$E$5,0)),""))</f>
        <v/>
      </c>
      <c r="M415" s="14" t="str">
        <f aca="false">IF($C415="","",IFERROR(INDEX(Listes!M$2:M$5,MATCH($C415,Listes!$E$2:$E$5,0)),""))</f>
        <v/>
      </c>
      <c r="N415" s="13"/>
    </row>
    <row r="416" customFormat="false" ht="15" hidden="false" customHeight="false" outlineLevel="0" collapsed="false">
      <c r="A416" s="13"/>
      <c r="B416" s="13"/>
      <c r="C416" s="13"/>
      <c r="D416" s="13"/>
      <c r="E416" s="13"/>
      <c r="F416" s="14" t="str">
        <f aca="false">IF($C416="","",IFERROR(INDEX(Listes!F$2:F$5,MATCH($C416,Listes!$E$2:$E$5,0)),""))</f>
        <v/>
      </c>
      <c r="G416" s="14" t="str">
        <f aca="false">IF($C416="","",IFERROR(INDEX(Listes!G$2:G$5,MATCH($C416,Listes!$E$2:$E$5,0)),""))</f>
        <v/>
      </c>
      <c r="H416" s="14" t="str">
        <f aca="false">IF($C416="","",IFERROR(INDEX(Listes!H$2:H$5,MATCH($C416,Listes!$E$2:$E$5,0)),""))</f>
        <v/>
      </c>
      <c r="I416" s="14" t="str">
        <f aca="false">IF($C416="","",IFERROR(INDEX(Listes!I$2:I$5,MATCH($C416,Listes!$E$2:$E$5,0)),""))</f>
        <v/>
      </c>
      <c r="J416" s="14" t="str">
        <f aca="false">IF($C416="","",IFERROR(INDEX(Listes!J$2:J$5,MATCH($C416,Listes!$E$2:$E$5,0)),""))</f>
        <v/>
      </c>
      <c r="K416" s="14" t="str">
        <f aca="false">IF($C416="","",IFERROR(INDEX(Listes!K$2:K$5,MATCH($C416,Listes!$E$2:$E$5,0)),""))</f>
        <v/>
      </c>
      <c r="L416" s="14" t="str">
        <f aca="false">IF($C416="","",IFERROR(INDEX(Listes!L$2:L$5,MATCH($C416,Listes!$E$2:$E$5,0)),""))</f>
        <v/>
      </c>
      <c r="M416" s="14" t="str">
        <f aca="false">IF($C416="","",IFERROR(INDEX(Listes!M$2:M$5,MATCH($C416,Listes!$E$2:$E$5,0)),""))</f>
        <v/>
      </c>
      <c r="N416" s="13"/>
    </row>
    <row r="417" customFormat="false" ht="15" hidden="false" customHeight="false" outlineLevel="0" collapsed="false">
      <c r="A417" s="13"/>
      <c r="B417" s="13"/>
      <c r="C417" s="13"/>
      <c r="D417" s="13"/>
      <c r="E417" s="13"/>
      <c r="F417" s="14" t="str">
        <f aca="false">IF($C417="","",IFERROR(INDEX(Listes!F$2:F$5,MATCH($C417,Listes!$E$2:$E$5,0)),""))</f>
        <v/>
      </c>
      <c r="G417" s="14" t="str">
        <f aca="false">IF($C417="","",IFERROR(INDEX(Listes!G$2:G$5,MATCH($C417,Listes!$E$2:$E$5,0)),""))</f>
        <v/>
      </c>
      <c r="H417" s="14" t="str">
        <f aca="false">IF($C417="","",IFERROR(INDEX(Listes!H$2:H$5,MATCH($C417,Listes!$E$2:$E$5,0)),""))</f>
        <v/>
      </c>
      <c r="I417" s="14" t="str">
        <f aca="false">IF($C417="","",IFERROR(INDEX(Listes!I$2:I$5,MATCH($C417,Listes!$E$2:$E$5,0)),""))</f>
        <v/>
      </c>
      <c r="J417" s="14" t="str">
        <f aca="false">IF($C417="","",IFERROR(INDEX(Listes!J$2:J$5,MATCH($C417,Listes!$E$2:$E$5,0)),""))</f>
        <v/>
      </c>
      <c r="K417" s="14" t="str">
        <f aca="false">IF($C417="","",IFERROR(INDEX(Listes!K$2:K$5,MATCH($C417,Listes!$E$2:$E$5,0)),""))</f>
        <v/>
      </c>
      <c r="L417" s="14" t="str">
        <f aca="false">IF($C417="","",IFERROR(INDEX(Listes!L$2:L$5,MATCH($C417,Listes!$E$2:$E$5,0)),""))</f>
        <v/>
      </c>
      <c r="M417" s="14" t="str">
        <f aca="false">IF($C417="","",IFERROR(INDEX(Listes!M$2:M$5,MATCH($C417,Listes!$E$2:$E$5,0)),""))</f>
        <v/>
      </c>
      <c r="N417" s="13"/>
    </row>
    <row r="418" customFormat="false" ht="15" hidden="false" customHeight="false" outlineLevel="0" collapsed="false">
      <c r="A418" s="13"/>
      <c r="B418" s="13"/>
      <c r="C418" s="13"/>
      <c r="D418" s="13"/>
      <c r="E418" s="13"/>
      <c r="F418" s="14" t="str">
        <f aca="false">IF($C418="","",IFERROR(INDEX(Listes!F$2:F$5,MATCH($C418,Listes!$E$2:$E$5,0)),""))</f>
        <v/>
      </c>
      <c r="G418" s="14" t="str">
        <f aca="false">IF($C418="","",IFERROR(INDEX(Listes!G$2:G$5,MATCH($C418,Listes!$E$2:$E$5,0)),""))</f>
        <v/>
      </c>
      <c r="H418" s="14" t="str">
        <f aca="false">IF($C418="","",IFERROR(INDEX(Listes!H$2:H$5,MATCH($C418,Listes!$E$2:$E$5,0)),""))</f>
        <v/>
      </c>
      <c r="I418" s="14" t="str">
        <f aca="false">IF($C418="","",IFERROR(INDEX(Listes!I$2:I$5,MATCH($C418,Listes!$E$2:$E$5,0)),""))</f>
        <v/>
      </c>
      <c r="J418" s="14" t="str">
        <f aca="false">IF($C418="","",IFERROR(INDEX(Listes!J$2:J$5,MATCH($C418,Listes!$E$2:$E$5,0)),""))</f>
        <v/>
      </c>
      <c r="K418" s="14" t="str">
        <f aca="false">IF($C418="","",IFERROR(INDEX(Listes!K$2:K$5,MATCH($C418,Listes!$E$2:$E$5,0)),""))</f>
        <v/>
      </c>
      <c r="L418" s="14" t="str">
        <f aca="false">IF($C418="","",IFERROR(INDEX(Listes!L$2:L$5,MATCH($C418,Listes!$E$2:$E$5,0)),""))</f>
        <v/>
      </c>
      <c r="M418" s="14" t="str">
        <f aca="false">IF($C418="","",IFERROR(INDEX(Listes!M$2:M$5,MATCH($C418,Listes!$E$2:$E$5,0)),""))</f>
        <v/>
      </c>
      <c r="N418" s="13"/>
    </row>
    <row r="419" customFormat="false" ht="15" hidden="false" customHeight="false" outlineLevel="0" collapsed="false">
      <c r="A419" s="13"/>
      <c r="B419" s="13"/>
      <c r="C419" s="13"/>
      <c r="D419" s="13"/>
      <c r="E419" s="13"/>
      <c r="F419" s="14" t="str">
        <f aca="false">IF($C419="","",IFERROR(INDEX(Listes!F$2:F$5,MATCH($C419,Listes!$E$2:$E$5,0)),""))</f>
        <v/>
      </c>
      <c r="G419" s="14" t="str">
        <f aca="false">IF($C419="","",IFERROR(INDEX(Listes!G$2:G$5,MATCH($C419,Listes!$E$2:$E$5,0)),""))</f>
        <v/>
      </c>
      <c r="H419" s="14" t="str">
        <f aca="false">IF($C419="","",IFERROR(INDEX(Listes!H$2:H$5,MATCH($C419,Listes!$E$2:$E$5,0)),""))</f>
        <v/>
      </c>
      <c r="I419" s="14" t="str">
        <f aca="false">IF($C419="","",IFERROR(INDEX(Listes!I$2:I$5,MATCH($C419,Listes!$E$2:$E$5,0)),""))</f>
        <v/>
      </c>
      <c r="J419" s="14" t="str">
        <f aca="false">IF($C419="","",IFERROR(INDEX(Listes!J$2:J$5,MATCH($C419,Listes!$E$2:$E$5,0)),""))</f>
        <v/>
      </c>
      <c r="K419" s="14" t="str">
        <f aca="false">IF($C419="","",IFERROR(INDEX(Listes!K$2:K$5,MATCH($C419,Listes!$E$2:$E$5,0)),""))</f>
        <v/>
      </c>
      <c r="L419" s="14" t="str">
        <f aca="false">IF($C419="","",IFERROR(INDEX(Listes!L$2:L$5,MATCH($C419,Listes!$E$2:$E$5,0)),""))</f>
        <v/>
      </c>
      <c r="M419" s="14" t="str">
        <f aca="false">IF($C419="","",IFERROR(INDEX(Listes!M$2:M$5,MATCH($C419,Listes!$E$2:$E$5,0)),""))</f>
        <v/>
      </c>
      <c r="N419" s="13"/>
    </row>
    <row r="420" customFormat="false" ht="15" hidden="false" customHeight="false" outlineLevel="0" collapsed="false">
      <c r="A420" s="13"/>
      <c r="B420" s="13"/>
      <c r="C420" s="13"/>
      <c r="D420" s="13"/>
      <c r="E420" s="13"/>
      <c r="F420" s="14" t="str">
        <f aca="false">IF($C420="","",IFERROR(INDEX(Listes!F$2:F$5,MATCH($C420,Listes!$E$2:$E$5,0)),""))</f>
        <v/>
      </c>
      <c r="G420" s="14" t="str">
        <f aca="false">IF($C420="","",IFERROR(INDEX(Listes!G$2:G$5,MATCH($C420,Listes!$E$2:$E$5,0)),""))</f>
        <v/>
      </c>
      <c r="H420" s="14" t="str">
        <f aca="false">IF($C420="","",IFERROR(INDEX(Listes!H$2:H$5,MATCH($C420,Listes!$E$2:$E$5,0)),""))</f>
        <v/>
      </c>
      <c r="I420" s="14" t="str">
        <f aca="false">IF($C420="","",IFERROR(INDEX(Listes!I$2:I$5,MATCH($C420,Listes!$E$2:$E$5,0)),""))</f>
        <v/>
      </c>
      <c r="J420" s="14" t="str">
        <f aca="false">IF($C420="","",IFERROR(INDEX(Listes!J$2:J$5,MATCH($C420,Listes!$E$2:$E$5,0)),""))</f>
        <v/>
      </c>
      <c r="K420" s="14" t="str">
        <f aca="false">IF($C420="","",IFERROR(INDEX(Listes!K$2:K$5,MATCH($C420,Listes!$E$2:$E$5,0)),""))</f>
        <v/>
      </c>
      <c r="L420" s="14" t="str">
        <f aca="false">IF($C420="","",IFERROR(INDEX(Listes!L$2:L$5,MATCH($C420,Listes!$E$2:$E$5,0)),""))</f>
        <v/>
      </c>
      <c r="M420" s="14" t="str">
        <f aca="false">IF($C420="","",IFERROR(INDEX(Listes!M$2:M$5,MATCH($C420,Listes!$E$2:$E$5,0)),""))</f>
        <v/>
      </c>
      <c r="N420" s="13"/>
    </row>
    <row r="421" customFormat="false" ht="15" hidden="false" customHeight="false" outlineLevel="0" collapsed="false">
      <c r="A421" s="13"/>
      <c r="B421" s="13"/>
      <c r="C421" s="13"/>
      <c r="D421" s="13"/>
      <c r="E421" s="13"/>
      <c r="F421" s="14" t="str">
        <f aca="false">IF($C421="","",IFERROR(INDEX(Listes!F$2:F$5,MATCH($C421,Listes!$E$2:$E$5,0)),""))</f>
        <v/>
      </c>
      <c r="G421" s="14" t="str">
        <f aca="false">IF($C421="","",IFERROR(INDEX(Listes!G$2:G$5,MATCH($C421,Listes!$E$2:$E$5,0)),""))</f>
        <v/>
      </c>
      <c r="H421" s="14" t="str">
        <f aca="false">IF($C421="","",IFERROR(INDEX(Listes!H$2:H$5,MATCH($C421,Listes!$E$2:$E$5,0)),""))</f>
        <v/>
      </c>
      <c r="I421" s="14" t="str">
        <f aca="false">IF($C421="","",IFERROR(INDEX(Listes!I$2:I$5,MATCH($C421,Listes!$E$2:$E$5,0)),""))</f>
        <v/>
      </c>
      <c r="J421" s="14" t="str">
        <f aca="false">IF($C421="","",IFERROR(INDEX(Listes!J$2:J$5,MATCH($C421,Listes!$E$2:$E$5,0)),""))</f>
        <v/>
      </c>
      <c r="K421" s="14" t="str">
        <f aca="false">IF($C421="","",IFERROR(INDEX(Listes!K$2:K$5,MATCH($C421,Listes!$E$2:$E$5,0)),""))</f>
        <v/>
      </c>
      <c r="L421" s="14" t="str">
        <f aca="false">IF($C421="","",IFERROR(INDEX(Listes!L$2:L$5,MATCH($C421,Listes!$E$2:$E$5,0)),""))</f>
        <v/>
      </c>
      <c r="M421" s="14" t="str">
        <f aca="false">IF($C421="","",IFERROR(INDEX(Listes!M$2:M$5,MATCH($C421,Listes!$E$2:$E$5,0)),""))</f>
        <v/>
      </c>
      <c r="N421" s="13"/>
    </row>
    <row r="422" customFormat="false" ht="15" hidden="false" customHeight="false" outlineLevel="0" collapsed="false">
      <c r="A422" s="13"/>
      <c r="B422" s="13"/>
      <c r="C422" s="13"/>
      <c r="D422" s="13"/>
      <c r="E422" s="13"/>
      <c r="F422" s="14" t="str">
        <f aca="false">IF($C422="","",IFERROR(INDEX(Listes!F$2:F$5,MATCH($C422,Listes!$E$2:$E$5,0)),""))</f>
        <v/>
      </c>
      <c r="G422" s="14" t="str">
        <f aca="false">IF($C422="","",IFERROR(INDEX(Listes!G$2:G$5,MATCH($C422,Listes!$E$2:$E$5,0)),""))</f>
        <v/>
      </c>
      <c r="H422" s="14" t="str">
        <f aca="false">IF($C422="","",IFERROR(INDEX(Listes!H$2:H$5,MATCH($C422,Listes!$E$2:$E$5,0)),""))</f>
        <v/>
      </c>
      <c r="I422" s="14" t="str">
        <f aca="false">IF($C422="","",IFERROR(INDEX(Listes!I$2:I$5,MATCH($C422,Listes!$E$2:$E$5,0)),""))</f>
        <v/>
      </c>
      <c r="J422" s="14" t="str">
        <f aca="false">IF($C422="","",IFERROR(INDEX(Listes!J$2:J$5,MATCH($C422,Listes!$E$2:$E$5,0)),""))</f>
        <v/>
      </c>
      <c r="K422" s="14" t="str">
        <f aca="false">IF($C422="","",IFERROR(INDEX(Listes!K$2:K$5,MATCH($C422,Listes!$E$2:$E$5,0)),""))</f>
        <v/>
      </c>
      <c r="L422" s="14" t="str">
        <f aca="false">IF($C422="","",IFERROR(INDEX(Listes!L$2:L$5,MATCH($C422,Listes!$E$2:$E$5,0)),""))</f>
        <v/>
      </c>
      <c r="M422" s="14" t="str">
        <f aca="false">IF($C422="","",IFERROR(INDEX(Listes!M$2:M$5,MATCH($C422,Listes!$E$2:$E$5,0)),""))</f>
        <v/>
      </c>
      <c r="N422" s="13"/>
    </row>
    <row r="423" customFormat="false" ht="15" hidden="false" customHeight="false" outlineLevel="0" collapsed="false">
      <c r="A423" s="13"/>
      <c r="B423" s="13"/>
      <c r="C423" s="13"/>
      <c r="D423" s="13"/>
      <c r="E423" s="13"/>
      <c r="F423" s="14" t="str">
        <f aca="false">IF($C423="","",IFERROR(INDEX(Listes!F$2:F$5,MATCH($C423,Listes!$E$2:$E$5,0)),""))</f>
        <v/>
      </c>
      <c r="G423" s="14" t="str">
        <f aca="false">IF($C423="","",IFERROR(INDEX(Listes!G$2:G$5,MATCH($C423,Listes!$E$2:$E$5,0)),""))</f>
        <v/>
      </c>
      <c r="H423" s="14" t="str">
        <f aca="false">IF($C423="","",IFERROR(INDEX(Listes!H$2:H$5,MATCH($C423,Listes!$E$2:$E$5,0)),""))</f>
        <v/>
      </c>
      <c r="I423" s="14" t="str">
        <f aca="false">IF($C423="","",IFERROR(INDEX(Listes!I$2:I$5,MATCH($C423,Listes!$E$2:$E$5,0)),""))</f>
        <v/>
      </c>
      <c r="J423" s="14" t="str">
        <f aca="false">IF($C423="","",IFERROR(INDEX(Listes!J$2:J$5,MATCH($C423,Listes!$E$2:$E$5,0)),""))</f>
        <v/>
      </c>
      <c r="K423" s="14" t="str">
        <f aca="false">IF($C423="","",IFERROR(INDEX(Listes!K$2:K$5,MATCH($C423,Listes!$E$2:$E$5,0)),""))</f>
        <v/>
      </c>
      <c r="L423" s="14" t="str">
        <f aca="false">IF($C423="","",IFERROR(INDEX(Listes!L$2:L$5,MATCH($C423,Listes!$E$2:$E$5,0)),""))</f>
        <v/>
      </c>
      <c r="M423" s="14" t="str">
        <f aca="false">IF($C423="","",IFERROR(INDEX(Listes!M$2:M$5,MATCH($C423,Listes!$E$2:$E$5,0)),""))</f>
        <v/>
      </c>
      <c r="N423" s="13"/>
    </row>
    <row r="424" customFormat="false" ht="15" hidden="false" customHeight="false" outlineLevel="0" collapsed="false">
      <c r="A424" s="13"/>
      <c r="B424" s="13"/>
      <c r="C424" s="13"/>
      <c r="D424" s="13"/>
      <c r="E424" s="13"/>
      <c r="F424" s="14" t="str">
        <f aca="false">IF($C424="","",IFERROR(INDEX(Listes!F$2:F$5,MATCH($C424,Listes!$E$2:$E$5,0)),""))</f>
        <v/>
      </c>
      <c r="G424" s="14" t="str">
        <f aca="false">IF($C424="","",IFERROR(INDEX(Listes!G$2:G$5,MATCH($C424,Listes!$E$2:$E$5,0)),""))</f>
        <v/>
      </c>
      <c r="H424" s="14" t="str">
        <f aca="false">IF($C424="","",IFERROR(INDEX(Listes!H$2:H$5,MATCH($C424,Listes!$E$2:$E$5,0)),""))</f>
        <v/>
      </c>
      <c r="I424" s="14" t="str">
        <f aca="false">IF($C424="","",IFERROR(INDEX(Listes!I$2:I$5,MATCH($C424,Listes!$E$2:$E$5,0)),""))</f>
        <v/>
      </c>
      <c r="J424" s="14" t="str">
        <f aca="false">IF($C424="","",IFERROR(INDEX(Listes!J$2:J$5,MATCH($C424,Listes!$E$2:$E$5,0)),""))</f>
        <v/>
      </c>
      <c r="K424" s="14" t="str">
        <f aca="false">IF($C424="","",IFERROR(INDEX(Listes!K$2:K$5,MATCH($C424,Listes!$E$2:$E$5,0)),""))</f>
        <v/>
      </c>
      <c r="L424" s="14" t="str">
        <f aca="false">IF($C424="","",IFERROR(INDEX(Listes!L$2:L$5,MATCH($C424,Listes!$E$2:$E$5,0)),""))</f>
        <v/>
      </c>
      <c r="M424" s="14" t="str">
        <f aca="false">IF($C424="","",IFERROR(INDEX(Listes!M$2:M$5,MATCH($C424,Listes!$E$2:$E$5,0)),""))</f>
        <v/>
      </c>
      <c r="N424" s="13"/>
    </row>
    <row r="425" customFormat="false" ht="15" hidden="false" customHeight="false" outlineLevel="0" collapsed="false">
      <c r="A425" s="13"/>
      <c r="B425" s="13"/>
      <c r="C425" s="13"/>
      <c r="D425" s="13"/>
      <c r="E425" s="13"/>
      <c r="F425" s="14" t="str">
        <f aca="false">IF($C425="","",IFERROR(INDEX(Listes!F$2:F$5,MATCH($C425,Listes!$E$2:$E$5,0)),""))</f>
        <v/>
      </c>
      <c r="G425" s="14" t="str">
        <f aca="false">IF($C425="","",IFERROR(INDEX(Listes!G$2:G$5,MATCH($C425,Listes!$E$2:$E$5,0)),""))</f>
        <v/>
      </c>
      <c r="H425" s="14" t="str">
        <f aca="false">IF($C425="","",IFERROR(INDEX(Listes!H$2:H$5,MATCH($C425,Listes!$E$2:$E$5,0)),""))</f>
        <v/>
      </c>
      <c r="I425" s="14" t="str">
        <f aca="false">IF($C425="","",IFERROR(INDEX(Listes!I$2:I$5,MATCH($C425,Listes!$E$2:$E$5,0)),""))</f>
        <v/>
      </c>
      <c r="J425" s="14" t="str">
        <f aca="false">IF($C425="","",IFERROR(INDEX(Listes!J$2:J$5,MATCH($C425,Listes!$E$2:$E$5,0)),""))</f>
        <v/>
      </c>
      <c r="K425" s="14" t="str">
        <f aca="false">IF($C425="","",IFERROR(INDEX(Listes!K$2:K$5,MATCH($C425,Listes!$E$2:$E$5,0)),""))</f>
        <v/>
      </c>
      <c r="L425" s="14" t="str">
        <f aca="false">IF($C425="","",IFERROR(INDEX(Listes!L$2:L$5,MATCH($C425,Listes!$E$2:$E$5,0)),""))</f>
        <v/>
      </c>
      <c r="M425" s="14" t="str">
        <f aca="false">IF($C425="","",IFERROR(INDEX(Listes!M$2:M$5,MATCH($C425,Listes!$E$2:$E$5,0)),""))</f>
        <v/>
      </c>
      <c r="N425" s="13"/>
    </row>
    <row r="426" customFormat="false" ht="15" hidden="false" customHeight="false" outlineLevel="0" collapsed="false">
      <c r="A426" s="13"/>
      <c r="B426" s="13"/>
      <c r="C426" s="13"/>
      <c r="D426" s="13"/>
      <c r="E426" s="13"/>
      <c r="F426" s="14" t="str">
        <f aca="false">IF($C426="","",IFERROR(INDEX(Listes!F$2:F$5,MATCH($C426,Listes!$E$2:$E$5,0)),""))</f>
        <v/>
      </c>
      <c r="G426" s="14" t="str">
        <f aca="false">IF($C426="","",IFERROR(INDEX(Listes!G$2:G$5,MATCH($C426,Listes!$E$2:$E$5,0)),""))</f>
        <v/>
      </c>
      <c r="H426" s="14" t="str">
        <f aca="false">IF($C426="","",IFERROR(INDEX(Listes!H$2:H$5,MATCH($C426,Listes!$E$2:$E$5,0)),""))</f>
        <v/>
      </c>
      <c r="I426" s="14" t="str">
        <f aca="false">IF($C426="","",IFERROR(INDEX(Listes!I$2:I$5,MATCH($C426,Listes!$E$2:$E$5,0)),""))</f>
        <v/>
      </c>
      <c r="J426" s="14" t="str">
        <f aca="false">IF($C426="","",IFERROR(INDEX(Listes!J$2:J$5,MATCH($C426,Listes!$E$2:$E$5,0)),""))</f>
        <v/>
      </c>
      <c r="K426" s="14" t="str">
        <f aca="false">IF($C426="","",IFERROR(INDEX(Listes!K$2:K$5,MATCH($C426,Listes!$E$2:$E$5,0)),""))</f>
        <v/>
      </c>
      <c r="L426" s="14" t="str">
        <f aca="false">IF($C426="","",IFERROR(INDEX(Listes!L$2:L$5,MATCH($C426,Listes!$E$2:$E$5,0)),""))</f>
        <v/>
      </c>
      <c r="M426" s="14" t="str">
        <f aca="false">IF($C426="","",IFERROR(INDEX(Listes!M$2:M$5,MATCH($C426,Listes!$E$2:$E$5,0)),""))</f>
        <v/>
      </c>
      <c r="N426" s="13"/>
    </row>
    <row r="427" customFormat="false" ht="15" hidden="false" customHeight="false" outlineLevel="0" collapsed="false">
      <c r="A427" s="13"/>
      <c r="B427" s="13"/>
      <c r="C427" s="13"/>
      <c r="D427" s="13"/>
      <c r="E427" s="13"/>
      <c r="F427" s="14" t="str">
        <f aca="false">IF($C427="","",IFERROR(INDEX(Listes!F$2:F$5,MATCH($C427,Listes!$E$2:$E$5,0)),""))</f>
        <v/>
      </c>
      <c r="G427" s="14" t="str">
        <f aca="false">IF($C427="","",IFERROR(INDEX(Listes!G$2:G$5,MATCH($C427,Listes!$E$2:$E$5,0)),""))</f>
        <v/>
      </c>
      <c r="H427" s="14" t="str">
        <f aca="false">IF($C427="","",IFERROR(INDEX(Listes!H$2:H$5,MATCH($C427,Listes!$E$2:$E$5,0)),""))</f>
        <v/>
      </c>
      <c r="I427" s="14" t="str">
        <f aca="false">IF($C427="","",IFERROR(INDEX(Listes!I$2:I$5,MATCH($C427,Listes!$E$2:$E$5,0)),""))</f>
        <v/>
      </c>
      <c r="J427" s="14" t="str">
        <f aca="false">IF($C427="","",IFERROR(INDEX(Listes!J$2:J$5,MATCH($C427,Listes!$E$2:$E$5,0)),""))</f>
        <v/>
      </c>
      <c r="K427" s="14" t="str">
        <f aca="false">IF($C427="","",IFERROR(INDEX(Listes!K$2:K$5,MATCH($C427,Listes!$E$2:$E$5,0)),""))</f>
        <v/>
      </c>
      <c r="L427" s="14" t="str">
        <f aca="false">IF($C427="","",IFERROR(INDEX(Listes!L$2:L$5,MATCH($C427,Listes!$E$2:$E$5,0)),""))</f>
        <v/>
      </c>
      <c r="M427" s="14" t="str">
        <f aca="false">IF($C427="","",IFERROR(INDEX(Listes!M$2:M$5,MATCH($C427,Listes!$E$2:$E$5,0)),""))</f>
        <v/>
      </c>
      <c r="N427" s="13"/>
    </row>
    <row r="428" customFormat="false" ht="15" hidden="false" customHeight="false" outlineLevel="0" collapsed="false">
      <c r="A428" s="13"/>
      <c r="B428" s="13"/>
      <c r="C428" s="13"/>
      <c r="D428" s="13"/>
      <c r="E428" s="13"/>
      <c r="F428" s="14" t="str">
        <f aca="false">IF($C428="","",IFERROR(INDEX(Listes!F$2:F$5,MATCH($C428,Listes!$E$2:$E$5,0)),""))</f>
        <v/>
      </c>
      <c r="G428" s="14" t="str">
        <f aca="false">IF($C428="","",IFERROR(INDEX(Listes!G$2:G$5,MATCH($C428,Listes!$E$2:$E$5,0)),""))</f>
        <v/>
      </c>
      <c r="H428" s="14" t="str">
        <f aca="false">IF($C428="","",IFERROR(INDEX(Listes!H$2:H$5,MATCH($C428,Listes!$E$2:$E$5,0)),""))</f>
        <v/>
      </c>
      <c r="I428" s="14" t="str">
        <f aca="false">IF($C428="","",IFERROR(INDEX(Listes!I$2:I$5,MATCH($C428,Listes!$E$2:$E$5,0)),""))</f>
        <v/>
      </c>
      <c r="J428" s="14" t="str">
        <f aca="false">IF($C428="","",IFERROR(INDEX(Listes!J$2:J$5,MATCH($C428,Listes!$E$2:$E$5,0)),""))</f>
        <v/>
      </c>
      <c r="K428" s="14" t="str">
        <f aca="false">IF($C428="","",IFERROR(INDEX(Listes!K$2:K$5,MATCH($C428,Listes!$E$2:$E$5,0)),""))</f>
        <v/>
      </c>
      <c r="L428" s="14" t="str">
        <f aca="false">IF($C428="","",IFERROR(INDEX(Listes!L$2:L$5,MATCH($C428,Listes!$E$2:$E$5,0)),""))</f>
        <v/>
      </c>
      <c r="M428" s="14" t="str">
        <f aca="false">IF($C428="","",IFERROR(INDEX(Listes!M$2:M$5,MATCH($C428,Listes!$E$2:$E$5,0)),""))</f>
        <v/>
      </c>
      <c r="N428" s="13"/>
    </row>
    <row r="429" customFormat="false" ht="15" hidden="false" customHeight="false" outlineLevel="0" collapsed="false">
      <c r="A429" s="13"/>
      <c r="B429" s="13"/>
      <c r="C429" s="13"/>
      <c r="D429" s="13"/>
      <c r="E429" s="13"/>
      <c r="F429" s="14" t="str">
        <f aca="false">IF($C429="","",IFERROR(INDEX(Listes!F$2:F$5,MATCH($C429,Listes!$E$2:$E$5,0)),""))</f>
        <v/>
      </c>
      <c r="G429" s="14" t="str">
        <f aca="false">IF($C429="","",IFERROR(INDEX(Listes!G$2:G$5,MATCH($C429,Listes!$E$2:$E$5,0)),""))</f>
        <v/>
      </c>
      <c r="H429" s="14" t="str">
        <f aca="false">IF($C429="","",IFERROR(INDEX(Listes!H$2:H$5,MATCH($C429,Listes!$E$2:$E$5,0)),""))</f>
        <v/>
      </c>
      <c r="I429" s="14" t="str">
        <f aca="false">IF($C429="","",IFERROR(INDEX(Listes!I$2:I$5,MATCH($C429,Listes!$E$2:$E$5,0)),""))</f>
        <v/>
      </c>
      <c r="J429" s="14" t="str">
        <f aca="false">IF($C429="","",IFERROR(INDEX(Listes!J$2:J$5,MATCH($C429,Listes!$E$2:$E$5,0)),""))</f>
        <v/>
      </c>
      <c r="K429" s="14" t="str">
        <f aca="false">IF($C429="","",IFERROR(INDEX(Listes!K$2:K$5,MATCH($C429,Listes!$E$2:$E$5,0)),""))</f>
        <v/>
      </c>
      <c r="L429" s="14" t="str">
        <f aca="false">IF($C429="","",IFERROR(INDEX(Listes!L$2:L$5,MATCH($C429,Listes!$E$2:$E$5,0)),""))</f>
        <v/>
      </c>
      <c r="M429" s="14" t="str">
        <f aca="false">IF($C429="","",IFERROR(INDEX(Listes!M$2:M$5,MATCH($C429,Listes!$E$2:$E$5,0)),""))</f>
        <v/>
      </c>
      <c r="N429" s="13"/>
    </row>
    <row r="430" customFormat="false" ht="15" hidden="false" customHeight="false" outlineLevel="0" collapsed="false">
      <c r="A430" s="13"/>
      <c r="B430" s="13"/>
      <c r="C430" s="13"/>
      <c r="D430" s="13"/>
      <c r="E430" s="13"/>
      <c r="F430" s="14" t="str">
        <f aca="false">IF($C430="","",IFERROR(INDEX(Listes!F$2:F$5,MATCH($C430,Listes!$E$2:$E$5,0)),""))</f>
        <v/>
      </c>
      <c r="G430" s="14" t="str">
        <f aca="false">IF($C430="","",IFERROR(INDEX(Listes!G$2:G$5,MATCH($C430,Listes!$E$2:$E$5,0)),""))</f>
        <v/>
      </c>
      <c r="H430" s="14" t="str">
        <f aca="false">IF($C430="","",IFERROR(INDEX(Listes!H$2:H$5,MATCH($C430,Listes!$E$2:$E$5,0)),""))</f>
        <v/>
      </c>
      <c r="I430" s="14" t="str">
        <f aca="false">IF($C430="","",IFERROR(INDEX(Listes!I$2:I$5,MATCH($C430,Listes!$E$2:$E$5,0)),""))</f>
        <v/>
      </c>
      <c r="J430" s="14" t="str">
        <f aca="false">IF($C430="","",IFERROR(INDEX(Listes!J$2:J$5,MATCH($C430,Listes!$E$2:$E$5,0)),""))</f>
        <v/>
      </c>
      <c r="K430" s="14" t="str">
        <f aca="false">IF($C430="","",IFERROR(INDEX(Listes!K$2:K$5,MATCH($C430,Listes!$E$2:$E$5,0)),""))</f>
        <v/>
      </c>
      <c r="L430" s="14" t="str">
        <f aca="false">IF($C430="","",IFERROR(INDEX(Listes!L$2:L$5,MATCH($C430,Listes!$E$2:$E$5,0)),""))</f>
        <v/>
      </c>
      <c r="M430" s="14" t="str">
        <f aca="false">IF($C430="","",IFERROR(INDEX(Listes!M$2:M$5,MATCH($C430,Listes!$E$2:$E$5,0)),""))</f>
        <v/>
      </c>
      <c r="N430" s="13"/>
    </row>
    <row r="431" customFormat="false" ht="15" hidden="false" customHeight="false" outlineLevel="0" collapsed="false">
      <c r="A431" s="13"/>
      <c r="B431" s="13"/>
      <c r="C431" s="13"/>
      <c r="D431" s="13"/>
      <c r="E431" s="13"/>
      <c r="F431" s="14" t="str">
        <f aca="false">IF($C431="","",IFERROR(INDEX(Listes!F$2:F$5,MATCH($C431,Listes!$E$2:$E$5,0)),""))</f>
        <v/>
      </c>
      <c r="G431" s="14" t="str">
        <f aca="false">IF($C431="","",IFERROR(INDEX(Listes!G$2:G$5,MATCH($C431,Listes!$E$2:$E$5,0)),""))</f>
        <v/>
      </c>
      <c r="H431" s="14" t="str">
        <f aca="false">IF($C431="","",IFERROR(INDEX(Listes!H$2:H$5,MATCH($C431,Listes!$E$2:$E$5,0)),""))</f>
        <v/>
      </c>
      <c r="I431" s="14" t="str">
        <f aca="false">IF($C431="","",IFERROR(INDEX(Listes!I$2:I$5,MATCH($C431,Listes!$E$2:$E$5,0)),""))</f>
        <v/>
      </c>
      <c r="J431" s="14" t="str">
        <f aca="false">IF($C431="","",IFERROR(INDEX(Listes!J$2:J$5,MATCH($C431,Listes!$E$2:$E$5,0)),""))</f>
        <v/>
      </c>
      <c r="K431" s="14" t="str">
        <f aca="false">IF($C431="","",IFERROR(INDEX(Listes!K$2:K$5,MATCH($C431,Listes!$E$2:$E$5,0)),""))</f>
        <v/>
      </c>
      <c r="L431" s="14" t="str">
        <f aca="false">IF($C431="","",IFERROR(INDEX(Listes!L$2:L$5,MATCH($C431,Listes!$E$2:$E$5,0)),""))</f>
        <v/>
      </c>
      <c r="M431" s="14" t="str">
        <f aca="false">IF($C431="","",IFERROR(INDEX(Listes!M$2:M$5,MATCH($C431,Listes!$E$2:$E$5,0)),""))</f>
        <v/>
      </c>
      <c r="N431" s="13"/>
    </row>
    <row r="432" customFormat="false" ht="15" hidden="false" customHeight="false" outlineLevel="0" collapsed="false">
      <c r="A432" s="13"/>
      <c r="B432" s="13"/>
      <c r="C432" s="13"/>
      <c r="D432" s="13"/>
      <c r="E432" s="13"/>
      <c r="F432" s="14" t="str">
        <f aca="false">IF($C432="","",IFERROR(INDEX(Listes!F$2:F$5,MATCH($C432,Listes!$E$2:$E$5,0)),""))</f>
        <v/>
      </c>
      <c r="G432" s="14" t="str">
        <f aca="false">IF($C432="","",IFERROR(INDEX(Listes!G$2:G$5,MATCH($C432,Listes!$E$2:$E$5,0)),""))</f>
        <v/>
      </c>
      <c r="H432" s="14" t="str">
        <f aca="false">IF($C432="","",IFERROR(INDEX(Listes!H$2:H$5,MATCH($C432,Listes!$E$2:$E$5,0)),""))</f>
        <v/>
      </c>
      <c r="I432" s="14" t="str">
        <f aca="false">IF($C432="","",IFERROR(INDEX(Listes!I$2:I$5,MATCH($C432,Listes!$E$2:$E$5,0)),""))</f>
        <v/>
      </c>
      <c r="J432" s="14" t="str">
        <f aca="false">IF($C432="","",IFERROR(INDEX(Listes!J$2:J$5,MATCH($C432,Listes!$E$2:$E$5,0)),""))</f>
        <v/>
      </c>
      <c r="K432" s="14" t="str">
        <f aca="false">IF($C432="","",IFERROR(INDEX(Listes!K$2:K$5,MATCH($C432,Listes!$E$2:$E$5,0)),""))</f>
        <v/>
      </c>
      <c r="L432" s="14" t="str">
        <f aca="false">IF($C432="","",IFERROR(INDEX(Listes!L$2:L$5,MATCH($C432,Listes!$E$2:$E$5,0)),""))</f>
        <v/>
      </c>
      <c r="M432" s="14" t="str">
        <f aca="false">IF($C432="","",IFERROR(INDEX(Listes!M$2:M$5,MATCH($C432,Listes!$E$2:$E$5,0)),""))</f>
        <v/>
      </c>
      <c r="N432" s="13"/>
    </row>
    <row r="433" customFormat="false" ht="15" hidden="false" customHeight="false" outlineLevel="0" collapsed="false">
      <c r="A433" s="13"/>
      <c r="B433" s="13"/>
      <c r="C433" s="13"/>
      <c r="D433" s="13"/>
      <c r="E433" s="13"/>
      <c r="F433" s="14" t="str">
        <f aca="false">IF($C433="","",IFERROR(INDEX(Listes!F$2:F$5,MATCH($C433,Listes!$E$2:$E$5,0)),""))</f>
        <v/>
      </c>
      <c r="G433" s="14" t="str">
        <f aca="false">IF($C433="","",IFERROR(INDEX(Listes!G$2:G$5,MATCH($C433,Listes!$E$2:$E$5,0)),""))</f>
        <v/>
      </c>
      <c r="H433" s="14" t="str">
        <f aca="false">IF($C433="","",IFERROR(INDEX(Listes!H$2:H$5,MATCH($C433,Listes!$E$2:$E$5,0)),""))</f>
        <v/>
      </c>
      <c r="I433" s="14" t="str">
        <f aca="false">IF($C433="","",IFERROR(INDEX(Listes!I$2:I$5,MATCH($C433,Listes!$E$2:$E$5,0)),""))</f>
        <v/>
      </c>
      <c r="J433" s="14" t="str">
        <f aca="false">IF($C433="","",IFERROR(INDEX(Listes!J$2:J$5,MATCH($C433,Listes!$E$2:$E$5,0)),""))</f>
        <v/>
      </c>
      <c r="K433" s="14" t="str">
        <f aca="false">IF($C433="","",IFERROR(INDEX(Listes!K$2:K$5,MATCH($C433,Listes!$E$2:$E$5,0)),""))</f>
        <v/>
      </c>
      <c r="L433" s="14" t="str">
        <f aca="false">IF($C433="","",IFERROR(INDEX(Listes!L$2:L$5,MATCH($C433,Listes!$E$2:$E$5,0)),""))</f>
        <v/>
      </c>
      <c r="M433" s="14" t="str">
        <f aca="false">IF($C433="","",IFERROR(INDEX(Listes!M$2:M$5,MATCH($C433,Listes!$E$2:$E$5,0)),""))</f>
        <v/>
      </c>
      <c r="N433" s="13"/>
    </row>
    <row r="434" customFormat="false" ht="15" hidden="false" customHeight="false" outlineLevel="0" collapsed="false">
      <c r="A434" s="13"/>
      <c r="B434" s="13"/>
      <c r="C434" s="13"/>
      <c r="D434" s="13"/>
      <c r="E434" s="13"/>
      <c r="F434" s="14" t="str">
        <f aca="false">IF($C434="","",IFERROR(INDEX(Listes!F$2:F$5,MATCH($C434,Listes!$E$2:$E$5,0)),""))</f>
        <v/>
      </c>
      <c r="G434" s="14" t="str">
        <f aca="false">IF($C434="","",IFERROR(INDEX(Listes!G$2:G$5,MATCH($C434,Listes!$E$2:$E$5,0)),""))</f>
        <v/>
      </c>
      <c r="H434" s="14" t="str">
        <f aca="false">IF($C434="","",IFERROR(INDEX(Listes!H$2:H$5,MATCH($C434,Listes!$E$2:$E$5,0)),""))</f>
        <v/>
      </c>
      <c r="I434" s="14" t="str">
        <f aca="false">IF($C434="","",IFERROR(INDEX(Listes!I$2:I$5,MATCH($C434,Listes!$E$2:$E$5,0)),""))</f>
        <v/>
      </c>
      <c r="J434" s="14" t="str">
        <f aca="false">IF($C434="","",IFERROR(INDEX(Listes!J$2:J$5,MATCH($C434,Listes!$E$2:$E$5,0)),""))</f>
        <v/>
      </c>
      <c r="K434" s="14" t="str">
        <f aca="false">IF($C434="","",IFERROR(INDEX(Listes!K$2:K$5,MATCH($C434,Listes!$E$2:$E$5,0)),""))</f>
        <v/>
      </c>
      <c r="L434" s="14" t="str">
        <f aca="false">IF($C434="","",IFERROR(INDEX(Listes!L$2:L$5,MATCH($C434,Listes!$E$2:$E$5,0)),""))</f>
        <v/>
      </c>
      <c r="M434" s="14" t="str">
        <f aca="false">IF($C434="","",IFERROR(INDEX(Listes!M$2:M$5,MATCH($C434,Listes!$E$2:$E$5,0)),""))</f>
        <v/>
      </c>
      <c r="N434" s="13"/>
    </row>
    <row r="435" customFormat="false" ht="15" hidden="false" customHeight="false" outlineLevel="0" collapsed="false">
      <c r="A435" s="13"/>
      <c r="B435" s="13"/>
      <c r="C435" s="13"/>
      <c r="D435" s="13"/>
      <c r="E435" s="13"/>
      <c r="F435" s="14" t="str">
        <f aca="false">IF($C435="","",IFERROR(INDEX(Listes!F$2:F$5,MATCH($C435,Listes!$E$2:$E$5,0)),""))</f>
        <v/>
      </c>
      <c r="G435" s="14" t="str">
        <f aca="false">IF($C435="","",IFERROR(INDEX(Listes!G$2:G$5,MATCH($C435,Listes!$E$2:$E$5,0)),""))</f>
        <v/>
      </c>
      <c r="H435" s="14" t="str">
        <f aca="false">IF($C435="","",IFERROR(INDEX(Listes!H$2:H$5,MATCH($C435,Listes!$E$2:$E$5,0)),""))</f>
        <v/>
      </c>
      <c r="I435" s="14" t="str">
        <f aca="false">IF($C435="","",IFERROR(INDEX(Listes!I$2:I$5,MATCH($C435,Listes!$E$2:$E$5,0)),""))</f>
        <v/>
      </c>
      <c r="J435" s="14" t="str">
        <f aca="false">IF($C435="","",IFERROR(INDEX(Listes!J$2:J$5,MATCH($C435,Listes!$E$2:$E$5,0)),""))</f>
        <v/>
      </c>
      <c r="K435" s="14" t="str">
        <f aca="false">IF($C435="","",IFERROR(INDEX(Listes!K$2:K$5,MATCH($C435,Listes!$E$2:$E$5,0)),""))</f>
        <v/>
      </c>
      <c r="L435" s="14" t="str">
        <f aca="false">IF($C435="","",IFERROR(INDEX(Listes!L$2:L$5,MATCH($C435,Listes!$E$2:$E$5,0)),""))</f>
        <v/>
      </c>
      <c r="M435" s="14" t="str">
        <f aca="false">IF($C435="","",IFERROR(INDEX(Listes!M$2:M$5,MATCH($C435,Listes!$E$2:$E$5,0)),""))</f>
        <v/>
      </c>
      <c r="N435" s="13"/>
    </row>
    <row r="436" customFormat="false" ht="15" hidden="false" customHeight="false" outlineLevel="0" collapsed="false">
      <c r="A436" s="13"/>
      <c r="B436" s="13"/>
      <c r="C436" s="13"/>
      <c r="D436" s="13"/>
      <c r="E436" s="13"/>
      <c r="F436" s="14" t="str">
        <f aca="false">IF($C436="","",IFERROR(INDEX(Listes!F$2:F$5,MATCH($C436,Listes!$E$2:$E$5,0)),""))</f>
        <v/>
      </c>
      <c r="G436" s="14" t="str">
        <f aca="false">IF($C436="","",IFERROR(INDEX(Listes!G$2:G$5,MATCH($C436,Listes!$E$2:$E$5,0)),""))</f>
        <v/>
      </c>
      <c r="H436" s="14" t="str">
        <f aca="false">IF($C436="","",IFERROR(INDEX(Listes!H$2:H$5,MATCH($C436,Listes!$E$2:$E$5,0)),""))</f>
        <v/>
      </c>
      <c r="I436" s="14" t="str">
        <f aca="false">IF($C436="","",IFERROR(INDEX(Listes!I$2:I$5,MATCH($C436,Listes!$E$2:$E$5,0)),""))</f>
        <v/>
      </c>
      <c r="J436" s="14" t="str">
        <f aca="false">IF($C436="","",IFERROR(INDEX(Listes!J$2:J$5,MATCH($C436,Listes!$E$2:$E$5,0)),""))</f>
        <v/>
      </c>
      <c r="K436" s="14" t="str">
        <f aca="false">IF($C436="","",IFERROR(INDEX(Listes!K$2:K$5,MATCH($C436,Listes!$E$2:$E$5,0)),""))</f>
        <v/>
      </c>
      <c r="L436" s="14" t="str">
        <f aca="false">IF($C436="","",IFERROR(INDEX(Listes!L$2:L$5,MATCH($C436,Listes!$E$2:$E$5,0)),""))</f>
        <v/>
      </c>
      <c r="M436" s="14" t="str">
        <f aca="false">IF($C436="","",IFERROR(INDEX(Listes!M$2:M$5,MATCH($C436,Listes!$E$2:$E$5,0)),""))</f>
        <v/>
      </c>
      <c r="N436" s="13"/>
    </row>
    <row r="437" customFormat="false" ht="15" hidden="false" customHeight="false" outlineLevel="0" collapsed="false">
      <c r="A437" s="13"/>
      <c r="B437" s="13"/>
      <c r="C437" s="13"/>
      <c r="D437" s="13"/>
      <c r="E437" s="13"/>
      <c r="F437" s="14" t="str">
        <f aca="false">IF($C437="","",IFERROR(INDEX(Listes!F$2:F$5,MATCH($C437,Listes!$E$2:$E$5,0)),""))</f>
        <v/>
      </c>
      <c r="G437" s="14" t="str">
        <f aca="false">IF($C437="","",IFERROR(INDEX(Listes!G$2:G$5,MATCH($C437,Listes!$E$2:$E$5,0)),""))</f>
        <v/>
      </c>
      <c r="H437" s="14" t="str">
        <f aca="false">IF($C437="","",IFERROR(INDEX(Listes!H$2:H$5,MATCH($C437,Listes!$E$2:$E$5,0)),""))</f>
        <v/>
      </c>
      <c r="I437" s="14" t="str">
        <f aca="false">IF($C437="","",IFERROR(INDEX(Listes!I$2:I$5,MATCH($C437,Listes!$E$2:$E$5,0)),""))</f>
        <v/>
      </c>
      <c r="J437" s="14" t="str">
        <f aca="false">IF($C437="","",IFERROR(INDEX(Listes!J$2:J$5,MATCH($C437,Listes!$E$2:$E$5,0)),""))</f>
        <v/>
      </c>
      <c r="K437" s="14" t="str">
        <f aca="false">IF($C437="","",IFERROR(INDEX(Listes!K$2:K$5,MATCH($C437,Listes!$E$2:$E$5,0)),""))</f>
        <v/>
      </c>
      <c r="L437" s="14" t="str">
        <f aca="false">IF($C437="","",IFERROR(INDEX(Listes!L$2:L$5,MATCH($C437,Listes!$E$2:$E$5,0)),""))</f>
        <v/>
      </c>
      <c r="M437" s="14" t="str">
        <f aca="false">IF($C437="","",IFERROR(INDEX(Listes!M$2:M$5,MATCH($C437,Listes!$E$2:$E$5,0)),""))</f>
        <v/>
      </c>
      <c r="N437" s="13"/>
    </row>
    <row r="438" customFormat="false" ht="15" hidden="false" customHeight="false" outlineLevel="0" collapsed="false">
      <c r="A438" s="13"/>
      <c r="B438" s="13"/>
      <c r="C438" s="13"/>
      <c r="D438" s="13"/>
      <c r="E438" s="13"/>
      <c r="F438" s="14" t="str">
        <f aca="false">IF($C438="","",IFERROR(INDEX(Listes!F$2:F$5,MATCH($C438,Listes!$E$2:$E$5,0)),""))</f>
        <v/>
      </c>
      <c r="G438" s="14" t="str">
        <f aca="false">IF($C438="","",IFERROR(INDEX(Listes!G$2:G$5,MATCH($C438,Listes!$E$2:$E$5,0)),""))</f>
        <v/>
      </c>
      <c r="H438" s="14" t="str">
        <f aca="false">IF($C438="","",IFERROR(INDEX(Listes!H$2:H$5,MATCH($C438,Listes!$E$2:$E$5,0)),""))</f>
        <v/>
      </c>
      <c r="I438" s="14" t="str">
        <f aca="false">IF($C438="","",IFERROR(INDEX(Listes!I$2:I$5,MATCH($C438,Listes!$E$2:$E$5,0)),""))</f>
        <v/>
      </c>
      <c r="J438" s="14" t="str">
        <f aca="false">IF($C438="","",IFERROR(INDEX(Listes!J$2:J$5,MATCH($C438,Listes!$E$2:$E$5,0)),""))</f>
        <v/>
      </c>
      <c r="K438" s="14" t="str">
        <f aca="false">IF($C438="","",IFERROR(INDEX(Listes!K$2:K$5,MATCH($C438,Listes!$E$2:$E$5,0)),""))</f>
        <v/>
      </c>
      <c r="L438" s="14" t="str">
        <f aca="false">IF($C438="","",IFERROR(INDEX(Listes!L$2:L$5,MATCH($C438,Listes!$E$2:$E$5,0)),""))</f>
        <v/>
      </c>
      <c r="M438" s="14" t="str">
        <f aca="false">IF($C438="","",IFERROR(INDEX(Listes!M$2:M$5,MATCH($C438,Listes!$E$2:$E$5,0)),""))</f>
        <v/>
      </c>
      <c r="N438" s="13"/>
    </row>
    <row r="439" customFormat="false" ht="15" hidden="false" customHeight="false" outlineLevel="0" collapsed="false">
      <c r="A439" s="13"/>
      <c r="B439" s="13"/>
      <c r="C439" s="13"/>
      <c r="D439" s="13"/>
      <c r="E439" s="13"/>
      <c r="F439" s="14" t="str">
        <f aca="false">IF($C439="","",IFERROR(INDEX(Listes!F$2:F$5,MATCH($C439,Listes!$E$2:$E$5,0)),""))</f>
        <v/>
      </c>
      <c r="G439" s="14" t="str">
        <f aca="false">IF($C439="","",IFERROR(INDEX(Listes!G$2:G$5,MATCH($C439,Listes!$E$2:$E$5,0)),""))</f>
        <v/>
      </c>
      <c r="H439" s="14" t="str">
        <f aca="false">IF($C439="","",IFERROR(INDEX(Listes!H$2:H$5,MATCH($C439,Listes!$E$2:$E$5,0)),""))</f>
        <v/>
      </c>
      <c r="I439" s="14" t="str">
        <f aca="false">IF($C439="","",IFERROR(INDEX(Listes!I$2:I$5,MATCH($C439,Listes!$E$2:$E$5,0)),""))</f>
        <v/>
      </c>
      <c r="J439" s="14" t="str">
        <f aca="false">IF($C439="","",IFERROR(INDEX(Listes!J$2:J$5,MATCH($C439,Listes!$E$2:$E$5,0)),""))</f>
        <v/>
      </c>
      <c r="K439" s="14" t="str">
        <f aca="false">IF($C439="","",IFERROR(INDEX(Listes!K$2:K$5,MATCH($C439,Listes!$E$2:$E$5,0)),""))</f>
        <v/>
      </c>
      <c r="L439" s="14" t="str">
        <f aca="false">IF($C439="","",IFERROR(INDEX(Listes!L$2:L$5,MATCH($C439,Listes!$E$2:$E$5,0)),""))</f>
        <v/>
      </c>
      <c r="M439" s="14" t="str">
        <f aca="false">IF($C439="","",IFERROR(INDEX(Listes!M$2:M$5,MATCH($C439,Listes!$E$2:$E$5,0)),""))</f>
        <v/>
      </c>
      <c r="N439" s="13"/>
    </row>
    <row r="440" customFormat="false" ht="15" hidden="false" customHeight="false" outlineLevel="0" collapsed="false">
      <c r="A440" s="13"/>
      <c r="B440" s="13"/>
      <c r="C440" s="13"/>
      <c r="D440" s="13"/>
      <c r="E440" s="13"/>
      <c r="F440" s="14" t="str">
        <f aca="false">IF($C440="","",IFERROR(INDEX(Listes!F$2:F$5,MATCH($C440,Listes!$E$2:$E$5,0)),""))</f>
        <v/>
      </c>
      <c r="G440" s="14" t="str">
        <f aca="false">IF($C440="","",IFERROR(INDEX(Listes!G$2:G$5,MATCH($C440,Listes!$E$2:$E$5,0)),""))</f>
        <v/>
      </c>
      <c r="H440" s="14" t="str">
        <f aca="false">IF($C440="","",IFERROR(INDEX(Listes!H$2:H$5,MATCH($C440,Listes!$E$2:$E$5,0)),""))</f>
        <v/>
      </c>
      <c r="I440" s="14" t="str">
        <f aca="false">IF($C440="","",IFERROR(INDEX(Listes!I$2:I$5,MATCH($C440,Listes!$E$2:$E$5,0)),""))</f>
        <v/>
      </c>
      <c r="J440" s="14" t="str">
        <f aca="false">IF($C440="","",IFERROR(INDEX(Listes!J$2:J$5,MATCH($C440,Listes!$E$2:$E$5,0)),""))</f>
        <v/>
      </c>
      <c r="K440" s="14" t="str">
        <f aca="false">IF($C440="","",IFERROR(INDEX(Listes!K$2:K$5,MATCH($C440,Listes!$E$2:$E$5,0)),""))</f>
        <v/>
      </c>
      <c r="L440" s="14" t="str">
        <f aca="false">IF($C440="","",IFERROR(INDEX(Listes!L$2:L$5,MATCH($C440,Listes!$E$2:$E$5,0)),""))</f>
        <v/>
      </c>
      <c r="M440" s="14" t="str">
        <f aca="false">IF($C440="","",IFERROR(INDEX(Listes!M$2:M$5,MATCH($C440,Listes!$E$2:$E$5,0)),""))</f>
        <v/>
      </c>
      <c r="N440" s="13"/>
    </row>
    <row r="441" customFormat="false" ht="15" hidden="false" customHeight="false" outlineLevel="0" collapsed="false">
      <c r="A441" s="13"/>
      <c r="B441" s="13"/>
      <c r="C441" s="13"/>
      <c r="D441" s="13"/>
      <c r="E441" s="13"/>
      <c r="F441" s="14" t="str">
        <f aca="false">IF($C441="","",IFERROR(INDEX(Listes!F$2:F$5,MATCH($C441,Listes!$E$2:$E$5,0)),""))</f>
        <v/>
      </c>
      <c r="G441" s="14" t="str">
        <f aca="false">IF($C441="","",IFERROR(INDEX(Listes!G$2:G$5,MATCH($C441,Listes!$E$2:$E$5,0)),""))</f>
        <v/>
      </c>
      <c r="H441" s="14" t="str">
        <f aca="false">IF($C441="","",IFERROR(INDEX(Listes!H$2:H$5,MATCH($C441,Listes!$E$2:$E$5,0)),""))</f>
        <v/>
      </c>
      <c r="I441" s="14" t="str">
        <f aca="false">IF($C441="","",IFERROR(INDEX(Listes!I$2:I$5,MATCH($C441,Listes!$E$2:$E$5,0)),""))</f>
        <v/>
      </c>
      <c r="J441" s="14" t="str">
        <f aca="false">IF($C441="","",IFERROR(INDEX(Listes!J$2:J$5,MATCH($C441,Listes!$E$2:$E$5,0)),""))</f>
        <v/>
      </c>
      <c r="K441" s="14" t="str">
        <f aca="false">IF($C441="","",IFERROR(INDEX(Listes!K$2:K$5,MATCH($C441,Listes!$E$2:$E$5,0)),""))</f>
        <v/>
      </c>
      <c r="L441" s="14" t="str">
        <f aca="false">IF($C441="","",IFERROR(INDEX(Listes!L$2:L$5,MATCH($C441,Listes!$E$2:$E$5,0)),""))</f>
        <v/>
      </c>
      <c r="M441" s="14" t="str">
        <f aca="false">IF($C441="","",IFERROR(INDEX(Listes!M$2:M$5,MATCH($C441,Listes!$E$2:$E$5,0)),""))</f>
        <v/>
      </c>
      <c r="N441" s="13"/>
    </row>
    <row r="442" customFormat="false" ht="15" hidden="false" customHeight="false" outlineLevel="0" collapsed="false">
      <c r="A442" s="13"/>
      <c r="B442" s="13"/>
      <c r="C442" s="13"/>
      <c r="D442" s="13"/>
      <c r="E442" s="13"/>
      <c r="F442" s="14" t="str">
        <f aca="false">IF($C442="","",IFERROR(INDEX(Listes!F$2:F$5,MATCH($C442,Listes!$E$2:$E$5,0)),""))</f>
        <v/>
      </c>
      <c r="G442" s="14" t="str">
        <f aca="false">IF($C442="","",IFERROR(INDEX(Listes!G$2:G$5,MATCH($C442,Listes!$E$2:$E$5,0)),""))</f>
        <v/>
      </c>
      <c r="H442" s="14" t="str">
        <f aca="false">IF($C442="","",IFERROR(INDEX(Listes!H$2:H$5,MATCH($C442,Listes!$E$2:$E$5,0)),""))</f>
        <v/>
      </c>
      <c r="I442" s="14" t="str">
        <f aca="false">IF($C442="","",IFERROR(INDEX(Listes!I$2:I$5,MATCH($C442,Listes!$E$2:$E$5,0)),""))</f>
        <v/>
      </c>
      <c r="J442" s="14" t="str">
        <f aca="false">IF($C442="","",IFERROR(INDEX(Listes!J$2:J$5,MATCH($C442,Listes!$E$2:$E$5,0)),""))</f>
        <v/>
      </c>
      <c r="K442" s="14" t="str">
        <f aca="false">IF($C442="","",IFERROR(INDEX(Listes!K$2:K$5,MATCH($C442,Listes!$E$2:$E$5,0)),""))</f>
        <v/>
      </c>
      <c r="L442" s="14" t="str">
        <f aca="false">IF($C442="","",IFERROR(INDEX(Listes!L$2:L$5,MATCH($C442,Listes!$E$2:$E$5,0)),""))</f>
        <v/>
      </c>
      <c r="M442" s="14" t="str">
        <f aca="false">IF($C442="","",IFERROR(INDEX(Listes!M$2:M$5,MATCH($C442,Listes!$E$2:$E$5,0)),""))</f>
        <v/>
      </c>
      <c r="N442" s="13"/>
    </row>
    <row r="443" customFormat="false" ht="15" hidden="false" customHeight="false" outlineLevel="0" collapsed="false">
      <c r="A443" s="13"/>
      <c r="B443" s="13"/>
      <c r="C443" s="13"/>
      <c r="D443" s="13"/>
      <c r="E443" s="13"/>
      <c r="F443" s="14" t="str">
        <f aca="false">IF($C443="","",IFERROR(INDEX(Listes!F$2:F$5,MATCH($C443,Listes!$E$2:$E$5,0)),""))</f>
        <v/>
      </c>
      <c r="G443" s="14" t="str">
        <f aca="false">IF($C443="","",IFERROR(INDEX(Listes!G$2:G$5,MATCH($C443,Listes!$E$2:$E$5,0)),""))</f>
        <v/>
      </c>
      <c r="H443" s="14" t="str">
        <f aca="false">IF($C443="","",IFERROR(INDEX(Listes!H$2:H$5,MATCH($C443,Listes!$E$2:$E$5,0)),""))</f>
        <v/>
      </c>
      <c r="I443" s="14" t="str">
        <f aca="false">IF($C443="","",IFERROR(INDEX(Listes!I$2:I$5,MATCH($C443,Listes!$E$2:$E$5,0)),""))</f>
        <v/>
      </c>
      <c r="J443" s="14" t="str">
        <f aca="false">IF($C443="","",IFERROR(INDEX(Listes!J$2:J$5,MATCH($C443,Listes!$E$2:$E$5,0)),""))</f>
        <v/>
      </c>
      <c r="K443" s="14" t="str">
        <f aca="false">IF($C443="","",IFERROR(INDEX(Listes!K$2:K$5,MATCH($C443,Listes!$E$2:$E$5,0)),""))</f>
        <v/>
      </c>
      <c r="L443" s="14" t="str">
        <f aca="false">IF($C443="","",IFERROR(INDEX(Listes!L$2:L$5,MATCH($C443,Listes!$E$2:$E$5,0)),""))</f>
        <v/>
      </c>
      <c r="M443" s="14" t="str">
        <f aca="false">IF($C443="","",IFERROR(INDEX(Listes!M$2:M$5,MATCH($C443,Listes!$E$2:$E$5,0)),""))</f>
        <v/>
      </c>
      <c r="N443" s="13"/>
    </row>
    <row r="444" customFormat="false" ht="15" hidden="false" customHeight="false" outlineLevel="0" collapsed="false">
      <c r="A444" s="13"/>
      <c r="B444" s="13"/>
      <c r="C444" s="13"/>
      <c r="D444" s="13"/>
      <c r="E444" s="13"/>
      <c r="F444" s="14" t="str">
        <f aca="false">IF($C444="","",IFERROR(INDEX(Listes!F$2:F$5,MATCH($C444,Listes!$E$2:$E$5,0)),""))</f>
        <v/>
      </c>
      <c r="G444" s="14" t="str">
        <f aca="false">IF($C444="","",IFERROR(INDEX(Listes!G$2:G$5,MATCH($C444,Listes!$E$2:$E$5,0)),""))</f>
        <v/>
      </c>
      <c r="H444" s="14" t="str">
        <f aca="false">IF($C444="","",IFERROR(INDEX(Listes!H$2:H$5,MATCH($C444,Listes!$E$2:$E$5,0)),""))</f>
        <v/>
      </c>
      <c r="I444" s="14" t="str">
        <f aca="false">IF($C444="","",IFERROR(INDEX(Listes!I$2:I$5,MATCH($C444,Listes!$E$2:$E$5,0)),""))</f>
        <v/>
      </c>
      <c r="J444" s="14" t="str">
        <f aca="false">IF($C444="","",IFERROR(INDEX(Listes!J$2:J$5,MATCH($C444,Listes!$E$2:$E$5,0)),""))</f>
        <v/>
      </c>
      <c r="K444" s="14" t="str">
        <f aca="false">IF($C444="","",IFERROR(INDEX(Listes!K$2:K$5,MATCH($C444,Listes!$E$2:$E$5,0)),""))</f>
        <v/>
      </c>
      <c r="L444" s="14" t="str">
        <f aca="false">IF($C444="","",IFERROR(INDEX(Listes!L$2:L$5,MATCH($C444,Listes!$E$2:$E$5,0)),""))</f>
        <v/>
      </c>
      <c r="M444" s="14" t="str">
        <f aca="false">IF($C444="","",IFERROR(INDEX(Listes!M$2:M$5,MATCH($C444,Listes!$E$2:$E$5,0)),""))</f>
        <v/>
      </c>
      <c r="N444" s="13"/>
    </row>
    <row r="445" customFormat="false" ht="15" hidden="false" customHeight="false" outlineLevel="0" collapsed="false">
      <c r="A445" s="13"/>
      <c r="B445" s="13"/>
      <c r="C445" s="13"/>
      <c r="D445" s="13"/>
      <c r="E445" s="13"/>
      <c r="F445" s="14" t="str">
        <f aca="false">IF($C445="","",IFERROR(INDEX(Listes!F$2:F$5,MATCH($C445,Listes!$E$2:$E$5,0)),""))</f>
        <v/>
      </c>
      <c r="G445" s="14" t="str">
        <f aca="false">IF($C445="","",IFERROR(INDEX(Listes!G$2:G$5,MATCH($C445,Listes!$E$2:$E$5,0)),""))</f>
        <v/>
      </c>
      <c r="H445" s="14" t="str">
        <f aca="false">IF($C445="","",IFERROR(INDEX(Listes!H$2:H$5,MATCH($C445,Listes!$E$2:$E$5,0)),""))</f>
        <v/>
      </c>
      <c r="I445" s="14" t="str">
        <f aca="false">IF($C445="","",IFERROR(INDEX(Listes!I$2:I$5,MATCH($C445,Listes!$E$2:$E$5,0)),""))</f>
        <v/>
      </c>
      <c r="J445" s="14" t="str">
        <f aca="false">IF($C445="","",IFERROR(INDEX(Listes!J$2:J$5,MATCH($C445,Listes!$E$2:$E$5,0)),""))</f>
        <v/>
      </c>
      <c r="K445" s="14" t="str">
        <f aca="false">IF($C445="","",IFERROR(INDEX(Listes!K$2:K$5,MATCH($C445,Listes!$E$2:$E$5,0)),""))</f>
        <v/>
      </c>
      <c r="L445" s="14" t="str">
        <f aca="false">IF($C445="","",IFERROR(INDEX(Listes!L$2:L$5,MATCH($C445,Listes!$E$2:$E$5,0)),""))</f>
        <v/>
      </c>
      <c r="M445" s="14" t="str">
        <f aca="false">IF($C445="","",IFERROR(INDEX(Listes!M$2:M$5,MATCH($C445,Listes!$E$2:$E$5,0)),""))</f>
        <v/>
      </c>
      <c r="N445" s="13"/>
    </row>
    <row r="446" customFormat="false" ht="15" hidden="false" customHeight="false" outlineLevel="0" collapsed="false">
      <c r="A446" s="13"/>
      <c r="B446" s="13"/>
      <c r="C446" s="13"/>
      <c r="D446" s="13"/>
      <c r="E446" s="13"/>
      <c r="F446" s="14" t="str">
        <f aca="false">IF($C446="","",IFERROR(INDEX(Listes!F$2:F$5,MATCH($C446,Listes!$E$2:$E$5,0)),""))</f>
        <v/>
      </c>
      <c r="G446" s="14" t="str">
        <f aca="false">IF($C446="","",IFERROR(INDEX(Listes!G$2:G$5,MATCH($C446,Listes!$E$2:$E$5,0)),""))</f>
        <v/>
      </c>
      <c r="H446" s="14" t="str">
        <f aca="false">IF($C446="","",IFERROR(INDEX(Listes!H$2:H$5,MATCH($C446,Listes!$E$2:$E$5,0)),""))</f>
        <v/>
      </c>
      <c r="I446" s="14" t="str">
        <f aca="false">IF($C446="","",IFERROR(INDEX(Listes!I$2:I$5,MATCH($C446,Listes!$E$2:$E$5,0)),""))</f>
        <v/>
      </c>
      <c r="J446" s="14" t="str">
        <f aca="false">IF($C446="","",IFERROR(INDEX(Listes!J$2:J$5,MATCH($C446,Listes!$E$2:$E$5,0)),""))</f>
        <v/>
      </c>
      <c r="K446" s="14" t="str">
        <f aca="false">IF($C446="","",IFERROR(INDEX(Listes!K$2:K$5,MATCH($C446,Listes!$E$2:$E$5,0)),""))</f>
        <v/>
      </c>
      <c r="L446" s="14" t="str">
        <f aca="false">IF($C446="","",IFERROR(INDEX(Listes!L$2:L$5,MATCH($C446,Listes!$E$2:$E$5,0)),""))</f>
        <v/>
      </c>
      <c r="M446" s="14" t="str">
        <f aca="false">IF($C446="","",IFERROR(INDEX(Listes!M$2:M$5,MATCH($C446,Listes!$E$2:$E$5,0)),""))</f>
        <v/>
      </c>
      <c r="N446" s="13"/>
    </row>
    <row r="447" customFormat="false" ht="15" hidden="false" customHeight="false" outlineLevel="0" collapsed="false">
      <c r="A447" s="13"/>
      <c r="B447" s="13"/>
      <c r="C447" s="13"/>
      <c r="D447" s="13"/>
      <c r="E447" s="13"/>
      <c r="F447" s="14" t="str">
        <f aca="false">IF($C447="","",IFERROR(INDEX(Listes!F$2:F$5,MATCH($C447,Listes!$E$2:$E$5,0)),""))</f>
        <v/>
      </c>
      <c r="G447" s="14" t="str">
        <f aca="false">IF($C447="","",IFERROR(INDEX(Listes!G$2:G$5,MATCH($C447,Listes!$E$2:$E$5,0)),""))</f>
        <v/>
      </c>
      <c r="H447" s="14" t="str">
        <f aca="false">IF($C447="","",IFERROR(INDEX(Listes!H$2:H$5,MATCH($C447,Listes!$E$2:$E$5,0)),""))</f>
        <v/>
      </c>
      <c r="I447" s="14" t="str">
        <f aca="false">IF($C447="","",IFERROR(INDEX(Listes!I$2:I$5,MATCH($C447,Listes!$E$2:$E$5,0)),""))</f>
        <v/>
      </c>
      <c r="J447" s="14" t="str">
        <f aca="false">IF($C447="","",IFERROR(INDEX(Listes!J$2:J$5,MATCH($C447,Listes!$E$2:$E$5,0)),""))</f>
        <v/>
      </c>
      <c r="K447" s="14" t="str">
        <f aca="false">IF($C447="","",IFERROR(INDEX(Listes!K$2:K$5,MATCH($C447,Listes!$E$2:$E$5,0)),""))</f>
        <v/>
      </c>
      <c r="L447" s="14" t="str">
        <f aca="false">IF($C447="","",IFERROR(INDEX(Listes!L$2:L$5,MATCH($C447,Listes!$E$2:$E$5,0)),""))</f>
        <v/>
      </c>
      <c r="M447" s="14" t="str">
        <f aca="false">IF($C447="","",IFERROR(INDEX(Listes!M$2:M$5,MATCH($C447,Listes!$E$2:$E$5,0)),""))</f>
        <v/>
      </c>
      <c r="N447" s="13"/>
    </row>
    <row r="448" customFormat="false" ht="15" hidden="false" customHeight="false" outlineLevel="0" collapsed="false">
      <c r="A448" s="13"/>
      <c r="B448" s="13"/>
      <c r="C448" s="13"/>
      <c r="D448" s="13"/>
      <c r="E448" s="13"/>
      <c r="F448" s="14" t="str">
        <f aca="false">IF($C448="","",IFERROR(INDEX(Listes!F$2:F$5,MATCH($C448,Listes!$E$2:$E$5,0)),""))</f>
        <v/>
      </c>
      <c r="G448" s="14" t="str">
        <f aca="false">IF($C448="","",IFERROR(INDEX(Listes!G$2:G$5,MATCH($C448,Listes!$E$2:$E$5,0)),""))</f>
        <v/>
      </c>
      <c r="H448" s="14" t="str">
        <f aca="false">IF($C448="","",IFERROR(INDEX(Listes!H$2:H$5,MATCH($C448,Listes!$E$2:$E$5,0)),""))</f>
        <v/>
      </c>
      <c r="I448" s="14" t="str">
        <f aca="false">IF($C448="","",IFERROR(INDEX(Listes!I$2:I$5,MATCH($C448,Listes!$E$2:$E$5,0)),""))</f>
        <v/>
      </c>
      <c r="J448" s="14" t="str">
        <f aca="false">IF($C448="","",IFERROR(INDEX(Listes!J$2:J$5,MATCH($C448,Listes!$E$2:$E$5,0)),""))</f>
        <v/>
      </c>
      <c r="K448" s="14" t="str">
        <f aca="false">IF($C448="","",IFERROR(INDEX(Listes!K$2:K$5,MATCH($C448,Listes!$E$2:$E$5,0)),""))</f>
        <v/>
      </c>
      <c r="L448" s="14" t="str">
        <f aca="false">IF($C448="","",IFERROR(INDEX(Listes!L$2:L$5,MATCH($C448,Listes!$E$2:$E$5,0)),""))</f>
        <v/>
      </c>
      <c r="M448" s="14" t="str">
        <f aca="false">IF($C448="","",IFERROR(INDEX(Listes!M$2:M$5,MATCH($C448,Listes!$E$2:$E$5,0)),""))</f>
        <v/>
      </c>
      <c r="N448" s="13"/>
    </row>
    <row r="449" customFormat="false" ht="15" hidden="false" customHeight="false" outlineLevel="0" collapsed="false">
      <c r="A449" s="13"/>
      <c r="B449" s="13"/>
      <c r="C449" s="13"/>
      <c r="D449" s="13"/>
      <c r="E449" s="13"/>
      <c r="F449" s="14" t="str">
        <f aca="false">IF($C449="","",IFERROR(INDEX(Listes!F$2:F$5,MATCH($C449,Listes!$E$2:$E$5,0)),""))</f>
        <v/>
      </c>
      <c r="G449" s="14" t="str">
        <f aca="false">IF($C449="","",IFERROR(INDEX(Listes!G$2:G$5,MATCH($C449,Listes!$E$2:$E$5,0)),""))</f>
        <v/>
      </c>
      <c r="H449" s="14" t="str">
        <f aca="false">IF($C449="","",IFERROR(INDEX(Listes!H$2:H$5,MATCH($C449,Listes!$E$2:$E$5,0)),""))</f>
        <v/>
      </c>
      <c r="I449" s="14" t="str">
        <f aca="false">IF($C449="","",IFERROR(INDEX(Listes!I$2:I$5,MATCH($C449,Listes!$E$2:$E$5,0)),""))</f>
        <v/>
      </c>
      <c r="J449" s="14" t="str">
        <f aca="false">IF($C449="","",IFERROR(INDEX(Listes!J$2:J$5,MATCH($C449,Listes!$E$2:$E$5,0)),""))</f>
        <v/>
      </c>
      <c r="K449" s="14" t="str">
        <f aca="false">IF($C449="","",IFERROR(INDEX(Listes!K$2:K$5,MATCH($C449,Listes!$E$2:$E$5,0)),""))</f>
        <v/>
      </c>
      <c r="L449" s="14" t="str">
        <f aca="false">IF($C449="","",IFERROR(INDEX(Listes!L$2:L$5,MATCH($C449,Listes!$E$2:$E$5,0)),""))</f>
        <v/>
      </c>
      <c r="M449" s="14" t="str">
        <f aca="false">IF($C449="","",IFERROR(INDEX(Listes!M$2:M$5,MATCH($C449,Listes!$E$2:$E$5,0)),""))</f>
        <v/>
      </c>
      <c r="N449" s="13"/>
    </row>
    <row r="450" customFormat="false" ht="15" hidden="false" customHeight="false" outlineLevel="0" collapsed="false">
      <c r="A450" s="13"/>
      <c r="B450" s="13"/>
      <c r="C450" s="13"/>
      <c r="D450" s="13"/>
      <c r="E450" s="13"/>
      <c r="F450" s="14" t="str">
        <f aca="false">IF($C450="","",IFERROR(INDEX(Listes!F$2:F$5,MATCH($C450,Listes!$E$2:$E$5,0)),""))</f>
        <v/>
      </c>
      <c r="G450" s="14" t="str">
        <f aca="false">IF($C450="","",IFERROR(INDEX(Listes!G$2:G$5,MATCH($C450,Listes!$E$2:$E$5,0)),""))</f>
        <v/>
      </c>
      <c r="H450" s="14" t="str">
        <f aca="false">IF($C450="","",IFERROR(INDEX(Listes!H$2:H$5,MATCH($C450,Listes!$E$2:$E$5,0)),""))</f>
        <v/>
      </c>
      <c r="I450" s="14" t="str">
        <f aca="false">IF($C450="","",IFERROR(INDEX(Listes!I$2:I$5,MATCH($C450,Listes!$E$2:$E$5,0)),""))</f>
        <v/>
      </c>
      <c r="J450" s="14" t="str">
        <f aca="false">IF($C450="","",IFERROR(INDEX(Listes!J$2:J$5,MATCH($C450,Listes!$E$2:$E$5,0)),""))</f>
        <v/>
      </c>
      <c r="K450" s="14" t="str">
        <f aca="false">IF($C450="","",IFERROR(INDEX(Listes!K$2:K$5,MATCH($C450,Listes!$E$2:$E$5,0)),""))</f>
        <v/>
      </c>
      <c r="L450" s="14" t="str">
        <f aca="false">IF($C450="","",IFERROR(INDEX(Listes!L$2:L$5,MATCH($C450,Listes!$E$2:$E$5,0)),""))</f>
        <v/>
      </c>
      <c r="M450" s="14" t="str">
        <f aca="false">IF($C450="","",IFERROR(INDEX(Listes!M$2:M$5,MATCH($C450,Listes!$E$2:$E$5,0)),""))</f>
        <v/>
      </c>
      <c r="N450" s="13"/>
    </row>
    <row r="451" customFormat="false" ht="15" hidden="false" customHeight="false" outlineLevel="0" collapsed="false">
      <c r="A451" s="13"/>
      <c r="B451" s="13"/>
      <c r="C451" s="13"/>
      <c r="D451" s="13"/>
      <c r="E451" s="13"/>
      <c r="F451" s="14" t="str">
        <f aca="false">IF($C451="","",IFERROR(INDEX(Listes!F$2:F$5,MATCH($C451,Listes!$E$2:$E$5,0)),""))</f>
        <v/>
      </c>
      <c r="G451" s="14" t="str">
        <f aca="false">IF($C451="","",IFERROR(INDEX(Listes!G$2:G$5,MATCH($C451,Listes!$E$2:$E$5,0)),""))</f>
        <v/>
      </c>
      <c r="H451" s="14" t="str">
        <f aca="false">IF($C451="","",IFERROR(INDEX(Listes!H$2:H$5,MATCH($C451,Listes!$E$2:$E$5,0)),""))</f>
        <v/>
      </c>
      <c r="I451" s="14" t="str">
        <f aca="false">IF($C451="","",IFERROR(INDEX(Listes!I$2:I$5,MATCH($C451,Listes!$E$2:$E$5,0)),""))</f>
        <v/>
      </c>
      <c r="J451" s="14" t="str">
        <f aca="false">IF($C451="","",IFERROR(INDEX(Listes!J$2:J$5,MATCH($C451,Listes!$E$2:$E$5,0)),""))</f>
        <v/>
      </c>
      <c r="K451" s="14" t="str">
        <f aca="false">IF($C451="","",IFERROR(INDEX(Listes!K$2:K$5,MATCH($C451,Listes!$E$2:$E$5,0)),""))</f>
        <v/>
      </c>
      <c r="L451" s="14" t="str">
        <f aca="false">IF($C451="","",IFERROR(INDEX(Listes!L$2:L$5,MATCH($C451,Listes!$E$2:$E$5,0)),""))</f>
        <v/>
      </c>
      <c r="M451" s="14" t="str">
        <f aca="false">IF($C451="","",IFERROR(INDEX(Listes!M$2:M$5,MATCH($C451,Listes!$E$2:$E$5,0)),""))</f>
        <v/>
      </c>
      <c r="N451" s="13"/>
    </row>
    <row r="452" customFormat="false" ht="15" hidden="false" customHeight="false" outlineLevel="0" collapsed="false">
      <c r="A452" s="13"/>
      <c r="B452" s="13"/>
      <c r="C452" s="13"/>
      <c r="D452" s="13"/>
      <c r="E452" s="13"/>
      <c r="F452" s="14" t="str">
        <f aca="false">IF($C452="","",IFERROR(INDEX(Listes!F$2:F$5,MATCH($C452,Listes!$E$2:$E$5,0)),""))</f>
        <v/>
      </c>
      <c r="G452" s="14" t="str">
        <f aca="false">IF($C452="","",IFERROR(INDEX(Listes!G$2:G$5,MATCH($C452,Listes!$E$2:$E$5,0)),""))</f>
        <v/>
      </c>
      <c r="H452" s="14" t="str">
        <f aca="false">IF($C452="","",IFERROR(INDEX(Listes!H$2:H$5,MATCH($C452,Listes!$E$2:$E$5,0)),""))</f>
        <v/>
      </c>
      <c r="I452" s="14" t="str">
        <f aca="false">IF($C452="","",IFERROR(INDEX(Listes!I$2:I$5,MATCH($C452,Listes!$E$2:$E$5,0)),""))</f>
        <v/>
      </c>
      <c r="J452" s="14" t="str">
        <f aca="false">IF($C452="","",IFERROR(INDEX(Listes!J$2:J$5,MATCH($C452,Listes!$E$2:$E$5,0)),""))</f>
        <v/>
      </c>
      <c r="K452" s="14" t="str">
        <f aca="false">IF($C452="","",IFERROR(INDEX(Listes!K$2:K$5,MATCH($C452,Listes!$E$2:$E$5,0)),""))</f>
        <v/>
      </c>
      <c r="L452" s="14" t="str">
        <f aca="false">IF($C452="","",IFERROR(INDEX(Listes!L$2:L$5,MATCH($C452,Listes!$E$2:$E$5,0)),""))</f>
        <v/>
      </c>
      <c r="M452" s="14" t="str">
        <f aca="false">IF($C452="","",IFERROR(INDEX(Listes!M$2:M$5,MATCH($C452,Listes!$E$2:$E$5,0)),""))</f>
        <v/>
      </c>
      <c r="N452" s="13"/>
    </row>
    <row r="453" customFormat="false" ht="15" hidden="false" customHeight="false" outlineLevel="0" collapsed="false">
      <c r="A453" s="13"/>
      <c r="B453" s="13"/>
      <c r="C453" s="13"/>
      <c r="D453" s="13"/>
      <c r="E453" s="13"/>
      <c r="F453" s="14" t="str">
        <f aca="false">IF($C453="","",IFERROR(INDEX(Listes!F$2:F$5,MATCH($C453,Listes!$E$2:$E$5,0)),""))</f>
        <v/>
      </c>
      <c r="G453" s="14" t="str">
        <f aca="false">IF($C453="","",IFERROR(INDEX(Listes!G$2:G$5,MATCH($C453,Listes!$E$2:$E$5,0)),""))</f>
        <v/>
      </c>
      <c r="H453" s="14" t="str">
        <f aca="false">IF($C453="","",IFERROR(INDEX(Listes!H$2:H$5,MATCH($C453,Listes!$E$2:$E$5,0)),""))</f>
        <v/>
      </c>
      <c r="I453" s="14" t="str">
        <f aca="false">IF($C453="","",IFERROR(INDEX(Listes!I$2:I$5,MATCH($C453,Listes!$E$2:$E$5,0)),""))</f>
        <v/>
      </c>
      <c r="J453" s="14" t="str">
        <f aca="false">IF($C453="","",IFERROR(INDEX(Listes!J$2:J$5,MATCH($C453,Listes!$E$2:$E$5,0)),""))</f>
        <v/>
      </c>
      <c r="K453" s="14" t="str">
        <f aca="false">IF($C453="","",IFERROR(INDEX(Listes!K$2:K$5,MATCH($C453,Listes!$E$2:$E$5,0)),""))</f>
        <v/>
      </c>
      <c r="L453" s="14" t="str">
        <f aca="false">IF($C453="","",IFERROR(INDEX(Listes!L$2:L$5,MATCH($C453,Listes!$E$2:$E$5,0)),""))</f>
        <v/>
      </c>
      <c r="M453" s="14" t="str">
        <f aca="false">IF($C453="","",IFERROR(INDEX(Listes!M$2:M$5,MATCH($C453,Listes!$E$2:$E$5,0)),""))</f>
        <v/>
      </c>
      <c r="N453" s="13"/>
    </row>
    <row r="454" customFormat="false" ht="15" hidden="false" customHeight="false" outlineLevel="0" collapsed="false">
      <c r="A454" s="13"/>
      <c r="B454" s="13"/>
      <c r="C454" s="13"/>
      <c r="D454" s="13"/>
      <c r="E454" s="13"/>
      <c r="F454" s="14" t="str">
        <f aca="false">IF($C454="","",IFERROR(INDEX(Listes!F$2:F$5,MATCH($C454,Listes!$E$2:$E$5,0)),""))</f>
        <v/>
      </c>
      <c r="G454" s="14" t="str">
        <f aca="false">IF($C454="","",IFERROR(INDEX(Listes!G$2:G$5,MATCH($C454,Listes!$E$2:$E$5,0)),""))</f>
        <v/>
      </c>
      <c r="H454" s="14" t="str">
        <f aca="false">IF($C454="","",IFERROR(INDEX(Listes!H$2:H$5,MATCH($C454,Listes!$E$2:$E$5,0)),""))</f>
        <v/>
      </c>
      <c r="I454" s="14" t="str">
        <f aca="false">IF($C454="","",IFERROR(INDEX(Listes!I$2:I$5,MATCH($C454,Listes!$E$2:$E$5,0)),""))</f>
        <v/>
      </c>
      <c r="J454" s="14" t="str">
        <f aca="false">IF($C454="","",IFERROR(INDEX(Listes!J$2:J$5,MATCH($C454,Listes!$E$2:$E$5,0)),""))</f>
        <v/>
      </c>
      <c r="K454" s="14" t="str">
        <f aca="false">IF($C454="","",IFERROR(INDEX(Listes!K$2:K$5,MATCH($C454,Listes!$E$2:$E$5,0)),""))</f>
        <v/>
      </c>
      <c r="L454" s="14" t="str">
        <f aca="false">IF($C454="","",IFERROR(INDEX(Listes!L$2:L$5,MATCH($C454,Listes!$E$2:$E$5,0)),""))</f>
        <v/>
      </c>
      <c r="M454" s="14" t="str">
        <f aca="false">IF($C454="","",IFERROR(INDEX(Listes!M$2:M$5,MATCH($C454,Listes!$E$2:$E$5,0)),""))</f>
        <v/>
      </c>
      <c r="N454" s="13"/>
    </row>
    <row r="455" customFormat="false" ht="15" hidden="false" customHeight="false" outlineLevel="0" collapsed="false">
      <c r="A455" s="13"/>
      <c r="B455" s="13"/>
      <c r="C455" s="13"/>
      <c r="D455" s="13"/>
      <c r="E455" s="13"/>
      <c r="F455" s="14" t="str">
        <f aca="false">IF($C455="","",IFERROR(INDEX(Listes!F$2:F$5,MATCH($C455,Listes!$E$2:$E$5,0)),""))</f>
        <v/>
      </c>
      <c r="G455" s="14" t="str">
        <f aca="false">IF($C455="","",IFERROR(INDEX(Listes!G$2:G$5,MATCH($C455,Listes!$E$2:$E$5,0)),""))</f>
        <v/>
      </c>
      <c r="H455" s="14" t="str">
        <f aca="false">IF($C455="","",IFERROR(INDEX(Listes!H$2:H$5,MATCH($C455,Listes!$E$2:$E$5,0)),""))</f>
        <v/>
      </c>
      <c r="I455" s="14" t="str">
        <f aca="false">IF($C455="","",IFERROR(INDEX(Listes!I$2:I$5,MATCH($C455,Listes!$E$2:$E$5,0)),""))</f>
        <v/>
      </c>
      <c r="J455" s="14" t="str">
        <f aca="false">IF($C455="","",IFERROR(INDEX(Listes!J$2:J$5,MATCH($C455,Listes!$E$2:$E$5,0)),""))</f>
        <v/>
      </c>
      <c r="K455" s="14" t="str">
        <f aca="false">IF($C455="","",IFERROR(INDEX(Listes!K$2:K$5,MATCH($C455,Listes!$E$2:$E$5,0)),""))</f>
        <v/>
      </c>
      <c r="L455" s="14" t="str">
        <f aca="false">IF($C455="","",IFERROR(INDEX(Listes!L$2:L$5,MATCH($C455,Listes!$E$2:$E$5,0)),""))</f>
        <v/>
      </c>
      <c r="M455" s="14" t="str">
        <f aca="false">IF($C455="","",IFERROR(INDEX(Listes!M$2:M$5,MATCH($C455,Listes!$E$2:$E$5,0)),""))</f>
        <v/>
      </c>
      <c r="N455" s="13"/>
    </row>
    <row r="456" customFormat="false" ht="15" hidden="false" customHeight="false" outlineLevel="0" collapsed="false">
      <c r="A456" s="13"/>
      <c r="B456" s="13"/>
      <c r="C456" s="13"/>
      <c r="D456" s="13"/>
      <c r="E456" s="13"/>
      <c r="F456" s="14" t="str">
        <f aca="false">IF($C456="","",IFERROR(INDEX(Listes!F$2:F$5,MATCH($C456,Listes!$E$2:$E$5,0)),""))</f>
        <v/>
      </c>
      <c r="G456" s="14" t="str">
        <f aca="false">IF($C456="","",IFERROR(INDEX(Listes!G$2:G$5,MATCH($C456,Listes!$E$2:$E$5,0)),""))</f>
        <v/>
      </c>
      <c r="H456" s="14" t="str">
        <f aca="false">IF($C456="","",IFERROR(INDEX(Listes!H$2:H$5,MATCH($C456,Listes!$E$2:$E$5,0)),""))</f>
        <v/>
      </c>
      <c r="I456" s="14" t="str">
        <f aca="false">IF($C456="","",IFERROR(INDEX(Listes!I$2:I$5,MATCH($C456,Listes!$E$2:$E$5,0)),""))</f>
        <v/>
      </c>
      <c r="J456" s="14" t="str">
        <f aca="false">IF($C456="","",IFERROR(INDEX(Listes!J$2:J$5,MATCH($C456,Listes!$E$2:$E$5,0)),""))</f>
        <v/>
      </c>
      <c r="K456" s="14" t="str">
        <f aca="false">IF($C456="","",IFERROR(INDEX(Listes!K$2:K$5,MATCH($C456,Listes!$E$2:$E$5,0)),""))</f>
        <v/>
      </c>
      <c r="L456" s="14" t="str">
        <f aca="false">IF($C456="","",IFERROR(INDEX(Listes!L$2:L$5,MATCH($C456,Listes!$E$2:$E$5,0)),""))</f>
        <v/>
      </c>
      <c r="M456" s="14" t="str">
        <f aca="false">IF($C456="","",IFERROR(INDEX(Listes!M$2:M$5,MATCH($C456,Listes!$E$2:$E$5,0)),""))</f>
        <v/>
      </c>
      <c r="N456" s="13"/>
    </row>
    <row r="457" customFormat="false" ht="15" hidden="false" customHeight="false" outlineLevel="0" collapsed="false">
      <c r="A457" s="13"/>
      <c r="B457" s="13"/>
      <c r="C457" s="13"/>
      <c r="D457" s="13"/>
      <c r="E457" s="13"/>
      <c r="F457" s="14" t="str">
        <f aca="false">IF($C457="","",IFERROR(INDEX(Listes!F$2:F$5,MATCH($C457,Listes!$E$2:$E$5,0)),""))</f>
        <v/>
      </c>
      <c r="G457" s="14" t="str">
        <f aca="false">IF($C457="","",IFERROR(INDEX(Listes!G$2:G$5,MATCH($C457,Listes!$E$2:$E$5,0)),""))</f>
        <v/>
      </c>
      <c r="H457" s="14" t="str">
        <f aca="false">IF($C457="","",IFERROR(INDEX(Listes!H$2:H$5,MATCH($C457,Listes!$E$2:$E$5,0)),""))</f>
        <v/>
      </c>
      <c r="I457" s="14" t="str">
        <f aca="false">IF($C457="","",IFERROR(INDEX(Listes!I$2:I$5,MATCH($C457,Listes!$E$2:$E$5,0)),""))</f>
        <v/>
      </c>
      <c r="J457" s="14" t="str">
        <f aca="false">IF($C457="","",IFERROR(INDEX(Listes!J$2:J$5,MATCH($C457,Listes!$E$2:$E$5,0)),""))</f>
        <v/>
      </c>
      <c r="K457" s="14" t="str">
        <f aca="false">IF($C457="","",IFERROR(INDEX(Listes!K$2:K$5,MATCH($C457,Listes!$E$2:$E$5,0)),""))</f>
        <v/>
      </c>
      <c r="L457" s="14" t="str">
        <f aca="false">IF($C457="","",IFERROR(INDEX(Listes!L$2:L$5,MATCH($C457,Listes!$E$2:$E$5,0)),""))</f>
        <v/>
      </c>
      <c r="M457" s="14" t="str">
        <f aca="false">IF($C457="","",IFERROR(INDEX(Listes!M$2:M$5,MATCH($C457,Listes!$E$2:$E$5,0)),""))</f>
        <v/>
      </c>
      <c r="N457" s="13"/>
    </row>
    <row r="458" customFormat="false" ht="15" hidden="false" customHeight="false" outlineLevel="0" collapsed="false">
      <c r="A458" s="13"/>
      <c r="B458" s="13"/>
      <c r="C458" s="13"/>
      <c r="D458" s="13"/>
      <c r="E458" s="13"/>
      <c r="F458" s="14" t="str">
        <f aca="false">IF($C458="","",IFERROR(INDEX(Listes!F$2:F$5,MATCH($C458,Listes!$E$2:$E$5,0)),""))</f>
        <v/>
      </c>
      <c r="G458" s="14" t="str">
        <f aca="false">IF($C458="","",IFERROR(INDEX(Listes!G$2:G$5,MATCH($C458,Listes!$E$2:$E$5,0)),""))</f>
        <v/>
      </c>
      <c r="H458" s="14" t="str">
        <f aca="false">IF($C458="","",IFERROR(INDEX(Listes!H$2:H$5,MATCH($C458,Listes!$E$2:$E$5,0)),""))</f>
        <v/>
      </c>
      <c r="I458" s="14" t="str">
        <f aca="false">IF($C458="","",IFERROR(INDEX(Listes!I$2:I$5,MATCH($C458,Listes!$E$2:$E$5,0)),""))</f>
        <v/>
      </c>
      <c r="J458" s="14" t="str">
        <f aca="false">IF($C458="","",IFERROR(INDEX(Listes!J$2:J$5,MATCH($C458,Listes!$E$2:$E$5,0)),""))</f>
        <v/>
      </c>
      <c r="K458" s="14" t="str">
        <f aca="false">IF($C458="","",IFERROR(INDEX(Listes!K$2:K$5,MATCH($C458,Listes!$E$2:$E$5,0)),""))</f>
        <v/>
      </c>
      <c r="L458" s="14" t="str">
        <f aca="false">IF($C458="","",IFERROR(INDEX(Listes!L$2:L$5,MATCH($C458,Listes!$E$2:$E$5,0)),""))</f>
        <v/>
      </c>
      <c r="M458" s="14" t="str">
        <f aca="false">IF($C458="","",IFERROR(INDEX(Listes!M$2:M$5,MATCH($C458,Listes!$E$2:$E$5,0)),""))</f>
        <v/>
      </c>
      <c r="N458" s="13"/>
    </row>
    <row r="459" customFormat="false" ht="15" hidden="false" customHeight="false" outlineLevel="0" collapsed="false">
      <c r="A459" s="13"/>
      <c r="B459" s="13"/>
      <c r="C459" s="13"/>
      <c r="D459" s="13"/>
      <c r="E459" s="13"/>
      <c r="F459" s="14" t="str">
        <f aca="false">IF($C459="","",IFERROR(INDEX(Listes!F$2:F$5,MATCH($C459,Listes!$E$2:$E$5,0)),""))</f>
        <v/>
      </c>
      <c r="G459" s="14" t="str">
        <f aca="false">IF($C459="","",IFERROR(INDEX(Listes!G$2:G$5,MATCH($C459,Listes!$E$2:$E$5,0)),""))</f>
        <v/>
      </c>
      <c r="H459" s="14" t="str">
        <f aca="false">IF($C459="","",IFERROR(INDEX(Listes!H$2:H$5,MATCH($C459,Listes!$E$2:$E$5,0)),""))</f>
        <v/>
      </c>
      <c r="I459" s="14" t="str">
        <f aca="false">IF($C459="","",IFERROR(INDEX(Listes!I$2:I$5,MATCH($C459,Listes!$E$2:$E$5,0)),""))</f>
        <v/>
      </c>
      <c r="J459" s="14" t="str">
        <f aca="false">IF($C459="","",IFERROR(INDEX(Listes!J$2:J$5,MATCH($C459,Listes!$E$2:$E$5,0)),""))</f>
        <v/>
      </c>
      <c r="K459" s="14" t="str">
        <f aca="false">IF($C459="","",IFERROR(INDEX(Listes!K$2:K$5,MATCH($C459,Listes!$E$2:$E$5,0)),""))</f>
        <v/>
      </c>
      <c r="L459" s="14" t="str">
        <f aca="false">IF($C459="","",IFERROR(INDEX(Listes!L$2:L$5,MATCH($C459,Listes!$E$2:$E$5,0)),""))</f>
        <v/>
      </c>
      <c r="M459" s="14" t="str">
        <f aca="false">IF($C459="","",IFERROR(INDEX(Listes!M$2:M$5,MATCH($C459,Listes!$E$2:$E$5,0)),""))</f>
        <v/>
      </c>
      <c r="N459" s="13"/>
    </row>
    <row r="460" customFormat="false" ht="15" hidden="false" customHeight="false" outlineLevel="0" collapsed="false">
      <c r="A460" s="13"/>
      <c r="B460" s="13"/>
      <c r="C460" s="13"/>
      <c r="D460" s="13"/>
      <c r="E460" s="13"/>
      <c r="F460" s="14" t="str">
        <f aca="false">IF($C460="","",IFERROR(INDEX(Listes!F$2:F$5,MATCH($C460,Listes!$E$2:$E$5,0)),""))</f>
        <v/>
      </c>
      <c r="G460" s="14" t="str">
        <f aca="false">IF($C460="","",IFERROR(INDEX(Listes!G$2:G$5,MATCH($C460,Listes!$E$2:$E$5,0)),""))</f>
        <v/>
      </c>
      <c r="H460" s="14" t="str">
        <f aca="false">IF($C460="","",IFERROR(INDEX(Listes!H$2:H$5,MATCH($C460,Listes!$E$2:$E$5,0)),""))</f>
        <v/>
      </c>
      <c r="I460" s="14" t="str">
        <f aca="false">IF($C460="","",IFERROR(INDEX(Listes!I$2:I$5,MATCH($C460,Listes!$E$2:$E$5,0)),""))</f>
        <v/>
      </c>
      <c r="J460" s="14" t="str">
        <f aca="false">IF($C460="","",IFERROR(INDEX(Listes!J$2:J$5,MATCH($C460,Listes!$E$2:$E$5,0)),""))</f>
        <v/>
      </c>
      <c r="K460" s="14" t="str">
        <f aca="false">IF($C460="","",IFERROR(INDEX(Listes!K$2:K$5,MATCH($C460,Listes!$E$2:$E$5,0)),""))</f>
        <v/>
      </c>
      <c r="L460" s="14" t="str">
        <f aca="false">IF($C460="","",IFERROR(INDEX(Listes!L$2:L$5,MATCH($C460,Listes!$E$2:$E$5,0)),""))</f>
        <v/>
      </c>
      <c r="M460" s="14" t="str">
        <f aca="false">IF($C460="","",IFERROR(INDEX(Listes!M$2:M$5,MATCH($C460,Listes!$E$2:$E$5,0)),""))</f>
        <v/>
      </c>
      <c r="N460" s="13"/>
    </row>
    <row r="461" customFormat="false" ht="15" hidden="false" customHeight="false" outlineLevel="0" collapsed="false">
      <c r="A461" s="13"/>
      <c r="B461" s="13"/>
      <c r="C461" s="13"/>
      <c r="D461" s="13"/>
      <c r="E461" s="13"/>
      <c r="F461" s="14" t="str">
        <f aca="false">IF($C461="","",IFERROR(INDEX(Listes!F$2:F$5,MATCH($C461,Listes!$E$2:$E$5,0)),""))</f>
        <v/>
      </c>
      <c r="G461" s="14" t="str">
        <f aca="false">IF($C461="","",IFERROR(INDEX(Listes!G$2:G$5,MATCH($C461,Listes!$E$2:$E$5,0)),""))</f>
        <v/>
      </c>
      <c r="H461" s="14" t="str">
        <f aca="false">IF($C461="","",IFERROR(INDEX(Listes!H$2:H$5,MATCH($C461,Listes!$E$2:$E$5,0)),""))</f>
        <v/>
      </c>
      <c r="I461" s="14" t="str">
        <f aca="false">IF($C461="","",IFERROR(INDEX(Listes!I$2:I$5,MATCH($C461,Listes!$E$2:$E$5,0)),""))</f>
        <v/>
      </c>
      <c r="J461" s="14" t="str">
        <f aca="false">IF($C461="","",IFERROR(INDEX(Listes!J$2:J$5,MATCH($C461,Listes!$E$2:$E$5,0)),""))</f>
        <v/>
      </c>
      <c r="K461" s="14" t="str">
        <f aca="false">IF($C461="","",IFERROR(INDEX(Listes!K$2:K$5,MATCH($C461,Listes!$E$2:$E$5,0)),""))</f>
        <v/>
      </c>
      <c r="L461" s="14" t="str">
        <f aca="false">IF($C461="","",IFERROR(INDEX(Listes!L$2:L$5,MATCH($C461,Listes!$E$2:$E$5,0)),""))</f>
        <v/>
      </c>
      <c r="M461" s="14" t="str">
        <f aca="false">IF($C461="","",IFERROR(INDEX(Listes!M$2:M$5,MATCH($C461,Listes!$E$2:$E$5,0)),""))</f>
        <v/>
      </c>
      <c r="N461" s="13"/>
    </row>
    <row r="462" customFormat="false" ht="15" hidden="false" customHeight="false" outlineLevel="0" collapsed="false">
      <c r="A462" s="13"/>
      <c r="B462" s="13"/>
      <c r="C462" s="13"/>
      <c r="D462" s="13"/>
      <c r="E462" s="13"/>
      <c r="F462" s="14" t="str">
        <f aca="false">IF($C462="","",IFERROR(INDEX(Listes!F$2:F$5,MATCH($C462,Listes!$E$2:$E$5,0)),""))</f>
        <v/>
      </c>
      <c r="G462" s="14" t="str">
        <f aca="false">IF($C462="","",IFERROR(INDEX(Listes!G$2:G$5,MATCH($C462,Listes!$E$2:$E$5,0)),""))</f>
        <v/>
      </c>
      <c r="H462" s="14" t="str">
        <f aca="false">IF($C462="","",IFERROR(INDEX(Listes!H$2:H$5,MATCH($C462,Listes!$E$2:$E$5,0)),""))</f>
        <v/>
      </c>
      <c r="I462" s="14" t="str">
        <f aca="false">IF($C462="","",IFERROR(INDEX(Listes!I$2:I$5,MATCH($C462,Listes!$E$2:$E$5,0)),""))</f>
        <v/>
      </c>
      <c r="J462" s="14" t="str">
        <f aca="false">IF($C462="","",IFERROR(INDEX(Listes!J$2:J$5,MATCH($C462,Listes!$E$2:$E$5,0)),""))</f>
        <v/>
      </c>
      <c r="K462" s="14" t="str">
        <f aca="false">IF($C462="","",IFERROR(INDEX(Listes!K$2:K$5,MATCH($C462,Listes!$E$2:$E$5,0)),""))</f>
        <v/>
      </c>
      <c r="L462" s="14" t="str">
        <f aca="false">IF($C462="","",IFERROR(INDEX(Listes!L$2:L$5,MATCH($C462,Listes!$E$2:$E$5,0)),""))</f>
        <v/>
      </c>
      <c r="M462" s="14" t="str">
        <f aca="false">IF($C462="","",IFERROR(INDEX(Listes!M$2:M$5,MATCH($C462,Listes!$E$2:$E$5,0)),""))</f>
        <v/>
      </c>
      <c r="N462" s="13"/>
    </row>
    <row r="463" customFormat="false" ht="15" hidden="false" customHeight="false" outlineLevel="0" collapsed="false">
      <c r="A463" s="13"/>
      <c r="B463" s="13"/>
      <c r="C463" s="13"/>
      <c r="D463" s="13"/>
      <c r="E463" s="13"/>
      <c r="F463" s="14" t="str">
        <f aca="false">IF($C463="","",IFERROR(INDEX(Listes!F$2:F$5,MATCH($C463,Listes!$E$2:$E$5,0)),""))</f>
        <v/>
      </c>
      <c r="G463" s="14" t="str">
        <f aca="false">IF($C463="","",IFERROR(INDEX(Listes!G$2:G$5,MATCH($C463,Listes!$E$2:$E$5,0)),""))</f>
        <v/>
      </c>
      <c r="H463" s="14" t="str">
        <f aca="false">IF($C463="","",IFERROR(INDEX(Listes!H$2:H$5,MATCH($C463,Listes!$E$2:$E$5,0)),""))</f>
        <v/>
      </c>
      <c r="I463" s="14" t="str">
        <f aca="false">IF($C463="","",IFERROR(INDEX(Listes!I$2:I$5,MATCH($C463,Listes!$E$2:$E$5,0)),""))</f>
        <v/>
      </c>
      <c r="J463" s="14" t="str">
        <f aca="false">IF($C463="","",IFERROR(INDEX(Listes!J$2:J$5,MATCH($C463,Listes!$E$2:$E$5,0)),""))</f>
        <v/>
      </c>
      <c r="K463" s="14" t="str">
        <f aca="false">IF($C463="","",IFERROR(INDEX(Listes!K$2:K$5,MATCH($C463,Listes!$E$2:$E$5,0)),""))</f>
        <v/>
      </c>
      <c r="L463" s="14" t="str">
        <f aca="false">IF($C463="","",IFERROR(INDEX(Listes!L$2:L$5,MATCH($C463,Listes!$E$2:$E$5,0)),""))</f>
        <v/>
      </c>
      <c r="M463" s="14" t="str">
        <f aca="false">IF($C463="","",IFERROR(INDEX(Listes!M$2:M$5,MATCH($C463,Listes!$E$2:$E$5,0)),""))</f>
        <v/>
      </c>
      <c r="N463" s="13"/>
    </row>
    <row r="464" customFormat="false" ht="15" hidden="false" customHeight="false" outlineLevel="0" collapsed="false">
      <c r="A464" s="13"/>
      <c r="B464" s="13"/>
      <c r="C464" s="13"/>
      <c r="D464" s="13"/>
      <c r="E464" s="13"/>
      <c r="F464" s="14" t="str">
        <f aca="false">IF($C464="","",IFERROR(INDEX(Listes!F$2:F$5,MATCH($C464,Listes!$E$2:$E$5,0)),""))</f>
        <v/>
      </c>
      <c r="G464" s="14" t="str">
        <f aca="false">IF($C464="","",IFERROR(INDEX(Listes!G$2:G$5,MATCH($C464,Listes!$E$2:$E$5,0)),""))</f>
        <v/>
      </c>
      <c r="H464" s="14" t="str">
        <f aca="false">IF($C464="","",IFERROR(INDEX(Listes!H$2:H$5,MATCH($C464,Listes!$E$2:$E$5,0)),""))</f>
        <v/>
      </c>
      <c r="I464" s="14" t="str">
        <f aca="false">IF($C464="","",IFERROR(INDEX(Listes!I$2:I$5,MATCH($C464,Listes!$E$2:$E$5,0)),""))</f>
        <v/>
      </c>
      <c r="J464" s="14" t="str">
        <f aca="false">IF($C464="","",IFERROR(INDEX(Listes!J$2:J$5,MATCH($C464,Listes!$E$2:$E$5,0)),""))</f>
        <v/>
      </c>
      <c r="K464" s="14" t="str">
        <f aca="false">IF($C464="","",IFERROR(INDEX(Listes!K$2:K$5,MATCH($C464,Listes!$E$2:$E$5,0)),""))</f>
        <v/>
      </c>
      <c r="L464" s="14" t="str">
        <f aca="false">IF($C464="","",IFERROR(INDEX(Listes!L$2:L$5,MATCH($C464,Listes!$E$2:$E$5,0)),""))</f>
        <v/>
      </c>
      <c r="M464" s="14" t="str">
        <f aca="false">IF($C464="","",IFERROR(INDEX(Listes!M$2:M$5,MATCH($C464,Listes!$E$2:$E$5,0)),""))</f>
        <v/>
      </c>
      <c r="N464" s="13"/>
    </row>
    <row r="465" customFormat="false" ht="15" hidden="false" customHeight="false" outlineLevel="0" collapsed="false">
      <c r="A465" s="13"/>
      <c r="B465" s="13"/>
      <c r="C465" s="13"/>
      <c r="D465" s="13"/>
      <c r="E465" s="13"/>
      <c r="F465" s="14" t="str">
        <f aca="false">IF($C465="","",IFERROR(INDEX(Listes!F$2:F$5,MATCH($C465,Listes!$E$2:$E$5,0)),""))</f>
        <v/>
      </c>
      <c r="G465" s="14" t="str">
        <f aca="false">IF($C465="","",IFERROR(INDEX(Listes!G$2:G$5,MATCH($C465,Listes!$E$2:$E$5,0)),""))</f>
        <v/>
      </c>
      <c r="H465" s="14" t="str">
        <f aca="false">IF($C465="","",IFERROR(INDEX(Listes!H$2:H$5,MATCH($C465,Listes!$E$2:$E$5,0)),""))</f>
        <v/>
      </c>
      <c r="I465" s="14" t="str">
        <f aca="false">IF($C465="","",IFERROR(INDEX(Listes!I$2:I$5,MATCH($C465,Listes!$E$2:$E$5,0)),""))</f>
        <v/>
      </c>
      <c r="J465" s="14" t="str">
        <f aca="false">IF($C465="","",IFERROR(INDEX(Listes!J$2:J$5,MATCH($C465,Listes!$E$2:$E$5,0)),""))</f>
        <v/>
      </c>
      <c r="K465" s="14" t="str">
        <f aca="false">IF($C465="","",IFERROR(INDEX(Listes!K$2:K$5,MATCH($C465,Listes!$E$2:$E$5,0)),""))</f>
        <v/>
      </c>
      <c r="L465" s="14" t="str">
        <f aca="false">IF($C465="","",IFERROR(INDEX(Listes!L$2:L$5,MATCH($C465,Listes!$E$2:$E$5,0)),""))</f>
        <v/>
      </c>
      <c r="M465" s="14" t="str">
        <f aca="false">IF($C465="","",IFERROR(INDEX(Listes!M$2:M$5,MATCH($C465,Listes!$E$2:$E$5,0)),""))</f>
        <v/>
      </c>
      <c r="N465" s="13"/>
    </row>
    <row r="466" customFormat="false" ht="15" hidden="false" customHeight="false" outlineLevel="0" collapsed="false">
      <c r="A466" s="13"/>
      <c r="B466" s="13"/>
      <c r="C466" s="13"/>
      <c r="D466" s="13"/>
      <c r="E466" s="13"/>
      <c r="F466" s="14" t="str">
        <f aca="false">IF($C466="","",IFERROR(INDEX(Listes!F$2:F$5,MATCH($C466,Listes!$E$2:$E$5,0)),""))</f>
        <v/>
      </c>
      <c r="G466" s="14" t="str">
        <f aca="false">IF($C466="","",IFERROR(INDEX(Listes!G$2:G$5,MATCH($C466,Listes!$E$2:$E$5,0)),""))</f>
        <v/>
      </c>
      <c r="H466" s="14" t="str">
        <f aca="false">IF($C466="","",IFERROR(INDEX(Listes!H$2:H$5,MATCH($C466,Listes!$E$2:$E$5,0)),""))</f>
        <v/>
      </c>
      <c r="I466" s="14" t="str">
        <f aca="false">IF($C466="","",IFERROR(INDEX(Listes!I$2:I$5,MATCH($C466,Listes!$E$2:$E$5,0)),""))</f>
        <v/>
      </c>
      <c r="J466" s="14" t="str">
        <f aca="false">IF($C466="","",IFERROR(INDEX(Listes!J$2:J$5,MATCH($C466,Listes!$E$2:$E$5,0)),""))</f>
        <v/>
      </c>
      <c r="K466" s="14" t="str">
        <f aca="false">IF($C466="","",IFERROR(INDEX(Listes!K$2:K$5,MATCH($C466,Listes!$E$2:$E$5,0)),""))</f>
        <v/>
      </c>
      <c r="L466" s="14" t="str">
        <f aca="false">IF($C466="","",IFERROR(INDEX(Listes!L$2:L$5,MATCH($C466,Listes!$E$2:$E$5,0)),""))</f>
        <v/>
      </c>
      <c r="M466" s="14" t="str">
        <f aca="false">IF($C466="","",IFERROR(INDEX(Listes!M$2:M$5,MATCH($C466,Listes!$E$2:$E$5,0)),""))</f>
        <v/>
      </c>
      <c r="N466" s="13"/>
    </row>
    <row r="467" customFormat="false" ht="15" hidden="false" customHeight="false" outlineLevel="0" collapsed="false">
      <c r="A467" s="13"/>
      <c r="B467" s="13"/>
      <c r="C467" s="13"/>
      <c r="D467" s="13"/>
      <c r="E467" s="13"/>
      <c r="F467" s="14" t="str">
        <f aca="false">IF($C467="","",IFERROR(INDEX(Listes!F$2:F$5,MATCH($C467,Listes!$E$2:$E$5,0)),""))</f>
        <v/>
      </c>
      <c r="G467" s="14" t="str">
        <f aca="false">IF($C467="","",IFERROR(INDEX(Listes!G$2:G$5,MATCH($C467,Listes!$E$2:$E$5,0)),""))</f>
        <v/>
      </c>
      <c r="H467" s="14" t="str">
        <f aca="false">IF($C467="","",IFERROR(INDEX(Listes!H$2:H$5,MATCH($C467,Listes!$E$2:$E$5,0)),""))</f>
        <v/>
      </c>
      <c r="I467" s="14" t="str">
        <f aca="false">IF($C467="","",IFERROR(INDEX(Listes!I$2:I$5,MATCH($C467,Listes!$E$2:$E$5,0)),""))</f>
        <v/>
      </c>
      <c r="J467" s="14" t="str">
        <f aca="false">IF($C467="","",IFERROR(INDEX(Listes!J$2:J$5,MATCH($C467,Listes!$E$2:$E$5,0)),""))</f>
        <v/>
      </c>
      <c r="K467" s="14" t="str">
        <f aca="false">IF($C467="","",IFERROR(INDEX(Listes!K$2:K$5,MATCH($C467,Listes!$E$2:$E$5,0)),""))</f>
        <v/>
      </c>
      <c r="L467" s="14" t="str">
        <f aca="false">IF($C467="","",IFERROR(INDEX(Listes!L$2:L$5,MATCH($C467,Listes!$E$2:$E$5,0)),""))</f>
        <v/>
      </c>
      <c r="M467" s="14" t="str">
        <f aca="false">IF($C467="","",IFERROR(INDEX(Listes!M$2:M$5,MATCH($C467,Listes!$E$2:$E$5,0)),""))</f>
        <v/>
      </c>
      <c r="N467" s="13"/>
    </row>
    <row r="468" customFormat="false" ht="15" hidden="false" customHeight="false" outlineLevel="0" collapsed="false">
      <c r="A468" s="13"/>
      <c r="B468" s="13"/>
      <c r="C468" s="13"/>
      <c r="D468" s="13"/>
      <c r="E468" s="13"/>
      <c r="F468" s="14" t="str">
        <f aca="false">IF($C468="","",IFERROR(INDEX(Listes!F$2:F$5,MATCH($C468,Listes!$E$2:$E$5,0)),""))</f>
        <v/>
      </c>
      <c r="G468" s="14" t="str">
        <f aca="false">IF($C468="","",IFERROR(INDEX(Listes!G$2:G$5,MATCH($C468,Listes!$E$2:$E$5,0)),""))</f>
        <v/>
      </c>
      <c r="H468" s="14" t="str">
        <f aca="false">IF($C468="","",IFERROR(INDEX(Listes!H$2:H$5,MATCH($C468,Listes!$E$2:$E$5,0)),""))</f>
        <v/>
      </c>
      <c r="I468" s="14" t="str">
        <f aca="false">IF($C468="","",IFERROR(INDEX(Listes!I$2:I$5,MATCH($C468,Listes!$E$2:$E$5,0)),""))</f>
        <v/>
      </c>
      <c r="J468" s="14" t="str">
        <f aca="false">IF($C468="","",IFERROR(INDEX(Listes!J$2:J$5,MATCH($C468,Listes!$E$2:$E$5,0)),""))</f>
        <v/>
      </c>
      <c r="K468" s="14" t="str">
        <f aca="false">IF($C468="","",IFERROR(INDEX(Listes!K$2:K$5,MATCH($C468,Listes!$E$2:$E$5,0)),""))</f>
        <v/>
      </c>
      <c r="L468" s="14" t="str">
        <f aca="false">IF($C468="","",IFERROR(INDEX(Listes!L$2:L$5,MATCH($C468,Listes!$E$2:$E$5,0)),""))</f>
        <v/>
      </c>
      <c r="M468" s="14" t="str">
        <f aca="false">IF($C468="","",IFERROR(INDEX(Listes!M$2:M$5,MATCH($C468,Listes!$E$2:$E$5,0)),""))</f>
        <v/>
      </c>
      <c r="N468" s="13"/>
    </row>
    <row r="469" customFormat="false" ht="15" hidden="false" customHeight="false" outlineLevel="0" collapsed="false">
      <c r="A469" s="13"/>
      <c r="B469" s="13"/>
      <c r="C469" s="13"/>
      <c r="D469" s="13"/>
      <c r="E469" s="13"/>
      <c r="F469" s="14" t="str">
        <f aca="false">IF($C469="","",IFERROR(INDEX(Listes!F$2:F$5,MATCH($C469,Listes!$E$2:$E$5,0)),""))</f>
        <v/>
      </c>
      <c r="G469" s="14" t="str">
        <f aca="false">IF($C469="","",IFERROR(INDEX(Listes!G$2:G$5,MATCH($C469,Listes!$E$2:$E$5,0)),""))</f>
        <v/>
      </c>
      <c r="H469" s="14" t="str">
        <f aca="false">IF($C469="","",IFERROR(INDEX(Listes!H$2:H$5,MATCH($C469,Listes!$E$2:$E$5,0)),""))</f>
        <v/>
      </c>
      <c r="I469" s="14" t="str">
        <f aca="false">IF($C469="","",IFERROR(INDEX(Listes!I$2:I$5,MATCH($C469,Listes!$E$2:$E$5,0)),""))</f>
        <v/>
      </c>
      <c r="J469" s="14" t="str">
        <f aca="false">IF($C469="","",IFERROR(INDEX(Listes!J$2:J$5,MATCH($C469,Listes!$E$2:$E$5,0)),""))</f>
        <v/>
      </c>
      <c r="K469" s="14" t="str">
        <f aca="false">IF($C469="","",IFERROR(INDEX(Listes!K$2:K$5,MATCH($C469,Listes!$E$2:$E$5,0)),""))</f>
        <v/>
      </c>
      <c r="L469" s="14" t="str">
        <f aca="false">IF($C469="","",IFERROR(INDEX(Listes!L$2:L$5,MATCH($C469,Listes!$E$2:$E$5,0)),""))</f>
        <v/>
      </c>
      <c r="M469" s="14" t="str">
        <f aca="false">IF($C469="","",IFERROR(INDEX(Listes!M$2:M$5,MATCH($C469,Listes!$E$2:$E$5,0)),""))</f>
        <v/>
      </c>
      <c r="N469" s="13"/>
    </row>
    <row r="470" customFormat="false" ht="15" hidden="false" customHeight="false" outlineLevel="0" collapsed="false">
      <c r="A470" s="13"/>
      <c r="B470" s="13"/>
      <c r="C470" s="13"/>
      <c r="D470" s="13"/>
      <c r="E470" s="13"/>
      <c r="F470" s="14" t="str">
        <f aca="false">IF($C470="","",IFERROR(INDEX(Listes!F$2:F$5,MATCH($C470,Listes!$E$2:$E$5,0)),""))</f>
        <v/>
      </c>
      <c r="G470" s="14" t="str">
        <f aca="false">IF($C470="","",IFERROR(INDEX(Listes!G$2:G$5,MATCH($C470,Listes!$E$2:$E$5,0)),""))</f>
        <v/>
      </c>
      <c r="H470" s="14" t="str">
        <f aca="false">IF($C470="","",IFERROR(INDEX(Listes!H$2:H$5,MATCH($C470,Listes!$E$2:$E$5,0)),""))</f>
        <v/>
      </c>
      <c r="I470" s="14" t="str">
        <f aca="false">IF($C470="","",IFERROR(INDEX(Listes!I$2:I$5,MATCH($C470,Listes!$E$2:$E$5,0)),""))</f>
        <v/>
      </c>
      <c r="J470" s="14" t="str">
        <f aca="false">IF($C470="","",IFERROR(INDEX(Listes!J$2:J$5,MATCH($C470,Listes!$E$2:$E$5,0)),""))</f>
        <v/>
      </c>
      <c r="K470" s="14" t="str">
        <f aca="false">IF($C470="","",IFERROR(INDEX(Listes!K$2:K$5,MATCH($C470,Listes!$E$2:$E$5,0)),""))</f>
        <v/>
      </c>
      <c r="L470" s="14" t="str">
        <f aca="false">IF($C470="","",IFERROR(INDEX(Listes!L$2:L$5,MATCH($C470,Listes!$E$2:$E$5,0)),""))</f>
        <v/>
      </c>
      <c r="M470" s="14" t="str">
        <f aca="false">IF($C470="","",IFERROR(INDEX(Listes!M$2:M$5,MATCH($C470,Listes!$E$2:$E$5,0)),""))</f>
        <v/>
      </c>
      <c r="N470" s="13"/>
    </row>
    <row r="471" customFormat="false" ht="15" hidden="false" customHeight="false" outlineLevel="0" collapsed="false">
      <c r="A471" s="13"/>
      <c r="B471" s="13"/>
      <c r="C471" s="13"/>
      <c r="D471" s="13"/>
      <c r="E471" s="13"/>
      <c r="F471" s="14" t="str">
        <f aca="false">IF($C471="","",IFERROR(INDEX(Listes!F$2:F$5,MATCH($C471,Listes!$E$2:$E$5,0)),""))</f>
        <v/>
      </c>
      <c r="G471" s="14" t="str">
        <f aca="false">IF($C471="","",IFERROR(INDEX(Listes!G$2:G$5,MATCH($C471,Listes!$E$2:$E$5,0)),""))</f>
        <v/>
      </c>
      <c r="H471" s="14" t="str">
        <f aca="false">IF($C471="","",IFERROR(INDEX(Listes!H$2:H$5,MATCH($C471,Listes!$E$2:$E$5,0)),""))</f>
        <v/>
      </c>
      <c r="I471" s="14" t="str">
        <f aca="false">IF($C471="","",IFERROR(INDEX(Listes!I$2:I$5,MATCH($C471,Listes!$E$2:$E$5,0)),""))</f>
        <v/>
      </c>
      <c r="J471" s="14" t="str">
        <f aca="false">IF($C471="","",IFERROR(INDEX(Listes!J$2:J$5,MATCH($C471,Listes!$E$2:$E$5,0)),""))</f>
        <v/>
      </c>
      <c r="K471" s="14" t="str">
        <f aca="false">IF($C471="","",IFERROR(INDEX(Listes!K$2:K$5,MATCH($C471,Listes!$E$2:$E$5,0)),""))</f>
        <v/>
      </c>
      <c r="L471" s="14" t="str">
        <f aca="false">IF($C471="","",IFERROR(INDEX(Listes!L$2:L$5,MATCH($C471,Listes!$E$2:$E$5,0)),""))</f>
        <v/>
      </c>
      <c r="M471" s="14" t="str">
        <f aca="false">IF($C471="","",IFERROR(INDEX(Listes!M$2:M$5,MATCH($C471,Listes!$E$2:$E$5,0)),""))</f>
        <v/>
      </c>
      <c r="N471" s="13"/>
    </row>
    <row r="472" customFormat="false" ht="15" hidden="false" customHeight="false" outlineLevel="0" collapsed="false">
      <c r="A472" s="13"/>
      <c r="B472" s="13"/>
      <c r="C472" s="13"/>
      <c r="D472" s="13"/>
      <c r="E472" s="13"/>
      <c r="F472" s="14" t="str">
        <f aca="false">IF($C472="","",IFERROR(INDEX(Listes!F$2:F$5,MATCH($C472,Listes!$E$2:$E$5,0)),""))</f>
        <v/>
      </c>
      <c r="G472" s="14" t="str">
        <f aca="false">IF($C472="","",IFERROR(INDEX(Listes!G$2:G$5,MATCH($C472,Listes!$E$2:$E$5,0)),""))</f>
        <v/>
      </c>
      <c r="H472" s="14" t="str">
        <f aca="false">IF($C472="","",IFERROR(INDEX(Listes!H$2:H$5,MATCH($C472,Listes!$E$2:$E$5,0)),""))</f>
        <v/>
      </c>
      <c r="I472" s="14" t="str">
        <f aca="false">IF($C472="","",IFERROR(INDEX(Listes!I$2:I$5,MATCH($C472,Listes!$E$2:$E$5,0)),""))</f>
        <v/>
      </c>
      <c r="J472" s="14" t="str">
        <f aca="false">IF($C472="","",IFERROR(INDEX(Listes!J$2:J$5,MATCH($C472,Listes!$E$2:$E$5,0)),""))</f>
        <v/>
      </c>
      <c r="K472" s="14" t="str">
        <f aca="false">IF($C472="","",IFERROR(INDEX(Listes!K$2:K$5,MATCH($C472,Listes!$E$2:$E$5,0)),""))</f>
        <v/>
      </c>
      <c r="L472" s="14" t="str">
        <f aca="false">IF($C472="","",IFERROR(INDEX(Listes!L$2:L$5,MATCH($C472,Listes!$E$2:$E$5,0)),""))</f>
        <v/>
      </c>
      <c r="M472" s="14" t="str">
        <f aca="false">IF($C472="","",IFERROR(INDEX(Listes!M$2:M$5,MATCH($C472,Listes!$E$2:$E$5,0)),""))</f>
        <v/>
      </c>
      <c r="N472" s="13"/>
    </row>
    <row r="473" customFormat="false" ht="15" hidden="false" customHeight="false" outlineLevel="0" collapsed="false">
      <c r="A473" s="13"/>
      <c r="B473" s="13"/>
      <c r="C473" s="13"/>
      <c r="D473" s="13"/>
      <c r="E473" s="13"/>
      <c r="F473" s="14" t="str">
        <f aca="false">IF($C473="","",IFERROR(INDEX(Listes!F$2:F$5,MATCH($C473,Listes!$E$2:$E$5,0)),""))</f>
        <v/>
      </c>
      <c r="G473" s="14" t="str">
        <f aca="false">IF($C473="","",IFERROR(INDEX(Listes!G$2:G$5,MATCH($C473,Listes!$E$2:$E$5,0)),""))</f>
        <v/>
      </c>
      <c r="H473" s="14" t="str">
        <f aca="false">IF($C473="","",IFERROR(INDEX(Listes!H$2:H$5,MATCH($C473,Listes!$E$2:$E$5,0)),""))</f>
        <v/>
      </c>
      <c r="I473" s="14" t="str">
        <f aca="false">IF($C473="","",IFERROR(INDEX(Listes!I$2:I$5,MATCH($C473,Listes!$E$2:$E$5,0)),""))</f>
        <v/>
      </c>
      <c r="J473" s="14" t="str">
        <f aca="false">IF($C473="","",IFERROR(INDEX(Listes!J$2:J$5,MATCH($C473,Listes!$E$2:$E$5,0)),""))</f>
        <v/>
      </c>
      <c r="K473" s="14" t="str">
        <f aca="false">IF($C473="","",IFERROR(INDEX(Listes!K$2:K$5,MATCH($C473,Listes!$E$2:$E$5,0)),""))</f>
        <v/>
      </c>
      <c r="L473" s="14" t="str">
        <f aca="false">IF($C473="","",IFERROR(INDEX(Listes!L$2:L$5,MATCH($C473,Listes!$E$2:$E$5,0)),""))</f>
        <v/>
      </c>
      <c r="M473" s="14" t="str">
        <f aca="false">IF($C473="","",IFERROR(INDEX(Listes!M$2:M$5,MATCH($C473,Listes!$E$2:$E$5,0)),""))</f>
        <v/>
      </c>
      <c r="N473" s="13"/>
    </row>
    <row r="474" customFormat="false" ht="15" hidden="false" customHeight="false" outlineLevel="0" collapsed="false">
      <c r="A474" s="13"/>
      <c r="B474" s="13"/>
      <c r="C474" s="13"/>
      <c r="D474" s="13"/>
      <c r="E474" s="13"/>
      <c r="F474" s="14" t="str">
        <f aca="false">IF($C474="","",IFERROR(INDEX(Listes!F$2:F$5,MATCH($C474,Listes!$E$2:$E$5,0)),""))</f>
        <v/>
      </c>
      <c r="G474" s="14" t="str">
        <f aca="false">IF($C474="","",IFERROR(INDEX(Listes!G$2:G$5,MATCH($C474,Listes!$E$2:$E$5,0)),""))</f>
        <v/>
      </c>
      <c r="H474" s="14" t="str">
        <f aca="false">IF($C474="","",IFERROR(INDEX(Listes!H$2:H$5,MATCH($C474,Listes!$E$2:$E$5,0)),""))</f>
        <v/>
      </c>
      <c r="I474" s="14" t="str">
        <f aca="false">IF($C474="","",IFERROR(INDEX(Listes!I$2:I$5,MATCH($C474,Listes!$E$2:$E$5,0)),""))</f>
        <v/>
      </c>
      <c r="J474" s="14" t="str">
        <f aca="false">IF($C474="","",IFERROR(INDEX(Listes!J$2:J$5,MATCH($C474,Listes!$E$2:$E$5,0)),""))</f>
        <v/>
      </c>
      <c r="K474" s="14" t="str">
        <f aca="false">IF($C474="","",IFERROR(INDEX(Listes!K$2:K$5,MATCH($C474,Listes!$E$2:$E$5,0)),""))</f>
        <v/>
      </c>
      <c r="L474" s="14" t="str">
        <f aca="false">IF($C474="","",IFERROR(INDEX(Listes!L$2:L$5,MATCH($C474,Listes!$E$2:$E$5,0)),""))</f>
        <v/>
      </c>
      <c r="M474" s="14" t="str">
        <f aca="false">IF($C474="","",IFERROR(INDEX(Listes!M$2:M$5,MATCH($C474,Listes!$E$2:$E$5,0)),""))</f>
        <v/>
      </c>
      <c r="N474" s="13"/>
    </row>
    <row r="475" customFormat="false" ht="15" hidden="false" customHeight="false" outlineLevel="0" collapsed="false">
      <c r="A475" s="13"/>
      <c r="B475" s="13"/>
      <c r="C475" s="13"/>
      <c r="D475" s="13"/>
      <c r="E475" s="13"/>
      <c r="F475" s="14" t="str">
        <f aca="false">IF($C475="","",IFERROR(INDEX(Listes!F$2:F$5,MATCH($C475,Listes!$E$2:$E$5,0)),""))</f>
        <v/>
      </c>
      <c r="G475" s="14" t="str">
        <f aca="false">IF($C475="","",IFERROR(INDEX(Listes!G$2:G$5,MATCH($C475,Listes!$E$2:$E$5,0)),""))</f>
        <v/>
      </c>
      <c r="H475" s="14" t="str">
        <f aca="false">IF($C475="","",IFERROR(INDEX(Listes!H$2:H$5,MATCH($C475,Listes!$E$2:$E$5,0)),""))</f>
        <v/>
      </c>
      <c r="I475" s="14" t="str">
        <f aca="false">IF($C475="","",IFERROR(INDEX(Listes!I$2:I$5,MATCH($C475,Listes!$E$2:$E$5,0)),""))</f>
        <v/>
      </c>
      <c r="J475" s="14" t="str">
        <f aca="false">IF($C475="","",IFERROR(INDEX(Listes!J$2:J$5,MATCH($C475,Listes!$E$2:$E$5,0)),""))</f>
        <v/>
      </c>
      <c r="K475" s="14" t="str">
        <f aca="false">IF($C475="","",IFERROR(INDEX(Listes!K$2:K$5,MATCH($C475,Listes!$E$2:$E$5,0)),""))</f>
        <v/>
      </c>
      <c r="L475" s="14" t="str">
        <f aca="false">IF($C475="","",IFERROR(INDEX(Listes!L$2:L$5,MATCH($C475,Listes!$E$2:$E$5,0)),""))</f>
        <v/>
      </c>
      <c r="M475" s="14" t="str">
        <f aca="false">IF($C475="","",IFERROR(INDEX(Listes!M$2:M$5,MATCH($C475,Listes!$E$2:$E$5,0)),""))</f>
        <v/>
      </c>
      <c r="N475" s="13"/>
    </row>
    <row r="476" customFormat="false" ht="15" hidden="false" customHeight="false" outlineLevel="0" collapsed="false">
      <c r="A476" s="13"/>
      <c r="B476" s="13"/>
      <c r="C476" s="13"/>
      <c r="D476" s="13"/>
      <c r="E476" s="13"/>
      <c r="F476" s="14" t="str">
        <f aca="false">IF($C476="","",IFERROR(INDEX(Listes!F$2:F$5,MATCH($C476,Listes!$E$2:$E$5,0)),""))</f>
        <v/>
      </c>
      <c r="G476" s="14" t="str">
        <f aca="false">IF($C476="","",IFERROR(INDEX(Listes!G$2:G$5,MATCH($C476,Listes!$E$2:$E$5,0)),""))</f>
        <v/>
      </c>
      <c r="H476" s="14" t="str">
        <f aca="false">IF($C476="","",IFERROR(INDEX(Listes!H$2:H$5,MATCH($C476,Listes!$E$2:$E$5,0)),""))</f>
        <v/>
      </c>
      <c r="I476" s="14" t="str">
        <f aca="false">IF($C476="","",IFERROR(INDEX(Listes!I$2:I$5,MATCH($C476,Listes!$E$2:$E$5,0)),""))</f>
        <v/>
      </c>
      <c r="J476" s="14" t="str">
        <f aca="false">IF($C476="","",IFERROR(INDEX(Listes!J$2:J$5,MATCH($C476,Listes!$E$2:$E$5,0)),""))</f>
        <v/>
      </c>
      <c r="K476" s="14" t="str">
        <f aca="false">IF($C476="","",IFERROR(INDEX(Listes!K$2:K$5,MATCH($C476,Listes!$E$2:$E$5,0)),""))</f>
        <v/>
      </c>
      <c r="L476" s="14" t="str">
        <f aca="false">IF($C476="","",IFERROR(INDEX(Listes!L$2:L$5,MATCH($C476,Listes!$E$2:$E$5,0)),""))</f>
        <v/>
      </c>
      <c r="M476" s="14" t="str">
        <f aca="false">IF($C476="","",IFERROR(INDEX(Listes!M$2:M$5,MATCH($C476,Listes!$E$2:$E$5,0)),""))</f>
        <v/>
      </c>
      <c r="N476" s="13"/>
    </row>
    <row r="477" customFormat="false" ht="15" hidden="false" customHeight="false" outlineLevel="0" collapsed="false">
      <c r="A477" s="13"/>
      <c r="B477" s="13"/>
      <c r="C477" s="13"/>
      <c r="D477" s="13"/>
      <c r="E477" s="13"/>
      <c r="F477" s="14" t="str">
        <f aca="false">IF($C477="","",IFERROR(INDEX(Listes!F$2:F$5,MATCH($C477,Listes!$E$2:$E$5,0)),""))</f>
        <v/>
      </c>
      <c r="G477" s="14" t="str">
        <f aca="false">IF($C477="","",IFERROR(INDEX(Listes!G$2:G$5,MATCH($C477,Listes!$E$2:$E$5,0)),""))</f>
        <v/>
      </c>
      <c r="H477" s="14" t="str">
        <f aca="false">IF($C477="","",IFERROR(INDEX(Listes!H$2:H$5,MATCH($C477,Listes!$E$2:$E$5,0)),""))</f>
        <v/>
      </c>
      <c r="I477" s="14" t="str">
        <f aca="false">IF($C477="","",IFERROR(INDEX(Listes!I$2:I$5,MATCH($C477,Listes!$E$2:$E$5,0)),""))</f>
        <v/>
      </c>
      <c r="J477" s="14" t="str">
        <f aca="false">IF($C477="","",IFERROR(INDEX(Listes!J$2:J$5,MATCH($C477,Listes!$E$2:$E$5,0)),""))</f>
        <v/>
      </c>
      <c r="K477" s="14" t="str">
        <f aca="false">IF($C477="","",IFERROR(INDEX(Listes!K$2:K$5,MATCH($C477,Listes!$E$2:$E$5,0)),""))</f>
        <v/>
      </c>
      <c r="L477" s="14" t="str">
        <f aca="false">IF($C477="","",IFERROR(INDEX(Listes!L$2:L$5,MATCH($C477,Listes!$E$2:$E$5,0)),""))</f>
        <v/>
      </c>
      <c r="M477" s="14" t="str">
        <f aca="false">IF($C477="","",IFERROR(INDEX(Listes!M$2:M$5,MATCH($C477,Listes!$E$2:$E$5,0)),""))</f>
        <v/>
      </c>
      <c r="N477" s="13"/>
    </row>
    <row r="478" customFormat="false" ht="15" hidden="false" customHeight="false" outlineLevel="0" collapsed="false">
      <c r="A478" s="13"/>
      <c r="B478" s="13"/>
      <c r="C478" s="13"/>
      <c r="D478" s="13"/>
      <c r="E478" s="13"/>
      <c r="F478" s="14" t="str">
        <f aca="false">IF($C478="","",IFERROR(INDEX(Listes!F$2:F$5,MATCH($C478,Listes!$E$2:$E$5,0)),""))</f>
        <v/>
      </c>
      <c r="G478" s="14" t="str">
        <f aca="false">IF($C478="","",IFERROR(INDEX(Listes!G$2:G$5,MATCH($C478,Listes!$E$2:$E$5,0)),""))</f>
        <v/>
      </c>
      <c r="H478" s="14" t="str">
        <f aca="false">IF($C478="","",IFERROR(INDEX(Listes!H$2:H$5,MATCH($C478,Listes!$E$2:$E$5,0)),""))</f>
        <v/>
      </c>
      <c r="I478" s="14" t="str">
        <f aca="false">IF($C478="","",IFERROR(INDEX(Listes!I$2:I$5,MATCH($C478,Listes!$E$2:$E$5,0)),""))</f>
        <v/>
      </c>
      <c r="J478" s="14" t="str">
        <f aca="false">IF($C478="","",IFERROR(INDEX(Listes!J$2:J$5,MATCH($C478,Listes!$E$2:$E$5,0)),""))</f>
        <v/>
      </c>
      <c r="K478" s="14" t="str">
        <f aca="false">IF($C478="","",IFERROR(INDEX(Listes!K$2:K$5,MATCH($C478,Listes!$E$2:$E$5,0)),""))</f>
        <v/>
      </c>
      <c r="L478" s="14" t="str">
        <f aca="false">IF($C478="","",IFERROR(INDEX(Listes!L$2:L$5,MATCH($C478,Listes!$E$2:$E$5,0)),""))</f>
        <v/>
      </c>
      <c r="M478" s="14" t="str">
        <f aca="false">IF($C478="","",IFERROR(INDEX(Listes!M$2:M$5,MATCH($C478,Listes!$E$2:$E$5,0)),""))</f>
        <v/>
      </c>
      <c r="N478" s="13"/>
    </row>
    <row r="479" customFormat="false" ht="15" hidden="false" customHeight="false" outlineLevel="0" collapsed="false">
      <c r="A479" s="13"/>
      <c r="B479" s="13"/>
      <c r="C479" s="13"/>
      <c r="D479" s="13"/>
      <c r="E479" s="13"/>
      <c r="F479" s="14" t="str">
        <f aca="false">IF($C479="","",IFERROR(INDEX(Listes!F$2:F$5,MATCH($C479,Listes!$E$2:$E$5,0)),""))</f>
        <v/>
      </c>
      <c r="G479" s="14" t="str">
        <f aca="false">IF($C479="","",IFERROR(INDEX(Listes!G$2:G$5,MATCH($C479,Listes!$E$2:$E$5,0)),""))</f>
        <v/>
      </c>
      <c r="H479" s="14" t="str">
        <f aca="false">IF($C479="","",IFERROR(INDEX(Listes!H$2:H$5,MATCH($C479,Listes!$E$2:$E$5,0)),""))</f>
        <v/>
      </c>
      <c r="I479" s="14" t="str">
        <f aca="false">IF($C479="","",IFERROR(INDEX(Listes!I$2:I$5,MATCH($C479,Listes!$E$2:$E$5,0)),""))</f>
        <v/>
      </c>
      <c r="J479" s="14" t="str">
        <f aca="false">IF($C479="","",IFERROR(INDEX(Listes!J$2:J$5,MATCH($C479,Listes!$E$2:$E$5,0)),""))</f>
        <v/>
      </c>
      <c r="K479" s="14" t="str">
        <f aca="false">IF($C479="","",IFERROR(INDEX(Listes!K$2:K$5,MATCH($C479,Listes!$E$2:$E$5,0)),""))</f>
        <v/>
      </c>
      <c r="L479" s="14" t="str">
        <f aca="false">IF($C479="","",IFERROR(INDEX(Listes!L$2:L$5,MATCH($C479,Listes!$E$2:$E$5,0)),""))</f>
        <v/>
      </c>
      <c r="M479" s="14" t="str">
        <f aca="false">IF($C479="","",IFERROR(INDEX(Listes!M$2:M$5,MATCH($C479,Listes!$E$2:$E$5,0)),""))</f>
        <v/>
      </c>
      <c r="N479" s="13"/>
    </row>
    <row r="480" customFormat="false" ht="15" hidden="false" customHeight="false" outlineLevel="0" collapsed="false">
      <c r="A480" s="13"/>
      <c r="B480" s="13"/>
      <c r="C480" s="13"/>
      <c r="D480" s="13"/>
      <c r="E480" s="13"/>
      <c r="F480" s="14" t="str">
        <f aca="false">IF($C480="","",IFERROR(INDEX(Listes!F$2:F$5,MATCH($C480,Listes!$E$2:$E$5,0)),""))</f>
        <v/>
      </c>
      <c r="G480" s="14" t="str">
        <f aca="false">IF($C480="","",IFERROR(INDEX(Listes!G$2:G$5,MATCH($C480,Listes!$E$2:$E$5,0)),""))</f>
        <v/>
      </c>
      <c r="H480" s="14" t="str">
        <f aca="false">IF($C480="","",IFERROR(INDEX(Listes!H$2:H$5,MATCH($C480,Listes!$E$2:$E$5,0)),""))</f>
        <v/>
      </c>
      <c r="I480" s="14" t="str">
        <f aca="false">IF($C480="","",IFERROR(INDEX(Listes!I$2:I$5,MATCH($C480,Listes!$E$2:$E$5,0)),""))</f>
        <v/>
      </c>
      <c r="J480" s="14" t="str">
        <f aca="false">IF($C480="","",IFERROR(INDEX(Listes!J$2:J$5,MATCH($C480,Listes!$E$2:$E$5,0)),""))</f>
        <v/>
      </c>
      <c r="K480" s="14" t="str">
        <f aca="false">IF($C480="","",IFERROR(INDEX(Listes!K$2:K$5,MATCH($C480,Listes!$E$2:$E$5,0)),""))</f>
        <v/>
      </c>
      <c r="L480" s="14" t="str">
        <f aca="false">IF($C480="","",IFERROR(INDEX(Listes!L$2:L$5,MATCH($C480,Listes!$E$2:$E$5,0)),""))</f>
        <v/>
      </c>
      <c r="M480" s="14" t="str">
        <f aca="false">IF($C480="","",IFERROR(INDEX(Listes!M$2:M$5,MATCH($C480,Listes!$E$2:$E$5,0)),""))</f>
        <v/>
      </c>
      <c r="N480" s="13"/>
    </row>
    <row r="481" customFormat="false" ht="15" hidden="false" customHeight="false" outlineLevel="0" collapsed="false">
      <c r="A481" s="13"/>
      <c r="B481" s="13"/>
      <c r="C481" s="13"/>
      <c r="D481" s="13"/>
      <c r="E481" s="13"/>
      <c r="F481" s="14" t="str">
        <f aca="false">IF($C481="","",IFERROR(INDEX(Listes!F$2:F$5,MATCH($C481,Listes!$E$2:$E$5,0)),""))</f>
        <v/>
      </c>
      <c r="G481" s="14" t="str">
        <f aca="false">IF($C481="","",IFERROR(INDEX(Listes!G$2:G$5,MATCH($C481,Listes!$E$2:$E$5,0)),""))</f>
        <v/>
      </c>
      <c r="H481" s="14" t="str">
        <f aca="false">IF($C481="","",IFERROR(INDEX(Listes!H$2:H$5,MATCH($C481,Listes!$E$2:$E$5,0)),""))</f>
        <v/>
      </c>
      <c r="I481" s="14" t="str">
        <f aca="false">IF($C481="","",IFERROR(INDEX(Listes!I$2:I$5,MATCH($C481,Listes!$E$2:$E$5,0)),""))</f>
        <v/>
      </c>
      <c r="J481" s="14" t="str">
        <f aca="false">IF($C481="","",IFERROR(INDEX(Listes!J$2:J$5,MATCH($C481,Listes!$E$2:$E$5,0)),""))</f>
        <v/>
      </c>
      <c r="K481" s="14" t="str">
        <f aca="false">IF($C481="","",IFERROR(INDEX(Listes!K$2:K$5,MATCH($C481,Listes!$E$2:$E$5,0)),""))</f>
        <v/>
      </c>
      <c r="L481" s="14" t="str">
        <f aca="false">IF($C481="","",IFERROR(INDEX(Listes!L$2:L$5,MATCH($C481,Listes!$E$2:$E$5,0)),""))</f>
        <v/>
      </c>
      <c r="M481" s="14" t="str">
        <f aca="false">IF($C481="","",IFERROR(INDEX(Listes!M$2:M$5,MATCH($C481,Listes!$E$2:$E$5,0)),""))</f>
        <v/>
      </c>
      <c r="N481" s="13"/>
    </row>
    <row r="482" customFormat="false" ht="15" hidden="false" customHeight="false" outlineLevel="0" collapsed="false">
      <c r="A482" s="13"/>
      <c r="B482" s="13"/>
      <c r="C482" s="13"/>
      <c r="D482" s="13"/>
      <c r="E482" s="13"/>
      <c r="F482" s="14" t="str">
        <f aca="false">IF($C482="","",IFERROR(INDEX(Listes!F$2:F$5,MATCH($C482,Listes!$E$2:$E$5,0)),""))</f>
        <v/>
      </c>
      <c r="G482" s="14" t="str">
        <f aca="false">IF($C482="","",IFERROR(INDEX(Listes!G$2:G$5,MATCH($C482,Listes!$E$2:$E$5,0)),""))</f>
        <v/>
      </c>
      <c r="H482" s="14" t="str">
        <f aca="false">IF($C482="","",IFERROR(INDEX(Listes!H$2:H$5,MATCH($C482,Listes!$E$2:$E$5,0)),""))</f>
        <v/>
      </c>
      <c r="I482" s="14" t="str">
        <f aca="false">IF($C482="","",IFERROR(INDEX(Listes!I$2:I$5,MATCH($C482,Listes!$E$2:$E$5,0)),""))</f>
        <v/>
      </c>
      <c r="J482" s="14" t="str">
        <f aca="false">IF($C482="","",IFERROR(INDEX(Listes!J$2:J$5,MATCH($C482,Listes!$E$2:$E$5,0)),""))</f>
        <v/>
      </c>
      <c r="K482" s="14" t="str">
        <f aca="false">IF($C482="","",IFERROR(INDEX(Listes!K$2:K$5,MATCH($C482,Listes!$E$2:$E$5,0)),""))</f>
        <v/>
      </c>
      <c r="L482" s="14" t="str">
        <f aca="false">IF($C482="","",IFERROR(INDEX(Listes!L$2:L$5,MATCH($C482,Listes!$E$2:$E$5,0)),""))</f>
        <v/>
      </c>
      <c r="M482" s="14" t="str">
        <f aca="false">IF($C482="","",IFERROR(INDEX(Listes!M$2:M$5,MATCH($C482,Listes!$E$2:$E$5,0)),""))</f>
        <v/>
      </c>
      <c r="N482" s="13"/>
    </row>
    <row r="483" customFormat="false" ht="15" hidden="false" customHeight="false" outlineLevel="0" collapsed="false">
      <c r="A483" s="13"/>
      <c r="B483" s="13"/>
      <c r="C483" s="13"/>
      <c r="D483" s="13"/>
      <c r="E483" s="13"/>
      <c r="F483" s="14" t="str">
        <f aca="false">IF($C483="","",IFERROR(INDEX(Listes!F$2:F$5,MATCH($C483,Listes!$E$2:$E$5,0)),""))</f>
        <v/>
      </c>
      <c r="G483" s="14" t="str">
        <f aca="false">IF($C483="","",IFERROR(INDEX(Listes!G$2:G$5,MATCH($C483,Listes!$E$2:$E$5,0)),""))</f>
        <v/>
      </c>
      <c r="H483" s="14" t="str">
        <f aca="false">IF($C483="","",IFERROR(INDEX(Listes!H$2:H$5,MATCH($C483,Listes!$E$2:$E$5,0)),""))</f>
        <v/>
      </c>
      <c r="I483" s="14" t="str">
        <f aca="false">IF($C483="","",IFERROR(INDEX(Listes!I$2:I$5,MATCH($C483,Listes!$E$2:$E$5,0)),""))</f>
        <v/>
      </c>
      <c r="J483" s="14" t="str">
        <f aca="false">IF($C483="","",IFERROR(INDEX(Listes!J$2:J$5,MATCH($C483,Listes!$E$2:$E$5,0)),""))</f>
        <v/>
      </c>
      <c r="K483" s="14" t="str">
        <f aca="false">IF($C483="","",IFERROR(INDEX(Listes!K$2:K$5,MATCH($C483,Listes!$E$2:$E$5,0)),""))</f>
        <v/>
      </c>
      <c r="L483" s="14" t="str">
        <f aca="false">IF($C483="","",IFERROR(INDEX(Listes!L$2:L$5,MATCH($C483,Listes!$E$2:$E$5,0)),""))</f>
        <v/>
      </c>
      <c r="M483" s="14" t="str">
        <f aca="false">IF($C483="","",IFERROR(INDEX(Listes!M$2:M$5,MATCH($C483,Listes!$E$2:$E$5,0)),""))</f>
        <v/>
      </c>
      <c r="N483" s="13"/>
    </row>
    <row r="484" customFormat="false" ht="15" hidden="false" customHeight="false" outlineLevel="0" collapsed="false">
      <c r="A484" s="13"/>
      <c r="B484" s="13"/>
      <c r="C484" s="13"/>
      <c r="D484" s="13"/>
      <c r="E484" s="13"/>
      <c r="F484" s="14" t="str">
        <f aca="false">IF($C484="","",IFERROR(INDEX(Listes!F$2:F$5,MATCH($C484,Listes!$E$2:$E$5,0)),""))</f>
        <v/>
      </c>
      <c r="G484" s="14" t="str">
        <f aca="false">IF($C484="","",IFERROR(INDEX(Listes!G$2:G$5,MATCH($C484,Listes!$E$2:$E$5,0)),""))</f>
        <v/>
      </c>
      <c r="H484" s="14" t="str">
        <f aca="false">IF($C484="","",IFERROR(INDEX(Listes!H$2:H$5,MATCH($C484,Listes!$E$2:$E$5,0)),""))</f>
        <v/>
      </c>
      <c r="I484" s="14" t="str">
        <f aca="false">IF($C484="","",IFERROR(INDEX(Listes!I$2:I$5,MATCH($C484,Listes!$E$2:$E$5,0)),""))</f>
        <v/>
      </c>
      <c r="J484" s="14" t="str">
        <f aca="false">IF($C484="","",IFERROR(INDEX(Listes!J$2:J$5,MATCH($C484,Listes!$E$2:$E$5,0)),""))</f>
        <v/>
      </c>
      <c r="K484" s="14" t="str">
        <f aca="false">IF($C484="","",IFERROR(INDEX(Listes!K$2:K$5,MATCH($C484,Listes!$E$2:$E$5,0)),""))</f>
        <v/>
      </c>
      <c r="L484" s="14" t="str">
        <f aca="false">IF($C484="","",IFERROR(INDEX(Listes!L$2:L$5,MATCH($C484,Listes!$E$2:$E$5,0)),""))</f>
        <v/>
      </c>
      <c r="M484" s="14" t="str">
        <f aca="false">IF($C484="","",IFERROR(INDEX(Listes!M$2:M$5,MATCH($C484,Listes!$E$2:$E$5,0)),""))</f>
        <v/>
      </c>
      <c r="N484" s="13"/>
    </row>
    <row r="485" customFormat="false" ht="15" hidden="false" customHeight="false" outlineLevel="0" collapsed="false">
      <c r="A485" s="13"/>
      <c r="B485" s="13"/>
      <c r="C485" s="13"/>
      <c r="D485" s="13"/>
      <c r="E485" s="13"/>
      <c r="F485" s="14" t="str">
        <f aca="false">IF($C485="","",IFERROR(INDEX(Listes!F$2:F$5,MATCH($C485,Listes!$E$2:$E$5,0)),""))</f>
        <v/>
      </c>
      <c r="G485" s="14" t="str">
        <f aca="false">IF($C485="","",IFERROR(INDEX(Listes!G$2:G$5,MATCH($C485,Listes!$E$2:$E$5,0)),""))</f>
        <v/>
      </c>
      <c r="H485" s="14" t="str">
        <f aca="false">IF($C485="","",IFERROR(INDEX(Listes!H$2:H$5,MATCH($C485,Listes!$E$2:$E$5,0)),""))</f>
        <v/>
      </c>
      <c r="I485" s="14" t="str">
        <f aca="false">IF($C485="","",IFERROR(INDEX(Listes!I$2:I$5,MATCH($C485,Listes!$E$2:$E$5,0)),""))</f>
        <v/>
      </c>
      <c r="J485" s="14" t="str">
        <f aca="false">IF($C485="","",IFERROR(INDEX(Listes!J$2:J$5,MATCH($C485,Listes!$E$2:$E$5,0)),""))</f>
        <v/>
      </c>
      <c r="K485" s="14" t="str">
        <f aca="false">IF($C485="","",IFERROR(INDEX(Listes!K$2:K$5,MATCH($C485,Listes!$E$2:$E$5,0)),""))</f>
        <v/>
      </c>
      <c r="L485" s="14" t="str">
        <f aca="false">IF($C485="","",IFERROR(INDEX(Listes!L$2:L$5,MATCH($C485,Listes!$E$2:$E$5,0)),""))</f>
        <v/>
      </c>
      <c r="M485" s="14" t="str">
        <f aca="false">IF($C485="","",IFERROR(INDEX(Listes!M$2:M$5,MATCH($C485,Listes!$E$2:$E$5,0)),""))</f>
        <v/>
      </c>
      <c r="N485" s="13"/>
    </row>
    <row r="486" customFormat="false" ht="15" hidden="false" customHeight="false" outlineLevel="0" collapsed="false">
      <c r="A486" s="13"/>
      <c r="B486" s="13"/>
      <c r="C486" s="13"/>
      <c r="D486" s="13"/>
      <c r="E486" s="13"/>
      <c r="F486" s="14" t="str">
        <f aca="false">IF($C486="","",IFERROR(INDEX(Listes!F$2:F$5,MATCH($C486,Listes!$E$2:$E$5,0)),""))</f>
        <v/>
      </c>
      <c r="G486" s="14" t="str">
        <f aca="false">IF($C486="","",IFERROR(INDEX(Listes!G$2:G$5,MATCH($C486,Listes!$E$2:$E$5,0)),""))</f>
        <v/>
      </c>
      <c r="H486" s="14" t="str">
        <f aca="false">IF($C486="","",IFERROR(INDEX(Listes!H$2:H$5,MATCH($C486,Listes!$E$2:$E$5,0)),""))</f>
        <v/>
      </c>
      <c r="I486" s="14" t="str">
        <f aca="false">IF($C486="","",IFERROR(INDEX(Listes!I$2:I$5,MATCH($C486,Listes!$E$2:$E$5,0)),""))</f>
        <v/>
      </c>
      <c r="J486" s="14" t="str">
        <f aca="false">IF($C486="","",IFERROR(INDEX(Listes!J$2:J$5,MATCH($C486,Listes!$E$2:$E$5,0)),""))</f>
        <v/>
      </c>
      <c r="K486" s="14" t="str">
        <f aca="false">IF($C486="","",IFERROR(INDEX(Listes!K$2:K$5,MATCH($C486,Listes!$E$2:$E$5,0)),""))</f>
        <v/>
      </c>
      <c r="L486" s="14" t="str">
        <f aca="false">IF($C486="","",IFERROR(INDEX(Listes!L$2:L$5,MATCH($C486,Listes!$E$2:$E$5,0)),""))</f>
        <v/>
      </c>
      <c r="M486" s="14" t="str">
        <f aca="false">IF($C486="","",IFERROR(INDEX(Listes!M$2:M$5,MATCH($C486,Listes!$E$2:$E$5,0)),""))</f>
        <v/>
      </c>
      <c r="N486" s="13"/>
    </row>
    <row r="487" customFormat="false" ht="15" hidden="false" customHeight="false" outlineLevel="0" collapsed="false">
      <c r="A487" s="13"/>
      <c r="B487" s="13"/>
      <c r="C487" s="13"/>
      <c r="D487" s="13"/>
      <c r="E487" s="13"/>
      <c r="F487" s="14" t="str">
        <f aca="false">IF($C487="","",IFERROR(INDEX(Listes!F$2:F$5,MATCH($C487,Listes!$E$2:$E$5,0)),""))</f>
        <v/>
      </c>
      <c r="G487" s="14" t="str">
        <f aca="false">IF($C487="","",IFERROR(INDEX(Listes!G$2:G$5,MATCH($C487,Listes!$E$2:$E$5,0)),""))</f>
        <v/>
      </c>
      <c r="H487" s="14" t="str">
        <f aca="false">IF($C487="","",IFERROR(INDEX(Listes!H$2:H$5,MATCH($C487,Listes!$E$2:$E$5,0)),""))</f>
        <v/>
      </c>
      <c r="I487" s="14" t="str">
        <f aca="false">IF($C487="","",IFERROR(INDEX(Listes!I$2:I$5,MATCH($C487,Listes!$E$2:$E$5,0)),""))</f>
        <v/>
      </c>
      <c r="J487" s="14" t="str">
        <f aca="false">IF($C487="","",IFERROR(INDEX(Listes!J$2:J$5,MATCH($C487,Listes!$E$2:$E$5,0)),""))</f>
        <v/>
      </c>
      <c r="K487" s="14" t="str">
        <f aca="false">IF($C487="","",IFERROR(INDEX(Listes!K$2:K$5,MATCH($C487,Listes!$E$2:$E$5,0)),""))</f>
        <v/>
      </c>
      <c r="L487" s="14" t="str">
        <f aca="false">IF($C487="","",IFERROR(INDEX(Listes!L$2:L$5,MATCH($C487,Listes!$E$2:$E$5,0)),""))</f>
        <v/>
      </c>
      <c r="M487" s="14" t="str">
        <f aca="false">IF($C487="","",IFERROR(INDEX(Listes!M$2:M$5,MATCH($C487,Listes!$E$2:$E$5,0)),""))</f>
        <v/>
      </c>
      <c r="N487" s="13"/>
    </row>
    <row r="488" customFormat="false" ht="15" hidden="false" customHeight="false" outlineLevel="0" collapsed="false">
      <c r="A488" s="13"/>
      <c r="B488" s="13"/>
      <c r="C488" s="13"/>
      <c r="D488" s="13"/>
      <c r="E488" s="13"/>
      <c r="F488" s="14" t="str">
        <f aca="false">IF($C488="","",IFERROR(INDEX(Listes!F$2:F$5,MATCH($C488,Listes!$E$2:$E$5,0)),""))</f>
        <v/>
      </c>
      <c r="G488" s="14" t="str">
        <f aca="false">IF($C488="","",IFERROR(INDEX(Listes!G$2:G$5,MATCH($C488,Listes!$E$2:$E$5,0)),""))</f>
        <v/>
      </c>
      <c r="H488" s="14" t="str">
        <f aca="false">IF($C488="","",IFERROR(INDEX(Listes!H$2:H$5,MATCH($C488,Listes!$E$2:$E$5,0)),""))</f>
        <v/>
      </c>
      <c r="I488" s="14" t="str">
        <f aca="false">IF($C488="","",IFERROR(INDEX(Listes!I$2:I$5,MATCH($C488,Listes!$E$2:$E$5,0)),""))</f>
        <v/>
      </c>
      <c r="J488" s="14" t="str">
        <f aca="false">IF($C488="","",IFERROR(INDEX(Listes!J$2:J$5,MATCH($C488,Listes!$E$2:$E$5,0)),""))</f>
        <v/>
      </c>
      <c r="K488" s="14" t="str">
        <f aca="false">IF($C488="","",IFERROR(INDEX(Listes!K$2:K$5,MATCH($C488,Listes!$E$2:$E$5,0)),""))</f>
        <v/>
      </c>
      <c r="L488" s="14" t="str">
        <f aca="false">IF($C488="","",IFERROR(INDEX(Listes!L$2:L$5,MATCH($C488,Listes!$E$2:$E$5,0)),""))</f>
        <v/>
      </c>
      <c r="M488" s="14" t="str">
        <f aca="false">IF($C488="","",IFERROR(INDEX(Listes!M$2:M$5,MATCH($C488,Listes!$E$2:$E$5,0)),""))</f>
        <v/>
      </c>
      <c r="N488" s="13"/>
    </row>
    <row r="489" customFormat="false" ht="15" hidden="false" customHeight="false" outlineLevel="0" collapsed="false">
      <c r="A489" s="13"/>
      <c r="B489" s="13"/>
      <c r="C489" s="13"/>
      <c r="D489" s="13"/>
      <c r="E489" s="13"/>
      <c r="F489" s="14" t="str">
        <f aca="false">IF($C489="","",IFERROR(INDEX(Listes!F$2:F$5,MATCH($C489,Listes!$E$2:$E$5,0)),""))</f>
        <v/>
      </c>
      <c r="G489" s="14" t="str">
        <f aca="false">IF($C489="","",IFERROR(INDEX(Listes!G$2:G$5,MATCH($C489,Listes!$E$2:$E$5,0)),""))</f>
        <v/>
      </c>
      <c r="H489" s="14" t="str">
        <f aca="false">IF($C489="","",IFERROR(INDEX(Listes!H$2:H$5,MATCH($C489,Listes!$E$2:$E$5,0)),""))</f>
        <v/>
      </c>
      <c r="I489" s="14" t="str">
        <f aca="false">IF($C489="","",IFERROR(INDEX(Listes!I$2:I$5,MATCH($C489,Listes!$E$2:$E$5,0)),""))</f>
        <v/>
      </c>
      <c r="J489" s="14" t="str">
        <f aca="false">IF($C489="","",IFERROR(INDEX(Listes!J$2:J$5,MATCH($C489,Listes!$E$2:$E$5,0)),""))</f>
        <v/>
      </c>
      <c r="K489" s="14" t="str">
        <f aca="false">IF($C489="","",IFERROR(INDEX(Listes!K$2:K$5,MATCH($C489,Listes!$E$2:$E$5,0)),""))</f>
        <v/>
      </c>
      <c r="L489" s="14" t="str">
        <f aca="false">IF($C489="","",IFERROR(INDEX(Listes!L$2:L$5,MATCH($C489,Listes!$E$2:$E$5,0)),""))</f>
        <v/>
      </c>
      <c r="M489" s="14" t="str">
        <f aca="false">IF($C489="","",IFERROR(INDEX(Listes!M$2:M$5,MATCH($C489,Listes!$E$2:$E$5,0)),""))</f>
        <v/>
      </c>
      <c r="N489" s="13"/>
    </row>
    <row r="490" customFormat="false" ht="15" hidden="false" customHeight="false" outlineLevel="0" collapsed="false">
      <c r="A490" s="13"/>
      <c r="B490" s="13"/>
      <c r="C490" s="13"/>
      <c r="D490" s="13"/>
      <c r="E490" s="13"/>
      <c r="F490" s="14" t="str">
        <f aca="false">IF($C490="","",IFERROR(INDEX(Listes!F$2:F$5,MATCH($C490,Listes!$E$2:$E$5,0)),""))</f>
        <v/>
      </c>
      <c r="G490" s="14" t="str">
        <f aca="false">IF($C490="","",IFERROR(INDEX(Listes!G$2:G$5,MATCH($C490,Listes!$E$2:$E$5,0)),""))</f>
        <v/>
      </c>
      <c r="H490" s="14" t="str">
        <f aca="false">IF($C490="","",IFERROR(INDEX(Listes!H$2:H$5,MATCH($C490,Listes!$E$2:$E$5,0)),""))</f>
        <v/>
      </c>
      <c r="I490" s="14" t="str">
        <f aca="false">IF($C490="","",IFERROR(INDEX(Listes!I$2:I$5,MATCH($C490,Listes!$E$2:$E$5,0)),""))</f>
        <v/>
      </c>
      <c r="J490" s="14" t="str">
        <f aca="false">IF($C490="","",IFERROR(INDEX(Listes!J$2:J$5,MATCH($C490,Listes!$E$2:$E$5,0)),""))</f>
        <v/>
      </c>
      <c r="K490" s="14" t="str">
        <f aca="false">IF($C490="","",IFERROR(INDEX(Listes!K$2:K$5,MATCH($C490,Listes!$E$2:$E$5,0)),""))</f>
        <v/>
      </c>
      <c r="L490" s="14" t="str">
        <f aca="false">IF($C490="","",IFERROR(INDEX(Listes!L$2:L$5,MATCH($C490,Listes!$E$2:$E$5,0)),""))</f>
        <v/>
      </c>
      <c r="M490" s="14" t="str">
        <f aca="false">IF($C490="","",IFERROR(INDEX(Listes!M$2:M$5,MATCH($C490,Listes!$E$2:$E$5,0)),""))</f>
        <v/>
      </c>
      <c r="N490" s="13"/>
    </row>
    <row r="491" customFormat="false" ht="15" hidden="false" customHeight="false" outlineLevel="0" collapsed="false">
      <c r="A491" s="13"/>
      <c r="B491" s="13"/>
      <c r="C491" s="13"/>
      <c r="D491" s="13"/>
      <c r="E491" s="13"/>
      <c r="F491" s="14" t="str">
        <f aca="false">IF($C491="","",IFERROR(INDEX(Listes!F$2:F$5,MATCH($C491,Listes!$E$2:$E$5,0)),""))</f>
        <v/>
      </c>
      <c r="G491" s="14" t="str">
        <f aca="false">IF($C491="","",IFERROR(INDEX(Listes!G$2:G$5,MATCH($C491,Listes!$E$2:$E$5,0)),""))</f>
        <v/>
      </c>
      <c r="H491" s="14" t="str">
        <f aca="false">IF($C491="","",IFERROR(INDEX(Listes!H$2:H$5,MATCH($C491,Listes!$E$2:$E$5,0)),""))</f>
        <v/>
      </c>
      <c r="I491" s="14" t="str">
        <f aca="false">IF($C491="","",IFERROR(INDEX(Listes!I$2:I$5,MATCH($C491,Listes!$E$2:$E$5,0)),""))</f>
        <v/>
      </c>
      <c r="J491" s="14" t="str">
        <f aca="false">IF($C491="","",IFERROR(INDEX(Listes!J$2:J$5,MATCH($C491,Listes!$E$2:$E$5,0)),""))</f>
        <v/>
      </c>
      <c r="K491" s="14" t="str">
        <f aca="false">IF($C491="","",IFERROR(INDEX(Listes!K$2:K$5,MATCH($C491,Listes!$E$2:$E$5,0)),""))</f>
        <v/>
      </c>
      <c r="L491" s="14" t="str">
        <f aca="false">IF($C491="","",IFERROR(INDEX(Listes!L$2:L$5,MATCH($C491,Listes!$E$2:$E$5,0)),""))</f>
        <v/>
      </c>
      <c r="M491" s="14" t="str">
        <f aca="false">IF($C491="","",IFERROR(INDEX(Listes!M$2:M$5,MATCH($C491,Listes!$E$2:$E$5,0)),""))</f>
        <v/>
      </c>
      <c r="N491" s="13"/>
    </row>
    <row r="492" customFormat="false" ht="15" hidden="false" customHeight="false" outlineLevel="0" collapsed="false">
      <c r="A492" s="13"/>
      <c r="B492" s="13"/>
      <c r="C492" s="13"/>
      <c r="D492" s="13"/>
      <c r="E492" s="13"/>
      <c r="F492" s="14" t="str">
        <f aca="false">IF($C492="","",IFERROR(INDEX(Listes!F$2:F$5,MATCH($C492,Listes!$E$2:$E$5,0)),""))</f>
        <v/>
      </c>
      <c r="G492" s="14" t="str">
        <f aca="false">IF($C492="","",IFERROR(INDEX(Listes!G$2:G$5,MATCH($C492,Listes!$E$2:$E$5,0)),""))</f>
        <v/>
      </c>
      <c r="H492" s="14" t="str">
        <f aca="false">IF($C492="","",IFERROR(INDEX(Listes!H$2:H$5,MATCH($C492,Listes!$E$2:$E$5,0)),""))</f>
        <v/>
      </c>
      <c r="I492" s="14" t="str">
        <f aca="false">IF($C492="","",IFERROR(INDEX(Listes!I$2:I$5,MATCH($C492,Listes!$E$2:$E$5,0)),""))</f>
        <v/>
      </c>
      <c r="J492" s="14" t="str">
        <f aca="false">IF($C492="","",IFERROR(INDEX(Listes!J$2:J$5,MATCH($C492,Listes!$E$2:$E$5,0)),""))</f>
        <v/>
      </c>
      <c r="K492" s="14" t="str">
        <f aca="false">IF($C492="","",IFERROR(INDEX(Listes!K$2:K$5,MATCH($C492,Listes!$E$2:$E$5,0)),""))</f>
        <v/>
      </c>
      <c r="L492" s="14" t="str">
        <f aca="false">IF($C492="","",IFERROR(INDEX(Listes!L$2:L$5,MATCH($C492,Listes!$E$2:$E$5,0)),""))</f>
        <v/>
      </c>
      <c r="M492" s="14" t="str">
        <f aca="false">IF($C492="","",IFERROR(INDEX(Listes!M$2:M$5,MATCH($C492,Listes!$E$2:$E$5,0)),""))</f>
        <v/>
      </c>
      <c r="N492" s="13"/>
    </row>
    <row r="493" customFormat="false" ht="15" hidden="false" customHeight="false" outlineLevel="0" collapsed="false">
      <c r="A493" s="13"/>
      <c r="B493" s="13"/>
      <c r="C493" s="13"/>
      <c r="D493" s="13"/>
      <c r="E493" s="13"/>
      <c r="F493" s="14" t="str">
        <f aca="false">IF($C493="","",IFERROR(INDEX(Listes!F$2:F$5,MATCH($C493,Listes!$E$2:$E$5,0)),""))</f>
        <v/>
      </c>
      <c r="G493" s="14" t="str">
        <f aca="false">IF($C493="","",IFERROR(INDEX(Listes!G$2:G$5,MATCH($C493,Listes!$E$2:$E$5,0)),""))</f>
        <v/>
      </c>
      <c r="H493" s="14" t="str">
        <f aca="false">IF($C493="","",IFERROR(INDEX(Listes!H$2:H$5,MATCH($C493,Listes!$E$2:$E$5,0)),""))</f>
        <v/>
      </c>
      <c r="I493" s="14" t="str">
        <f aca="false">IF($C493="","",IFERROR(INDEX(Listes!I$2:I$5,MATCH($C493,Listes!$E$2:$E$5,0)),""))</f>
        <v/>
      </c>
      <c r="J493" s="14" t="str">
        <f aca="false">IF($C493="","",IFERROR(INDEX(Listes!J$2:J$5,MATCH($C493,Listes!$E$2:$E$5,0)),""))</f>
        <v/>
      </c>
      <c r="K493" s="14" t="str">
        <f aca="false">IF($C493="","",IFERROR(INDEX(Listes!K$2:K$5,MATCH($C493,Listes!$E$2:$E$5,0)),""))</f>
        <v/>
      </c>
      <c r="L493" s="14" t="str">
        <f aca="false">IF($C493="","",IFERROR(INDEX(Listes!L$2:L$5,MATCH($C493,Listes!$E$2:$E$5,0)),""))</f>
        <v/>
      </c>
      <c r="M493" s="14" t="str">
        <f aca="false">IF($C493="","",IFERROR(INDEX(Listes!M$2:M$5,MATCH($C493,Listes!$E$2:$E$5,0)),""))</f>
        <v/>
      </c>
      <c r="N493" s="13"/>
    </row>
    <row r="494" customFormat="false" ht="15" hidden="false" customHeight="false" outlineLevel="0" collapsed="false">
      <c r="A494" s="13"/>
      <c r="B494" s="13"/>
      <c r="C494" s="13"/>
      <c r="D494" s="13"/>
      <c r="E494" s="13"/>
      <c r="F494" s="14" t="str">
        <f aca="false">IF($C494="","",IFERROR(INDEX(Listes!F$2:F$5,MATCH($C494,Listes!$E$2:$E$5,0)),""))</f>
        <v/>
      </c>
      <c r="G494" s="14" t="str">
        <f aca="false">IF($C494="","",IFERROR(INDEX(Listes!G$2:G$5,MATCH($C494,Listes!$E$2:$E$5,0)),""))</f>
        <v/>
      </c>
      <c r="H494" s="14" t="str">
        <f aca="false">IF($C494="","",IFERROR(INDEX(Listes!H$2:H$5,MATCH($C494,Listes!$E$2:$E$5,0)),""))</f>
        <v/>
      </c>
      <c r="I494" s="14" t="str">
        <f aca="false">IF($C494="","",IFERROR(INDEX(Listes!I$2:I$5,MATCH($C494,Listes!$E$2:$E$5,0)),""))</f>
        <v/>
      </c>
      <c r="J494" s="14" t="str">
        <f aca="false">IF($C494="","",IFERROR(INDEX(Listes!J$2:J$5,MATCH($C494,Listes!$E$2:$E$5,0)),""))</f>
        <v/>
      </c>
      <c r="K494" s="14" t="str">
        <f aca="false">IF($C494="","",IFERROR(INDEX(Listes!K$2:K$5,MATCH($C494,Listes!$E$2:$E$5,0)),""))</f>
        <v/>
      </c>
      <c r="L494" s="14" t="str">
        <f aca="false">IF($C494="","",IFERROR(INDEX(Listes!L$2:L$5,MATCH($C494,Listes!$E$2:$E$5,0)),""))</f>
        <v/>
      </c>
      <c r="M494" s="14" t="str">
        <f aca="false">IF($C494="","",IFERROR(INDEX(Listes!M$2:M$5,MATCH($C494,Listes!$E$2:$E$5,0)),""))</f>
        <v/>
      </c>
      <c r="N494" s="13"/>
    </row>
    <row r="495" customFormat="false" ht="15" hidden="false" customHeight="false" outlineLevel="0" collapsed="false">
      <c r="A495" s="13"/>
      <c r="B495" s="13"/>
      <c r="C495" s="13"/>
      <c r="D495" s="13"/>
      <c r="E495" s="13"/>
      <c r="F495" s="14" t="str">
        <f aca="false">IF($C495="","",IFERROR(INDEX(Listes!F$2:F$5,MATCH($C495,Listes!$E$2:$E$5,0)),""))</f>
        <v/>
      </c>
      <c r="G495" s="14" t="str">
        <f aca="false">IF($C495="","",IFERROR(INDEX(Listes!G$2:G$5,MATCH($C495,Listes!$E$2:$E$5,0)),""))</f>
        <v/>
      </c>
      <c r="H495" s="14" t="str">
        <f aca="false">IF($C495="","",IFERROR(INDEX(Listes!H$2:H$5,MATCH($C495,Listes!$E$2:$E$5,0)),""))</f>
        <v/>
      </c>
      <c r="I495" s="14" t="str">
        <f aca="false">IF($C495="","",IFERROR(INDEX(Listes!I$2:I$5,MATCH($C495,Listes!$E$2:$E$5,0)),""))</f>
        <v/>
      </c>
      <c r="J495" s="14" t="str">
        <f aca="false">IF($C495="","",IFERROR(INDEX(Listes!J$2:J$5,MATCH($C495,Listes!$E$2:$E$5,0)),""))</f>
        <v/>
      </c>
      <c r="K495" s="14" t="str">
        <f aca="false">IF($C495="","",IFERROR(INDEX(Listes!K$2:K$5,MATCH($C495,Listes!$E$2:$E$5,0)),""))</f>
        <v/>
      </c>
      <c r="L495" s="14" t="str">
        <f aca="false">IF($C495="","",IFERROR(INDEX(Listes!L$2:L$5,MATCH($C495,Listes!$E$2:$E$5,0)),""))</f>
        <v/>
      </c>
      <c r="M495" s="14" t="str">
        <f aca="false">IF($C495="","",IFERROR(INDEX(Listes!M$2:M$5,MATCH($C495,Listes!$E$2:$E$5,0)),""))</f>
        <v/>
      </c>
      <c r="N495" s="13"/>
    </row>
    <row r="496" customFormat="false" ht="15" hidden="false" customHeight="false" outlineLevel="0" collapsed="false">
      <c r="A496" s="13"/>
      <c r="B496" s="13"/>
      <c r="C496" s="13"/>
      <c r="D496" s="13"/>
      <c r="E496" s="13"/>
      <c r="F496" s="14" t="str">
        <f aca="false">IF($C496="","",IFERROR(INDEX(Listes!F$2:F$5,MATCH($C496,Listes!$E$2:$E$5,0)),""))</f>
        <v/>
      </c>
      <c r="G496" s="14" t="str">
        <f aca="false">IF($C496="","",IFERROR(INDEX(Listes!G$2:G$5,MATCH($C496,Listes!$E$2:$E$5,0)),""))</f>
        <v/>
      </c>
      <c r="H496" s="14" t="str">
        <f aca="false">IF($C496="","",IFERROR(INDEX(Listes!H$2:H$5,MATCH($C496,Listes!$E$2:$E$5,0)),""))</f>
        <v/>
      </c>
      <c r="I496" s="14" t="str">
        <f aca="false">IF($C496="","",IFERROR(INDEX(Listes!I$2:I$5,MATCH($C496,Listes!$E$2:$E$5,0)),""))</f>
        <v/>
      </c>
      <c r="J496" s="14" t="str">
        <f aca="false">IF($C496="","",IFERROR(INDEX(Listes!J$2:J$5,MATCH($C496,Listes!$E$2:$E$5,0)),""))</f>
        <v/>
      </c>
      <c r="K496" s="14" t="str">
        <f aca="false">IF($C496="","",IFERROR(INDEX(Listes!K$2:K$5,MATCH($C496,Listes!$E$2:$E$5,0)),""))</f>
        <v/>
      </c>
      <c r="L496" s="14" t="str">
        <f aca="false">IF($C496="","",IFERROR(INDEX(Listes!L$2:L$5,MATCH($C496,Listes!$E$2:$E$5,0)),""))</f>
        <v/>
      </c>
      <c r="M496" s="14" t="str">
        <f aca="false">IF($C496="","",IFERROR(INDEX(Listes!M$2:M$5,MATCH($C496,Listes!$E$2:$E$5,0)),""))</f>
        <v/>
      </c>
      <c r="N496" s="13"/>
    </row>
    <row r="497" customFormat="false" ht="15" hidden="false" customHeight="false" outlineLevel="0" collapsed="false">
      <c r="A497" s="13"/>
      <c r="B497" s="13"/>
      <c r="C497" s="13"/>
      <c r="D497" s="13"/>
      <c r="E497" s="13"/>
      <c r="F497" s="14" t="str">
        <f aca="false">IF($C497="","",IFERROR(INDEX(Listes!F$2:F$5,MATCH($C497,Listes!$E$2:$E$5,0)),""))</f>
        <v/>
      </c>
      <c r="G497" s="14" t="str">
        <f aca="false">IF($C497="","",IFERROR(INDEX(Listes!G$2:G$5,MATCH($C497,Listes!$E$2:$E$5,0)),""))</f>
        <v/>
      </c>
      <c r="H497" s="14" t="str">
        <f aca="false">IF($C497="","",IFERROR(INDEX(Listes!H$2:H$5,MATCH($C497,Listes!$E$2:$E$5,0)),""))</f>
        <v/>
      </c>
      <c r="I497" s="14" t="str">
        <f aca="false">IF($C497="","",IFERROR(INDEX(Listes!I$2:I$5,MATCH($C497,Listes!$E$2:$E$5,0)),""))</f>
        <v/>
      </c>
      <c r="J497" s="14" t="str">
        <f aca="false">IF($C497="","",IFERROR(INDEX(Listes!J$2:J$5,MATCH($C497,Listes!$E$2:$E$5,0)),""))</f>
        <v/>
      </c>
      <c r="K497" s="14" t="str">
        <f aca="false">IF($C497="","",IFERROR(INDEX(Listes!K$2:K$5,MATCH($C497,Listes!$E$2:$E$5,0)),""))</f>
        <v/>
      </c>
      <c r="L497" s="14" t="str">
        <f aca="false">IF($C497="","",IFERROR(INDEX(Listes!L$2:L$5,MATCH($C497,Listes!$E$2:$E$5,0)),""))</f>
        <v/>
      </c>
      <c r="M497" s="14" t="str">
        <f aca="false">IF($C497="","",IFERROR(INDEX(Listes!M$2:M$5,MATCH($C497,Listes!$E$2:$E$5,0)),""))</f>
        <v/>
      </c>
      <c r="N497" s="13"/>
    </row>
    <row r="498" customFormat="false" ht="15" hidden="false" customHeight="false" outlineLevel="0" collapsed="false">
      <c r="A498" s="13"/>
      <c r="B498" s="13"/>
      <c r="C498" s="13"/>
      <c r="D498" s="13"/>
      <c r="E498" s="13"/>
      <c r="F498" s="14" t="str">
        <f aca="false">IF($C498="","",IFERROR(INDEX(Listes!F$2:F$5,MATCH($C498,Listes!$E$2:$E$5,0)),""))</f>
        <v/>
      </c>
      <c r="G498" s="14" t="str">
        <f aca="false">IF($C498="","",IFERROR(INDEX(Listes!G$2:G$5,MATCH($C498,Listes!$E$2:$E$5,0)),""))</f>
        <v/>
      </c>
      <c r="H498" s="14" t="str">
        <f aca="false">IF($C498="","",IFERROR(INDEX(Listes!H$2:H$5,MATCH($C498,Listes!$E$2:$E$5,0)),""))</f>
        <v/>
      </c>
      <c r="I498" s="14" t="str">
        <f aca="false">IF($C498="","",IFERROR(INDEX(Listes!I$2:I$5,MATCH($C498,Listes!$E$2:$E$5,0)),""))</f>
        <v/>
      </c>
      <c r="J498" s="14" t="str">
        <f aca="false">IF($C498="","",IFERROR(INDEX(Listes!J$2:J$5,MATCH($C498,Listes!$E$2:$E$5,0)),""))</f>
        <v/>
      </c>
      <c r="K498" s="14" t="str">
        <f aca="false">IF($C498="","",IFERROR(INDEX(Listes!K$2:K$5,MATCH($C498,Listes!$E$2:$E$5,0)),""))</f>
        <v/>
      </c>
      <c r="L498" s="14" t="str">
        <f aca="false">IF($C498="","",IFERROR(INDEX(Listes!L$2:L$5,MATCH($C498,Listes!$E$2:$E$5,0)),""))</f>
        <v/>
      </c>
      <c r="M498" s="14" t="str">
        <f aca="false">IF($C498="","",IFERROR(INDEX(Listes!M$2:M$5,MATCH($C498,Listes!$E$2:$E$5,0)),""))</f>
        <v/>
      </c>
      <c r="N498" s="13"/>
    </row>
    <row r="499" customFormat="false" ht="15" hidden="false" customHeight="false" outlineLevel="0" collapsed="false">
      <c r="A499" s="13"/>
      <c r="B499" s="13"/>
      <c r="C499" s="13"/>
      <c r="D499" s="13"/>
      <c r="E499" s="13"/>
      <c r="F499" s="14" t="str">
        <f aca="false">IF($C499="","",IFERROR(INDEX(Listes!F$2:F$5,MATCH($C499,Listes!$E$2:$E$5,0)),""))</f>
        <v/>
      </c>
      <c r="G499" s="14" t="str">
        <f aca="false">IF($C499="","",IFERROR(INDEX(Listes!G$2:G$5,MATCH($C499,Listes!$E$2:$E$5,0)),""))</f>
        <v/>
      </c>
      <c r="H499" s="14" t="str">
        <f aca="false">IF($C499="","",IFERROR(INDEX(Listes!H$2:H$5,MATCH($C499,Listes!$E$2:$E$5,0)),""))</f>
        <v/>
      </c>
      <c r="I499" s="14" t="str">
        <f aca="false">IF($C499="","",IFERROR(INDEX(Listes!I$2:I$5,MATCH($C499,Listes!$E$2:$E$5,0)),""))</f>
        <v/>
      </c>
      <c r="J499" s="14" t="str">
        <f aca="false">IF($C499="","",IFERROR(INDEX(Listes!J$2:J$5,MATCH($C499,Listes!$E$2:$E$5,0)),""))</f>
        <v/>
      </c>
      <c r="K499" s="14" t="str">
        <f aca="false">IF($C499="","",IFERROR(INDEX(Listes!K$2:K$5,MATCH($C499,Listes!$E$2:$E$5,0)),""))</f>
        <v/>
      </c>
      <c r="L499" s="14" t="str">
        <f aca="false">IF($C499="","",IFERROR(INDEX(Listes!L$2:L$5,MATCH($C499,Listes!$E$2:$E$5,0)),""))</f>
        <v/>
      </c>
      <c r="M499" s="14" t="str">
        <f aca="false">IF($C499="","",IFERROR(INDEX(Listes!M$2:M$5,MATCH($C499,Listes!$E$2:$E$5,0)),""))</f>
        <v/>
      </c>
      <c r="N499" s="13"/>
    </row>
    <row r="500" customFormat="false" ht="15" hidden="false" customHeight="false" outlineLevel="0" collapsed="false">
      <c r="A500" s="13"/>
      <c r="B500" s="13"/>
      <c r="C500" s="13"/>
      <c r="D500" s="13"/>
      <c r="E500" s="13"/>
      <c r="F500" s="14" t="str">
        <f aca="false">IF($C500="","",IFERROR(INDEX(Listes!F$2:F$5,MATCH($C500,Listes!$E$2:$E$5,0)),""))</f>
        <v/>
      </c>
      <c r="G500" s="14" t="str">
        <f aca="false">IF($C500="","",IFERROR(INDEX(Listes!G$2:G$5,MATCH($C500,Listes!$E$2:$E$5,0)),""))</f>
        <v/>
      </c>
      <c r="H500" s="14" t="str">
        <f aca="false">IF($C500="","",IFERROR(INDEX(Listes!H$2:H$5,MATCH($C500,Listes!$E$2:$E$5,0)),""))</f>
        <v/>
      </c>
      <c r="I500" s="14" t="str">
        <f aca="false">IF($C500="","",IFERROR(INDEX(Listes!I$2:I$5,MATCH($C500,Listes!$E$2:$E$5,0)),""))</f>
        <v/>
      </c>
      <c r="J500" s="14" t="str">
        <f aca="false">IF($C500="","",IFERROR(INDEX(Listes!J$2:J$5,MATCH($C500,Listes!$E$2:$E$5,0)),""))</f>
        <v/>
      </c>
      <c r="K500" s="14" t="str">
        <f aca="false">IF($C500="","",IFERROR(INDEX(Listes!K$2:K$5,MATCH($C500,Listes!$E$2:$E$5,0)),""))</f>
        <v/>
      </c>
      <c r="L500" s="14" t="str">
        <f aca="false">IF($C500="","",IFERROR(INDEX(Listes!L$2:L$5,MATCH($C500,Listes!$E$2:$E$5,0)),""))</f>
        <v/>
      </c>
      <c r="M500" s="14" t="str">
        <f aca="false">IF($C500="","",IFERROR(INDEX(Listes!M$2:M$5,MATCH($C500,Listes!$E$2:$E$5,0)),""))</f>
        <v/>
      </c>
      <c r="N500" s="13"/>
    </row>
    <row r="501" customFormat="false" ht="15" hidden="false" customHeight="false" outlineLevel="0" collapsed="false">
      <c r="A501" s="13"/>
      <c r="B501" s="13"/>
      <c r="C501" s="13"/>
      <c r="D501" s="13"/>
      <c r="E501" s="13"/>
      <c r="F501" s="14" t="str">
        <f aca="false">IF($C501="","",IFERROR(INDEX(Listes!F$2:F$5,MATCH($C501,Listes!$E$2:$E$5,0)),""))</f>
        <v/>
      </c>
      <c r="G501" s="14" t="str">
        <f aca="false">IF($C501="","",IFERROR(INDEX(Listes!G$2:G$5,MATCH($C501,Listes!$E$2:$E$5,0)),""))</f>
        <v/>
      </c>
      <c r="H501" s="14" t="str">
        <f aca="false">IF($C501="","",IFERROR(INDEX(Listes!H$2:H$5,MATCH($C501,Listes!$E$2:$E$5,0)),""))</f>
        <v/>
      </c>
      <c r="I501" s="14" t="str">
        <f aca="false">IF($C501="","",IFERROR(INDEX(Listes!I$2:I$5,MATCH($C501,Listes!$E$2:$E$5,0)),""))</f>
        <v/>
      </c>
      <c r="J501" s="14" t="str">
        <f aca="false">IF($C501="","",IFERROR(INDEX(Listes!J$2:J$5,MATCH($C501,Listes!$E$2:$E$5,0)),""))</f>
        <v/>
      </c>
      <c r="K501" s="14" t="str">
        <f aca="false">IF($C501="","",IFERROR(INDEX(Listes!K$2:K$5,MATCH($C501,Listes!$E$2:$E$5,0)),""))</f>
        <v/>
      </c>
      <c r="L501" s="14" t="str">
        <f aca="false">IF($C501="","",IFERROR(INDEX(Listes!L$2:L$5,MATCH($C501,Listes!$E$2:$E$5,0)),""))</f>
        <v/>
      </c>
      <c r="M501" s="14" t="str">
        <f aca="false">IF($C501="","",IFERROR(INDEX(Listes!M$2:M$5,MATCH($C501,Listes!$E$2:$E$5,0)),""))</f>
        <v/>
      </c>
      <c r="N501" s="13"/>
    </row>
    <row r="502" customFormat="false" ht="15" hidden="false" customHeight="false" outlineLevel="0" collapsed="false">
      <c r="A502" s="13"/>
      <c r="B502" s="13"/>
      <c r="C502" s="13"/>
      <c r="D502" s="13"/>
      <c r="E502" s="13"/>
      <c r="F502" s="14" t="str">
        <f aca="false">IF($C502="","",IFERROR(INDEX(Listes!F$2:F$5,MATCH($C502,Listes!$E$2:$E$5,0)),""))</f>
        <v/>
      </c>
      <c r="G502" s="14" t="str">
        <f aca="false">IF($C502="","",IFERROR(INDEX(Listes!G$2:G$5,MATCH($C502,Listes!$E$2:$E$5,0)),""))</f>
        <v/>
      </c>
      <c r="H502" s="14" t="str">
        <f aca="false">IF($C502="","",IFERROR(INDEX(Listes!H$2:H$5,MATCH($C502,Listes!$E$2:$E$5,0)),""))</f>
        <v/>
      </c>
      <c r="I502" s="14" t="str">
        <f aca="false">IF($C502="","",IFERROR(INDEX(Listes!I$2:I$5,MATCH($C502,Listes!$E$2:$E$5,0)),""))</f>
        <v/>
      </c>
      <c r="J502" s="14" t="str">
        <f aca="false">IF($C502="","",IFERROR(INDEX(Listes!J$2:J$5,MATCH($C502,Listes!$E$2:$E$5,0)),""))</f>
        <v/>
      </c>
      <c r="K502" s="14" t="str">
        <f aca="false">IF($C502="","",IFERROR(INDEX(Listes!K$2:K$5,MATCH($C502,Listes!$E$2:$E$5,0)),""))</f>
        <v/>
      </c>
      <c r="L502" s="14" t="str">
        <f aca="false">IF($C502="","",IFERROR(INDEX(Listes!L$2:L$5,MATCH($C502,Listes!$E$2:$E$5,0)),""))</f>
        <v/>
      </c>
      <c r="M502" s="14" t="str">
        <f aca="false">IF($C502="","",IFERROR(INDEX(Listes!M$2:M$5,MATCH($C502,Listes!$E$2:$E$5,0)),""))</f>
        <v/>
      </c>
      <c r="N502" s="13"/>
    </row>
    <row r="503" customFormat="false" ht="15" hidden="false" customHeight="false" outlineLevel="0" collapsed="false">
      <c r="A503" s="13"/>
      <c r="B503" s="13"/>
      <c r="C503" s="13"/>
      <c r="D503" s="13"/>
      <c r="E503" s="13"/>
      <c r="F503" s="14" t="str">
        <f aca="false">IF($C503="","",IFERROR(INDEX(Listes!F$2:F$5,MATCH($C503,Listes!$E$2:$E$5,0)),""))</f>
        <v/>
      </c>
      <c r="G503" s="14" t="str">
        <f aca="false">IF($C503="","",IFERROR(INDEX(Listes!G$2:G$5,MATCH($C503,Listes!$E$2:$E$5,0)),""))</f>
        <v/>
      </c>
      <c r="H503" s="14" t="str">
        <f aca="false">IF($C503="","",IFERROR(INDEX(Listes!H$2:H$5,MATCH($C503,Listes!$E$2:$E$5,0)),""))</f>
        <v/>
      </c>
      <c r="I503" s="14" t="str">
        <f aca="false">IF($C503="","",IFERROR(INDEX(Listes!I$2:I$5,MATCH($C503,Listes!$E$2:$E$5,0)),""))</f>
        <v/>
      </c>
      <c r="J503" s="14" t="str">
        <f aca="false">IF($C503="","",IFERROR(INDEX(Listes!J$2:J$5,MATCH($C503,Listes!$E$2:$E$5,0)),""))</f>
        <v/>
      </c>
      <c r="K503" s="14" t="str">
        <f aca="false">IF($C503="","",IFERROR(INDEX(Listes!K$2:K$5,MATCH($C503,Listes!$E$2:$E$5,0)),""))</f>
        <v/>
      </c>
      <c r="L503" s="14" t="str">
        <f aca="false">IF($C503="","",IFERROR(INDEX(Listes!L$2:L$5,MATCH($C503,Listes!$E$2:$E$5,0)),""))</f>
        <v/>
      </c>
      <c r="M503" s="14" t="str">
        <f aca="false">IF($C503="","",IFERROR(INDEX(Listes!M$2:M$5,MATCH($C503,Listes!$E$2:$E$5,0)),""))</f>
        <v/>
      </c>
      <c r="N503" s="13"/>
    </row>
  </sheetData>
  <autoFilter ref="A2:N503"/>
  <mergeCells count="3">
    <mergeCell ref="A1:E1"/>
    <mergeCell ref="F1:I1"/>
    <mergeCell ref="J1:M1"/>
  </mergeCells>
  <conditionalFormatting sqref="A3:A503">
    <cfRule type="expression" priority="2" aboveAverage="0" equalAverage="0" bottom="0" percent="0" rank="0" text="" dxfId="7">
      <formula>AND(COUNTA($A3:$E3)&gt;0,LEN(TRIM(A3))=0)</formula>
    </cfRule>
    <cfRule type="expression" priority="3" aboveAverage="0" equalAverage="0" bottom="0" percent="0" rank="0" text="" dxfId="8">
      <formula>AND(A3&lt;&gt;"",COUNTIF($A$3:$A$503,A3)&gt;1)</formula>
    </cfRule>
  </conditionalFormatting>
  <conditionalFormatting sqref="B3:B503">
    <cfRule type="expression" priority="4" aboveAverage="0" equalAverage="0" bottom="0" percent="0" rank="0" text="" dxfId="7">
      <formula>AND(COUNTA($A3:$E3)&gt;0,LEN(TRIM(B3))=0)</formula>
    </cfRule>
  </conditionalFormatting>
  <conditionalFormatting sqref="C3:C503">
    <cfRule type="expression" priority="5" aboveAverage="0" equalAverage="0" bottom="0" percent="0" rank="0" text="" dxfId="7">
      <formula>AND(COUNTA($A3:$E3)&gt;0,LEN(TRIM(C3))=0)</formula>
    </cfRule>
  </conditionalFormatting>
  <conditionalFormatting sqref="D3:D503">
    <cfRule type="expression" priority="6" aboveAverage="0" equalAverage="0" bottom="0" percent="0" rank="0" text="" dxfId="7">
      <formula>AND(COUNTA($A3:$E3)&gt;0,LEN(TRIM(D3))=0)</formula>
    </cfRule>
  </conditionalFormatting>
  <conditionalFormatting sqref="F3:M503">
    <cfRule type="expression" priority="7" aboveAverage="0" equalAverage="0" bottom="0" percent="0" rank="0" text="" dxfId="9">
      <formula>F3="Non"</formula>
    </cfRule>
    <cfRule type="expression" priority="8" aboveAverage="0" equalAverage="0" bottom="0" percent="0" rank="0" text="" dxfId="10">
      <formula>F3="—"</formula>
    </cfRule>
  </conditionalFormatting>
  <dataValidations count="4">
    <dataValidation allowBlank="true" error="Choisissez la solution : les équipements se remplissent seuls." errorStyle="stop" errorTitle="Solution" operator="between" prompt="Choisissez la solution : les équipements se remplissent seuls." promptTitle="Solution" showDropDown="false" showErrorMessage="true" showInputMessage="true" sqref="C3:C503" type="list">
      <formula1>Listes!$A$2:$A$5</formula1>
      <formula2>0</formula2>
    </dataValidation>
    <dataValidation allowBlank="true" error="Choisissez le type dans la liste (pictos Paprec)." errorStyle="stop" errorTitle="Type de véhicule" operator="between" prompt="Choisissez le type dans la liste (pictos Paprec)." promptTitle="Type de véhicule" showDropDown="false" showErrorMessage="true" showInputMessage="true" sqref="D3:D503" type="list">
      <formula1>Listes!$B$2:$B$14</formula1>
      <formula2>0</formula2>
    </dataValidation>
    <dataValidation allowBlank="true" error="Agence de la liste « Listes » ; une autre valeur est acceptée." errorStyle="warning" errorTitle="Agence" operator="between" prompt="Agence de la liste « Listes » ; une autre valeur est acceptée." promptTitle="Agence" showDropDown="false" showErrorMessage="true" showInputMessage="true" sqref="B3:B503" type="list">
      <formula1>Listes!$C$2:$C$101</formula1>
      <formula2>0</formula2>
    </dataValidation>
    <dataValidation allowBlank="true" error="Rempli selon la solution. Mettez « Non » si l'équipement manque sur ce véhicule." errorStyle="warning" errorTitle="Équipement" operator="between" prompt="Rempli selon la solution. Mettez « Non » si l'équipement manque sur ce véhicule." promptTitle="Équipement" showDropDown="false" showErrorMessage="true" showInputMessage="true" sqref="F3:M503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13" min="6" style="0" width="12"/>
  </cols>
  <sheetData>
    <row r="1" customFormat="false" ht="42" hidden="false" customHeight="true" outlineLevel="0" collapsed="false">
      <c r="A1" s="15" t="s">
        <v>41</v>
      </c>
      <c r="B1" s="15" t="s">
        <v>42</v>
      </c>
      <c r="C1" s="15" t="s">
        <v>43</v>
      </c>
      <c r="E1" s="15" t="s">
        <v>44</v>
      </c>
      <c r="F1" s="15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  <c r="M1" s="15" t="s">
        <v>32</v>
      </c>
    </row>
    <row r="2" customFormat="false" ht="15" hidden="false" customHeight="false" outlineLevel="0" collapsed="false">
      <c r="A2" s="16" t="s">
        <v>45</v>
      </c>
      <c r="B2" s="16" t="s">
        <v>46</v>
      </c>
      <c r="C2" s="13"/>
      <c r="E2" s="17" t="s">
        <v>45</v>
      </c>
      <c r="F2" s="18" t="s">
        <v>47</v>
      </c>
      <c r="G2" s="18" t="s">
        <v>47</v>
      </c>
      <c r="H2" s="18" t="s">
        <v>47</v>
      </c>
      <c r="I2" s="18" t="s">
        <v>47</v>
      </c>
      <c r="J2" s="18" t="s">
        <v>48</v>
      </c>
      <c r="K2" s="18" t="s">
        <v>48</v>
      </c>
      <c r="L2" s="18" t="s">
        <v>48</v>
      </c>
      <c r="M2" s="18" t="s">
        <v>48</v>
      </c>
    </row>
    <row r="3" customFormat="false" ht="15" hidden="false" customHeight="false" outlineLevel="0" collapsed="false">
      <c r="A3" s="16" t="s">
        <v>36</v>
      </c>
      <c r="B3" s="16" t="s">
        <v>49</v>
      </c>
      <c r="C3" s="13"/>
      <c r="E3" s="17" t="s">
        <v>36</v>
      </c>
      <c r="F3" s="18" t="s">
        <v>47</v>
      </c>
      <c r="G3" s="18" t="s">
        <v>47</v>
      </c>
      <c r="H3" s="18" t="s">
        <v>47</v>
      </c>
      <c r="I3" s="18" t="s">
        <v>47</v>
      </c>
      <c r="J3" s="18" t="s">
        <v>47</v>
      </c>
      <c r="K3" s="18" t="s">
        <v>47</v>
      </c>
      <c r="L3" s="18" t="s">
        <v>47</v>
      </c>
      <c r="M3" s="18" t="s">
        <v>47</v>
      </c>
    </row>
    <row r="4" customFormat="false" ht="15" hidden="false" customHeight="false" outlineLevel="0" collapsed="false">
      <c r="A4" s="16" t="s">
        <v>50</v>
      </c>
      <c r="B4" s="16" t="s">
        <v>51</v>
      </c>
      <c r="C4" s="13"/>
      <c r="E4" s="17" t="s">
        <v>50</v>
      </c>
      <c r="F4" s="18" t="s">
        <v>47</v>
      </c>
      <c r="G4" s="18" t="s">
        <v>47</v>
      </c>
      <c r="H4" s="18" t="s">
        <v>47</v>
      </c>
      <c r="I4" s="18" t="s">
        <v>47</v>
      </c>
      <c r="J4" s="18" t="s">
        <v>48</v>
      </c>
      <c r="K4" s="18" t="s">
        <v>48</v>
      </c>
      <c r="L4" s="18" t="s">
        <v>48</v>
      </c>
      <c r="M4" s="18" t="s">
        <v>48</v>
      </c>
    </row>
    <row r="5" customFormat="false" ht="15" hidden="false" customHeight="false" outlineLevel="0" collapsed="false">
      <c r="A5" s="16" t="s">
        <v>52</v>
      </c>
      <c r="B5" s="16" t="s">
        <v>37</v>
      </c>
      <c r="C5" s="13"/>
      <c r="E5" s="17" t="s">
        <v>52</v>
      </c>
      <c r="F5" s="18" t="s">
        <v>47</v>
      </c>
      <c r="G5" s="18" t="s">
        <v>47</v>
      </c>
      <c r="H5" s="18" t="s">
        <v>47</v>
      </c>
      <c r="I5" s="18" t="s">
        <v>47</v>
      </c>
      <c r="J5" s="18" t="s">
        <v>48</v>
      </c>
      <c r="K5" s="18" t="s">
        <v>48</v>
      </c>
      <c r="L5" s="18" t="s">
        <v>48</v>
      </c>
      <c r="M5" s="18" t="s">
        <v>48</v>
      </c>
    </row>
    <row r="6" customFormat="false" ht="15" hidden="false" customHeight="false" outlineLevel="0" collapsed="false">
      <c r="B6" s="16" t="s">
        <v>53</v>
      </c>
      <c r="C6" s="13"/>
    </row>
    <row r="7" customFormat="false" ht="15" hidden="false" customHeight="true" outlineLevel="0" collapsed="false">
      <c r="B7" s="16" t="s">
        <v>54</v>
      </c>
      <c r="C7" s="13"/>
      <c r="E7" s="19" t="s">
        <v>55</v>
      </c>
      <c r="F7" s="19"/>
      <c r="G7" s="19"/>
      <c r="H7" s="19"/>
      <c r="I7" s="19"/>
      <c r="J7" s="19"/>
      <c r="K7" s="19"/>
      <c r="L7" s="19"/>
      <c r="M7" s="19"/>
    </row>
    <row r="8" customFormat="false" ht="15" hidden="false" customHeight="false" outlineLevel="0" collapsed="false">
      <c r="B8" s="16" t="s">
        <v>56</v>
      </c>
      <c r="C8" s="13"/>
      <c r="E8" s="19"/>
      <c r="F8" s="19"/>
      <c r="G8" s="19"/>
      <c r="H8" s="19"/>
      <c r="I8" s="19"/>
      <c r="J8" s="19"/>
      <c r="K8" s="19"/>
      <c r="L8" s="19"/>
      <c r="M8" s="19"/>
    </row>
    <row r="9" customFormat="false" ht="15" hidden="false" customHeight="false" outlineLevel="0" collapsed="false">
      <c r="B9" s="16" t="s">
        <v>57</v>
      </c>
      <c r="C9" s="13"/>
    </row>
    <row r="10" customFormat="false" ht="15" hidden="false" customHeight="false" outlineLevel="0" collapsed="false">
      <c r="B10" s="16" t="s">
        <v>58</v>
      </c>
      <c r="C10" s="13"/>
    </row>
    <row r="11" customFormat="false" ht="15" hidden="false" customHeight="false" outlineLevel="0" collapsed="false">
      <c r="B11" s="16" t="s">
        <v>59</v>
      </c>
      <c r="C11" s="13"/>
    </row>
    <row r="12" customFormat="false" ht="15" hidden="false" customHeight="false" outlineLevel="0" collapsed="false">
      <c r="B12" s="16" t="s">
        <v>60</v>
      </c>
      <c r="C12" s="13"/>
    </row>
    <row r="13" customFormat="false" ht="15" hidden="false" customHeight="false" outlineLevel="0" collapsed="false">
      <c r="B13" s="16" t="s">
        <v>61</v>
      </c>
      <c r="C13" s="13"/>
    </row>
    <row r="14" customFormat="false" ht="15" hidden="false" customHeight="false" outlineLevel="0" collapsed="false">
      <c r="B14" s="16" t="s">
        <v>62</v>
      </c>
      <c r="C14" s="13"/>
    </row>
    <row r="15" customFormat="false" ht="15" hidden="false" customHeight="false" outlineLevel="0" collapsed="false">
      <c r="C15" s="13"/>
    </row>
    <row r="16" customFormat="false" ht="15" hidden="false" customHeight="false" outlineLevel="0" collapsed="false">
      <c r="C16" s="13"/>
    </row>
    <row r="17" customFormat="false" ht="15" hidden="false" customHeight="false" outlineLevel="0" collapsed="false">
      <c r="C17" s="13"/>
    </row>
    <row r="18" customFormat="false" ht="15" hidden="false" customHeight="false" outlineLevel="0" collapsed="false">
      <c r="C18" s="13"/>
    </row>
    <row r="19" customFormat="false" ht="15" hidden="false" customHeight="false" outlineLevel="0" collapsed="false">
      <c r="C19" s="13"/>
    </row>
    <row r="20" customFormat="false" ht="15" hidden="false" customHeight="false" outlineLevel="0" collapsed="false">
      <c r="C20" s="13"/>
    </row>
    <row r="21" customFormat="false" ht="15" hidden="false" customHeight="false" outlineLevel="0" collapsed="false">
      <c r="C21" s="13"/>
    </row>
    <row r="22" customFormat="false" ht="15" hidden="false" customHeight="false" outlineLevel="0" collapsed="false">
      <c r="C22" s="13"/>
    </row>
    <row r="23" customFormat="false" ht="15" hidden="false" customHeight="false" outlineLevel="0" collapsed="false">
      <c r="C23" s="13"/>
    </row>
    <row r="24" customFormat="false" ht="15" hidden="false" customHeight="false" outlineLevel="0" collapsed="false">
      <c r="C24" s="13"/>
    </row>
    <row r="25" customFormat="false" ht="15" hidden="false" customHeight="false" outlineLevel="0" collapsed="false">
      <c r="C25" s="13"/>
    </row>
    <row r="26" customFormat="false" ht="15" hidden="false" customHeight="false" outlineLevel="0" collapsed="false">
      <c r="C26" s="13"/>
    </row>
    <row r="27" customFormat="false" ht="15" hidden="false" customHeight="false" outlineLevel="0" collapsed="false">
      <c r="C27" s="13"/>
    </row>
    <row r="28" customFormat="false" ht="15" hidden="false" customHeight="false" outlineLevel="0" collapsed="false">
      <c r="C28" s="13"/>
    </row>
    <row r="29" customFormat="false" ht="15" hidden="false" customHeight="false" outlineLevel="0" collapsed="false">
      <c r="C29" s="13"/>
    </row>
    <row r="30" customFormat="false" ht="15" hidden="false" customHeight="false" outlineLevel="0" collapsed="false">
      <c r="C30" s="13"/>
    </row>
    <row r="31" customFormat="false" ht="15" hidden="false" customHeight="false" outlineLevel="0" collapsed="false">
      <c r="C31" s="13"/>
    </row>
    <row r="32" customFormat="false" ht="15" hidden="false" customHeight="false" outlineLevel="0" collapsed="false">
      <c r="C32" s="13"/>
    </row>
    <row r="33" customFormat="false" ht="15" hidden="false" customHeight="false" outlineLevel="0" collapsed="false">
      <c r="C33" s="13"/>
    </row>
    <row r="34" customFormat="false" ht="15" hidden="false" customHeight="false" outlineLevel="0" collapsed="false">
      <c r="C34" s="13"/>
    </row>
    <row r="35" customFormat="false" ht="15" hidden="false" customHeight="false" outlineLevel="0" collapsed="false">
      <c r="C35" s="13"/>
    </row>
    <row r="36" customFormat="false" ht="15" hidden="false" customHeight="false" outlineLevel="0" collapsed="false">
      <c r="C36" s="13"/>
    </row>
    <row r="37" customFormat="false" ht="15" hidden="false" customHeight="false" outlineLevel="0" collapsed="false">
      <c r="C37" s="13"/>
    </row>
    <row r="38" customFormat="false" ht="15" hidden="false" customHeight="false" outlineLevel="0" collapsed="false">
      <c r="C38" s="13"/>
    </row>
    <row r="39" customFormat="false" ht="15" hidden="false" customHeight="false" outlineLevel="0" collapsed="false">
      <c r="C39" s="13"/>
    </row>
    <row r="40" customFormat="false" ht="15" hidden="false" customHeight="false" outlineLevel="0" collapsed="false">
      <c r="C40" s="13"/>
    </row>
    <row r="41" customFormat="false" ht="15" hidden="false" customHeight="false" outlineLevel="0" collapsed="false">
      <c r="C41" s="13"/>
    </row>
    <row r="42" customFormat="false" ht="15" hidden="false" customHeight="false" outlineLevel="0" collapsed="false">
      <c r="C42" s="13"/>
    </row>
    <row r="43" customFormat="false" ht="15" hidden="false" customHeight="false" outlineLevel="0" collapsed="false">
      <c r="C43" s="13"/>
    </row>
    <row r="44" customFormat="false" ht="15" hidden="false" customHeight="false" outlineLevel="0" collapsed="false">
      <c r="C44" s="13"/>
    </row>
    <row r="45" customFormat="false" ht="15" hidden="false" customHeight="false" outlineLevel="0" collapsed="false">
      <c r="C45" s="13"/>
    </row>
    <row r="46" customFormat="false" ht="15" hidden="false" customHeight="false" outlineLevel="0" collapsed="false">
      <c r="C46" s="13"/>
    </row>
    <row r="47" customFormat="false" ht="15" hidden="false" customHeight="false" outlineLevel="0" collapsed="false">
      <c r="C47" s="13"/>
    </row>
    <row r="48" customFormat="false" ht="15" hidden="false" customHeight="false" outlineLevel="0" collapsed="false">
      <c r="C48" s="13"/>
    </row>
    <row r="49" customFormat="false" ht="15" hidden="false" customHeight="false" outlineLevel="0" collapsed="false">
      <c r="C49" s="13"/>
    </row>
    <row r="50" customFormat="false" ht="15" hidden="false" customHeight="false" outlineLevel="0" collapsed="false">
      <c r="C50" s="13"/>
    </row>
    <row r="51" customFormat="false" ht="15" hidden="false" customHeight="false" outlineLevel="0" collapsed="false">
      <c r="C51" s="13"/>
    </row>
    <row r="52" customFormat="false" ht="15" hidden="false" customHeight="false" outlineLevel="0" collapsed="false">
      <c r="C52" s="13"/>
    </row>
    <row r="53" customFormat="false" ht="15" hidden="false" customHeight="false" outlineLevel="0" collapsed="false">
      <c r="C53" s="13"/>
    </row>
    <row r="54" customFormat="false" ht="15" hidden="false" customHeight="false" outlineLevel="0" collapsed="false">
      <c r="C54" s="13"/>
    </row>
    <row r="55" customFormat="false" ht="15" hidden="false" customHeight="false" outlineLevel="0" collapsed="false">
      <c r="C55" s="13"/>
    </row>
    <row r="56" customFormat="false" ht="15" hidden="false" customHeight="false" outlineLevel="0" collapsed="false">
      <c r="C56" s="13"/>
    </row>
    <row r="57" customFormat="false" ht="15" hidden="false" customHeight="false" outlineLevel="0" collapsed="false">
      <c r="C57" s="13"/>
    </row>
    <row r="58" customFormat="false" ht="15" hidden="false" customHeight="false" outlineLevel="0" collapsed="false">
      <c r="C58" s="13"/>
    </row>
    <row r="59" customFormat="false" ht="15" hidden="false" customHeight="false" outlineLevel="0" collapsed="false">
      <c r="C59" s="13"/>
    </row>
    <row r="60" customFormat="false" ht="15" hidden="false" customHeight="false" outlineLevel="0" collapsed="false">
      <c r="C60" s="13"/>
    </row>
    <row r="61" customFormat="false" ht="15" hidden="false" customHeight="false" outlineLevel="0" collapsed="false">
      <c r="C61" s="13"/>
    </row>
    <row r="62" customFormat="false" ht="15" hidden="false" customHeight="false" outlineLevel="0" collapsed="false">
      <c r="C62" s="13"/>
    </row>
    <row r="63" customFormat="false" ht="15" hidden="false" customHeight="false" outlineLevel="0" collapsed="false">
      <c r="C63" s="13"/>
    </row>
    <row r="64" customFormat="false" ht="15" hidden="false" customHeight="false" outlineLevel="0" collapsed="false">
      <c r="C64" s="13"/>
    </row>
    <row r="65" customFormat="false" ht="15" hidden="false" customHeight="false" outlineLevel="0" collapsed="false">
      <c r="C65" s="13"/>
    </row>
    <row r="66" customFormat="false" ht="15" hidden="false" customHeight="false" outlineLevel="0" collapsed="false">
      <c r="C66" s="13"/>
    </row>
    <row r="67" customFormat="false" ht="15" hidden="false" customHeight="false" outlineLevel="0" collapsed="false">
      <c r="C67" s="13"/>
    </row>
    <row r="68" customFormat="false" ht="15" hidden="false" customHeight="false" outlineLevel="0" collapsed="false">
      <c r="C68" s="13"/>
    </row>
    <row r="69" customFormat="false" ht="15" hidden="false" customHeight="false" outlineLevel="0" collapsed="false">
      <c r="C69" s="13"/>
    </row>
    <row r="70" customFormat="false" ht="15" hidden="false" customHeight="false" outlineLevel="0" collapsed="false">
      <c r="C70" s="13"/>
    </row>
    <row r="71" customFormat="false" ht="15" hidden="false" customHeight="false" outlineLevel="0" collapsed="false">
      <c r="C71" s="13"/>
    </row>
    <row r="72" customFormat="false" ht="15" hidden="false" customHeight="false" outlineLevel="0" collapsed="false">
      <c r="C72" s="13"/>
    </row>
    <row r="73" customFormat="false" ht="15" hidden="false" customHeight="false" outlineLevel="0" collapsed="false">
      <c r="C73" s="13"/>
    </row>
    <row r="74" customFormat="false" ht="15" hidden="false" customHeight="false" outlineLevel="0" collapsed="false">
      <c r="C74" s="13"/>
    </row>
    <row r="75" customFormat="false" ht="15" hidden="false" customHeight="false" outlineLevel="0" collapsed="false">
      <c r="C75" s="13"/>
    </row>
    <row r="76" customFormat="false" ht="15" hidden="false" customHeight="false" outlineLevel="0" collapsed="false">
      <c r="C76" s="13"/>
    </row>
    <row r="77" customFormat="false" ht="15" hidden="false" customHeight="false" outlineLevel="0" collapsed="false">
      <c r="C77" s="13"/>
    </row>
    <row r="78" customFormat="false" ht="15" hidden="false" customHeight="false" outlineLevel="0" collapsed="false">
      <c r="C78" s="13"/>
    </row>
    <row r="79" customFormat="false" ht="15" hidden="false" customHeight="false" outlineLevel="0" collapsed="false">
      <c r="C79" s="13"/>
    </row>
    <row r="80" customFormat="false" ht="15" hidden="false" customHeight="false" outlineLevel="0" collapsed="false">
      <c r="C80" s="13"/>
    </row>
    <row r="81" customFormat="false" ht="15" hidden="false" customHeight="false" outlineLevel="0" collapsed="false">
      <c r="C81" s="13"/>
    </row>
    <row r="82" customFormat="false" ht="15" hidden="false" customHeight="false" outlineLevel="0" collapsed="false">
      <c r="C82" s="13"/>
    </row>
    <row r="83" customFormat="false" ht="15" hidden="false" customHeight="false" outlineLevel="0" collapsed="false">
      <c r="C83" s="13"/>
    </row>
    <row r="84" customFormat="false" ht="15" hidden="false" customHeight="false" outlineLevel="0" collapsed="false">
      <c r="C84" s="13"/>
    </row>
    <row r="85" customFormat="false" ht="15" hidden="false" customHeight="false" outlineLevel="0" collapsed="false">
      <c r="C85" s="13"/>
    </row>
    <row r="86" customFormat="false" ht="15" hidden="false" customHeight="false" outlineLevel="0" collapsed="false">
      <c r="C86" s="13"/>
    </row>
    <row r="87" customFormat="false" ht="15" hidden="false" customHeight="false" outlineLevel="0" collapsed="false">
      <c r="C87" s="13"/>
    </row>
    <row r="88" customFormat="false" ht="15" hidden="false" customHeight="false" outlineLevel="0" collapsed="false">
      <c r="C88" s="13"/>
    </row>
    <row r="89" customFormat="false" ht="15" hidden="false" customHeight="false" outlineLevel="0" collapsed="false">
      <c r="C89" s="13"/>
    </row>
    <row r="90" customFormat="false" ht="15" hidden="false" customHeight="false" outlineLevel="0" collapsed="false">
      <c r="C90" s="13"/>
    </row>
    <row r="91" customFormat="false" ht="15" hidden="false" customHeight="false" outlineLevel="0" collapsed="false">
      <c r="C91" s="13"/>
    </row>
    <row r="92" customFormat="false" ht="15" hidden="false" customHeight="false" outlineLevel="0" collapsed="false">
      <c r="C92" s="13"/>
    </row>
    <row r="93" customFormat="false" ht="15" hidden="false" customHeight="false" outlineLevel="0" collapsed="false">
      <c r="C93" s="13"/>
    </row>
    <row r="94" customFormat="false" ht="15" hidden="false" customHeight="false" outlineLevel="0" collapsed="false">
      <c r="C94" s="13"/>
    </row>
    <row r="95" customFormat="false" ht="15" hidden="false" customHeight="false" outlineLevel="0" collapsed="false">
      <c r="C95" s="13"/>
    </row>
    <row r="96" customFormat="false" ht="15" hidden="false" customHeight="false" outlineLevel="0" collapsed="false">
      <c r="C96" s="13"/>
    </row>
    <row r="97" customFormat="false" ht="15" hidden="false" customHeight="false" outlineLevel="0" collapsed="false">
      <c r="C97" s="13"/>
    </row>
    <row r="98" customFormat="false" ht="15" hidden="false" customHeight="false" outlineLevel="0" collapsed="false">
      <c r="C98" s="13"/>
    </row>
    <row r="99" customFormat="false" ht="15" hidden="false" customHeight="false" outlineLevel="0" collapsed="false">
      <c r="C99" s="13"/>
    </row>
    <row r="100" customFormat="false" ht="15" hidden="false" customHeight="false" outlineLevel="0" collapsed="false">
      <c r="C100" s="13"/>
    </row>
    <row r="101" customFormat="false" ht="15" hidden="false" customHeight="false" outlineLevel="0" collapsed="false">
      <c r="C101" s="13"/>
    </row>
  </sheetData>
  <mergeCells count="1">
    <mergeCell ref="E7:M8"/>
  </mergeCells>
  <dataValidations count="1">
    <dataValidation allowBlank="false" errorStyle="stop" operator="between" showDropDown="false" showErrorMessage="false" showInputMessage="false" sqref="F2:M5" type="list">
      <formula1>"Oui,—"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2026-10-23T08:46:38Z</dcterms:created>
  <dc:creator>openpyxl</dc:creator>
  <dc:description/>
  <dc:language>en-US</dc:language>
  <cp:lastModifiedBy/>
  <dcterms:modified xsi:type="dcterms:W3CDTF">2026-10-23T08:46:39Z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