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żbieta\Documents\SQL Server Management Studio\pd3_elzbieta_jowik\"/>
    </mc:Choice>
  </mc:AlternateContent>
  <xr:revisionPtr revIDLastSave="0" documentId="13_ncr:1_{496FBA94-01D3-427B-9D9D-A86025EAA3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mpFEF4" sheetId="1" r:id="rId1"/>
  </sheets>
  <calcPr calcId="0"/>
  <pivotCaches>
    <pivotCache cacheId="5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Elżbieta\AppData\Local\Temp\tmpFEF4.odc" keepAlive="1" name="localhost LibraryDWH" type="5" refreshedVersion="6" background="1">
    <dbPr connection="Provider=MSOLAP.8;Integrated Security=SSPI;Persist Security Info=True;Initial Catalog=LibraryDWH;Data Source=localhost;MDX Compatibility=1;Safety Options=2;MDX Missing Member Mode=Error;Update Isolation Level=2" command="Library Dwh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LibraryDWH"/>
    <s v="{[Readers Details].[Age Group].[All]}"/>
    <s v="{[Readers Details].[Gender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<sst xmlns="http://schemas.openxmlformats.org/spreadsheetml/2006/main" count="33" uniqueCount="31">
  <si>
    <t>Borrows Count</t>
  </si>
  <si>
    <t>Etykiety wierszy</t>
  </si>
  <si>
    <t>Fantasy</t>
  </si>
  <si>
    <t>Horror</t>
  </si>
  <si>
    <t>Mystery</t>
  </si>
  <si>
    <t>Romance</t>
  </si>
  <si>
    <t>Science Fiction</t>
  </si>
  <si>
    <t>Thriller</t>
  </si>
  <si>
    <t>Suma końcowa</t>
  </si>
  <si>
    <t>Gone Girl</t>
  </si>
  <si>
    <t>In the Woods</t>
  </si>
  <si>
    <t>Still Life</t>
  </si>
  <si>
    <t>The Adventures of Sherlock Holmes</t>
  </si>
  <si>
    <t>The Devil in the White City</t>
  </si>
  <si>
    <t>5</t>
  </si>
  <si>
    <t>1</t>
  </si>
  <si>
    <t>3</t>
  </si>
  <si>
    <t>4</t>
  </si>
  <si>
    <t>2</t>
  </si>
  <si>
    <t>2020</t>
  </si>
  <si>
    <t>2019</t>
  </si>
  <si>
    <t>2018</t>
  </si>
  <si>
    <t>Age Group</t>
  </si>
  <si>
    <t>All</t>
  </si>
  <si>
    <t>Etykiety kolumn</t>
  </si>
  <si>
    <t>Gender</t>
  </si>
  <si>
    <t>2020-04-04</t>
  </si>
  <si>
    <t>2020-04-09</t>
  </si>
  <si>
    <t>2020-04-11</t>
  </si>
  <si>
    <t>2020-04-13</t>
  </si>
  <si>
    <t>2020-04-16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</si>
</sst>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żbieta" refreshedDate="43988.483283912035" backgroundQuery="1" createdVersion="6" refreshedVersion="6" minRefreshableVersion="3" recordCount="0" supportSubquery="1" supportAdvancedDrill="1" xr:uid="{00000000-000A-0000-FFFF-FFFF94000000}">
  <cacheSource type="external" connectionId="1"/>
  <cacheFields count="8">
    <cacheField name="[Measures].[Borrows Count]" caption="Borrows Count" numFmtId="0" hierarchy="13" level="32767"/>
    <cacheField name="[Books Details].[Genre Name].[Genre Name]" caption="Genre Name" numFmtId="0" hierarchy="1" level="1">
      <sharedItems count="6">
        <s v="[Books Details].[Genre Name].&amp;[Fantasy]" c="Fantasy"/>
        <s v="[Books Details].[Genre Name].&amp;[Horror]" c="Horror"/>
        <s v="[Books Details].[Genre Name].&amp;[Mystery]" c="Mystery"/>
        <s v="[Books Details].[Genre Name].&amp;[Romance]" c="Romance"/>
        <s v="[Books Details].[Genre Name].&amp;[Science Fiction]" c="Science Fiction"/>
        <s v="[Books Details].[Genre Name].&amp;[Thriller]" c="Thriller"/>
      </sharedItems>
    </cacheField>
    <cacheField name="[Books Details].[Title].[Title]" caption="Title" numFmtId="0" hierarchy="3" level="1">
      <sharedItems count="5">
        <s v="[Books Details].[Title].&amp;[Gone Girl]" c="Gone Girl"/>
        <s v="[Books Details].[Title].&amp;[In the Woods]" c="In the Woods"/>
        <s v="[Books Details].[Title].&amp;[Still Life]" c="Still Life"/>
        <s v="[Books Details].[Title].&amp;[The Adventures of Sherlock Holmes]" c="The Adventures of Sherlock Holmes"/>
        <s v="[Books Details].[Title].&amp;[The Devil in the White City]" c="The Devil in the White City"/>
      </sharedItems>
    </cacheField>
    <cacheField name="[Time Details].[Hierarchy].[Borrow Year]" caption="Borrow Year" numFmtId="0" hierarchy="12" level="1">
      <sharedItems count="3">
        <s v="[Time Details].[Hierarchy].[Borrow Year].&amp;[2018]" c="2018"/>
        <s v="[Time Details].[Hierarchy].[Borrow Year].&amp;[2019]" c="2019"/>
        <s v="[Time Details].[Hierarchy].[Borrow Year].&amp;[2020]" c="2020"/>
      </sharedItems>
    </cacheField>
    <cacheField name="[Time Details].[Hierarchy].[Borrow Month]" caption="Borrow Month" numFmtId="0" hierarchy="12" level="2">
      <sharedItems count="5">
        <s v="[Time Details].[Hierarchy].[Borrow Year].&amp;[2020].&amp;[1]" c="1"/>
        <s v="[Time Details].[Hierarchy].[Borrow Year].&amp;[2020].&amp;[2]" c="2"/>
        <s v="[Time Details].[Hierarchy].[Borrow Year].&amp;[2020].&amp;[3]" c="3"/>
        <s v="[Time Details].[Hierarchy].[Borrow Year].&amp;[2020].&amp;[4]" c="4"/>
        <s v="[Time Details].[Hierarchy].[Borrow Year].&amp;[2020].&amp;[5]" c="5"/>
      </sharedItems>
    </cacheField>
    <cacheField name="[Time Details].[Hierarchy].[Borrow Date]" caption="Borrow Date" numFmtId="0" hierarchy="12" level="3">
      <sharedItems count="5">
        <s v="[Time Details].[Hierarchy].[Borrow Year].&amp;[2020].&amp;[4].&amp;[2020-04-04T00:00:00]" c="2020-04-04"/>
        <s v="[Time Details].[Hierarchy].[Borrow Year].&amp;[2020].&amp;[4].&amp;[2020-04-09T00:00:00]" c="2020-04-09"/>
        <s v="[Time Details].[Hierarchy].[Borrow Year].&amp;[2020].&amp;[4].&amp;[2020-04-11T00:00:00]" c="2020-04-11"/>
        <s v="[Time Details].[Hierarchy].[Borrow Year].&amp;[2020].&amp;[4].&amp;[2020-04-13T00:00:00]" c="2020-04-13"/>
        <s v="[Time Details].[Hierarchy].[Borrow Year].&amp;[2020].&amp;[4].&amp;[2020-04-16T00:00:00]" c="2020-04-16"/>
      </sharedItems>
    </cacheField>
    <cacheField name="[Readers Details].[Age Group].[Age Group]" caption="Age Group" numFmtId="0" hierarchy="4" level="1">
      <sharedItems containsSemiMixedTypes="0" containsString="0"/>
    </cacheField>
    <cacheField name="[Readers Details].[Gender].[Gender]" caption="Gender" numFmtId="0" hierarchy="5" level="1">
      <sharedItems containsSemiMixedTypes="0" containsString="0"/>
    </cacheField>
  </cacheFields>
  <cacheHierarchies count="14">
    <cacheHierarchy uniqueName="[Books Details].[Book ID]" caption="Book ID" attribute="1" keyAttribute="1" defaultMemberUniqueName="[Books Details].[Book ID].[All]" allUniqueName="[Books Details].[Book ID].[All]" dimensionUniqueName="[Books Details]" displayFolder="" count="0" unbalanced="0"/>
    <cacheHierarchy uniqueName="[Books Details].[Genre Name]" caption="Genre Name" attribute="1" defaultMemberUniqueName="[Books Details].[Genre Name].[All]" allUniqueName="[Books Details].[Genre Name].[All]" dimensionUniqueName="[Books Details]" displayFolder="" count="2" unbalanced="0">
      <fieldsUsage count="2">
        <fieldUsage x="-1"/>
        <fieldUsage x="1"/>
      </fieldsUsage>
    </cacheHierarchy>
    <cacheHierarchy uniqueName="[Books Details].[Hierarchy]" caption="Hierarchy" defaultMemberUniqueName="[Books Details].[Hierarchy].[All]" allUniqueName="[Books Details].[Hierarchy].[All]" dimensionUniqueName="[Books Details]" displayFolder="" count="0" unbalanced="0"/>
    <cacheHierarchy uniqueName="[Books Details].[Title]" caption="Title" attribute="1" defaultMemberUniqueName="[Books Details].[Title].[All]" allUniqueName="[Books Details].[Title].[All]" dimensionUniqueName="[Books Details]" displayFolder="" count="2" unbalanced="0">
      <fieldsUsage count="2">
        <fieldUsage x="-1"/>
        <fieldUsage x="2"/>
      </fieldsUsage>
    </cacheHierarchy>
    <cacheHierarchy uniqueName="[Readers Details].[Age Group]" caption="Age Group" attribute="1" defaultMemberUniqueName="[Readers Details].[Age Group].[All]" allUniqueName="[Readers Details].[Age Group].[All]" dimensionUniqueName="[Readers Details]" displayFolder="" count="2" unbalanced="0">
      <fieldsUsage count="2">
        <fieldUsage x="-1"/>
        <fieldUsage x="6"/>
      </fieldsUsage>
    </cacheHierarchy>
    <cacheHierarchy uniqueName="[Readers Details].[Gender]" caption="Gender" attribute="1" defaultMemberUniqueName="[Readers Details].[Gender].[All]" allUniqueName="[Readers Details].[Gender].[All]" dimensionUniqueName="[Readers Details]" displayFolder="" count="2" unbalanced="0">
      <fieldsUsage count="2">
        <fieldUsage x="-1"/>
        <fieldUsage x="7"/>
      </fieldsUsage>
    </cacheHierarchy>
    <cacheHierarchy uniqueName="[Readers Details].[Hierarchy]" caption="Hierarchy" defaultMemberUniqueName="[Readers Details].[Hierarchy].[All]" allUniqueName="[Readers Details].[Hierarchy].[All]" dimensionUniqueName="[Readers Details]" displayFolder="" count="3" unbalanced="0"/>
    <cacheHierarchy uniqueName="[Readers Details].[Reader ID]" caption="Reader ID" attribute="1" keyAttribute="1" defaultMemberUniqueName="[Readers Details].[Reader ID].[All]" allUniqueName="[Readers Details].[Reader ID].[All]" dimensionUniqueName="[Readers Details]" displayFolder="" count="0" unbalanced="0"/>
    <cacheHierarchy uniqueName="[Time Details].[Borrow Date]" caption="Borrow Date" attribute="1" defaultMemberUniqueName="[Time Details].[Borrow Date].[All]" allUniqueName="[Time Details].[Borrow Date].[All]" dimensionUniqueName="[Time Details]" displayFolder="" count="0" unbalanced="0"/>
    <cacheHierarchy uniqueName="[Time Details].[Borrow Month]" caption="Borrow Month" attribute="1" defaultMemberUniqueName="[Time Details].[Borrow Month].[All]" allUniqueName="[Time Details].[Borrow Month].[All]" dimensionUniqueName="[Time Details]" displayFolder="" count="2" unbalanced="0"/>
    <cacheHierarchy uniqueName="[Time Details].[Borrow Year]" caption="Borrow Year" attribute="1" defaultMemberUniqueName="[Time Details].[Borrow Year].[All]" allUniqueName="[Time Details].[Borrow Year].[All]" dimensionUniqueName="[Time Details]" displayFolder="" count="2" unbalanced="0"/>
    <cacheHierarchy uniqueName="[Time Details].[Date ID]" caption="Date ID" attribute="1" keyAttribute="1" defaultMemberUniqueName="[Time Details].[Date ID].[All]" allUniqueName="[Time Details].[Date ID].[All]" dimensionUniqueName="[Time Details]" displayFolder="" count="0" unbalanced="0"/>
    <cacheHierarchy uniqueName="[Time Details].[Hierarchy]" caption="Hierarchy" defaultMemberUniqueName="[Time Details].[Hierarchy].[All]" allUniqueName="[Time Details].[Hierarchy].[All]" dimensionUniqueName="[Time Details]" displayFolder="" count="4" unbalanced="0">
      <fieldsUsage count="4">
        <fieldUsage x="-1"/>
        <fieldUsage x="3"/>
        <fieldUsage x="4"/>
        <fieldUsage x="5"/>
      </fieldsUsage>
    </cacheHierarchy>
    <cacheHierarchy uniqueName="[Measures].[Borrows Count]" caption="Borrows Count" measure="1" displayFolder="" measureGroup="Borrows" count="0" oneField="1">
      <fieldsUsage count="1">
        <fieldUsage x="0"/>
      </fieldsUsage>
    </cacheHierarchy>
  </cacheHierarchies>
  <kpis count="0"/>
  <dimensions count="4">
    <dimension name="Books Details" uniqueName="[Books Details]" caption="Books Details"/>
    <dimension measure="1" name="Measures" uniqueName="[Measures]" caption="Measures"/>
    <dimension name="Readers Details" uniqueName="[Readers Details]" caption="Readers Details"/>
    <dimension name="Time Details" uniqueName="[Time Details]" caption="Time Details"/>
  </dimensions>
  <measureGroups count="1">
    <measureGroup name="Borrows" caption="Borrow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" cacheId="5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4:M19" firstHeaderRow="1" firstDataRow="4" firstDataCol="1" rowPageCount="2" colPageCount="1"/>
  <pivotFields count="8">
    <pivotField dataField="1" subtotalTop="0" showAll="0" defaultSubtotal="0"/>
    <pivotField axis="axisRow" allDrilled="1" subtotalTop="0" showAll="0" dataSourceSort="1" defaultSubtotal="0" defaultAttributeDrillState="1">
      <items count="6">
        <item x="0" e="0"/>
        <item x="1" e="0"/>
        <item x="2"/>
        <item x="3" e="0"/>
        <item x="4" e="0"/>
        <item x="5" e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>
      <items count="3">
        <item c="1" x="0"/>
        <item c="1" x="1"/>
        <item c="1" x="2" d="1"/>
      </items>
    </pivotField>
    <pivotField axis="axisCol" subtotalTop="0" showAll="0" dataSourceSort="1" defaultSubtotal="0">
      <items count="5">
        <item c="1" x="0"/>
        <item c="1" x="1"/>
        <item c="1" x="2"/>
        <item c="1" x="3" d="1"/>
        <item c="1" x="4"/>
      </items>
    </pivotField>
    <pivotField axis="axisCol" subtotalTop="0" showAll="0" dataSourceSort="1" defaultSubtotal="0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1"/>
    <field x="2"/>
  </rowFields>
  <rowItems count="12">
    <i>
      <x/>
    </i>
    <i>
      <x v="1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>
      <x v="4"/>
    </i>
    <i>
      <x v="5"/>
    </i>
    <i t="grand">
      <x/>
    </i>
  </rowItems>
  <colFields count="3">
    <field x="3"/>
    <field x="4"/>
    <field x="5"/>
  </colFields>
  <colItems count="12">
    <i>
      <x/>
    </i>
    <i>
      <x v="1"/>
    </i>
    <i>
      <x v="2"/>
      <x/>
    </i>
    <i r="1">
      <x v="1"/>
    </i>
    <i r="1">
      <x v="2"/>
    </i>
    <i r="1">
      <x v="3"/>
      <x/>
    </i>
    <i r="2">
      <x v="1"/>
    </i>
    <i r="2">
      <x v="2"/>
    </i>
    <i r="2">
      <x v="3"/>
    </i>
    <i r="2">
      <x v="4"/>
    </i>
    <i r="1">
      <x v="4"/>
    </i>
    <i t="grand">
      <x/>
    </i>
  </colItems>
  <pageFields count="2">
    <pageField fld="6" hier="4" name="[Readers Details].[Age Group].[All]" cap="All"/>
    <pageField fld="7" hier="5" name="[Readers Details].[Gender].[All]" cap="All"/>
  </pageFields>
  <dataFields count="1">
    <dataField fld="0" baseField="0" baseItem="0"/>
  </dataFields>
  <pivotHierarchies count="1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3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G29" sqref="G29"/>
    </sheetView>
  </sheetViews>
  <sheetFormatPr defaultRowHeight="14.4" x14ac:dyDescent="0.3"/>
  <cols>
    <col min="1" max="1" width="34.21875" bestFit="1" customWidth="1"/>
    <col min="2" max="2" width="17" bestFit="1" customWidth="1"/>
    <col min="3" max="4" width="7" bestFit="1" customWidth="1"/>
    <col min="5" max="6" width="4" bestFit="1" customWidth="1"/>
    <col min="7" max="11" width="10.33203125" bestFit="1" customWidth="1"/>
    <col min="12" max="12" width="4" bestFit="1" customWidth="1"/>
    <col min="13" max="13" width="14" bestFit="1" customWidth="1"/>
    <col min="14" max="14" width="10.33203125" bestFit="1" customWidth="1"/>
    <col min="15" max="15" width="14" bestFit="1" customWidth="1"/>
  </cols>
  <sheetData>
    <row r="1" spans="1:13" x14ac:dyDescent="0.3">
      <c r="A1" s="2" t="s">
        <v>22</v>
      </c>
      <c r="B1" t="s" vm="1">
        <v>23</v>
      </c>
    </row>
    <row r="2" spans="1:13" x14ac:dyDescent="0.3">
      <c r="A2" s="2" t="s">
        <v>25</v>
      </c>
      <c r="B2" t="s" vm="2">
        <v>23</v>
      </c>
    </row>
    <row r="4" spans="1:13" x14ac:dyDescent="0.3">
      <c r="A4" s="2" t="s">
        <v>0</v>
      </c>
      <c r="B4" s="2" t="s">
        <v>24</v>
      </c>
    </row>
    <row r="5" spans="1:13" x14ac:dyDescent="0.3">
      <c r="B5" t="s">
        <v>21</v>
      </c>
      <c r="C5" t="s">
        <v>20</v>
      </c>
      <c r="D5" t="s">
        <v>19</v>
      </c>
      <c r="M5" t="s">
        <v>8</v>
      </c>
    </row>
    <row r="6" spans="1:13" x14ac:dyDescent="0.3">
      <c r="D6" t="s">
        <v>15</v>
      </c>
      <c r="E6" t="s">
        <v>18</v>
      </c>
      <c r="F6" t="s">
        <v>16</v>
      </c>
      <c r="G6" t="s">
        <v>17</v>
      </c>
      <c r="L6" t="s">
        <v>14</v>
      </c>
    </row>
    <row r="7" spans="1:13" x14ac:dyDescent="0.3">
      <c r="A7" s="2" t="s">
        <v>1</v>
      </c>
      <c r="G7" t="s">
        <v>26</v>
      </c>
      <c r="H7" t="s">
        <v>27</v>
      </c>
      <c r="I7" t="s">
        <v>28</v>
      </c>
      <c r="J7" t="s">
        <v>29</v>
      </c>
      <c r="K7" t="s">
        <v>30</v>
      </c>
    </row>
    <row r="8" spans="1:13" x14ac:dyDescent="0.3">
      <c r="A8" s="3" t="s">
        <v>2</v>
      </c>
      <c r="B8" s="1">
        <v>4</v>
      </c>
      <c r="C8" s="1">
        <v>3</v>
      </c>
      <c r="D8" s="1"/>
      <c r="E8" s="1"/>
      <c r="F8" s="1"/>
      <c r="G8" s="1"/>
      <c r="H8" s="1"/>
      <c r="I8" s="1"/>
      <c r="J8" s="1"/>
      <c r="K8" s="1"/>
      <c r="L8" s="1">
        <v>2</v>
      </c>
      <c r="M8" s="1">
        <v>9</v>
      </c>
    </row>
    <row r="9" spans="1:13" x14ac:dyDescent="0.3">
      <c r="A9" s="3" t="s">
        <v>3</v>
      </c>
      <c r="B9" s="1"/>
      <c r="C9" s="1"/>
      <c r="D9" s="1"/>
      <c r="E9" s="1"/>
      <c r="F9" s="1"/>
      <c r="G9" s="1"/>
      <c r="H9" s="1">
        <v>2</v>
      </c>
      <c r="I9" s="1"/>
      <c r="J9" s="1">
        <v>1</v>
      </c>
      <c r="K9" s="1"/>
      <c r="L9" s="1">
        <v>2</v>
      </c>
      <c r="M9" s="1">
        <v>5</v>
      </c>
    </row>
    <row r="10" spans="1:13" x14ac:dyDescent="0.3">
      <c r="A10" s="3" t="s">
        <v>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4" t="s">
        <v>9</v>
      </c>
      <c r="B11" s="1"/>
      <c r="C11" s="1"/>
      <c r="D11" s="1"/>
      <c r="E11" s="1"/>
      <c r="F11" s="1">
        <v>1</v>
      </c>
      <c r="G11" s="1">
        <v>1</v>
      </c>
      <c r="H11" s="1"/>
      <c r="I11" s="1"/>
      <c r="J11" s="1"/>
      <c r="K11" s="1"/>
      <c r="L11" s="1"/>
      <c r="M11" s="1">
        <v>2</v>
      </c>
    </row>
    <row r="12" spans="1:13" x14ac:dyDescent="0.3">
      <c r="A12" s="4" t="s">
        <v>10</v>
      </c>
      <c r="B12" s="1">
        <v>2</v>
      </c>
      <c r="C12" s="1"/>
      <c r="D12" s="1"/>
      <c r="E12" s="1"/>
      <c r="F12" s="1"/>
      <c r="G12" s="1">
        <v>1</v>
      </c>
      <c r="H12" s="1"/>
      <c r="I12" s="1"/>
      <c r="J12" s="1"/>
      <c r="K12" s="1"/>
      <c r="L12" s="1"/>
      <c r="M12" s="1">
        <v>3</v>
      </c>
    </row>
    <row r="13" spans="1:13" x14ac:dyDescent="0.3">
      <c r="A13" s="4" t="s">
        <v>11</v>
      </c>
      <c r="B13" s="1"/>
      <c r="C13" s="1"/>
      <c r="D13" s="1"/>
      <c r="E13" s="1"/>
      <c r="F13" s="1"/>
      <c r="G13" s="1">
        <v>1</v>
      </c>
      <c r="H13" s="1"/>
      <c r="I13" s="1"/>
      <c r="J13" s="1"/>
      <c r="K13" s="1"/>
      <c r="L13" s="1"/>
      <c r="M13" s="1">
        <v>1</v>
      </c>
    </row>
    <row r="14" spans="1:13" x14ac:dyDescent="0.3">
      <c r="A14" s="4" t="s">
        <v>12</v>
      </c>
      <c r="B14" s="1"/>
      <c r="C14" s="1">
        <v>1</v>
      </c>
      <c r="D14" s="1">
        <v>1</v>
      </c>
      <c r="E14" s="1">
        <v>1</v>
      </c>
      <c r="F14" s="1">
        <v>1</v>
      </c>
      <c r="G14" s="1"/>
      <c r="H14" s="1"/>
      <c r="I14" s="1"/>
      <c r="J14" s="1"/>
      <c r="K14" s="1"/>
      <c r="L14" s="1"/>
      <c r="M14" s="1">
        <v>4</v>
      </c>
    </row>
    <row r="15" spans="1:13" x14ac:dyDescent="0.3">
      <c r="A15" s="4" t="s">
        <v>13</v>
      </c>
      <c r="B15" s="1"/>
      <c r="C15" s="1"/>
      <c r="D15" s="1"/>
      <c r="E15" s="1"/>
      <c r="F15" s="1">
        <v>1</v>
      </c>
      <c r="G15" s="1"/>
      <c r="H15" s="1"/>
      <c r="I15" s="1"/>
      <c r="J15" s="1"/>
      <c r="K15" s="1"/>
      <c r="L15" s="1"/>
      <c r="M15" s="1">
        <v>1</v>
      </c>
    </row>
    <row r="16" spans="1:13" x14ac:dyDescent="0.3">
      <c r="A16" s="3" t="s">
        <v>5</v>
      </c>
      <c r="B16" s="1"/>
      <c r="C16" s="1"/>
      <c r="D16" s="1"/>
      <c r="E16" s="1"/>
      <c r="F16" s="1"/>
      <c r="G16" s="1"/>
      <c r="H16" s="1"/>
      <c r="I16" s="1"/>
      <c r="J16" s="1"/>
      <c r="K16" s="1">
        <v>1</v>
      </c>
      <c r="L16" s="1"/>
      <c r="M16" s="1">
        <v>1</v>
      </c>
    </row>
    <row r="17" spans="1:13" x14ac:dyDescent="0.3">
      <c r="A17" s="3" t="s">
        <v>6</v>
      </c>
      <c r="B17" s="1"/>
      <c r="C17" s="1"/>
      <c r="D17" s="1"/>
      <c r="E17" s="1"/>
      <c r="F17" s="1"/>
      <c r="G17" s="1"/>
      <c r="H17" s="1"/>
      <c r="I17" s="1">
        <v>1</v>
      </c>
      <c r="J17" s="1"/>
      <c r="K17" s="1"/>
      <c r="L17" s="1"/>
      <c r="M17" s="1">
        <v>1</v>
      </c>
    </row>
    <row r="18" spans="1:13" x14ac:dyDescent="0.3">
      <c r="A18" s="3" t="s">
        <v>7</v>
      </c>
      <c r="B18" s="1">
        <v>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>
        <v>3</v>
      </c>
    </row>
    <row r="19" spans="1:13" x14ac:dyDescent="0.3">
      <c r="A19" s="3" t="s">
        <v>8</v>
      </c>
      <c r="B19" s="1">
        <v>9</v>
      </c>
      <c r="C19" s="1">
        <v>4</v>
      </c>
      <c r="D19" s="1">
        <v>1</v>
      </c>
      <c r="E19" s="1">
        <v>1</v>
      </c>
      <c r="F19" s="1">
        <v>3</v>
      </c>
      <c r="G19" s="1">
        <v>3</v>
      </c>
      <c r="H19" s="1">
        <v>2</v>
      </c>
      <c r="I19" s="1">
        <v>1</v>
      </c>
      <c r="J19" s="1">
        <v>1</v>
      </c>
      <c r="K19" s="1">
        <v>1</v>
      </c>
      <c r="L19" s="1">
        <v>4</v>
      </c>
      <c r="M19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tmpFEF4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Elżbieta</dc:creator>
  <cp:lastModifiedBy>Elżbieta</cp:lastModifiedBy>
  <dcterms:created xsi:type="dcterms:W3CDTF">2020-06-06T09:25:38Z</dcterms:created>
  <dcterms:modified xsi:type="dcterms:W3CDTF">2020-06-06T09:36:05Z</dcterms:modified>
</cp:coreProperties>
</file>