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ytu\Desktop\ML EIS\"/>
    </mc:Choice>
  </mc:AlternateContent>
  <xr:revisionPtr revIDLastSave="0" documentId="13_ncr:1_{C86E7E8E-F198-422D-BA6F-F8876C5DC2CC}" xr6:coauthVersionLast="47" xr6:coauthVersionMax="47" xr10:uidLastSave="{00000000-0000-0000-0000-000000000000}"/>
  <bookViews>
    <workbookView xWindow="8280" yWindow="1065" windowWidth="14790" windowHeight="12885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<sst xmlns="http://schemas.openxmlformats.org/spreadsheetml/2006/main" count="7" uniqueCount="7">
  <si>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Index</t>
  </si>
  <si>
    <t>Frequency (Hz)</t>
  </si>
  <si>
    <t>Z' (Ω)</t>
  </si>
  <si>
    <t>-Z'' (Ω)</t>
  </si>
  <si>
    <t>Z (Ω)</t>
  </si>
  <si>
    <t>-Phase (°)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</si>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</sst>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-Z'' (Ω)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Sheet1!$C$2:$C$62</c:f>
              <c:numCache>
                <c:formatCode>General</c:formatCode>
                <c:ptCount val="61"/>
                <c:pt idx="0">
                  <c:v>133.83845452526512</c:v>
                </c:pt>
                <c:pt idx="1">
                  <c:v>134.13274404074983</c:v>
                </c:pt>
                <c:pt idx="2">
                  <c:v>134.3834320191485</c:v>
                </c:pt>
                <c:pt idx="3">
                  <c:v>134.66807010494153</c:v>
                </c:pt>
                <c:pt idx="4">
                  <c:v>135.0000695265305</c:v>
                </c:pt>
                <c:pt idx="5">
                  <c:v>135.40557206582076</c:v>
                </c:pt>
                <c:pt idx="6">
                  <c:v>135.60040432342907</c:v>
                </c:pt>
                <c:pt idx="7">
                  <c:v>136.18966446530894</c:v>
                </c:pt>
                <c:pt idx="8">
                  <c:v>136.73796219056388</c:v>
                </c:pt>
                <c:pt idx="9">
                  <c:v>137.54955862049539</c:v>
                </c:pt>
                <c:pt idx="10">
                  <c:v>138.35076333836344</c:v>
                </c:pt>
                <c:pt idx="11">
                  <c:v>139.41576952262577</c:v>
                </c:pt>
                <c:pt idx="12">
                  <c:v>140.54540111651363</c:v>
                </c:pt>
                <c:pt idx="13">
                  <c:v>141.79541530543841</c:v>
                </c:pt>
                <c:pt idx="14">
                  <c:v>143.07894913267162</c:v>
                </c:pt>
                <c:pt idx="15">
                  <c:v>144.51529830981457</c:v>
                </c:pt>
                <c:pt idx="16">
                  <c:v>146.3583501844042</c:v>
                </c:pt>
                <c:pt idx="17">
                  <c:v>148.60064738200487</c:v>
                </c:pt>
                <c:pt idx="18">
                  <c:v>151.55170677411061</c:v>
                </c:pt>
                <c:pt idx="19">
                  <c:v>155.74067639515761</c:v>
                </c:pt>
                <c:pt idx="20">
                  <c:v>161.72957222154801</c:v>
                </c:pt>
                <c:pt idx="21">
                  <c:v>170.52571026048187</c:v>
                </c:pt>
                <c:pt idx="22">
                  <c:v>183.28413075899638</c:v>
                </c:pt>
                <c:pt idx="23">
                  <c:v>202.08658152159472</c:v>
                </c:pt>
                <c:pt idx="24">
                  <c:v>229.91801252697147</c:v>
                </c:pt>
                <c:pt idx="25">
                  <c:v>270.11943362572947</c:v>
                </c:pt>
                <c:pt idx="26">
                  <c:v>328.15602767134015</c:v>
                </c:pt>
                <c:pt idx="27">
                  <c:v>409.73800281554611</c:v>
                </c:pt>
                <c:pt idx="28">
                  <c:v>520.51614202207372</c:v>
                </c:pt>
                <c:pt idx="29">
                  <c:v>664.37718416841074</c:v>
                </c:pt>
                <c:pt idx="30">
                  <c:v>838.41116545253101</c:v>
                </c:pt>
                <c:pt idx="31">
                  <c:v>1036.0076080162673</c:v>
                </c:pt>
                <c:pt idx="32">
                  <c:v>1241.5208138305015</c:v>
                </c:pt>
                <c:pt idx="33">
                  <c:v>1436.0830675397524</c:v>
                </c:pt>
                <c:pt idx="34">
                  <c:v>1608.3885958608043</c:v>
                </c:pt>
                <c:pt idx="35">
                  <c:v>1750.7927618527274</c:v>
                </c:pt>
                <c:pt idx="36">
                  <c:v>1862.1262496510392</c:v>
                </c:pt>
                <c:pt idx="37">
                  <c:v>1947.0905548467933</c:v>
                </c:pt>
                <c:pt idx="38">
                  <c:v>2009.6410628354163</c:v>
                </c:pt>
                <c:pt idx="39">
                  <c:v>2057.1483249160506</c:v>
                </c:pt>
                <c:pt idx="40">
                  <c:v>2093.2958425516235</c:v>
                </c:pt>
                <c:pt idx="41">
                  <c:v>2122.5884718464031</c:v>
                </c:pt>
                <c:pt idx="42">
                  <c:v>2146.3510107126276</c:v>
                </c:pt>
                <c:pt idx="43">
                  <c:v>2168.30485143133</c:v>
                </c:pt>
                <c:pt idx="44">
                  <c:v>2186.3822952795094</c:v>
                </c:pt>
                <c:pt idx="45">
                  <c:v>2203.7063018221388</c:v>
                </c:pt>
                <c:pt idx="46">
                  <c:v>2218.4973453990269</c:v>
                </c:pt>
                <c:pt idx="47">
                  <c:v>2231.7126542365345</c:v>
                </c:pt>
                <c:pt idx="48">
                  <c:v>2247.6196314404187</c:v>
                </c:pt>
                <c:pt idx="49">
                  <c:v>2259.8371342161704</c:v>
                </c:pt>
                <c:pt idx="50">
                  <c:v>2277.8983430903963</c:v>
                </c:pt>
                <c:pt idx="51">
                  <c:v>2292.0786908140767</c:v>
                </c:pt>
                <c:pt idx="52">
                  <c:v>2308.1148560440524</c:v>
                </c:pt>
                <c:pt idx="53">
                  <c:v>2325.2183451105352</c:v>
                </c:pt>
                <c:pt idx="54">
                  <c:v>2344.1019823010988</c:v>
                </c:pt>
                <c:pt idx="55">
                  <c:v>2365.3958056596139</c:v>
                </c:pt>
                <c:pt idx="56">
                  <c:v>2388.2739924585808</c:v>
                </c:pt>
                <c:pt idx="57">
                  <c:v>2421.9514941752154</c:v>
                </c:pt>
                <c:pt idx="58">
                  <c:v>2443.0660105881198</c:v>
                </c:pt>
                <c:pt idx="59">
                  <c:v>2474.9840599417289</c:v>
                </c:pt>
                <c:pt idx="60">
                  <c:v>2522.3851767423685</c:v>
                </c:pt>
              </c:numCache>
            </c:numRef>
          </c:xVal>
          <c:yVal>
            <c:numRef>
              <c:f>Sheet1!$D$2:$D$62</c:f>
              <c:numCache>
                <c:formatCode>General</c:formatCode>
                <c:ptCount val="61"/>
                <c:pt idx="0">
                  <c:v>6.3198913444441693</c:v>
                </c:pt>
                <c:pt idx="1">
                  <c:v>6.2526464488992914</c:v>
                </c:pt>
                <c:pt idx="2">
                  <c:v>6.5207360473960163</c:v>
                </c:pt>
                <c:pt idx="3">
                  <c:v>6.9966604502395411</c:v>
                </c:pt>
                <c:pt idx="4">
                  <c:v>7.8030106242631367</c:v>
                </c:pt>
                <c:pt idx="5">
                  <c:v>8.8792925401975182</c:v>
                </c:pt>
                <c:pt idx="6">
                  <c:v>9.925776912602398</c:v>
                </c:pt>
                <c:pt idx="7">
                  <c:v>11.799918356496139</c:v>
                </c:pt>
                <c:pt idx="8">
                  <c:v>14.118097430636022</c:v>
                </c:pt>
                <c:pt idx="9">
                  <c:v>16.959075659954983</c:v>
                </c:pt>
                <c:pt idx="10">
                  <c:v>20.406138542616961</c:v>
                </c:pt>
                <c:pt idx="11">
                  <c:v>24.608730031672597</c:v>
                </c:pt>
                <c:pt idx="12">
                  <c:v>29.743287157141427</c:v>
                </c:pt>
                <c:pt idx="13">
                  <c:v>36.069073662361426</c:v>
                </c:pt>
                <c:pt idx="14">
                  <c:v>43.901945533173318</c:v>
                </c:pt>
                <c:pt idx="15">
                  <c:v>53.677502986782905</c:v>
                </c:pt>
                <c:pt idx="16">
                  <c:v>65.978105788465939</c:v>
                </c:pt>
                <c:pt idx="17">
                  <c:v>81.385243645874198</c:v>
                </c:pt>
                <c:pt idx="18">
                  <c:v>100.62463581249411</c:v>
                </c:pt>
                <c:pt idx="19">
                  <c:v>124.69624500346849</c:v>
                </c:pt>
                <c:pt idx="20">
                  <c:v>154.61292679669864</c:v>
                </c:pt>
                <c:pt idx="21">
                  <c:v>191.72161398123001</c:v>
                </c:pt>
                <c:pt idx="22">
                  <c:v>237.21218093869024</c:v>
                </c:pt>
                <c:pt idx="23">
                  <c:v>292.55861983557412</c:v>
                </c:pt>
                <c:pt idx="24">
                  <c:v>359.37442269398503</c:v>
                </c:pt>
                <c:pt idx="25">
                  <c:v>437.6510232276222</c:v>
                </c:pt>
                <c:pt idx="26">
                  <c:v>527.55254862785284</c:v>
                </c:pt>
                <c:pt idx="27">
                  <c:v>626.02969312160246</c:v>
                </c:pt>
                <c:pt idx="28">
                  <c:v>726.88580545400464</c:v>
                </c:pt>
                <c:pt idx="29">
                  <c:v>821.06151327884402</c:v>
                </c:pt>
                <c:pt idx="30">
                  <c:v>893.95729153852267</c:v>
                </c:pt>
                <c:pt idx="31">
                  <c:v>934.49790298455162</c:v>
                </c:pt>
                <c:pt idx="32">
                  <c:v>934.91431981400331</c:v>
                </c:pt>
                <c:pt idx="33">
                  <c:v>896.8078247795238</c:v>
                </c:pt>
                <c:pt idx="34">
                  <c:v>827.41228029121055</c:v>
                </c:pt>
                <c:pt idx="35">
                  <c:v>740.55569133724396</c:v>
                </c:pt>
                <c:pt idx="36">
                  <c:v>647.3361005036528</c:v>
                </c:pt>
                <c:pt idx="37">
                  <c:v>558.10955747008541</c:v>
                </c:pt>
                <c:pt idx="38">
                  <c:v>476.92584360596851</c:v>
                </c:pt>
                <c:pt idx="39">
                  <c:v>406.4439877884742</c:v>
                </c:pt>
                <c:pt idx="40">
                  <c:v>347.98807260465071</c:v>
                </c:pt>
                <c:pt idx="41">
                  <c:v>299.42064004506722</c:v>
                </c:pt>
                <c:pt idx="42">
                  <c:v>260.55024098258224</c:v>
                </c:pt>
                <c:pt idx="43">
                  <c:v>229.32387983959396</c:v>
                </c:pt>
                <c:pt idx="44">
                  <c:v>203.35964249205682</c:v>
                </c:pt>
                <c:pt idx="45">
                  <c:v>183.38026539091356</c:v>
                </c:pt>
                <c:pt idx="46">
                  <c:v>170.73758436418555</c:v>
                </c:pt>
                <c:pt idx="47">
                  <c:v>157.2287108323136</c:v>
                </c:pt>
                <c:pt idx="48">
                  <c:v>147.00058702178933</c:v>
                </c:pt>
                <c:pt idx="49">
                  <c:v>149.20190522655972</c:v>
                </c:pt>
                <c:pt idx="50">
                  <c:v>148.01371269616482</c:v>
                </c:pt>
                <c:pt idx="51">
                  <c:v>150.3014895008875</c:v>
                </c:pt>
                <c:pt idx="52">
                  <c:v>155.86144725361206</c:v>
                </c:pt>
                <c:pt idx="53">
                  <c:v>164.83194329391583</c:v>
                </c:pt>
                <c:pt idx="54">
                  <c:v>176.30959382291309</c:v>
                </c:pt>
                <c:pt idx="55">
                  <c:v>188.13310612793234</c:v>
                </c:pt>
                <c:pt idx="56">
                  <c:v>203.45993628494301</c:v>
                </c:pt>
                <c:pt idx="57">
                  <c:v>224.85255865936216</c:v>
                </c:pt>
                <c:pt idx="58">
                  <c:v>243.96699734688926</c:v>
                </c:pt>
                <c:pt idx="59">
                  <c:v>266.08736535796839</c:v>
                </c:pt>
                <c:pt idx="60">
                  <c:v>295.47968300412811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0-4341-983D-48D30B784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714928"/>
        <c:axId val="1091351728"/>
      </c:scatterChart>
      <c:valAx>
        <c:axId val="109071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351728"/>
        <c:crosses val="autoZero"/>
        <c:crossBetween val="midCat"/>
      </c:valAx>
      <c:valAx>
        <c:axId val="109135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71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6</xdr:row>
      <xdr:rowOff>85724</xdr:rowOff>
    </xdr:from>
    <xdr:to>
      <xdr:col>13</xdr:col>
      <xdr:colOff>180976</xdr:colOff>
      <xdr:row>15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8194DA-BC4A-F4B3-B45E-79F58D6F2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"/>
  <sheetViews>
    <sheetView tabSelected="1" workbookViewId="0">
      <selection activeCell="I3" sqref="I3"/>
    </sheetView>
  </sheetViews>
  <sheetFormatPr defaultRowHeight="15" x14ac:dyDescent="0.25"/>
  <cols>
    <col min="3" max="4" width="9.140625" style="1"/>
  </cols>
  <sheetData>
    <row r="1" spans="1:7" x14ac:dyDescent="0.25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100000</v>
      </c>
      <c r="C2" s="1">
        <v>133.83845452526512</v>
      </c>
      <c r="D2" s="1">
        <v>6.3198913444441693</v>
      </c>
      <c r="E2">
        <v>133.98758500815305</v>
      </c>
      <c r="F2">
        <v>2.7035154276244215</v>
      </c>
      <c r="G2">
        <v>37.848489904441749</v>
      </c>
    </row>
    <row r="3" spans="1:7" x14ac:dyDescent="0.25">
      <c r="A3">
        <v>2</v>
      </c>
      <c r="B3">
        <v>79433</v>
      </c>
      <c r="C3" s="1">
        <v>134.13274404074983</v>
      </c>
      <c r="D3" s="1">
        <v>6.2526464488992914</v>
      </c>
      <c r="E3">
        <v>134.27839964609439</v>
      </c>
      <c r="F3">
        <v>2.6689314456795268</v>
      </c>
      <c r="G3">
        <v>38.958506901639225</v>
      </c>
    </row>
    <row r="4" spans="1:7" x14ac:dyDescent="0.25">
      <c r="A4">
        <v>3</v>
      </c>
      <c r="B4">
        <v>63096</v>
      </c>
      <c r="C4" s="1">
        <v>134.3834320191485</v>
      </c>
      <c r="D4" s="1">
        <v>6.5207360473960163</v>
      </c>
      <c r="E4">
        <v>134.54154302610371</v>
      </c>
      <c r="F4">
        <v>2.7780049860970313</v>
      </c>
      <c r="G4">
        <v>40.223530898445347</v>
      </c>
    </row>
    <row r="5" spans="1:7" x14ac:dyDescent="0.25">
      <c r="A5">
        <v>4</v>
      </c>
      <c r="B5">
        <v>50119</v>
      </c>
      <c r="C5" s="1">
        <v>134.66807010494153</v>
      </c>
      <c r="D5" s="1">
        <v>6.9966604502395411</v>
      </c>
      <c r="E5">
        <v>134.8497028667301</v>
      </c>
      <c r="F5">
        <v>2.9741199869838004</v>
      </c>
      <c r="G5">
        <v>41.478552895276721</v>
      </c>
    </row>
    <row r="6" spans="1:7" x14ac:dyDescent="0.25">
      <c r="A6">
        <v>5</v>
      </c>
      <c r="B6">
        <v>39811</v>
      </c>
      <c r="C6" s="1">
        <v>135.0000695265305</v>
      </c>
      <c r="D6" s="1">
        <v>7.8030106242631367</v>
      </c>
      <c r="E6">
        <v>135.22538869225124</v>
      </c>
      <c r="F6">
        <v>3.3080182760655106</v>
      </c>
      <c r="G6">
        <v>42.733575892108092</v>
      </c>
    </row>
    <row r="7" spans="1:7" x14ac:dyDescent="0.25">
      <c r="A7">
        <v>6</v>
      </c>
      <c r="B7">
        <v>31623</v>
      </c>
      <c r="C7" s="1">
        <v>135.40557206582076</v>
      </c>
      <c r="D7" s="1">
        <v>8.8792925401975182</v>
      </c>
      <c r="E7">
        <v>135.69639192877085</v>
      </c>
      <c r="F7">
        <v>3.7518296143455694</v>
      </c>
      <c r="G7">
        <v>43.893599889179313</v>
      </c>
    </row>
    <row r="8" spans="1:7" x14ac:dyDescent="0.25">
      <c r="A8">
        <v>7</v>
      </c>
      <c r="B8">
        <v>25119</v>
      </c>
      <c r="C8" s="1">
        <v>135.60040432342907</v>
      </c>
      <c r="D8" s="1">
        <v>9.925776912602398</v>
      </c>
      <c r="E8">
        <v>135.96319612305453</v>
      </c>
      <c r="F8">
        <v>4.1865115647752669</v>
      </c>
      <c r="G8">
        <v>45.91363688407921</v>
      </c>
    </row>
    <row r="9" spans="1:7" x14ac:dyDescent="0.25">
      <c r="A9">
        <v>8</v>
      </c>
      <c r="B9">
        <v>19953</v>
      </c>
      <c r="C9" s="1">
        <v>136.18966446530894</v>
      </c>
      <c r="D9" s="1">
        <v>11.799918356496139</v>
      </c>
      <c r="E9">
        <v>136.69990044032002</v>
      </c>
      <c r="F9">
        <v>4.9519271420819111</v>
      </c>
      <c r="G9">
        <v>46.993657881352419</v>
      </c>
    </row>
    <row r="10" spans="1:7" x14ac:dyDescent="0.25">
      <c r="A10">
        <v>9</v>
      </c>
      <c r="B10">
        <v>15849</v>
      </c>
      <c r="C10" s="1">
        <v>136.73796219056388</v>
      </c>
      <c r="D10" s="1">
        <v>14.118097430636022</v>
      </c>
      <c r="E10">
        <v>137.46487180035854</v>
      </c>
      <c r="F10">
        <v>5.8948605172632371</v>
      </c>
      <c r="G10">
        <v>48.158676878411029</v>
      </c>
    </row>
    <row r="11" spans="1:7" x14ac:dyDescent="0.25">
      <c r="A11">
        <v>10</v>
      </c>
      <c r="B11">
        <v>12589</v>
      </c>
      <c r="C11" s="1">
        <v>137.54955862049539</v>
      </c>
      <c r="D11" s="1">
        <v>16.959075659954983</v>
      </c>
      <c r="E11">
        <v>138.59109395604457</v>
      </c>
      <c r="F11">
        <v>7.0287699892371958</v>
      </c>
      <c r="G11">
        <v>49.333700875444379</v>
      </c>
    </row>
    <row r="12" spans="1:7" x14ac:dyDescent="0.25">
      <c r="A12">
        <v>11</v>
      </c>
      <c r="B12">
        <v>10000</v>
      </c>
      <c r="C12" s="1">
        <v>138.35076333836344</v>
      </c>
      <c r="D12" s="1">
        <v>20.406138542616961</v>
      </c>
      <c r="E12">
        <v>139.8475749039944</v>
      </c>
      <c r="F12">
        <v>8.3903842086232778</v>
      </c>
      <c r="G12">
        <v>50.508720872477738</v>
      </c>
    </row>
    <row r="13" spans="1:7" x14ac:dyDescent="0.25">
      <c r="A13">
        <v>12</v>
      </c>
      <c r="B13">
        <v>7943.3</v>
      </c>
      <c r="C13" s="1">
        <v>139.41576952262577</v>
      </c>
      <c r="D13" s="1">
        <v>24.608730031672597</v>
      </c>
      <c r="E13">
        <v>141.5709941526076</v>
      </c>
      <c r="F13">
        <v>10.01035008246228</v>
      </c>
      <c r="G13">
        <v>51.678741869523719</v>
      </c>
    </row>
    <row r="14" spans="1:7" x14ac:dyDescent="0.25">
      <c r="A14">
        <v>13</v>
      </c>
      <c r="B14">
        <v>6309.6</v>
      </c>
      <c r="C14" s="1">
        <v>140.54540111651363</v>
      </c>
      <c r="D14" s="1">
        <v>29.743287157141427</v>
      </c>
      <c r="E14">
        <v>143.65818078311406</v>
      </c>
      <c r="F14">
        <v>11.949066083592308</v>
      </c>
      <c r="G14">
        <v>52.848763866569698</v>
      </c>
    </row>
    <row r="15" spans="1:7" x14ac:dyDescent="0.25">
      <c r="A15">
        <v>14</v>
      </c>
      <c r="B15">
        <v>5011.8999999999996</v>
      </c>
      <c r="C15" s="1">
        <v>141.79541530543841</v>
      </c>
      <c r="D15" s="1">
        <v>36.069073662361426</v>
      </c>
      <c r="E15">
        <v>146.31103128781032</v>
      </c>
      <c r="F15">
        <v>14.271872048764594</v>
      </c>
      <c r="G15">
        <v>54.008787863640919</v>
      </c>
    </row>
    <row r="16" spans="1:7" x14ac:dyDescent="0.25">
      <c r="A16">
        <v>15</v>
      </c>
      <c r="B16">
        <v>3981.1</v>
      </c>
      <c r="C16" s="1">
        <v>143.07894913267162</v>
      </c>
      <c r="D16" s="1">
        <v>43.901945533173318</v>
      </c>
      <c r="E16">
        <v>149.66284277170251</v>
      </c>
      <c r="F16">
        <v>17.05796199380578</v>
      </c>
      <c r="G16">
        <v>55.1588068607374</v>
      </c>
    </row>
    <row r="17" spans="1:7" x14ac:dyDescent="0.25">
      <c r="A17">
        <v>16</v>
      </c>
      <c r="B17">
        <v>3162.3</v>
      </c>
      <c r="C17" s="1">
        <v>144.51529830981457</v>
      </c>
      <c r="D17" s="1">
        <v>53.677502986782905</v>
      </c>
      <c r="E17">
        <v>154.16207631084495</v>
      </c>
      <c r="F17">
        <v>20.376571852567235</v>
      </c>
      <c r="G17">
        <v>56.308829857833871</v>
      </c>
    </row>
    <row r="18" spans="1:7" x14ac:dyDescent="0.25">
      <c r="A18">
        <v>17</v>
      </c>
      <c r="B18">
        <v>2511.9</v>
      </c>
      <c r="C18" s="1">
        <v>146.3583501844042</v>
      </c>
      <c r="D18" s="1">
        <v>65.978105788465939</v>
      </c>
      <c r="E18">
        <v>160.54244644994884</v>
      </c>
      <c r="F18">
        <v>24.265774089110273</v>
      </c>
      <c r="G18">
        <v>57.468849854905102</v>
      </c>
    </row>
    <row r="19" spans="1:7" x14ac:dyDescent="0.25">
      <c r="A19">
        <v>18</v>
      </c>
      <c r="B19">
        <v>1995.3</v>
      </c>
      <c r="C19" s="1">
        <v>148.60064738200487</v>
      </c>
      <c r="D19" s="1">
        <v>81.385243645874198</v>
      </c>
      <c r="E19">
        <v>169.42759599796386</v>
      </c>
      <c r="F19">
        <v>28.708532650014927</v>
      </c>
      <c r="G19">
        <v>58.613872852014197</v>
      </c>
    </row>
    <row r="20" spans="1:7" x14ac:dyDescent="0.25">
      <c r="A20">
        <v>19</v>
      </c>
      <c r="B20">
        <v>1584.9</v>
      </c>
      <c r="C20" s="1">
        <v>151.55170677411061</v>
      </c>
      <c r="D20" s="1">
        <v>100.62463581249411</v>
      </c>
      <c r="E20">
        <v>181.91546706792985</v>
      </c>
      <c r="F20">
        <v>33.582665548824529</v>
      </c>
      <c r="G20">
        <v>59.733891849186421</v>
      </c>
    </row>
    <row r="21" spans="1:7" x14ac:dyDescent="0.25">
      <c r="A21">
        <v>20</v>
      </c>
      <c r="B21">
        <v>1258.9000000000001</v>
      </c>
      <c r="C21" s="1">
        <v>155.74067639515761</v>
      </c>
      <c r="D21" s="1">
        <v>124.69624500346849</v>
      </c>
      <c r="E21">
        <v>199.51017969513796</v>
      </c>
      <c r="F21">
        <v>38.683064022652509</v>
      </c>
      <c r="G21">
        <v>60.858913846346013</v>
      </c>
    </row>
    <row r="22" spans="1:7" x14ac:dyDescent="0.25">
      <c r="A22">
        <v>21</v>
      </c>
      <c r="B22">
        <v>1000</v>
      </c>
      <c r="C22" s="1">
        <v>161.72957222154801</v>
      </c>
      <c r="D22" s="1">
        <v>154.61292679669864</v>
      </c>
      <c r="E22">
        <v>223.74452320359978</v>
      </c>
      <c r="F22">
        <v>43.711254474677212</v>
      </c>
      <c r="G22">
        <v>62.023935843404615</v>
      </c>
    </row>
    <row r="23" spans="1:7" x14ac:dyDescent="0.25">
      <c r="A23">
        <v>22</v>
      </c>
      <c r="B23">
        <v>794.33</v>
      </c>
      <c r="C23" s="1">
        <v>170.52571026048187</v>
      </c>
      <c r="D23" s="1">
        <v>191.72161398123001</v>
      </c>
      <c r="E23">
        <v>256.5856487167776</v>
      </c>
      <c r="F23">
        <v>48.34868648418162</v>
      </c>
      <c r="G23">
        <v>63.283959840223361</v>
      </c>
    </row>
    <row r="24" spans="1:7" x14ac:dyDescent="0.25">
      <c r="A24">
        <v>23</v>
      </c>
      <c r="B24">
        <v>630.96</v>
      </c>
      <c r="C24" s="1">
        <v>183.28413075899638</v>
      </c>
      <c r="D24" s="1">
        <v>237.21218093869024</v>
      </c>
      <c r="E24">
        <v>299.77106493751324</v>
      </c>
      <c r="F24">
        <v>52.308208236729094</v>
      </c>
      <c r="G24">
        <v>64.423977837345092</v>
      </c>
    </row>
    <row r="25" spans="1:7" x14ac:dyDescent="0.25">
      <c r="A25">
        <v>24</v>
      </c>
      <c r="B25">
        <v>501.19</v>
      </c>
      <c r="C25" s="1">
        <v>202.08658152159472</v>
      </c>
      <c r="D25" s="1">
        <v>292.55861983557412</v>
      </c>
      <c r="E25">
        <v>355.56930754942857</v>
      </c>
      <c r="F25">
        <v>55.364995553878231</v>
      </c>
      <c r="G25">
        <v>65.594001834391065</v>
      </c>
    </row>
    <row r="26" spans="1:7" x14ac:dyDescent="0.25">
      <c r="A26">
        <v>25</v>
      </c>
      <c r="B26">
        <v>398.11</v>
      </c>
      <c r="C26" s="1">
        <v>229.91801252697147</v>
      </c>
      <c r="D26" s="1">
        <v>359.37442269398503</v>
      </c>
      <c r="E26">
        <v>426.62895842990736</v>
      </c>
      <c r="F26">
        <v>57.389989236950242</v>
      </c>
      <c r="G26">
        <v>66.729022831525413</v>
      </c>
    </row>
    <row r="27" spans="1:7" x14ac:dyDescent="0.25">
      <c r="A27">
        <v>26</v>
      </c>
      <c r="B27">
        <v>316.23</v>
      </c>
      <c r="C27" s="1">
        <v>270.11943362572947</v>
      </c>
      <c r="D27" s="1">
        <v>437.6510232276222</v>
      </c>
      <c r="E27">
        <v>514.29848002348751</v>
      </c>
      <c r="F27">
        <v>58.316999480869136</v>
      </c>
      <c r="G27">
        <v>67.889044828596639</v>
      </c>
    </row>
    <row r="28" spans="1:7" x14ac:dyDescent="0.25">
      <c r="A28">
        <v>27</v>
      </c>
      <c r="B28">
        <v>251.19</v>
      </c>
      <c r="C28" s="1">
        <v>328.15602767134015</v>
      </c>
      <c r="D28" s="1">
        <v>527.55254862785284</v>
      </c>
      <c r="E28">
        <v>621.28742950487617</v>
      </c>
      <c r="F28">
        <v>58.116951488879337</v>
      </c>
      <c r="G28">
        <v>69.069063825617377</v>
      </c>
    </row>
    <row r="29" spans="1:7" x14ac:dyDescent="0.25">
      <c r="A29">
        <v>28</v>
      </c>
      <c r="B29">
        <v>199.53</v>
      </c>
      <c r="C29" s="1">
        <v>409.73800281554611</v>
      </c>
      <c r="D29" s="1">
        <v>626.02969312160246</v>
      </c>
      <c r="E29">
        <v>748.19677065675728</v>
      </c>
      <c r="F29">
        <v>56.795152439375904</v>
      </c>
      <c r="G29">
        <v>70.224086822701224</v>
      </c>
    </row>
    <row r="30" spans="1:7" x14ac:dyDescent="0.25">
      <c r="A30">
        <v>29</v>
      </c>
      <c r="B30">
        <v>158.49</v>
      </c>
      <c r="C30" s="1">
        <v>520.51614202207372</v>
      </c>
      <c r="D30" s="1">
        <v>726.88580545400464</v>
      </c>
      <c r="E30">
        <v>894.03580928062422</v>
      </c>
      <c r="F30">
        <v>54.393902333929866</v>
      </c>
      <c r="G30">
        <v>71.414108819696708</v>
      </c>
    </row>
    <row r="31" spans="1:7" x14ac:dyDescent="0.25">
      <c r="A31">
        <v>30</v>
      </c>
      <c r="B31">
        <v>125.89</v>
      </c>
      <c r="C31" s="1">
        <v>664.37718416841074</v>
      </c>
      <c r="D31" s="1">
        <v>821.06151327884402</v>
      </c>
      <c r="E31">
        <v>1056.1908215049455</v>
      </c>
      <c r="F31">
        <v>51.02130340154801</v>
      </c>
      <c r="G31">
        <v>74.779173811200735</v>
      </c>
    </row>
    <row r="32" spans="1:7" x14ac:dyDescent="0.25">
      <c r="A32">
        <v>31</v>
      </c>
      <c r="B32">
        <v>100</v>
      </c>
      <c r="C32" s="1">
        <v>838.41116545253101</v>
      </c>
      <c r="D32" s="1">
        <v>893.95729153852267</v>
      </c>
      <c r="E32">
        <v>1225.5990051604817</v>
      </c>
      <c r="F32">
        <v>46.836484964026198</v>
      </c>
      <c r="G32">
        <v>75.894192808385583</v>
      </c>
    </row>
    <row r="33" spans="1:7" x14ac:dyDescent="0.25">
      <c r="A33">
        <v>32</v>
      </c>
      <c r="B33">
        <v>79.433000000000007</v>
      </c>
      <c r="C33" s="1">
        <v>1036.0076080162673</v>
      </c>
      <c r="D33" s="1">
        <v>934.49790298455162</v>
      </c>
      <c r="E33">
        <v>1395.205395112172</v>
      </c>
      <c r="F33">
        <v>42.051040446931587</v>
      </c>
      <c r="G33">
        <v>77.144215805229578</v>
      </c>
    </row>
    <row r="34" spans="1:7" x14ac:dyDescent="0.25">
      <c r="A34">
        <v>33</v>
      </c>
      <c r="B34">
        <v>63.095999999999997</v>
      </c>
      <c r="C34" s="1">
        <v>1241.5208138305015</v>
      </c>
      <c r="D34" s="1">
        <v>934.91431981400331</v>
      </c>
      <c r="E34">
        <v>1554.1681751237963</v>
      </c>
      <c r="F34">
        <v>36.98119461538532</v>
      </c>
      <c r="G34">
        <v>78.444237801947338</v>
      </c>
    </row>
    <row r="35" spans="1:7" x14ac:dyDescent="0.25">
      <c r="A35">
        <v>34</v>
      </c>
      <c r="B35">
        <v>50.119</v>
      </c>
      <c r="C35" s="1">
        <v>1436.0830675397524</v>
      </c>
      <c r="D35" s="1">
        <v>896.8078247795238</v>
      </c>
      <c r="E35">
        <v>1693.1033197829854</v>
      </c>
      <c r="F35">
        <v>31.984030102239554</v>
      </c>
      <c r="G35">
        <v>88.129418777494607</v>
      </c>
    </row>
    <row r="36" spans="1:7" x14ac:dyDescent="0.25">
      <c r="A36">
        <v>35</v>
      </c>
      <c r="B36">
        <v>39.811</v>
      </c>
      <c r="C36" s="1">
        <v>1608.3885958608043</v>
      </c>
      <c r="D36" s="1">
        <v>827.41228029121055</v>
      </c>
      <c r="E36">
        <v>1808.7357343934439</v>
      </c>
      <c r="F36">
        <v>27.222900642422445</v>
      </c>
      <c r="G36">
        <v>96.969581755175341</v>
      </c>
    </row>
    <row r="37" spans="1:7" x14ac:dyDescent="0.25">
      <c r="A37">
        <v>36</v>
      </c>
      <c r="B37">
        <v>31.623000000000001</v>
      </c>
      <c r="C37" s="1">
        <v>1750.7927618527274</v>
      </c>
      <c r="D37" s="1">
        <v>740.55569133724396</v>
      </c>
      <c r="E37">
        <v>1900.9729158848857</v>
      </c>
      <c r="F37">
        <v>22.927539123068041</v>
      </c>
      <c r="G37">
        <v>98.439610751463874</v>
      </c>
    </row>
    <row r="38" spans="1:7" x14ac:dyDescent="0.25">
      <c r="A38">
        <v>37</v>
      </c>
      <c r="B38">
        <v>25.119</v>
      </c>
      <c r="C38" s="1">
        <v>1862.1262496510392</v>
      </c>
      <c r="D38" s="1">
        <v>647.3361005036528</v>
      </c>
      <c r="E38">
        <v>1971.4355674621272</v>
      </c>
      <c r="F38">
        <v>19.169126442250594</v>
      </c>
      <c r="G38">
        <v>99.954635747638804</v>
      </c>
    </row>
    <row r="39" spans="1:7" x14ac:dyDescent="0.25">
      <c r="A39">
        <v>38</v>
      </c>
      <c r="B39">
        <v>19.952999999999999</v>
      </c>
      <c r="C39" s="1">
        <v>1947.0905548467933</v>
      </c>
      <c r="D39" s="1">
        <v>558.10955747008541</v>
      </c>
      <c r="E39">
        <v>2025.4994216027433</v>
      </c>
      <c r="F39">
        <v>15.99429864141432</v>
      </c>
      <c r="G39">
        <v>101.67466974329614</v>
      </c>
    </row>
    <row r="40" spans="1:7" x14ac:dyDescent="0.25">
      <c r="A40">
        <v>39</v>
      </c>
      <c r="B40">
        <v>15.849</v>
      </c>
      <c r="C40" s="1">
        <v>2009.6410628354163</v>
      </c>
      <c r="D40" s="1">
        <v>476.92584360596851</v>
      </c>
      <c r="E40">
        <v>2065.4576881973462</v>
      </c>
      <c r="F40">
        <v>13.350396817928912</v>
      </c>
      <c r="G40">
        <v>103.45470373880198</v>
      </c>
    </row>
    <row r="41" spans="1:7" x14ac:dyDescent="0.25">
      <c r="A41">
        <v>40</v>
      </c>
      <c r="B41">
        <v>12.589</v>
      </c>
      <c r="C41" s="1">
        <v>2057.1483249160506</v>
      </c>
      <c r="D41" s="1">
        <v>406.4439877884742</v>
      </c>
      <c r="E41">
        <v>2096.9158175554667</v>
      </c>
      <c r="F41">
        <v>11.176349989555955</v>
      </c>
      <c r="G41">
        <v>105.25473673425734</v>
      </c>
    </row>
    <row r="42" spans="1:7" x14ac:dyDescent="0.25">
      <c r="A42">
        <v>41</v>
      </c>
      <c r="B42">
        <v>10</v>
      </c>
      <c r="C42" s="1">
        <v>2093.2958425516235</v>
      </c>
      <c r="D42" s="1">
        <v>347.98807260465071</v>
      </c>
      <c r="E42">
        <v>2122.0233700690037</v>
      </c>
      <c r="F42">
        <v>9.4384970306586666</v>
      </c>
      <c r="G42">
        <v>107.39977372884164</v>
      </c>
    </row>
    <row r="43" spans="1:7" x14ac:dyDescent="0.25">
      <c r="A43">
        <v>42</v>
      </c>
      <c r="B43">
        <v>7.9432999999999998</v>
      </c>
      <c r="C43" s="1">
        <v>2122.5884718464031</v>
      </c>
      <c r="D43" s="1">
        <v>299.42064004506722</v>
      </c>
      <c r="E43">
        <v>2143.6031676829193</v>
      </c>
      <c r="F43">
        <v>8.0293876803020208</v>
      </c>
      <c r="G43">
        <v>109.5498157234133</v>
      </c>
    </row>
    <row r="44" spans="1:7" x14ac:dyDescent="0.25">
      <c r="A44">
        <v>43</v>
      </c>
      <c r="B44">
        <v>6.3095999999999997</v>
      </c>
      <c r="C44" s="1">
        <v>2146.3510107126276</v>
      </c>
      <c r="D44" s="1">
        <v>260.55024098258224</v>
      </c>
      <c r="E44">
        <v>2162.1075572836794</v>
      </c>
      <c r="F44">
        <v>6.9213944634170801</v>
      </c>
      <c r="G44">
        <v>111.80485771771987</v>
      </c>
    </row>
    <row r="45" spans="1:7" x14ac:dyDescent="0.25">
      <c r="A45">
        <v>44</v>
      </c>
      <c r="B45">
        <v>5.0118999999999998</v>
      </c>
      <c r="C45" s="1">
        <v>2168.30485143133</v>
      </c>
      <c r="D45" s="1">
        <v>229.32387983959396</v>
      </c>
      <c r="E45">
        <v>2180.3979844526839</v>
      </c>
      <c r="F45">
        <v>6.0372629378784657</v>
      </c>
      <c r="G45">
        <v>114.07489671198857</v>
      </c>
    </row>
    <row r="46" spans="1:7" x14ac:dyDescent="0.25">
      <c r="A46">
        <v>45</v>
      </c>
      <c r="B46">
        <v>3.9811000000000001</v>
      </c>
      <c r="C46" s="1">
        <v>2186.3822952795094</v>
      </c>
      <c r="D46" s="1">
        <v>203.35964249205682</v>
      </c>
      <c r="E46">
        <v>2195.8193653636886</v>
      </c>
      <c r="F46">
        <v>5.3139024577301148</v>
      </c>
      <c r="G46">
        <v>116.51994270581542</v>
      </c>
    </row>
    <row r="47" spans="1:7" x14ac:dyDescent="0.25">
      <c r="A47">
        <v>46</v>
      </c>
      <c r="B47">
        <v>3.1623000000000001</v>
      </c>
      <c r="C47" s="1">
        <v>2203.7063018221388</v>
      </c>
      <c r="D47" s="1">
        <v>183.38026539091356</v>
      </c>
      <c r="E47">
        <v>2211.3230850387849</v>
      </c>
      <c r="F47">
        <v>4.7568785722063183</v>
      </c>
      <c r="G47">
        <v>118.94998869968015</v>
      </c>
    </row>
    <row r="48" spans="1:7" x14ac:dyDescent="0.25">
      <c r="A48">
        <v>47</v>
      </c>
      <c r="B48">
        <v>2.5118999999999998</v>
      </c>
      <c r="C48" s="1">
        <v>2218.4973453990269</v>
      </c>
      <c r="D48" s="1">
        <v>170.73758436418555</v>
      </c>
      <c r="E48">
        <v>2225.0577058263111</v>
      </c>
      <c r="F48">
        <v>4.4008605257313143</v>
      </c>
      <c r="G48">
        <v>121.42003469344388</v>
      </c>
    </row>
    <row r="49" spans="1:7" x14ac:dyDescent="0.25">
      <c r="A49">
        <v>48</v>
      </c>
      <c r="B49">
        <v>1.9953000000000001</v>
      </c>
      <c r="C49" s="1">
        <v>2231.7126542365345</v>
      </c>
      <c r="D49" s="1">
        <v>157.2287108323136</v>
      </c>
      <c r="E49">
        <v>2237.2443403860625</v>
      </c>
      <c r="F49">
        <v>4.0299458625855937</v>
      </c>
      <c r="G49">
        <v>123.96008268703088</v>
      </c>
    </row>
    <row r="50" spans="1:7" x14ac:dyDescent="0.25">
      <c r="A50">
        <v>49</v>
      </c>
      <c r="B50">
        <v>1.5849</v>
      </c>
      <c r="C50" s="1">
        <v>2247.6196314404187</v>
      </c>
      <c r="D50" s="1">
        <v>147.00058702178933</v>
      </c>
      <c r="E50">
        <v>2252.4216257666135</v>
      </c>
      <c r="F50">
        <v>3.7419742485052789</v>
      </c>
      <c r="G50">
        <v>126.61012868034015</v>
      </c>
    </row>
    <row r="51" spans="1:7" x14ac:dyDescent="0.25">
      <c r="A51">
        <v>50</v>
      </c>
      <c r="B51">
        <v>1.2588999999999999</v>
      </c>
      <c r="C51" s="1">
        <v>2259.8371342161704</v>
      </c>
      <c r="D51" s="1">
        <v>149.20190522655972</v>
      </c>
      <c r="E51">
        <v>2264.7571794136315</v>
      </c>
      <c r="F51">
        <v>3.7773741886362182</v>
      </c>
      <c r="G51">
        <v>129.40518367328332</v>
      </c>
    </row>
    <row r="52" spans="1:7" x14ac:dyDescent="0.25">
      <c r="A52">
        <v>51</v>
      </c>
      <c r="B52">
        <v>1</v>
      </c>
      <c r="C52" s="1">
        <v>2277.8983430903963</v>
      </c>
      <c r="D52" s="1">
        <v>148.01371269616482</v>
      </c>
      <c r="E52">
        <v>2282.7021094746628</v>
      </c>
      <c r="F52">
        <v>3.7177496419041045</v>
      </c>
      <c r="G52">
        <v>132.51523966543118</v>
      </c>
    </row>
    <row r="53" spans="1:7" x14ac:dyDescent="0.25">
      <c r="A53">
        <v>52</v>
      </c>
      <c r="B53">
        <v>0.79432999999999998</v>
      </c>
      <c r="C53" s="1">
        <v>2292.0786908140767</v>
      </c>
      <c r="D53" s="1">
        <v>150.3014895008875</v>
      </c>
      <c r="E53">
        <v>2297.0013632190462</v>
      </c>
      <c r="F53">
        <v>3.7517601206514075</v>
      </c>
      <c r="G53">
        <v>135.56529765773053</v>
      </c>
    </row>
    <row r="54" spans="1:7" x14ac:dyDescent="0.25">
      <c r="A54">
        <v>53</v>
      </c>
      <c r="B54">
        <v>0.63095999999999997</v>
      </c>
      <c r="C54" s="1">
        <v>2308.1148560440524</v>
      </c>
      <c r="D54" s="1">
        <v>155.86144725361206</v>
      </c>
      <c r="E54">
        <v>2313.371344905795</v>
      </c>
      <c r="F54">
        <v>3.8631813631227425</v>
      </c>
      <c r="G54">
        <v>138.94036064920931</v>
      </c>
    </row>
    <row r="55" spans="1:7" x14ac:dyDescent="0.25">
      <c r="A55">
        <v>54</v>
      </c>
      <c r="B55">
        <v>0.50119000000000002</v>
      </c>
      <c r="C55" s="1">
        <v>2325.2183451105352</v>
      </c>
      <c r="D55" s="1">
        <v>164.83194329391583</v>
      </c>
      <c r="E55">
        <v>2331.053393204159</v>
      </c>
      <c r="F55">
        <v>4.0548460900984482</v>
      </c>
      <c r="G55">
        <v>142.58042564001903</v>
      </c>
    </row>
    <row r="56" spans="1:7" x14ac:dyDescent="0.25">
      <c r="A56">
        <v>55</v>
      </c>
      <c r="B56">
        <v>0.39811000000000002</v>
      </c>
      <c r="C56" s="1">
        <v>2344.1019823010988</v>
      </c>
      <c r="D56" s="1">
        <v>176.30959382291309</v>
      </c>
      <c r="E56">
        <v>2350.7231177452486</v>
      </c>
      <c r="F56">
        <v>4.3013533164168036</v>
      </c>
      <c r="G56">
        <v>146.63550162978095</v>
      </c>
    </row>
    <row r="57" spans="1:7" x14ac:dyDescent="0.25">
      <c r="A57">
        <v>56</v>
      </c>
      <c r="B57">
        <v>0.31623000000000001</v>
      </c>
      <c r="C57" s="1">
        <v>2365.3958056596139</v>
      </c>
      <c r="D57" s="1">
        <v>188.13310612793234</v>
      </c>
      <c r="E57">
        <v>2372.8656479146553</v>
      </c>
      <c r="F57">
        <v>4.5474796858910942</v>
      </c>
      <c r="G57">
        <v>151.28058561805324</v>
      </c>
    </row>
    <row r="58" spans="1:7" x14ac:dyDescent="0.25">
      <c r="A58">
        <v>57</v>
      </c>
      <c r="B58">
        <v>0.25119000000000002</v>
      </c>
      <c r="C58" s="1">
        <v>2388.2739924585808</v>
      </c>
      <c r="D58" s="1">
        <v>203.45993628494301</v>
      </c>
      <c r="E58">
        <v>2396.9248233365856</v>
      </c>
      <c r="F58">
        <v>4.8693393275683023</v>
      </c>
      <c r="G58">
        <v>156.57068660469702</v>
      </c>
    </row>
    <row r="59" spans="1:7" x14ac:dyDescent="0.25">
      <c r="A59">
        <v>58</v>
      </c>
      <c r="B59">
        <v>0.19953000000000001</v>
      </c>
      <c r="C59" s="1">
        <v>2421.9514941752154</v>
      </c>
      <c r="D59" s="1">
        <v>224.85255865936216</v>
      </c>
      <c r="E59">
        <v>2432.3666897228345</v>
      </c>
      <c r="F59">
        <v>5.3041025278208105</v>
      </c>
      <c r="G59">
        <v>162.71079758919473</v>
      </c>
    </row>
    <row r="60" spans="1:7" x14ac:dyDescent="0.25">
      <c r="A60">
        <v>59</v>
      </c>
      <c r="B60">
        <v>0.15848999999999999</v>
      </c>
      <c r="C60" s="1">
        <v>2443.0660105881198</v>
      </c>
      <c r="D60" s="1">
        <v>243.96699734688926</v>
      </c>
      <c r="E60">
        <v>2455.217185481848</v>
      </c>
      <c r="F60">
        <v>5.702707361071945</v>
      </c>
      <c r="G60">
        <v>169.85093457116761</v>
      </c>
    </row>
    <row r="61" spans="1:7" x14ac:dyDescent="0.25">
      <c r="A61">
        <v>60</v>
      </c>
      <c r="B61">
        <v>0.12589</v>
      </c>
      <c r="C61" s="1">
        <v>2474.9840599417289</v>
      </c>
      <c r="D61" s="1">
        <v>266.08736535796839</v>
      </c>
      <c r="E61">
        <v>2489.2465894259631</v>
      </c>
      <c r="F61">
        <v>6.1363416109305176</v>
      </c>
      <c r="G61">
        <v>178.21608555004764</v>
      </c>
    </row>
    <row r="62" spans="1:7" x14ac:dyDescent="0.25">
      <c r="A62">
        <v>61</v>
      </c>
      <c r="B62">
        <v>0.1</v>
      </c>
      <c r="C62" s="1">
        <v>2522.3851767423685</v>
      </c>
      <c r="D62" s="1">
        <v>295.47968300412811</v>
      </c>
      <c r="E62">
        <v>2539.6328913679336</v>
      </c>
      <c r="F62">
        <v>6.6813470961219981</v>
      </c>
      <c r="G62">
        <v>188.2762735246481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Tu, Ying</cp:lastModifiedBy>
  <dcterms:created xsi:type="dcterms:W3CDTF">2014-10-10T07:21:31Z</dcterms:created>
  <dcterms:modified xsi:type="dcterms:W3CDTF">2024-04-15T11:44:54Z</dcterms:modified>
</cp:coreProperties>
</file>