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name="التسكين" sheetId="1" state="visible" r:id="rId1"/>
    <sheet name="Product_Import" sheetId="2" state="visible" r:id="rId2"/>
  </sheets>
  <definedNames>
    <definedName name="_xlnm._FilterDatabase" localSheetId="0" hidden="1">'التسكين'!$A$1:$L$11</definedName>
    <definedName name="_xlnm.Print_Titles" localSheetId="0">'التسكين'!$1:$3</definedName>
    <definedName name="_xlnm.Print_Area" localSheetId="0">'التسكين'!$A$4:$M$50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2"/>
      <vertAlign val="superscript"/>
    </font>
    <font>
      <name val="Calibri"/>
      <family val="2"/>
      <sz val="8"/>
      <scheme val="minor"/>
    </font>
    <font>
      <name val="Arial"/>
      <family val="2"/>
      <b val="1"/>
      <sz val="8"/>
    </font>
    <font>
      <name val="Arial"/>
      <family val="2"/>
      <b val="1"/>
      <sz val="8"/>
      <vertAlign val="superscript"/>
    </font>
    <font>
      <b val="1"/>
      <color rgb="00FFFFFF"/>
      <sz val="12"/>
    </font>
    <font>
      <i val="1"/>
      <sz val="9"/>
    </font>
    <font>
      <i val="1"/>
      <color rgb="007F6000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FEB9C"/>
      </patternFill>
    </fill>
  </fills>
  <borders count="2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pivotButton="0" quotePrefix="0" xfId="0"/>
    <xf numFmtId="49" fontId="3" fillId="2" borderId="3" applyAlignment="1" pivotButton="0" quotePrefix="0" xfId="1">
      <alignment horizontal="center" vertical="center" readingOrder="2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3" fontId="4" fillId="3" borderId="4" applyAlignment="1" applyProtection="1" pivotButton="0" quotePrefix="0" xfId="1">
      <alignment horizontal="center" vertical="center" readingOrder="2"/>
      <protection locked="1" hidden="1"/>
    </xf>
    <xf numFmtId="0" fontId="7" fillId="0" borderId="0" applyAlignment="1" pivotButton="0" quotePrefix="0" xfId="0">
      <alignment horizontal="center" vertical="center"/>
    </xf>
    <xf numFmtId="1" fontId="4" fillId="3" borderId="4" applyAlignment="1" applyProtection="1" pivotButton="0" quotePrefix="0" xfId="1">
      <alignment horizontal="center" vertical="center"/>
      <protection locked="1" hidden="1"/>
    </xf>
    <xf numFmtId="0" fontId="7" fillId="0" borderId="0" pivotButton="0" quotePrefix="0" xfId="0"/>
    <xf numFmtId="0" fontId="0" fillId="0" borderId="11" pivotButton="0" quotePrefix="0" xfId="0"/>
    <xf numFmtId="0" fontId="2" fillId="0" borderId="0" applyAlignment="1" applyProtection="1" pivotButton="0" quotePrefix="0" xfId="1">
      <alignment horizontal="center" vertical="center" readingOrder="2"/>
      <protection locked="1" hidden="1"/>
    </xf>
    <xf numFmtId="3" fontId="4" fillId="0" borderId="4" applyAlignment="1" applyProtection="1" pivotButton="0" quotePrefix="0" xfId="1">
      <alignment horizontal="center" vertical="center" readingOrder="2"/>
      <protection locked="1" hidden="1"/>
    </xf>
    <xf numFmtId="3" fontId="11" fillId="3" borderId="4" applyAlignment="1" applyProtection="1" pivotButton="0" quotePrefix="0" xfId="1">
      <alignment horizontal="center" vertical="center" readingOrder="2"/>
      <protection locked="1" hidden="1"/>
    </xf>
    <xf numFmtId="0" fontId="2" fillId="0" borderId="6" applyAlignment="1" pivotButton="0" quotePrefix="0" xfId="1">
      <alignment horizontal="center" readingOrder="2"/>
    </xf>
    <xf numFmtId="3" fontId="4" fillId="3" borderId="14" applyAlignment="1" applyProtection="1" pivotButton="0" quotePrefix="0" xfId="1">
      <alignment horizontal="center" vertical="center" readingOrder="2"/>
      <protection locked="1" hidden="1"/>
    </xf>
    <xf numFmtId="3" fontId="4" fillId="3" borderId="8" applyAlignment="1" applyProtection="1" pivotButton="0" quotePrefix="0" xfId="1">
      <alignment horizontal="center" vertical="center" readingOrder="2"/>
      <protection locked="1" hidden="1"/>
    </xf>
    <xf numFmtId="3" fontId="4" fillId="3" borderId="11" applyAlignment="1" applyProtection="1" pivotButton="0" quotePrefix="0" xfId="1">
      <alignment horizontal="center" vertical="center" readingOrder="2"/>
      <protection locked="1" hidden="1"/>
    </xf>
    <xf numFmtId="3" fontId="4" fillId="3" borderId="0" applyAlignment="1" applyProtection="1" pivotButton="0" quotePrefix="0" xfId="1">
      <alignment horizontal="center" vertical="center" readingOrder="2"/>
      <protection locked="1" hidden="1"/>
    </xf>
    <xf numFmtId="3" fontId="4" fillId="3" borderId="12" applyAlignment="1" applyProtection="1" pivotButton="0" quotePrefix="0" xfId="1">
      <alignment horizontal="center" vertical="center" readingOrder="2"/>
      <protection locked="1" hidden="1"/>
    </xf>
    <xf numFmtId="3" fontId="4" fillId="3" borderId="13" applyAlignment="1" applyProtection="1" pivotButton="0" quotePrefix="0" xfId="1">
      <alignment horizontal="center" vertical="center" readingOrder="2"/>
      <protection locked="1" hidden="1"/>
    </xf>
    <xf numFmtId="0" fontId="3" fillId="4" borderId="15" applyAlignment="1" applyProtection="1" pivotButton="0" quotePrefix="0" xfId="1">
      <alignment horizontal="center" vertical="center"/>
      <protection locked="1" hidden="1"/>
    </xf>
    <xf numFmtId="0" fontId="3" fillId="4" borderId="8" applyAlignment="1" applyProtection="1" pivotButton="0" quotePrefix="0" xfId="1">
      <alignment horizontal="center" vertical="center"/>
      <protection locked="1" hidden="1"/>
    </xf>
    <xf numFmtId="49" fontId="3" fillId="4" borderId="16" applyAlignment="1" pivotButton="0" quotePrefix="0" xfId="1">
      <alignment horizontal="center" vertical="center" readingOrder="2"/>
    </xf>
    <xf numFmtId="49" fontId="3" fillId="4" borderId="17" applyAlignment="1" pivotButton="0" quotePrefix="0" xfId="1">
      <alignment horizontal="center" vertical="center" readingOrder="2"/>
    </xf>
    <xf numFmtId="0" fontId="8" fillId="0" borderId="7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2" fontId="3" fillId="3" borderId="7" applyAlignment="1" applyProtection="1" pivotButton="0" quotePrefix="0" xfId="1">
      <alignment horizontal="center" vertical="center" readingOrder="2"/>
      <protection locked="1" hidden="1"/>
    </xf>
    <xf numFmtId="2" fontId="3" fillId="3" borderId="5" applyAlignment="1" applyProtection="1" pivotButton="0" quotePrefix="0" xfId="1">
      <alignment horizontal="center" vertical="center" readingOrder="2"/>
      <protection locked="1" hidden="1"/>
    </xf>
    <xf numFmtId="1" fontId="2" fillId="0" borderId="6" applyAlignment="1" applyProtection="1" pivotButton="0" quotePrefix="0" xfId="1">
      <alignment horizontal="center"/>
      <protection locked="1" hidden="1"/>
    </xf>
    <xf numFmtId="1" fontId="3" fillId="0" borderId="6" applyAlignment="1" applyProtection="1" pivotButton="0" quotePrefix="0" xfId="1">
      <alignment horizontal="center"/>
      <protection locked="1" hidden="1"/>
    </xf>
    <xf numFmtId="0" fontId="3" fillId="2" borderId="7" applyAlignment="1" applyProtection="1" pivotButton="0" quotePrefix="0" xfId="1">
      <alignment horizontal="center" vertical="center" wrapText="1"/>
      <protection locked="1" hidden="1"/>
    </xf>
    <xf numFmtId="0" fontId="3" fillId="2" borderId="5" applyAlignment="1" applyProtection="1" pivotButton="0" quotePrefix="0" xfId="1">
      <alignment horizontal="center" vertical="center" wrapText="1"/>
      <protection locked="1" hidden="1"/>
    </xf>
    <xf numFmtId="0" fontId="4" fillId="2" borderId="4" applyAlignment="1" applyProtection="1" pivotButton="0" quotePrefix="0" xfId="1">
      <alignment horizontal="center" vertical="center" wrapText="1"/>
      <protection locked="1" hidden="1"/>
    </xf>
    <xf numFmtId="0" fontId="4" fillId="2" borderId="10" applyAlignment="1" applyProtection="1" pivotButton="0" quotePrefix="0" xfId="1">
      <alignment horizontal="center" vertical="center" wrapText="1"/>
      <protection locked="1" hidden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1">
      <alignment horizontal="right" vertical="center" readingOrder="2"/>
    </xf>
    <xf numFmtId="0" fontId="2" fillId="0" borderId="0" applyAlignment="1" applyProtection="1" pivotButton="0" quotePrefix="0" xfId="1">
      <alignment horizontal="center" vertical="center" readingOrder="2"/>
      <protection locked="1" hidden="1"/>
    </xf>
    <xf numFmtId="14" fontId="2" fillId="0" borderId="0" applyAlignment="1" applyProtection="1" pivotButton="0" quotePrefix="0" xfId="1">
      <alignment horizontal="center" vertical="center" readingOrder="2"/>
      <protection locked="1" hidden="1"/>
    </xf>
    <xf numFmtId="0" fontId="3" fillId="2" borderId="1" applyAlignment="1" pivotButton="0" quotePrefix="0" xfId="1">
      <alignment horizontal="center" vertical="center" wrapText="1" readingOrder="2"/>
    </xf>
    <xf numFmtId="0" fontId="3" fillId="2" borderId="3" applyAlignment="1" pivotButton="0" quotePrefix="0" xfId="1">
      <alignment horizontal="center" vertical="center" wrapText="1" readingOrder="2"/>
    </xf>
    <xf numFmtId="0" fontId="3" fillId="2" borderId="2" applyAlignment="1" applyProtection="1" pivotButton="0" quotePrefix="0" xfId="1">
      <alignment horizontal="center" vertical="center" wrapText="1"/>
      <protection locked="1" hidden="1"/>
    </xf>
    <xf numFmtId="0" fontId="3" fillId="2" borderId="4" applyAlignment="1" applyProtection="1" pivotButton="0" quotePrefix="0" xfId="1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0" fillId="0" borderId="23" pivotButton="0" quotePrefix="0" xfId="0"/>
    <xf numFmtId="0" fontId="0" fillId="0" borderId="5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8" fillId="0" borderId="4" applyAlignment="1" pivotButton="0" quotePrefix="0" xfId="0">
      <alignment horizontal="center" vertical="center" wrapText="1"/>
    </xf>
    <xf numFmtId="2" fontId="3" fillId="3" borderId="4" applyAlignment="1" applyProtection="1" pivotButton="0" quotePrefix="0" xfId="1">
      <alignment horizontal="center" vertical="center" readingOrder="2"/>
      <protection locked="1" hidden="1"/>
    </xf>
    <xf numFmtId="3" fontId="4" fillId="3" borderId="10" applyAlignment="1" applyProtection="1" pivotButton="0" quotePrefix="0" xfId="1">
      <alignment horizontal="center" vertical="center" readingOrder="2"/>
      <protection locked="1" hidden="1"/>
    </xf>
    <xf numFmtId="0" fontId="0" fillId="0" borderId="9" pivotButton="0" quotePrefix="0" xfId="0"/>
    <xf numFmtId="0" fontId="0" fillId="0" borderId="11" applyProtection="1" pivotButton="0" quotePrefix="0" xfId="0">
      <protection locked="1" hidden="1"/>
    </xf>
    <xf numFmtId="0" fontId="0" fillId="0" borderId="5" pivotButton="0" quotePrefix="0" xfId="0"/>
    <xf numFmtId="0" fontId="0" fillId="0" borderId="17" pivotButton="0" quotePrefix="0" xfId="0"/>
    <xf numFmtId="0" fontId="0" fillId="0" borderId="6" pivotButton="0" quotePrefix="0" xfId="0"/>
    <xf numFmtId="0" fontId="0" fillId="0" borderId="6" applyProtection="1" pivotButton="0" quotePrefix="0" xfId="0">
      <protection locked="1" hidden="1"/>
    </xf>
    <xf numFmtId="0" fontId="13" fillId="5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wrapText="1"/>
    </xf>
    <xf numFmtId="0" fontId="15" fillId="0" borderId="0" applyAlignment="1" pivotButton="0" quotePrefix="0" xfId="0">
      <alignment horizontal="left" wrapText="1"/>
    </xf>
    <xf numFmtId="0" fontId="16" fillId="6" borderId="0" pivotButton="0" quotePrefix="0" xfId="0"/>
    <xf numFmtId="0" fontId="16" fillId="7" borderId="0" pivotButton="0" quotePrefix="0" xfId="0"/>
    <xf numFmtId="0" fontId="16" fillId="8" borderId="0" pivotButton="0" quotePrefix="0" xfId="0"/>
  </cellXfs>
  <cellStyles count="2">
    <cellStyle name="Normal" xfId="0" builtinId="0"/>
    <cellStyle name="Normal_تشوينات سيراميك  مينا (2)      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P51"/>
  <sheetViews>
    <sheetView rightToLeft="1" tabSelected="1" zoomScale="85" zoomScaleNormal="85" zoomScaleSheetLayoutView="100" zoomScalePageLayoutView="85" workbookViewId="0">
      <selection activeCell="G50" sqref="G50"/>
    </sheetView>
  </sheetViews>
  <sheetFormatPr baseColWidth="8" defaultRowHeight="15"/>
  <cols>
    <col width="4.5703125" customWidth="1" min="1" max="1"/>
    <col width="18.42578125" customWidth="1" min="2" max="2"/>
    <col width="10.5703125" customWidth="1" min="3" max="3"/>
    <col width="9.85546875" customWidth="1" min="4" max="4"/>
    <col width="15.42578125" bestFit="1" customWidth="1" min="5" max="5"/>
    <col width="15.42578125" customWidth="1" min="6" max="6"/>
    <col width="39.28515625" customWidth="1" min="7" max="7"/>
    <col width="11.28515625" customWidth="1" min="8" max="9"/>
    <col width="15.42578125" customWidth="1" min="10" max="10"/>
    <col width="13" customWidth="1" min="11" max="11"/>
    <col width="63.140625" customWidth="1" min="12" max="12"/>
  </cols>
  <sheetData>
    <row r="1" ht="23.25" customHeight="1">
      <c r="A1" s="35" t="inlineStr">
        <is>
          <t>مشروع/ لادريس</t>
        </is>
      </c>
      <c r="D1" s="36" t="inlineStr">
        <is>
          <t>التسكين</t>
        </is>
      </c>
      <c r="E1" s="42" t="n"/>
      <c r="F1" s="36" t="n"/>
      <c r="G1" s="37" t="n">
        <v>46147</v>
      </c>
      <c r="H1" s="42" t="n"/>
      <c r="I1" s="42" t="n"/>
      <c r="J1" s="42" t="n"/>
      <c r="K1" s="34" t="n"/>
      <c r="M1" s="2" t="n"/>
      <c r="N1" s="2" t="n"/>
      <c r="O1" s="2" t="n"/>
      <c r="P1" s="2" t="n"/>
    </row>
    <row r="2" hidden="1" ht="26.25" customHeight="1" thickTop="1">
      <c r="A2" s="38" t="inlineStr">
        <is>
          <t>م</t>
        </is>
      </c>
      <c r="B2" s="40" t="inlineStr">
        <is>
          <t>الدور</t>
        </is>
      </c>
      <c r="C2" s="40" t="inlineStr">
        <is>
          <t>القطعه</t>
        </is>
      </c>
      <c r="D2" s="41" t="inlineStr">
        <is>
          <t>الوحدة</t>
        </is>
      </c>
      <c r="E2" s="41" t="inlineStr">
        <is>
          <t>المساحه</t>
        </is>
      </c>
      <c r="F2" s="41" t="inlineStr">
        <is>
          <t>الحديقه</t>
        </is>
      </c>
      <c r="G2" s="41" t="inlineStr">
        <is>
          <t>المالك</t>
        </is>
      </c>
      <c r="H2" s="32" t="inlineStr">
        <is>
          <t>المسقط الافقي</t>
        </is>
      </c>
      <c r="I2" s="43" t="n"/>
      <c r="J2" s="43" t="n"/>
      <c r="K2" s="43" t="n"/>
      <c r="L2" s="44" t="n"/>
      <c r="M2" s="8" t="n"/>
    </row>
    <row r="3" hidden="1" ht="15.75" customHeight="1">
      <c r="A3" s="45" t="n"/>
      <c r="B3" s="46" t="n"/>
      <c r="C3" s="46" t="n"/>
      <c r="D3" s="46" t="n"/>
      <c r="E3" s="46" t="n"/>
      <c r="F3" s="46" t="n"/>
      <c r="G3" s="46" t="n"/>
      <c r="H3" s="47" t="n"/>
      <c r="I3" s="48" t="n"/>
      <c r="J3" s="48" t="n"/>
      <c r="K3" s="48" t="n"/>
      <c r="L3" s="49" t="n"/>
      <c r="M3" s="8" t="n"/>
    </row>
    <row r="4" hidden="1" ht="35.1" customHeight="1">
      <c r="A4" s="1" t="inlineStr">
        <is>
          <t>5</t>
        </is>
      </c>
      <c r="B4" s="50" t="inlineStr">
        <is>
          <t>ارضي مرتفع</t>
        </is>
      </c>
      <c r="C4" s="51" t="inlineStr">
        <is>
          <t>B166</t>
        </is>
      </c>
      <c r="D4" s="6" t="n">
        <v>1</v>
      </c>
      <c r="E4" s="4" t="inlineStr">
        <is>
          <t>282 م2</t>
        </is>
      </c>
      <c r="F4" s="4" t="n"/>
      <c r="G4" s="4" t="n"/>
      <c r="H4" s="52" t="n"/>
      <c r="I4" s="43" t="n"/>
      <c r="J4" s="43" t="n"/>
      <c r="K4" s="43" t="n"/>
      <c r="L4" s="43" t="n"/>
      <c r="M4" s="8" t="n"/>
    </row>
    <row r="5" hidden="1" ht="35.1" customHeight="1">
      <c r="A5" s="1" t="inlineStr">
        <is>
          <t>6</t>
        </is>
      </c>
      <c r="B5" s="53" t="n"/>
      <c r="C5" s="46" t="n"/>
      <c r="D5" s="6" t="n">
        <v>2</v>
      </c>
      <c r="E5" s="4" t="inlineStr">
        <is>
          <t>262 م2</t>
        </is>
      </c>
      <c r="F5" s="4" t="n"/>
      <c r="G5" s="4" t="n"/>
      <c r="H5" s="54" t="n"/>
      <c r="I5" s="42" t="n"/>
      <c r="J5" s="42" t="n"/>
      <c r="K5" s="42" t="n"/>
      <c r="L5" s="42" t="n"/>
      <c r="M5" s="8" t="n"/>
    </row>
    <row r="6" ht="35.1" customHeight="1">
      <c r="A6" s="1" t="inlineStr">
        <is>
          <t>7</t>
        </is>
      </c>
      <c r="B6" s="53" t="n"/>
      <c r="C6" s="51" t="inlineStr">
        <is>
          <t>B167</t>
        </is>
      </c>
      <c r="D6" s="6" t="n">
        <v>3</v>
      </c>
      <c r="E6" s="4" t="inlineStr">
        <is>
          <t>234 م2</t>
        </is>
      </c>
      <c r="F6" s="4" t="n"/>
      <c r="G6" s="4" t="inlineStr">
        <is>
          <t>دولت حسين عبدالخالق</t>
        </is>
      </c>
      <c r="H6" s="54" t="n"/>
      <c r="I6" s="42" t="n"/>
      <c r="J6" s="42" t="n"/>
      <c r="K6" s="42" t="n"/>
      <c r="L6" s="42" t="n"/>
      <c r="M6" s="8" t="n"/>
    </row>
    <row r="7" ht="35.1" customHeight="1">
      <c r="A7" s="1" t="inlineStr">
        <is>
          <t>8</t>
        </is>
      </c>
      <c r="B7" s="53" t="n"/>
      <c r="C7" s="46" t="n"/>
      <c r="D7" s="6" t="n">
        <v>4</v>
      </c>
      <c r="E7" s="4" t="inlineStr">
        <is>
          <t>265 م2</t>
        </is>
      </c>
      <c r="F7" s="4" t="n"/>
      <c r="G7" s="4" t="inlineStr">
        <is>
          <t>هاني عبدالرحمن محمد</t>
        </is>
      </c>
      <c r="H7" s="54" t="n"/>
      <c r="I7" s="42" t="n"/>
      <c r="J7" s="42" t="n"/>
      <c r="K7" s="42" t="n"/>
      <c r="L7" s="42" t="n"/>
      <c r="M7" s="8" t="n"/>
    </row>
    <row r="8" ht="35.1" customHeight="1">
      <c r="A8" s="1" t="inlineStr">
        <is>
          <t>9</t>
        </is>
      </c>
      <c r="B8" s="53" t="n"/>
      <c r="C8" s="51" t="inlineStr">
        <is>
          <t>B168</t>
        </is>
      </c>
      <c r="D8" s="6" t="n">
        <v>5</v>
      </c>
      <c r="E8" s="4" t="inlineStr">
        <is>
          <t>265 م2</t>
        </is>
      </c>
      <c r="F8" s="4" t="n"/>
      <c r="G8" s="4" t="inlineStr">
        <is>
          <t>عابدين</t>
        </is>
      </c>
      <c r="H8" s="54" t="n"/>
      <c r="I8" s="42" t="n"/>
      <c r="J8" s="42" t="n"/>
      <c r="K8" s="42" t="n"/>
      <c r="L8" s="42" t="n"/>
      <c r="M8" s="8" t="n"/>
    </row>
    <row r="9" ht="35.1" customHeight="1">
      <c r="A9" s="1" t="inlineStr">
        <is>
          <t>10</t>
        </is>
      </c>
      <c r="B9" s="53" t="n"/>
      <c r="C9" s="46" t="n"/>
      <c r="D9" s="6" t="n">
        <v>6</v>
      </c>
      <c r="E9" s="4" t="inlineStr">
        <is>
          <t>234 م2</t>
        </is>
      </c>
      <c r="F9" s="4" t="n"/>
      <c r="G9" s="4" t="inlineStr">
        <is>
          <t>عابدين</t>
        </is>
      </c>
      <c r="H9" s="54" t="n"/>
      <c r="I9" s="42" t="n"/>
      <c r="J9" s="42" t="n"/>
      <c r="K9" s="42" t="n"/>
      <c r="L9" s="42" t="n"/>
      <c r="M9" s="8" t="n"/>
    </row>
    <row r="10" hidden="1" ht="35.1" customHeight="1">
      <c r="A10" s="1" t="inlineStr">
        <is>
          <t>11</t>
        </is>
      </c>
      <c r="B10" s="53" t="n"/>
      <c r="C10" s="51" t="inlineStr">
        <is>
          <t>B169</t>
        </is>
      </c>
      <c r="D10" s="6" t="n">
        <v>7</v>
      </c>
      <c r="E10" s="4" t="inlineStr">
        <is>
          <t>262 م2</t>
        </is>
      </c>
      <c r="F10" s="4" t="n"/>
      <c r="G10" s="4" t="n"/>
      <c r="H10" s="54" t="n"/>
      <c r="I10" s="42" t="n"/>
      <c r="J10" s="42" t="n"/>
      <c r="K10" s="42" t="n"/>
      <c r="L10" s="42" t="n"/>
      <c r="M10" s="8" t="n"/>
    </row>
    <row r="11" hidden="1" ht="34.5" customHeight="1">
      <c r="A11" s="1" t="inlineStr">
        <is>
          <t>12</t>
        </is>
      </c>
      <c r="B11" s="55" t="n"/>
      <c r="C11" s="46" t="n"/>
      <c r="D11" s="6" t="n">
        <v>8</v>
      </c>
      <c r="E11" s="4" t="inlineStr">
        <is>
          <t>282 م2</t>
        </is>
      </c>
      <c r="F11" s="4" t="n"/>
      <c r="G11" s="4" t="n"/>
      <c r="H11" s="47" t="n"/>
      <c r="I11" s="48" t="n"/>
      <c r="J11" s="48" t="n"/>
      <c r="K11" s="48" t="n"/>
      <c r="L11" s="48" t="n"/>
      <c r="M11" s="8" t="n"/>
    </row>
    <row r="12" ht="12" customHeight="1">
      <c r="A12" s="21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8" t="n"/>
    </row>
    <row r="13" ht="35.1" customHeight="1">
      <c r="A13" s="1" t="inlineStr">
        <is>
          <t>13</t>
        </is>
      </c>
      <c r="B13" s="50" t="inlineStr">
        <is>
          <t>الاول</t>
        </is>
      </c>
      <c r="C13" s="51" t="inlineStr">
        <is>
          <t>B166</t>
        </is>
      </c>
      <c r="D13" s="6" t="n">
        <v>101</v>
      </c>
      <c r="E13" s="4" t="inlineStr">
        <is>
          <t>325 م2</t>
        </is>
      </c>
      <c r="F13" s="4" t="n"/>
      <c r="G13" s="4" t="inlineStr">
        <is>
          <t>تميم عبدالكريم</t>
        </is>
      </c>
      <c r="H13" s="52" t="n"/>
      <c r="I13" s="43" t="n"/>
      <c r="J13" s="43" t="n"/>
      <c r="K13" s="43" t="n"/>
      <c r="L13" s="43" t="n"/>
      <c r="M13" s="8" t="n"/>
    </row>
    <row r="14" ht="35.1" customHeight="1">
      <c r="A14" s="1" t="inlineStr">
        <is>
          <t>14</t>
        </is>
      </c>
      <c r="B14" s="53" t="n"/>
      <c r="C14" s="46" t="n"/>
      <c r="D14" s="6" t="n">
        <v>102</v>
      </c>
      <c r="E14" s="4" t="inlineStr">
        <is>
          <t>287 م2</t>
        </is>
      </c>
      <c r="F14" s="4" t="n"/>
      <c r="G14" s="4" t="n"/>
      <c r="H14" s="54" t="n"/>
      <c r="I14" s="42" t="n"/>
      <c r="J14" s="42" t="n"/>
      <c r="K14" s="42" t="n"/>
      <c r="L14" s="42" t="n"/>
      <c r="M14" s="8" t="n"/>
    </row>
    <row r="15" ht="35.1" customHeight="1">
      <c r="A15" s="1" t="inlineStr">
        <is>
          <t>15</t>
        </is>
      </c>
      <c r="B15" s="53" t="n"/>
      <c r="C15" s="51" t="inlineStr">
        <is>
          <t>B167</t>
        </is>
      </c>
      <c r="D15" s="6" t="n">
        <v>103</v>
      </c>
      <c r="E15" s="4" t="inlineStr">
        <is>
          <t>266 م2</t>
        </is>
      </c>
      <c r="F15" s="4" t="n"/>
      <c r="G15" s="4" t="n"/>
      <c r="H15" s="54" t="n"/>
      <c r="I15" s="42" t="n"/>
      <c r="J15" s="42" t="n"/>
      <c r="K15" s="42" t="n"/>
      <c r="L15" s="42" t="n"/>
      <c r="M15" s="8" t="n"/>
    </row>
    <row r="16" ht="35.1" customHeight="1">
      <c r="A16" s="1" t="inlineStr">
        <is>
          <t>16</t>
        </is>
      </c>
      <c r="B16" s="53" t="n"/>
      <c r="C16" s="46" t="n"/>
      <c r="D16" s="6" t="n">
        <v>104</v>
      </c>
      <c r="E16" s="4" t="inlineStr">
        <is>
          <t>271 م2</t>
        </is>
      </c>
      <c r="F16" s="4" t="n"/>
      <c r="G16" s="4" t="inlineStr">
        <is>
          <t>حاتم صلاح</t>
        </is>
      </c>
      <c r="H16" s="54" t="n"/>
      <c r="I16" s="42" t="n"/>
      <c r="J16" s="42" t="n"/>
      <c r="K16" s="42" t="n"/>
      <c r="L16" s="42" t="n"/>
      <c r="M16" s="8" t="n"/>
    </row>
    <row r="17" ht="35.1" customHeight="1">
      <c r="A17" s="1" t="inlineStr">
        <is>
          <t>17</t>
        </is>
      </c>
      <c r="B17" s="53" t="n"/>
      <c r="C17" s="51" t="inlineStr">
        <is>
          <t>B168</t>
        </is>
      </c>
      <c r="D17" s="6" t="n">
        <v>105</v>
      </c>
      <c r="E17" s="4" t="inlineStr">
        <is>
          <t>271 م2</t>
        </is>
      </c>
      <c r="F17" s="4" t="n"/>
      <c r="G17" s="4" t="inlineStr">
        <is>
          <t>عبدالرحمن القاضي</t>
        </is>
      </c>
      <c r="H17" s="54" t="n"/>
      <c r="I17" s="42" t="n"/>
      <c r="J17" s="42" t="n"/>
      <c r="K17" s="42" t="n"/>
      <c r="L17" s="42" t="n"/>
      <c r="M17" s="8" t="n"/>
    </row>
    <row r="18" ht="35.1" customHeight="1">
      <c r="A18" s="1" t="inlineStr">
        <is>
          <t>18</t>
        </is>
      </c>
      <c r="B18" s="53" t="n"/>
      <c r="C18" s="46" t="n"/>
      <c r="D18" s="6" t="n">
        <v>106</v>
      </c>
      <c r="E18" s="4" t="inlineStr">
        <is>
          <t>266 م2</t>
        </is>
      </c>
      <c r="F18" s="4" t="n"/>
      <c r="G18" s="4" t="inlineStr">
        <is>
          <t>ابراهيم محمد قبوري</t>
        </is>
      </c>
      <c r="H18" s="54" t="n"/>
      <c r="I18" s="42" t="n"/>
      <c r="J18" s="42" t="n"/>
      <c r="K18" s="42" t="n"/>
      <c r="L18" s="42" t="n"/>
      <c r="M18" s="8" t="n"/>
    </row>
    <row r="19" ht="35.1" customHeight="1">
      <c r="A19" s="1" t="inlineStr">
        <is>
          <t>19</t>
        </is>
      </c>
      <c r="B19" s="53" t="n"/>
      <c r="C19" s="51" t="inlineStr">
        <is>
          <t>B169</t>
        </is>
      </c>
      <c r="D19" s="6" t="n">
        <v>107</v>
      </c>
      <c r="E19" s="4" t="inlineStr">
        <is>
          <t>287 م2</t>
        </is>
      </c>
      <c r="F19" s="4" t="n"/>
      <c r="G19" s="4" t="n"/>
      <c r="H19" s="54" t="n"/>
      <c r="I19" s="42" t="n"/>
      <c r="J19" s="42" t="n"/>
      <c r="K19" s="42" t="n"/>
      <c r="L19" s="42" t="n"/>
      <c r="M19" s="8" t="n"/>
    </row>
    <row r="20" ht="35.1" customHeight="1">
      <c r="A20" s="1" t="inlineStr">
        <is>
          <t>20</t>
        </is>
      </c>
      <c r="B20" s="55" t="n"/>
      <c r="C20" s="46" t="n"/>
      <c r="D20" s="6" t="n">
        <v>108</v>
      </c>
      <c r="E20" s="4" t="inlineStr">
        <is>
          <t>325 م2</t>
        </is>
      </c>
      <c r="F20" s="4" t="n"/>
      <c r="G20" s="4" t="n"/>
      <c r="H20" s="47" t="n"/>
      <c r="I20" s="48" t="n"/>
      <c r="J20" s="48" t="n"/>
      <c r="K20" s="48" t="n"/>
      <c r="L20" s="48" t="n"/>
      <c r="M20" s="8" t="n"/>
    </row>
    <row r="21" ht="12" customHeight="1">
      <c r="A21" s="21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8" t="n"/>
    </row>
    <row r="22" ht="35.1" customHeight="1">
      <c r="A22" s="1" t="inlineStr">
        <is>
          <t>21</t>
        </is>
      </c>
      <c r="B22" s="50" t="inlineStr">
        <is>
          <t>الثاني</t>
        </is>
      </c>
      <c r="C22" s="51" t="inlineStr">
        <is>
          <t>B166</t>
        </is>
      </c>
      <c r="D22" s="6" t="n">
        <v>201</v>
      </c>
      <c r="E22" s="4" t="inlineStr">
        <is>
          <t>325 م2</t>
        </is>
      </c>
      <c r="F22" s="4" t="n"/>
      <c r="G22" s="4" t="inlineStr">
        <is>
          <t>محمد محمود سليمان</t>
        </is>
      </c>
      <c r="H22" s="52" t="n"/>
      <c r="I22" s="43" t="n"/>
      <c r="J22" s="43" t="n"/>
      <c r="K22" s="43" t="n"/>
      <c r="L22" s="43" t="n"/>
      <c r="M22" s="8" t="n"/>
    </row>
    <row r="23" ht="35.1" customHeight="1">
      <c r="A23" s="1" t="inlineStr">
        <is>
          <t>22</t>
        </is>
      </c>
      <c r="B23" s="53" t="n"/>
      <c r="C23" s="46" t="n"/>
      <c r="D23" s="6" t="n">
        <v>202</v>
      </c>
      <c r="E23" s="4" t="inlineStr">
        <is>
          <t>287 م2</t>
        </is>
      </c>
      <c r="F23" s="4" t="n"/>
      <c r="G23" s="4" t="inlineStr">
        <is>
          <t>نيفين محمد/ ولاء محمد</t>
        </is>
      </c>
      <c r="H23" s="54" t="n"/>
      <c r="I23" s="42" t="n"/>
      <c r="J23" s="42" t="n"/>
      <c r="K23" s="42" t="n"/>
      <c r="L23" s="42" t="n"/>
      <c r="M23" s="8" t="n"/>
    </row>
    <row r="24" ht="35.1" customHeight="1">
      <c r="A24" s="1" t="inlineStr">
        <is>
          <t>23</t>
        </is>
      </c>
      <c r="B24" s="53" t="n"/>
      <c r="C24" s="51" t="inlineStr">
        <is>
          <t>B167</t>
        </is>
      </c>
      <c r="D24" s="6" t="n">
        <v>203</v>
      </c>
      <c r="E24" s="4" t="inlineStr">
        <is>
          <t>266 م2</t>
        </is>
      </c>
      <c r="F24" s="4" t="n"/>
      <c r="G24" s="4" t="inlineStr">
        <is>
          <t>حسين عبدالرحمن عبدالقادر</t>
        </is>
      </c>
      <c r="H24" s="54" t="n"/>
      <c r="I24" s="42" t="n"/>
      <c r="J24" s="42" t="n"/>
      <c r="K24" s="42" t="n"/>
      <c r="L24" s="42" t="n"/>
      <c r="M24" s="8" t="n"/>
    </row>
    <row r="25" ht="35.1" customHeight="1">
      <c r="A25" s="1" t="inlineStr">
        <is>
          <t>24</t>
        </is>
      </c>
      <c r="B25" s="53" t="n"/>
      <c r="C25" s="46" t="n"/>
      <c r="D25" s="6" t="n">
        <v>204</v>
      </c>
      <c r="E25" s="4" t="inlineStr">
        <is>
          <t>271 م2</t>
        </is>
      </c>
      <c r="F25" s="4" t="n"/>
      <c r="G25" s="4" t="inlineStr">
        <is>
          <t>سمر احمد حامد</t>
        </is>
      </c>
      <c r="H25" s="54" t="n"/>
      <c r="I25" s="42" t="n"/>
      <c r="J25" s="42" t="n"/>
      <c r="K25" s="42" t="n"/>
      <c r="L25" s="42" t="n"/>
      <c r="M25" s="8" t="n"/>
    </row>
    <row r="26" ht="35.1" customHeight="1">
      <c r="A26" s="1" t="inlineStr">
        <is>
          <t>25</t>
        </is>
      </c>
      <c r="B26" s="53" t="n"/>
      <c r="C26" s="51" t="inlineStr">
        <is>
          <t>B168</t>
        </is>
      </c>
      <c r="D26" s="6" t="n">
        <v>205</v>
      </c>
      <c r="E26" s="4" t="inlineStr">
        <is>
          <t>271 م2</t>
        </is>
      </c>
      <c r="F26" s="4" t="n"/>
      <c r="G26" s="4" t="inlineStr">
        <is>
          <t>الشيخه عائشه</t>
        </is>
      </c>
      <c r="H26" s="54" t="n"/>
      <c r="I26" s="42" t="n"/>
      <c r="J26" s="42" t="n"/>
      <c r="K26" s="42" t="n"/>
      <c r="L26" s="42" t="n"/>
      <c r="M26" s="8" t="n"/>
    </row>
    <row r="27" ht="35.1" customHeight="1">
      <c r="A27" s="1" t="inlineStr">
        <is>
          <t>26</t>
        </is>
      </c>
      <c r="B27" s="53" t="n"/>
      <c r="C27" s="46" t="n"/>
      <c r="D27" s="6" t="n">
        <v>206</v>
      </c>
      <c r="E27" s="4" t="inlineStr">
        <is>
          <t>266 م2</t>
        </is>
      </c>
      <c r="F27" s="4" t="n"/>
      <c r="G27" s="4" t="inlineStr">
        <is>
          <t>نادي محمد الصغير</t>
        </is>
      </c>
      <c r="H27" s="54" t="n"/>
      <c r="I27" s="42" t="n"/>
      <c r="J27" s="42" t="n"/>
      <c r="K27" s="42" t="n"/>
      <c r="L27" s="42" t="n"/>
      <c r="M27" s="8" t="n"/>
    </row>
    <row r="28" ht="35.1" customHeight="1">
      <c r="A28" s="1" t="inlineStr">
        <is>
          <t>27</t>
        </is>
      </c>
      <c r="B28" s="53" t="n"/>
      <c r="C28" s="51" t="inlineStr">
        <is>
          <t>B169</t>
        </is>
      </c>
      <c r="D28" s="6" t="n">
        <v>207</v>
      </c>
      <c r="E28" s="4" t="inlineStr">
        <is>
          <t>287 م2</t>
        </is>
      </c>
      <c r="F28" s="4" t="n"/>
      <c r="G28" s="10" t="inlineStr">
        <is>
          <t>علي الشرقاوي</t>
        </is>
      </c>
      <c r="H28" s="54" t="n"/>
      <c r="I28" s="42" t="n"/>
      <c r="J28" s="42" t="n"/>
      <c r="K28" s="42" t="n"/>
      <c r="L28" s="42" t="n"/>
      <c r="M28" s="8" t="n"/>
    </row>
    <row r="29" ht="35.1" customHeight="1">
      <c r="A29" s="1" t="inlineStr">
        <is>
          <t>28</t>
        </is>
      </c>
      <c r="B29" s="55" t="n"/>
      <c r="C29" s="46" t="n"/>
      <c r="D29" s="6" t="n">
        <v>208</v>
      </c>
      <c r="E29" s="4" t="inlineStr">
        <is>
          <t>325 م2</t>
        </is>
      </c>
      <c r="F29" s="4" t="n"/>
      <c r="G29" s="4" t="n"/>
      <c r="H29" s="47" t="n"/>
      <c r="I29" s="48" t="n"/>
      <c r="J29" s="48" t="n"/>
      <c r="K29" s="48" t="n"/>
      <c r="L29" s="48" t="n"/>
      <c r="M29" s="8" t="n"/>
    </row>
    <row r="30" ht="12" customHeight="1">
      <c r="A30" s="21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8" t="n"/>
    </row>
    <row r="31" ht="35.1" customHeight="1">
      <c r="A31" s="1" t="inlineStr">
        <is>
          <t>29</t>
        </is>
      </c>
      <c r="B31" s="50" t="inlineStr">
        <is>
          <t>الثالث</t>
        </is>
      </c>
      <c r="C31" s="51" t="inlineStr">
        <is>
          <t>B166</t>
        </is>
      </c>
      <c r="D31" s="6" t="n">
        <v>301</v>
      </c>
      <c r="E31" s="4" t="inlineStr">
        <is>
          <t>325 م2</t>
        </is>
      </c>
      <c r="F31" s="4" t="n"/>
      <c r="G31" s="4" t="inlineStr">
        <is>
          <t>شريف محمد عبدالخالق</t>
        </is>
      </c>
      <c r="H31" s="52" t="n"/>
      <c r="I31" s="43" t="n"/>
      <c r="J31" s="43" t="n"/>
      <c r="K31" s="43" t="n"/>
      <c r="L31" s="43" t="n"/>
      <c r="M31" s="8" t="n"/>
    </row>
    <row r="32" ht="35.1" customHeight="1">
      <c r="A32" s="1" t="inlineStr">
        <is>
          <t>30</t>
        </is>
      </c>
      <c r="B32" s="53" t="n"/>
      <c r="C32" s="46" t="n"/>
      <c r="D32" s="6" t="n">
        <v>302</v>
      </c>
      <c r="E32" s="4" t="inlineStr">
        <is>
          <t>287 م2</t>
        </is>
      </c>
      <c r="F32" s="4" t="n"/>
      <c r="G32" s="4" t="n"/>
      <c r="H32" s="54" t="n"/>
      <c r="I32" s="42" t="n"/>
      <c r="J32" s="42" t="n"/>
      <c r="K32" s="42" t="n"/>
      <c r="L32" s="42" t="n"/>
      <c r="M32" s="8" t="n"/>
    </row>
    <row r="33" ht="35.1" customHeight="1">
      <c r="A33" s="1" t="inlineStr">
        <is>
          <t>31</t>
        </is>
      </c>
      <c r="B33" s="53" t="n"/>
      <c r="C33" s="51" t="inlineStr">
        <is>
          <t>B167</t>
        </is>
      </c>
      <c r="D33" s="6" t="n">
        <v>303</v>
      </c>
      <c r="E33" s="4" t="inlineStr">
        <is>
          <t>266 م2</t>
        </is>
      </c>
      <c r="F33" s="4" t="n"/>
      <c r="G33" s="4" t="inlineStr">
        <is>
          <t>هشام عاطف</t>
        </is>
      </c>
      <c r="H33" s="54" t="n"/>
      <c r="I33" s="42" t="n"/>
      <c r="J33" s="42" t="n"/>
      <c r="K33" s="42" t="n"/>
      <c r="L33" s="42" t="n"/>
      <c r="M33" s="8" t="n"/>
    </row>
    <row r="34" ht="35.1" customHeight="1">
      <c r="A34" s="1" t="inlineStr">
        <is>
          <t>32</t>
        </is>
      </c>
      <c r="B34" s="53" t="n"/>
      <c r="C34" s="46" t="n"/>
      <c r="D34" s="6" t="n">
        <v>304</v>
      </c>
      <c r="E34" s="4" t="inlineStr">
        <is>
          <t>271 م2</t>
        </is>
      </c>
      <c r="F34" s="4" t="n"/>
      <c r="G34" s="4" t="inlineStr">
        <is>
          <t>جورج يوسف وديع</t>
        </is>
      </c>
      <c r="H34" s="54" t="n"/>
      <c r="I34" s="42" t="n"/>
      <c r="J34" s="42" t="n"/>
      <c r="K34" s="42" t="n"/>
      <c r="L34" s="42" t="n"/>
      <c r="M34" s="8" t="n"/>
    </row>
    <row r="35" ht="35.1" customHeight="1">
      <c r="A35" s="1" t="inlineStr">
        <is>
          <t>33</t>
        </is>
      </c>
      <c r="B35" s="53" t="n"/>
      <c r="C35" s="51" t="inlineStr">
        <is>
          <t>B168</t>
        </is>
      </c>
      <c r="D35" s="6" t="n">
        <v>305</v>
      </c>
      <c r="E35" s="4" t="inlineStr">
        <is>
          <t>271 م2</t>
        </is>
      </c>
      <c r="F35" s="4" t="n"/>
      <c r="G35" s="4" t="inlineStr">
        <is>
          <t>محمد محمد ابراهيم</t>
        </is>
      </c>
      <c r="H35" s="54" t="n"/>
      <c r="I35" s="42" t="n"/>
      <c r="J35" s="42" t="n"/>
      <c r="K35" s="42" t="n"/>
      <c r="L35" s="42" t="n"/>
      <c r="M35" s="8" t="n"/>
    </row>
    <row r="36" ht="35.1" customHeight="1">
      <c r="A36" s="1" t="inlineStr">
        <is>
          <t>34</t>
        </is>
      </c>
      <c r="B36" s="53" t="n"/>
      <c r="C36" s="46" t="n"/>
      <c r="D36" s="6" t="n">
        <v>306</v>
      </c>
      <c r="E36" s="4" t="inlineStr">
        <is>
          <t>266 م2</t>
        </is>
      </c>
      <c r="F36" s="4" t="n"/>
      <c r="G36" s="4" t="n"/>
      <c r="H36" s="54" t="n"/>
      <c r="I36" s="42" t="n"/>
      <c r="J36" s="42" t="n"/>
      <c r="K36" s="42" t="n"/>
      <c r="L36" s="42" t="n"/>
      <c r="M36" s="8" t="n"/>
    </row>
    <row r="37" ht="35.1" customHeight="1">
      <c r="A37" s="1" t="inlineStr">
        <is>
          <t>35</t>
        </is>
      </c>
      <c r="B37" s="53" t="n"/>
      <c r="C37" s="51" t="inlineStr">
        <is>
          <t>B169</t>
        </is>
      </c>
      <c r="D37" s="6" t="n">
        <v>307</v>
      </c>
      <c r="E37" s="4" t="inlineStr">
        <is>
          <t>287 م2</t>
        </is>
      </c>
      <c r="F37" s="4" t="n"/>
      <c r="G37" s="4" t="n"/>
      <c r="H37" s="54" t="n"/>
      <c r="I37" s="42" t="n"/>
      <c r="J37" s="42" t="n"/>
      <c r="K37" s="42" t="n"/>
      <c r="L37" s="42" t="n"/>
      <c r="M37" s="8" t="n"/>
    </row>
    <row r="38" ht="35.1" customHeight="1">
      <c r="A38" s="1" t="inlineStr">
        <is>
          <t>36</t>
        </is>
      </c>
      <c r="B38" s="55" t="n"/>
      <c r="C38" s="46" t="n"/>
      <c r="D38" s="6" t="n">
        <v>308</v>
      </c>
      <c r="E38" s="4" t="inlineStr">
        <is>
          <t>325 م2</t>
        </is>
      </c>
      <c r="F38" s="4" t="n"/>
      <c r="G38" s="10" t="inlineStr">
        <is>
          <t>محمد ياسر الكعكي</t>
        </is>
      </c>
      <c r="H38" s="47" t="n"/>
      <c r="I38" s="48" t="n"/>
      <c r="J38" s="48" t="n"/>
      <c r="K38" s="48" t="n"/>
      <c r="L38" s="48" t="n"/>
      <c r="M38" s="8" t="n"/>
    </row>
    <row r="39" ht="12" customHeight="1">
      <c r="A39" s="21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8" t="n"/>
    </row>
    <row r="40" ht="35.1" customHeight="1">
      <c r="A40" s="1" t="inlineStr">
        <is>
          <t>37</t>
        </is>
      </c>
      <c r="B40" s="50" t="inlineStr">
        <is>
          <t>الرابع</t>
        </is>
      </c>
      <c r="C40" s="51" t="inlineStr">
        <is>
          <t>B166</t>
        </is>
      </c>
      <c r="D40" s="6" t="n">
        <v>401</v>
      </c>
      <c r="E40" s="4" t="inlineStr">
        <is>
          <t>325 م2</t>
        </is>
      </c>
      <c r="F40" s="11" t="inlineStr">
        <is>
          <t>63 م2 من مساحة الوحده</t>
        </is>
      </c>
      <c r="G40" s="4" t="inlineStr">
        <is>
          <t>شريف محمد عبدالخالق</t>
        </is>
      </c>
      <c r="H40" s="52" t="n"/>
      <c r="I40" s="43" t="n"/>
      <c r="J40" s="43" t="n"/>
      <c r="K40" s="43" t="n"/>
      <c r="L40" s="43" t="n"/>
      <c r="M40" s="8" t="n"/>
    </row>
    <row r="41" ht="35.1" customHeight="1">
      <c r="A41" s="1" t="inlineStr">
        <is>
          <t>38</t>
        </is>
      </c>
      <c r="B41" s="53" t="n"/>
      <c r="C41" s="46" t="n"/>
      <c r="D41" s="6" t="n">
        <v>402</v>
      </c>
      <c r="E41" s="4" t="inlineStr">
        <is>
          <t>287 م2</t>
        </is>
      </c>
      <c r="F41" s="11" t="inlineStr">
        <is>
          <t xml:space="preserve">56 م2 من مساحة الوحده </t>
        </is>
      </c>
      <c r="G41" s="4" t="inlineStr">
        <is>
          <t>احمد ابراهيم الدسوقي</t>
        </is>
      </c>
      <c r="H41" s="54" t="n"/>
      <c r="I41" s="42" t="n"/>
      <c r="J41" s="42" t="n"/>
      <c r="K41" s="42" t="n"/>
      <c r="L41" s="42" t="n"/>
      <c r="M41" s="8" t="n"/>
    </row>
    <row r="42" ht="35.1" customHeight="1">
      <c r="A42" s="1" t="inlineStr">
        <is>
          <t>39</t>
        </is>
      </c>
      <c r="B42" s="53" t="n"/>
      <c r="C42" s="51" t="inlineStr">
        <is>
          <t>B167</t>
        </is>
      </c>
      <c r="D42" s="6" t="n">
        <v>403</v>
      </c>
      <c r="E42" s="4" t="inlineStr">
        <is>
          <t>266 م2</t>
        </is>
      </c>
      <c r="F42" s="11" t="inlineStr">
        <is>
          <t>42 م2 من مساحة الوحده</t>
        </is>
      </c>
      <c r="G42" s="4" t="n"/>
      <c r="H42" s="54" t="n"/>
      <c r="I42" s="42" t="n"/>
      <c r="J42" s="42" t="n"/>
      <c r="K42" s="42" t="n"/>
      <c r="L42" s="42" t="n"/>
      <c r="M42" s="8" t="n"/>
    </row>
    <row r="43" ht="35.1" customHeight="1">
      <c r="A43" s="1" t="inlineStr">
        <is>
          <t>40</t>
        </is>
      </c>
      <c r="B43" s="53" t="n"/>
      <c r="C43" s="46" t="n"/>
      <c r="D43" s="6" t="n">
        <v>404</v>
      </c>
      <c r="E43" s="4" t="inlineStr">
        <is>
          <t>271 م2</t>
        </is>
      </c>
      <c r="F43" s="11" t="inlineStr">
        <is>
          <t>53 م2   من مساحة الوحده</t>
        </is>
      </c>
      <c r="G43" s="4" t="n"/>
      <c r="H43" s="54" t="n"/>
      <c r="I43" s="42" t="n"/>
      <c r="J43" s="42" t="n"/>
      <c r="K43" s="42" t="n"/>
      <c r="L43" s="42" t="n"/>
      <c r="M43" s="8" t="n"/>
    </row>
    <row r="44" ht="35.1" customHeight="1">
      <c r="A44" s="1" t="inlineStr">
        <is>
          <t>41</t>
        </is>
      </c>
      <c r="B44" s="53" t="n"/>
      <c r="C44" s="51" t="inlineStr">
        <is>
          <t>B168</t>
        </is>
      </c>
      <c r="D44" s="6" t="n">
        <v>405</v>
      </c>
      <c r="E44" s="4" t="inlineStr">
        <is>
          <t>271 م2</t>
        </is>
      </c>
      <c r="F44" s="11" t="inlineStr">
        <is>
          <t>53 م2   من مساحة الوحده</t>
        </is>
      </c>
      <c r="G44" s="4" t="n"/>
      <c r="H44" s="54" t="n"/>
      <c r="I44" s="42" t="n"/>
      <c r="J44" s="42" t="n"/>
      <c r="K44" s="42" t="n"/>
      <c r="L44" s="42" t="n"/>
      <c r="M44" s="8" t="n"/>
    </row>
    <row r="45" ht="35.1" customHeight="1">
      <c r="A45" s="1" t="inlineStr">
        <is>
          <t>42</t>
        </is>
      </c>
      <c r="B45" s="53" t="n"/>
      <c r="C45" s="46" t="n"/>
      <c r="D45" s="6" t="n">
        <v>406</v>
      </c>
      <c r="E45" s="4" t="inlineStr">
        <is>
          <t>266 م2</t>
        </is>
      </c>
      <c r="F45" s="11" t="inlineStr">
        <is>
          <t>42 م2 من مساحة الوحده</t>
        </is>
      </c>
      <c r="G45" s="4" t="n"/>
      <c r="H45" s="54" t="n"/>
      <c r="I45" s="42" t="n"/>
      <c r="J45" s="42" t="n"/>
      <c r="K45" s="42" t="n"/>
      <c r="L45" s="42" t="n"/>
      <c r="M45" s="8" t="n"/>
    </row>
    <row r="46" ht="35.1" customHeight="1">
      <c r="A46" s="1" t="inlineStr">
        <is>
          <t>43</t>
        </is>
      </c>
      <c r="B46" s="53" t="n"/>
      <c r="C46" s="51" t="inlineStr">
        <is>
          <t>B169</t>
        </is>
      </c>
      <c r="D46" s="6" t="n">
        <v>407</v>
      </c>
      <c r="E46" s="4" t="inlineStr">
        <is>
          <t>287 م2</t>
        </is>
      </c>
      <c r="F46" s="11" t="inlineStr">
        <is>
          <t xml:space="preserve">56 م2 من مساحة الوحده </t>
        </is>
      </c>
      <c r="G46" s="4" t="n"/>
      <c r="H46" s="54" t="n"/>
      <c r="I46" s="42" t="n"/>
      <c r="J46" s="42" t="n"/>
      <c r="K46" s="42" t="n"/>
      <c r="L46" s="42" t="n"/>
      <c r="M46" s="8" t="n"/>
    </row>
    <row r="47" ht="35.1" customHeight="1">
      <c r="A47" s="1" t="inlineStr">
        <is>
          <t>44</t>
        </is>
      </c>
      <c r="B47" s="55" t="n"/>
      <c r="C47" s="46" t="n"/>
      <c r="D47" s="6" t="n">
        <v>408</v>
      </c>
      <c r="E47" s="4" t="inlineStr">
        <is>
          <t>325 م2</t>
        </is>
      </c>
      <c r="F47" s="11" t="inlineStr">
        <is>
          <t>63 م2 من مساحة الوحده</t>
        </is>
      </c>
      <c r="G47" s="4" t="n"/>
      <c r="H47" s="47" t="n"/>
      <c r="I47" s="48" t="n"/>
      <c r="J47" s="48" t="n"/>
      <c r="K47" s="48" t="n"/>
      <c r="L47" s="48" t="n"/>
      <c r="M47" s="8" t="n"/>
    </row>
    <row r="48" ht="15.75" customHeight="1" thickBot="1">
      <c r="A48" s="19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8" t="n"/>
    </row>
    <row r="49" ht="27" customHeight="1" thickTop="1">
      <c r="A49" s="12" t="inlineStr">
        <is>
          <t>المكتب الفني</t>
        </is>
      </c>
      <c r="B49" s="57" t="n"/>
      <c r="C49" s="57" t="n"/>
      <c r="D49" s="7" t="inlineStr">
        <is>
          <t xml:space="preserve">                     مدير المشروع</t>
        </is>
      </c>
      <c r="E49" s="7" t="n"/>
      <c r="F49" s="7" t="n"/>
      <c r="I49" s="28" t="inlineStr">
        <is>
          <t>المدير العام</t>
        </is>
      </c>
      <c r="J49" s="58" t="n"/>
      <c r="K49" s="58" t="n"/>
      <c r="L49" s="58" t="n"/>
    </row>
    <row r="50" ht="21.75" customHeight="1">
      <c r="A50" s="3" t="n"/>
      <c r="B50" s="5" t="inlineStr">
        <is>
          <t xml:space="preserve">                     م.محمود رضا</t>
        </is>
      </c>
    </row>
    <row r="51">
      <c r="A51" s="3" t="n"/>
      <c r="B51" s="3" t="n"/>
    </row>
  </sheetData>
  <autoFilter ref="A1:L11">
    <filterColumn colId="0" hiddenButton="0" showButton="0"/>
    <filterColumn colId="1" hiddenButton="0" showButton="0"/>
    <filterColumn colId="3" hiddenButton="0" showButton="0"/>
    <filterColumn colId="6" hiddenButton="0" showButton="0">
      <filters>
        <filter val="دولت حسين عبدالخالق"/>
        <filter val="عابدين"/>
        <filter val="هاني عبدالرحمن محمد"/>
      </filters>
    </filterColumn>
    <filterColumn colId="7" hiddenButton="0" showButton="0"/>
    <filterColumn colId="8" hiddenButton="0" showButton="0"/>
    <filterColumn colId="10" hiddenButton="0" showButton="0"/>
  </autoFilter>
  <mergeCells count="49">
    <mergeCell ref="B4:B11"/>
    <mergeCell ref="D1:E1"/>
    <mergeCell ref="C4:C5"/>
    <mergeCell ref="C42:C43"/>
    <mergeCell ref="C33:C34"/>
    <mergeCell ref="H31:L38"/>
    <mergeCell ref="B2:B3"/>
    <mergeCell ref="G1:J1"/>
    <mergeCell ref="C10:C11"/>
    <mergeCell ref="D2:D3"/>
    <mergeCell ref="H40:L47"/>
    <mergeCell ref="A21:L21"/>
    <mergeCell ref="F2:F3"/>
    <mergeCell ref="C26:C27"/>
    <mergeCell ref="A12:L12"/>
    <mergeCell ref="B22:B29"/>
    <mergeCell ref="C22:C23"/>
    <mergeCell ref="C35:C36"/>
    <mergeCell ref="B31:B38"/>
    <mergeCell ref="C44:C45"/>
    <mergeCell ref="K1:L1"/>
    <mergeCell ref="C31:C32"/>
    <mergeCell ref="A2:A3"/>
    <mergeCell ref="C46:C47"/>
    <mergeCell ref="C2:C3"/>
    <mergeCell ref="H22:L29"/>
    <mergeCell ref="C40:C41"/>
    <mergeCell ref="I49:L49"/>
    <mergeCell ref="E2:E3"/>
    <mergeCell ref="H13:L20"/>
    <mergeCell ref="C8:C9"/>
    <mergeCell ref="C17:C18"/>
    <mergeCell ref="A39:L39"/>
    <mergeCell ref="B13:B20"/>
    <mergeCell ref="C13:C14"/>
    <mergeCell ref="C19:C20"/>
    <mergeCell ref="A48:L48"/>
    <mergeCell ref="A30:L30"/>
    <mergeCell ref="A49:C49"/>
    <mergeCell ref="A1:C1"/>
    <mergeCell ref="B40:B47"/>
    <mergeCell ref="C28:C29"/>
    <mergeCell ref="C37:C38"/>
    <mergeCell ref="H2:L3"/>
    <mergeCell ref="C15:C16"/>
    <mergeCell ref="C6:C7"/>
    <mergeCell ref="C24:C25"/>
    <mergeCell ref="G2:G3"/>
    <mergeCell ref="H4:L11"/>
  </mergeCells>
  <pageMargins left="0.7" right="0.7" top="0.75" bottom="0.75" header="0.3" footer="0.3"/>
  <pageSetup orientation="portrait" paperSize="9" scale="36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8" customWidth="1" min="9" max="9"/>
    <col width="16" customWidth="1" min="10" max="10"/>
    <col width="20" customWidth="1" min="11" max="11"/>
    <col width="30" customWidth="1" min="12" max="12"/>
    <col width="16" customWidth="1" min="13" max="13"/>
    <col width="14" customWidth="1" min="14" max="14"/>
    <col width="26" customWidth="1" min="15" max="15"/>
    <col width="22" customWidth="1" min="16" max="16"/>
  </cols>
  <sheetData>
    <row r="1" ht="20" customHeight="1">
      <c r="A1" s="59" t="inlineStr">
        <is>
          <t>PRODUCT IMPORT TEMPLATE — generated from source sheet. Review before use.</t>
        </is>
      </c>
    </row>
    <row r="2">
      <c r="A2" s="60" t="inlineStr">
        <is>
          <t>Green = mapped directly from source (verify). Yellow = required by the system but left BLANK because the source is ambiguous or missing — fill in before import. Gray = reference/source data only, not an import column.</t>
        </is>
      </c>
    </row>
    <row r="3">
      <c r="A3" s="61" t="inlineStr">
        <is>
          <t>Source: التسكين (allocation sheet), sheet title 'مشروع/ لادريس' (row 1) - project name is unclear/unconfirmed.</t>
        </is>
      </c>
    </row>
    <row r="4">
      <c r="A4" s="61" t="inlineStr">
        <is>
          <t>This sheet has NO price data at all - apartment_price_per_m2 and garden_price_per_m2 are left BLANK for every row.</t>
        </is>
      </c>
    </row>
    <row r="5">
      <c r="A5" s="61" t="inlineStr">
        <is>
          <t>apartment_status_id left BLANK: presence of an owner name (see ref_owner_name) suggests SOLD, an empty owner suggests AVAILABLE, but there is no explicit status column and no way to distinguish RESERVED - decide per row.</t>
        </is>
      </c>
    </row>
    <row r="6">
      <c r="A6" s="61" t="inlineStr">
        <is>
          <t>garden_space_m2 left BLANK: only the 4th-floor units have a garden note, and it describes space carved OUT OF the unit's own area (not additional garden area) - see ref_garden_note_text before deciding whether/how to map it.</t>
        </is>
      </c>
    </row>
    <row r="7">
      <c r="A7" s="61" t="inlineStr">
        <is>
          <t>floor_number mapped from Arabic floor labels (see ref_floor_text) - the ground floor is labelled 'ارضي مرتفع' (elevated ground) in the source, mapped here to 0; confirm this is correct before import.</t>
        </is>
      </c>
    </row>
    <row r="8">
      <c r="A8" s="61" t="inlineStr">
        <is>
          <t>product_name is auto-built as '&lt;plot code&gt;-&lt;unit number&gt;' (e.g. B166-1) since the source has no dedicated apartment name/code - rename if a different convention is wanted.</t>
        </is>
      </c>
    </row>
    <row r="9">
      <c r="A9" s="61" t="inlineStr">
        <is>
          <t>project_id left BLANK: no matching project exists in the system yet - create it first (confirm its name), then fill this column with its ID.</t>
        </is>
      </c>
    </row>
    <row r="11">
      <c r="A11" s="62" t="inlineStr">
        <is>
          <t>product_id</t>
        </is>
      </c>
      <c r="B11" s="63" t="inlineStr">
        <is>
          <t>product_name</t>
        </is>
      </c>
      <c r="C11" s="63" t="inlineStr">
        <is>
          <t>product_type_id</t>
        </is>
      </c>
      <c r="D11" s="64" t="inlineStr">
        <is>
          <t>project_id</t>
        </is>
      </c>
      <c r="E11" s="63" t="inlineStr">
        <is>
          <t>building_number</t>
        </is>
      </c>
      <c r="F11" s="63" t="inlineStr">
        <is>
          <t>floor_number</t>
        </is>
      </c>
      <c r="G11" s="63" t="inlineStr">
        <is>
          <t>apartment_space_m2</t>
        </is>
      </c>
      <c r="H11" s="64" t="inlineStr">
        <is>
          <t>garden_space_m2</t>
        </is>
      </c>
      <c r="I11" s="64" t="inlineStr">
        <is>
          <t>apartment_price_per_m2</t>
        </is>
      </c>
      <c r="J11" s="64" t="inlineStr">
        <is>
          <t>garden_price_per_m2</t>
        </is>
      </c>
      <c r="K11" s="64" t="inlineStr">
        <is>
          <t>apartment_status_id</t>
        </is>
      </c>
      <c r="L11" s="63" t="inlineStr">
        <is>
          <t>comments</t>
        </is>
      </c>
      <c r="M11" s="62" t="inlineStr">
        <is>
          <t>ref_floor_text</t>
        </is>
      </c>
      <c r="N11" s="62" t="inlineStr">
        <is>
          <t>ref_area_raw_text</t>
        </is>
      </c>
      <c r="O11" s="62" t="inlineStr">
        <is>
          <t>ref_garden_note_text</t>
        </is>
      </c>
      <c r="P11" s="62" t="inlineStr">
        <is>
          <t>ref_owner_name</t>
        </is>
      </c>
    </row>
    <row r="12">
      <c r="B12" t="inlineStr">
        <is>
          <t>B166-1</t>
        </is>
      </c>
      <c r="C12" t="inlineStr">
        <is>
          <t>APARTMENT</t>
        </is>
      </c>
      <c r="E12" t="inlineStr">
        <is>
          <t>B166</t>
        </is>
      </c>
      <c r="F12" t="inlineStr">
        <is>
          <t>0</t>
        </is>
      </c>
      <c r="G12" t="n">
        <v>282</v>
      </c>
      <c r="M12" t="inlineStr">
        <is>
          <t>ارضي مرتفع</t>
        </is>
      </c>
      <c r="N12" t="inlineStr">
        <is>
          <t>282 م2</t>
        </is>
      </c>
    </row>
    <row r="13">
      <c r="B13" t="inlineStr">
        <is>
          <t>B166-2</t>
        </is>
      </c>
      <c r="C13" t="inlineStr">
        <is>
          <t>APARTMENT</t>
        </is>
      </c>
      <c r="E13" t="inlineStr">
        <is>
          <t>B166</t>
        </is>
      </c>
      <c r="F13" t="inlineStr">
        <is>
          <t>0</t>
        </is>
      </c>
      <c r="G13" t="n">
        <v>262</v>
      </c>
      <c r="M13" t="inlineStr">
        <is>
          <t>ارضي مرتفع</t>
        </is>
      </c>
      <c r="N13" t="inlineStr">
        <is>
          <t>262 م2</t>
        </is>
      </c>
    </row>
    <row r="14">
      <c r="B14" t="inlineStr">
        <is>
          <t>B167-3</t>
        </is>
      </c>
      <c r="C14" t="inlineStr">
        <is>
          <t>APARTMENT</t>
        </is>
      </c>
      <c r="E14" t="inlineStr">
        <is>
          <t>B167</t>
        </is>
      </c>
      <c r="F14" t="inlineStr">
        <is>
          <t>0</t>
        </is>
      </c>
      <c r="G14" t="n">
        <v>234</v>
      </c>
      <c r="M14" t="inlineStr">
        <is>
          <t>ارضي مرتفع</t>
        </is>
      </c>
      <c r="N14" t="inlineStr">
        <is>
          <t>234 م2</t>
        </is>
      </c>
      <c r="P14" t="inlineStr">
        <is>
          <t>دولت حسين عبدالخالق</t>
        </is>
      </c>
    </row>
    <row r="15">
      <c r="B15" t="inlineStr">
        <is>
          <t>B167-4</t>
        </is>
      </c>
      <c r="C15" t="inlineStr">
        <is>
          <t>APARTMENT</t>
        </is>
      </c>
      <c r="E15" t="inlineStr">
        <is>
          <t>B167</t>
        </is>
      </c>
      <c r="F15" t="inlineStr">
        <is>
          <t>0</t>
        </is>
      </c>
      <c r="G15" t="n">
        <v>265</v>
      </c>
      <c r="M15" t="inlineStr">
        <is>
          <t>ارضي مرتفع</t>
        </is>
      </c>
      <c r="N15" t="inlineStr">
        <is>
          <t>265 م2</t>
        </is>
      </c>
      <c r="P15" t="inlineStr">
        <is>
          <t>هاني عبدالرحمن محمد</t>
        </is>
      </c>
    </row>
    <row r="16">
      <c r="B16" t="inlineStr">
        <is>
          <t>B168-5</t>
        </is>
      </c>
      <c r="C16" t="inlineStr">
        <is>
          <t>APARTMENT</t>
        </is>
      </c>
      <c r="E16" t="inlineStr">
        <is>
          <t>B168</t>
        </is>
      </c>
      <c r="F16" t="inlineStr">
        <is>
          <t>0</t>
        </is>
      </c>
      <c r="G16" t="n">
        <v>265</v>
      </c>
      <c r="M16" t="inlineStr">
        <is>
          <t>ارضي مرتفع</t>
        </is>
      </c>
      <c r="N16" t="inlineStr">
        <is>
          <t>265 م2</t>
        </is>
      </c>
      <c r="P16" t="inlineStr">
        <is>
          <t>عابدين</t>
        </is>
      </c>
    </row>
    <row r="17">
      <c r="B17" t="inlineStr">
        <is>
          <t>B168-6</t>
        </is>
      </c>
      <c r="C17" t="inlineStr">
        <is>
          <t>APARTMENT</t>
        </is>
      </c>
      <c r="E17" t="inlineStr">
        <is>
          <t>B168</t>
        </is>
      </c>
      <c r="F17" t="inlineStr">
        <is>
          <t>0</t>
        </is>
      </c>
      <c r="G17" t="n">
        <v>234</v>
      </c>
      <c r="M17" t="inlineStr">
        <is>
          <t>ارضي مرتفع</t>
        </is>
      </c>
      <c r="N17" t="inlineStr">
        <is>
          <t>234 م2</t>
        </is>
      </c>
      <c r="P17" t="inlineStr">
        <is>
          <t>عابدين</t>
        </is>
      </c>
    </row>
    <row r="18">
      <c r="B18" t="inlineStr">
        <is>
          <t>B169-7</t>
        </is>
      </c>
      <c r="C18" t="inlineStr">
        <is>
          <t>APARTMENT</t>
        </is>
      </c>
      <c r="E18" t="inlineStr">
        <is>
          <t>B169</t>
        </is>
      </c>
      <c r="F18" t="inlineStr">
        <is>
          <t>0</t>
        </is>
      </c>
      <c r="G18" t="n">
        <v>262</v>
      </c>
      <c r="M18" t="inlineStr">
        <is>
          <t>ارضي مرتفع</t>
        </is>
      </c>
      <c r="N18" t="inlineStr">
        <is>
          <t>262 م2</t>
        </is>
      </c>
    </row>
    <row r="19">
      <c r="B19" t="inlineStr">
        <is>
          <t>B169-8</t>
        </is>
      </c>
      <c r="C19" t="inlineStr">
        <is>
          <t>APARTMENT</t>
        </is>
      </c>
      <c r="E19" t="inlineStr">
        <is>
          <t>B169</t>
        </is>
      </c>
      <c r="F19" t="inlineStr">
        <is>
          <t>0</t>
        </is>
      </c>
      <c r="G19" t="n">
        <v>282</v>
      </c>
      <c r="M19" t="inlineStr">
        <is>
          <t>ارضي مرتفع</t>
        </is>
      </c>
      <c r="N19" t="inlineStr">
        <is>
          <t>282 م2</t>
        </is>
      </c>
    </row>
    <row r="20">
      <c r="B20" t="inlineStr">
        <is>
          <t>B166-101</t>
        </is>
      </c>
      <c r="C20" t="inlineStr">
        <is>
          <t>APARTMENT</t>
        </is>
      </c>
      <c r="E20" t="inlineStr">
        <is>
          <t>B166</t>
        </is>
      </c>
      <c r="F20" t="inlineStr">
        <is>
          <t>1</t>
        </is>
      </c>
      <c r="G20" t="n">
        <v>325</v>
      </c>
      <c r="M20" t="inlineStr">
        <is>
          <t>الاول</t>
        </is>
      </c>
      <c r="N20" t="inlineStr">
        <is>
          <t>325 م2</t>
        </is>
      </c>
      <c r="P20" t="inlineStr">
        <is>
          <t>تميم عبدالكريم</t>
        </is>
      </c>
    </row>
    <row r="21">
      <c r="B21" t="inlineStr">
        <is>
          <t>B166-102</t>
        </is>
      </c>
      <c r="C21" t="inlineStr">
        <is>
          <t>APARTMENT</t>
        </is>
      </c>
      <c r="E21" t="inlineStr">
        <is>
          <t>B166</t>
        </is>
      </c>
      <c r="F21" t="inlineStr">
        <is>
          <t>1</t>
        </is>
      </c>
      <c r="G21" t="n">
        <v>287</v>
      </c>
      <c r="M21" t="inlineStr">
        <is>
          <t>الاول</t>
        </is>
      </c>
      <c r="N21" t="inlineStr">
        <is>
          <t>287 م2</t>
        </is>
      </c>
    </row>
    <row r="22">
      <c r="B22" t="inlineStr">
        <is>
          <t>B167-103</t>
        </is>
      </c>
      <c r="C22" t="inlineStr">
        <is>
          <t>APARTMENT</t>
        </is>
      </c>
      <c r="E22" t="inlineStr">
        <is>
          <t>B167</t>
        </is>
      </c>
      <c r="F22" t="inlineStr">
        <is>
          <t>1</t>
        </is>
      </c>
      <c r="G22" t="n">
        <v>266</v>
      </c>
      <c r="M22" t="inlineStr">
        <is>
          <t>الاول</t>
        </is>
      </c>
      <c r="N22" t="inlineStr">
        <is>
          <t>266 م2</t>
        </is>
      </c>
    </row>
    <row r="23">
      <c r="B23" t="inlineStr">
        <is>
          <t>B167-104</t>
        </is>
      </c>
      <c r="C23" t="inlineStr">
        <is>
          <t>APARTMENT</t>
        </is>
      </c>
      <c r="E23" t="inlineStr">
        <is>
          <t>B167</t>
        </is>
      </c>
      <c r="F23" t="inlineStr">
        <is>
          <t>1</t>
        </is>
      </c>
      <c r="G23" t="n">
        <v>271</v>
      </c>
      <c r="M23" t="inlineStr">
        <is>
          <t>الاول</t>
        </is>
      </c>
      <c r="N23" t="inlineStr">
        <is>
          <t>271 م2</t>
        </is>
      </c>
      <c r="P23" t="inlineStr">
        <is>
          <t>حاتم صلاح</t>
        </is>
      </c>
    </row>
    <row r="24">
      <c r="B24" t="inlineStr">
        <is>
          <t>B168-105</t>
        </is>
      </c>
      <c r="C24" t="inlineStr">
        <is>
          <t>APARTMENT</t>
        </is>
      </c>
      <c r="E24" t="inlineStr">
        <is>
          <t>B168</t>
        </is>
      </c>
      <c r="F24" t="inlineStr">
        <is>
          <t>1</t>
        </is>
      </c>
      <c r="G24" t="n">
        <v>271</v>
      </c>
      <c r="M24" t="inlineStr">
        <is>
          <t>الاول</t>
        </is>
      </c>
      <c r="N24" t="inlineStr">
        <is>
          <t>271 م2</t>
        </is>
      </c>
      <c r="P24" t="inlineStr">
        <is>
          <t>عبدالرحمن القاضي</t>
        </is>
      </c>
    </row>
    <row r="25">
      <c r="B25" t="inlineStr">
        <is>
          <t>B168-106</t>
        </is>
      </c>
      <c r="C25" t="inlineStr">
        <is>
          <t>APARTMENT</t>
        </is>
      </c>
      <c r="E25" t="inlineStr">
        <is>
          <t>B168</t>
        </is>
      </c>
      <c r="F25" t="inlineStr">
        <is>
          <t>1</t>
        </is>
      </c>
      <c r="G25" t="n">
        <v>266</v>
      </c>
      <c r="M25" t="inlineStr">
        <is>
          <t>الاول</t>
        </is>
      </c>
      <c r="N25" t="inlineStr">
        <is>
          <t>266 م2</t>
        </is>
      </c>
      <c r="P25" t="inlineStr">
        <is>
          <t>ابراهيم محمد قبوري</t>
        </is>
      </c>
    </row>
    <row r="26">
      <c r="B26" t="inlineStr">
        <is>
          <t>B169-107</t>
        </is>
      </c>
      <c r="C26" t="inlineStr">
        <is>
          <t>APARTMENT</t>
        </is>
      </c>
      <c r="E26" t="inlineStr">
        <is>
          <t>B169</t>
        </is>
      </c>
      <c r="F26" t="inlineStr">
        <is>
          <t>1</t>
        </is>
      </c>
      <c r="G26" t="n">
        <v>287</v>
      </c>
      <c r="M26" t="inlineStr">
        <is>
          <t>الاول</t>
        </is>
      </c>
      <c r="N26" t="inlineStr">
        <is>
          <t>287 م2</t>
        </is>
      </c>
    </row>
    <row r="27">
      <c r="B27" t="inlineStr">
        <is>
          <t>B169-108</t>
        </is>
      </c>
      <c r="C27" t="inlineStr">
        <is>
          <t>APARTMENT</t>
        </is>
      </c>
      <c r="E27" t="inlineStr">
        <is>
          <t>B169</t>
        </is>
      </c>
      <c r="F27" t="inlineStr">
        <is>
          <t>1</t>
        </is>
      </c>
      <c r="G27" t="n">
        <v>325</v>
      </c>
      <c r="M27" t="inlineStr">
        <is>
          <t>الاول</t>
        </is>
      </c>
      <c r="N27" t="inlineStr">
        <is>
          <t>325 م2</t>
        </is>
      </c>
    </row>
    <row r="28">
      <c r="B28" t="inlineStr">
        <is>
          <t>B166-201</t>
        </is>
      </c>
      <c r="C28" t="inlineStr">
        <is>
          <t>APARTMENT</t>
        </is>
      </c>
      <c r="E28" t="inlineStr">
        <is>
          <t>B166</t>
        </is>
      </c>
      <c r="F28" t="inlineStr">
        <is>
          <t>2</t>
        </is>
      </c>
      <c r="G28" t="n">
        <v>325</v>
      </c>
      <c r="M28" t="inlineStr">
        <is>
          <t>الثاني</t>
        </is>
      </c>
      <c r="N28" t="inlineStr">
        <is>
          <t>325 م2</t>
        </is>
      </c>
      <c r="P28" t="inlineStr">
        <is>
          <t>محمد محمود سليمان</t>
        </is>
      </c>
    </row>
    <row r="29">
      <c r="B29" t="inlineStr">
        <is>
          <t>B166-202</t>
        </is>
      </c>
      <c r="C29" t="inlineStr">
        <is>
          <t>APARTMENT</t>
        </is>
      </c>
      <c r="E29" t="inlineStr">
        <is>
          <t>B166</t>
        </is>
      </c>
      <c r="F29" t="inlineStr">
        <is>
          <t>2</t>
        </is>
      </c>
      <c r="G29" t="n">
        <v>287</v>
      </c>
      <c r="M29" t="inlineStr">
        <is>
          <t>الثاني</t>
        </is>
      </c>
      <c r="N29" t="inlineStr">
        <is>
          <t>287 م2</t>
        </is>
      </c>
      <c r="P29" t="inlineStr">
        <is>
          <t>نيفين محمد/ ولاء محمد</t>
        </is>
      </c>
    </row>
    <row r="30">
      <c r="B30" t="inlineStr">
        <is>
          <t>B167-203</t>
        </is>
      </c>
      <c r="C30" t="inlineStr">
        <is>
          <t>APARTMENT</t>
        </is>
      </c>
      <c r="E30" t="inlineStr">
        <is>
          <t>B167</t>
        </is>
      </c>
      <c r="F30" t="inlineStr">
        <is>
          <t>2</t>
        </is>
      </c>
      <c r="G30" t="n">
        <v>266</v>
      </c>
      <c r="M30" t="inlineStr">
        <is>
          <t>الثاني</t>
        </is>
      </c>
      <c r="N30" t="inlineStr">
        <is>
          <t>266 م2</t>
        </is>
      </c>
      <c r="P30" t="inlineStr">
        <is>
          <t>حسين عبدالرحمن عبدالقادر</t>
        </is>
      </c>
    </row>
    <row r="31">
      <c r="B31" t="inlineStr">
        <is>
          <t>B167-204</t>
        </is>
      </c>
      <c r="C31" t="inlineStr">
        <is>
          <t>APARTMENT</t>
        </is>
      </c>
      <c r="E31" t="inlineStr">
        <is>
          <t>B167</t>
        </is>
      </c>
      <c r="F31" t="inlineStr">
        <is>
          <t>2</t>
        </is>
      </c>
      <c r="G31" t="n">
        <v>271</v>
      </c>
      <c r="M31" t="inlineStr">
        <is>
          <t>الثاني</t>
        </is>
      </c>
      <c r="N31" t="inlineStr">
        <is>
          <t>271 م2</t>
        </is>
      </c>
      <c r="P31" t="inlineStr">
        <is>
          <t>سمر احمد حامد</t>
        </is>
      </c>
    </row>
    <row r="32">
      <c r="B32" t="inlineStr">
        <is>
          <t>B168-205</t>
        </is>
      </c>
      <c r="C32" t="inlineStr">
        <is>
          <t>APARTMENT</t>
        </is>
      </c>
      <c r="E32" t="inlineStr">
        <is>
          <t>B168</t>
        </is>
      </c>
      <c r="F32" t="inlineStr">
        <is>
          <t>2</t>
        </is>
      </c>
      <c r="G32" t="n">
        <v>271</v>
      </c>
      <c r="M32" t="inlineStr">
        <is>
          <t>الثاني</t>
        </is>
      </c>
      <c r="N32" t="inlineStr">
        <is>
          <t>271 م2</t>
        </is>
      </c>
      <c r="P32" t="inlineStr">
        <is>
          <t>الشيخه عائشه</t>
        </is>
      </c>
    </row>
    <row r="33">
      <c r="B33" t="inlineStr">
        <is>
          <t>B168-206</t>
        </is>
      </c>
      <c r="C33" t="inlineStr">
        <is>
          <t>APARTMENT</t>
        </is>
      </c>
      <c r="E33" t="inlineStr">
        <is>
          <t>B168</t>
        </is>
      </c>
      <c r="F33" t="inlineStr">
        <is>
          <t>2</t>
        </is>
      </c>
      <c r="G33" t="n">
        <v>266</v>
      </c>
      <c r="M33" t="inlineStr">
        <is>
          <t>الثاني</t>
        </is>
      </c>
      <c r="N33" t="inlineStr">
        <is>
          <t>266 م2</t>
        </is>
      </c>
      <c r="P33" t="inlineStr">
        <is>
          <t>نادي محمد الصغير</t>
        </is>
      </c>
    </row>
    <row r="34">
      <c r="B34" t="inlineStr">
        <is>
          <t>B169-207</t>
        </is>
      </c>
      <c r="C34" t="inlineStr">
        <is>
          <t>APARTMENT</t>
        </is>
      </c>
      <c r="E34" t="inlineStr">
        <is>
          <t>B169</t>
        </is>
      </c>
      <c r="F34" t="inlineStr">
        <is>
          <t>2</t>
        </is>
      </c>
      <c r="G34" t="n">
        <v>287</v>
      </c>
      <c r="M34" t="inlineStr">
        <is>
          <t>الثاني</t>
        </is>
      </c>
      <c r="N34" t="inlineStr">
        <is>
          <t>287 م2</t>
        </is>
      </c>
      <c r="P34" t="inlineStr">
        <is>
          <t>علي الشرقاوي</t>
        </is>
      </c>
    </row>
    <row r="35">
      <c r="B35" t="inlineStr">
        <is>
          <t>B169-208</t>
        </is>
      </c>
      <c r="C35" t="inlineStr">
        <is>
          <t>APARTMENT</t>
        </is>
      </c>
      <c r="E35" t="inlineStr">
        <is>
          <t>B169</t>
        </is>
      </c>
      <c r="F35" t="inlineStr">
        <is>
          <t>2</t>
        </is>
      </c>
      <c r="G35" t="n">
        <v>325</v>
      </c>
      <c r="M35" t="inlineStr">
        <is>
          <t>الثاني</t>
        </is>
      </c>
      <c r="N35" t="inlineStr">
        <is>
          <t>325 م2</t>
        </is>
      </c>
    </row>
    <row r="36">
      <c r="B36" t="inlineStr">
        <is>
          <t>B166-301</t>
        </is>
      </c>
      <c r="C36" t="inlineStr">
        <is>
          <t>APARTMENT</t>
        </is>
      </c>
      <c r="E36" t="inlineStr">
        <is>
          <t>B166</t>
        </is>
      </c>
      <c r="F36" t="inlineStr">
        <is>
          <t>3</t>
        </is>
      </c>
      <c r="G36" t="n">
        <v>325</v>
      </c>
      <c r="M36" t="inlineStr">
        <is>
          <t>الثالث</t>
        </is>
      </c>
      <c r="N36" t="inlineStr">
        <is>
          <t>325 م2</t>
        </is>
      </c>
      <c r="P36" t="inlineStr">
        <is>
          <t>شريف محمد عبدالخالق</t>
        </is>
      </c>
    </row>
    <row r="37">
      <c r="B37" t="inlineStr">
        <is>
          <t>B166-302</t>
        </is>
      </c>
      <c r="C37" t="inlineStr">
        <is>
          <t>APARTMENT</t>
        </is>
      </c>
      <c r="E37" t="inlineStr">
        <is>
          <t>B166</t>
        </is>
      </c>
      <c r="F37" t="inlineStr">
        <is>
          <t>3</t>
        </is>
      </c>
      <c r="G37" t="n">
        <v>287</v>
      </c>
      <c r="M37" t="inlineStr">
        <is>
          <t>الثالث</t>
        </is>
      </c>
      <c r="N37" t="inlineStr">
        <is>
          <t>287 م2</t>
        </is>
      </c>
    </row>
    <row r="38">
      <c r="B38" t="inlineStr">
        <is>
          <t>B167-303</t>
        </is>
      </c>
      <c r="C38" t="inlineStr">
        <is>
          <t>APARTMENT</t>
        </is>
      </c>
      <c r="E38" t="inlineStr">
        <is>
          <t>B167</t>
        </is>
      </c>
      <c r="F38" t="inlineStr">
        <is>
          <t>3</t>
        </is>
      </c>
      <c r="G38" t="n">
        <v>266</v>
      </c>
      <c r="M38" t="inlineStr">
        <is>
          <t>الثالث</t>
        </is>
      </c>
      <c r="N38" t="inlineStr">
        <is>
          <t>266 م2</t>
        </is>
      </c>
      <c r="P38" t="inlineStr">
        <is>
          <t>هشام عاطف</t>
        </is>
      </c>
    </row>
    <row r="39">
      <c r="B39" t="inlineStr">
        <is>
          <t>B167-304</t>
        </is>
      </c>
      <c r="C39" t="inlineStr">
        <is>
          <t>APARTMENT</t>
        </is>
      </c>
      <c r="E39" t="inlineStr">
        <is>
          <t>B167</t>
        </is>
      </c>
      <c r="F39" t="inlineStr">
        <is>
          <t>3</t>
        </is>
      </c>
      <c r="G39" t="n">
        <v>271</v>
      </c>
      <c r="M39" t="inlineStr">
        <is>
          <t>الثالث</t>
        </is>
      </c>
      <c r="N39" t="inlineStr">
        <is>
          <t>271 م2</t>
        </is>
      </c>
      <c r="P39" t="inlineStr">
        <is>
          <t>جورج يوسف وديع</t>
        </is>
      </c>
    </row>
    <row r="40">
      <c r="B40" t="inlineStr">
        <is>
          <t>B168-305</t>
        </is>
      </c>
      <c r="C40" t="inlineStr">
        <is>
          <t>APARTMENT</t>
        </is>
      </c>
      <c r="E40" t="inlineStr">
        <is>
          <t>B168</t>
        </is>
      </c>
      <c r="F40" t="inlineStr">
        <is>
          <t>3</t>
        </is>
      </c>
      <c r="G40" t="n">
        <v>271</v>
      </c>
      <c r="M40" t="inlineStr">
        <is>
          <t>الثالث</t>
        </is>
      </c>
      <c r="N40" t="inlineStr">
        <is>
          <t>271 م2</t>
        </is>
      </c>
      <c r="P40" t="inlineStr">
        <is>
          <t>محمد محمد ابراهيم</t>
        </is>
      </c>
    </row>
    <row r="41">
      <c r="B41" t="inlineStr">
        <is>
          <t>B168-306</t>
        </is>
      </c>
      <c r="C41" t="inlineStr">
        <is>
          <t>APARTMENT</t>
        </is>
      </c>
      <c r="E41" t="inlineStr">
        <is>
          <t>B168</t>
        </is>
      </c>
      <c r="F41" t="inlineStr">
        <is>
          <t>3</t>
        </is>
      </c>
      <c r="G41" t="n">
        <v>266</v>
      </c>
      <c r="M41" t="inlineStr">
        <is>
          <t>الثالث</t>
        </is>
      </c>
      <c r="N41" t="inlineStr">
        <is>
          <t>266 م2</t>
        </is>
      </c>
    </row>
    <row r="42">
      <c r="B42" t="inlineStr">
        <is>
          <t>B169-307</t>
        </is>
      </c>
      <c r="C42" t="inlineStr">
        <is>
          <t>APARTMENT</t>
        </is>
      </c>
      <c r="E42" t="inlineStr">
        <is>
          <t>B169</t>
        </is>
      </c>
      <c r="F42" t="inlineStr">
        <is>
          <t>3</t>
        </is>
      </c>
      <c r="G42" t="n">
        <v>287</v>
      </c>
      <c r="M42" t="inlineStr">
        <is>
          <t>الثالث</t>
        </is>
      </c>
      <c r="N42" t="inlineStr">
        <is>
          <t>287 م2</t>
        </is>
      </c>
    </row>
    <row r="43">
      <c r="B43" t="inlineStr">
        <is>
          <t>B169-308</t>
        </is>
      </c>
      <c r="C43" t="inlineStr">
        <is>
          <t>APARTMENT</t>
        </is>
      </c>
      <c r="E43" t="inlineStr">
        <is>
          <t>B169</t>
        </is>
      </c>
      <c r="F43" t="inlineStr">
        <is>
          <t>3</t>
        </is>
      </c>
      <c r="G43" t="n">
        <v>325</v>
      </c>
      <c r="M43" t="inlineStr">
        <is>
          <t>الثالث</t>
        </is>
      </c>
      <c r="N43" t="inlineStr">
        <is>
          <t>325 م2</t>
        </is>
      </c>
      <c r="P43" t="inlineStr">
        <is>
          <t>محمد ياسر الكعكي</t>
        </is>
      </c>
    </row>
    <row r="44">
      <c r="B44" t="inlineStr">
        <is>
          <t>B166-401</t>
        </is>
      </c>
      <c r="C44" t="inlineStr">
        <is>
          <t>APARTMENT</t>
        </is>
      </c>
      <c r="E44" t="inlineStr">
        <is>
          <t>B166</t>
        </is>
      </c>
      <c r="F44" t="inlineStr">
        <is>
          <t>4</t>
        </is>
      </c>
      <c r="G44" t="n">
        <v>325</v>
      </c>
      <c r="M44" t="inlineStr">
        <is>
          <t>الرابع</t>
        </is>
      </c>
      <c r="N44" t="inlineStr">
        <is>
          <t>325 م2</t>
        </is>
      </c>
      <c r="O44" t="inlineStr">
        <is>
          <t>63 م2 من مساحة الوحده</t>
        </is>
      </c>
      <c r="P44" t="inlineStr">
        <is>
          <t>شريف محمد عبدالخالق</t>
        </is>
      </c>
    </row>
    <row r="45">
      <c r="B45" t="inlineStr">
        <is>
          <t>B166-402</t>
        </is>
      </c>
      <c r="C45" t="inlineStr">
        <is>
          <t>APARTMENT</t>
        </is>
      </c>
      <c r="E45" t="inlineStr">
        <is>
          <t>B166</t>
        </is>
      </c>
      <c r="F45" t="inlineStr">
        <is>
          <t>4</t>
        </is>
      </c>
      <c r="G45" t="n">
        <v>287</v>
      </c>
      <c r="M45" t="inlineStr">
        <is>
          <t>الرابع</t>
        </is>
      </c>
      <c r="N45" t="inlineStr">
        <is>
          <t>287 م2</t>
        </is>
      </c>
      <c r="O45" t="inlineStr">
        <is>
          <t xml:space="preserve">56 م2 من مساحة الوحده </t>
        </is>
      </c>
      <c r="P45" t="inlineStr">
        <is>
          <t>احمد ابراهيم الدسوقي</t>
        </is>
      </c>
    </row>
    <row r="46">
      <c r="B46" t="inlineStr">
        <is>
          <t>B167-403</t>
        </is>
      </c>
      <c r="C46" t="inlineStr">
        <is>
          <t>APARTMENT</t>
        </is>
      </c>
      <c r="E46" t="inlineStr">
        <is>
          <t>B167</t>
        </is>
      </c>
      <c r="F46" t="inlineStr">
        <is>
          <t>4</t>
        </is>
      </c>
      <c r="G46" t="n">
        <v>266</v>
      </c>
      <c r="M46" t="inlineStr">
        <is>
          <t>الرابع</t>
        </is>
      </c>
      <c r="N46" t="inlineStr">
        <is>
          <t>266 م2</t>
        </is>
      </c>
      <c r="O46" t="inlineStr">
        <is>
          <t>42 م2 من مساحة الوحده</t>
        </is>
      </c>
    </row>
    <row r="47">
      <c r="B47" t="inlineStr">
        <is>
          <t>B167-404</t>
        </is>
      </c>
      <c r="C47" t="inlineStr">
        <is>
          <t>APARTMENT</t>
        </is>
      </c>
      <c r="E47" t="inlineStr">
        <is>
          <t>B167</t>
        </is>
      </c>
      <c r="F47" t="inlineStr">
        <is>
          <t>4</t>
        </is>
      </c>
      <c r="G47" t="n">
        <v>271</v>
      </c>
      <c r="M47" t="inlineStr">
        <is>
          <t>الرابع</t>
        </is>
      </c>
      <c r="N47" t="inlineStr">
        <is>
          <t>271 م2</t>
        </is>
      </c>
      <c r="O47" t="inlineStr">
        <is>
          <t>53 م2   من مساحة الوحده</t>
        </is>
      </c>
    </row>
    <row r="48">
      <c r="B48" t="inlineStr">
        <is>
          <t>B168-405</t>
        </is>
      </c>
      <c r="C48" t="inlineStr">
        <is>
          <t>APARTMENT</t>
        </is>
      </c>
      <c r="E48" t="inlineStr">
        <is>
          <t>B168</t>
        </is>
      </c>
      <c r="F48" t="inlineStr">
        <is>
          <t>4</t>
        </is>
      </c>
      <c r="G48" t="n">
        <v>271</v>
      </c>
      <c r="M48" t="inlineStr">
        <is>
          <t>الرابع</t>
        </is>
      </c>
      <c r="N48" t="inlineStr">
        <is>
          <t>271 م2</t>
        </is>
      </c>
      <c r="O48" t="inlineStr">
        <is>
          <t>53 م2   من مساحة الوحده</t>
        </is>
      </c>
    </row>
    <row r="49">
      <c r="B49" t="inlineStr">
        <is>
          <t>B168-406</t>
        </is>
      </c>
      <c r="C49" t="inlineStr">
        <is>
          <t>APARTMENT</t>
        </is>
      </c>
      <c r="E49" t="inlineStr">
        <is>
          <t>B168</t>
        </is>
      </c>
      <c r="F49" t="inlineStr">
        <is>
          <t>4</t>
        </is>
      </c>
      <c r="G49" t="n">
        <v>266</v>
      </c>
      <c r="M49" t="inlineStr">
        <is>
          <t>الرابع</t>
        </is>
      </c>
      <c r="N49" t="inlineStr">
        <is>
          <t>266 م2</t>
        </is>
      </c>
      <c r="O49" t="inlineStr">
        <is>
          <t>42 م2 من مساحة الوحده</t>
        </is>
      </c>
    </row>
    <row r="50">
      <c r="B50" t="inlineStr">
        <is>
          <t>B169-407</t>
        </is>
      </c>
      <c r="C50" t="inlineStr">
        <is>
          <t>APARTMENT</t>
        </is>
      </c>
      <c r="E50" t="inlineStr">
        <is>
          <t>B169</t>
        </is>
      </c>
      <c r="F50" t="inlineStr">
        <is>
          <t>4</t>
        </is>
      </c>
      <c r="G50" t="n">
        <v>287</v>
      </c>
      <c r="M50" t="inlineStr">
        <is>
          <t>الرابع</t>
        </is>
      </c>
      <c r="N50" t="inlineStr">
        <is>
          <t>287 م2</t>
        </is>
      </c>
      <c r="O50" t="inlineStr">
        <is>
          <t xml:space="preserve">56 م2 من مساحة الوحده </t>
        </is>
      </c>
    </row>
    <row r="51">
      <c r="B51" t="inlineStr">
        <is>
          <t>B169-408</t>
        </is>
      </c>
      <c r="C51" t="inlineStr">
        <is>
          <t>APARTMENT</t>
        </is>
      </c>
      <c r="E51" t="inlineStr">
        <is>
          <t>B169</t>
        </is>
      </c>
      <c r="F51" t="inlineStr">
        <is>
          <t>4</t>
        </is>
      </c>
      <c r="G51" t="n">
        <v>325</v>
      </c>
      <c r="M51" t="inlineStr">
        <is>
          <t>الرابع</t>
        </is>
      </c>
      <c r="N51" t="inlineStr">
        <is>
          <t>325 م2</t>
        </is>
      </c>
      <c r="O51" t="inlineStr">
        <is>
          <t>63 م2 من مساحة الوحده</t>
        </is>
      </c>
    </row>
  </sheetData>
  <mergeCells count="9">
    <mergeCell ref="A5:P5"/>
    <mergeCell ref="A1:P1"/>
    <mergeCell ref="A9:P9"/>
    <mergeCell ref="A8:P8"/>
    <mergeCell ref="A6:P6"/>
    <mergeCell ref="A4:P4"/>
    <mergeCell ref="A3:P3"/>
    <mergeCell ref="A7:P7"/>
    <mergeCell ref="A2:P2"/>
  </mergeCells>
  <dataValidations count="1">
    <dataValidation sqref="K12:K51" showDropDown="0" showInputMessage="0" showErrorMessage="0" allowBlank="1" type="list">
      <formula1>"APARTMENT_AVAILABLE,APARTMENT_RESERVED,APARTMENT_SOLD"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2026-07-20T06:43:04Z</dcterms:modified>
</cp:coreProperties>
</file>