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Etemadi" sheetId="1" r:id="rId1"/>
  </sheets>
  <definedNames>
    <definedName name="_xlnm.Print_Titles" localSheetId="0">Etemadi!$1:$1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<sst xmlns="http://schemas.openxmlformats.org/spreadsheetml/2006/main" count="873" uniqueCount="742">
  <si>
    <t>From</t>
  </si>
  <si>
    <t>To</t>
  </si>
  <si>
    <t>Rack 1</t>
  </si>
  <si>
    <t>PDU</t>
  </si>
  <si>
    <t>PWR</t>
  </si>
  <si>
    <t>MP1H</t>
  </si>
  <si>
    <t>IFC</t>
  </si>
  <si>
    <t>SC</t>
  </si>
  <si>
    <t>FAN / HB</t>
  </si>
  <si>
    <t>SM2</t>
  </si>
  <si>
    <t>FIM</t>
  </si>
  <si>
    <t>HKP</t>
  </si>
  <si>
    <t>OCM</t>
  </si>
  <si>
    <t>ODF to MP2X+</t>
  </si>
  <si>
    <t>ODF to MP1H</t>
  </si>
  <si>
    <t>MP2X+ to MP1H</t>
  </si>
  <si>
    <t>MP1H to SM2</t>
  </si>
  <si>
    <t>SM2 to MD48E</t>
  </si>
  <si>
    <t>MD48 to WSS</t>
  </si>
  <si>
    <t>WSS to WSS</t>
  </si>
  <si>
    <t>WSS to OA</t>
  </si>
  <si>
    <t>OA to FIM</t>
  </si>
  <si>
    <t>OA to OCM</t>
  </si>
  <si>
    <t>OS5 to FIM</t>
  </si>
  <si>
    <t>FIM to ODF</t>
  </si>
  <si>
    <t>WS9</t>
  </si>
  <si>
    <t>Rack 2</t>
  </si>
  <si>
    <t>Line to Payambar Azam,Tx</t>
  </si>
  <si>
    <t>Line to Payambar Azam,Rx</t>
  </si>
  <si>
    <t>Line to Rigan,Tx</t>
  </si>
  <si>
    <t>Line to Rigan,Rx</t>
  </si>
  <si>
    <t>Line to Baravat,Tx</t>
  </si>
  <si>
    <t>Line to Baravat,Rx</t>
  </si>
  <si>
    <t>4a,16~20,C1,S4,OS5,D1,Tx</t>
  </si>
  <si>
    <t>4a,16~20,C1,S4,OS5,D1,Rx</t>
  </si>
  <si>
    <t>4a,16~20,C1,S4,OS5,D2,Tx</t>
  </si>
  <si>
    <t>4a,16~20,C1,S4,OS5,D2,Rx</t>
  </si>
  <si>
    <t>4a,16~20,C1,S4,OS5,D3,Tx</t>
  </si>
  <si>
    <t>4a,16~20,C1,S4,OS5,D3,Rx</t>
  </si>
  <si>
    <t>4a,16~20,C1,S4,OS5,D4,Tx</t>
  </si>
  <si>
    <t>4a,16~20,C1,S4,OS5,D4,Rx</t>
  </si>
  <si>
    <t>4a,16~20,C1,S4,OS5,D5,Tx</t>
  </si>
  <si>
    <t>4a,16~20,C1,S4,OS5,D5,Rx</t>
  </si>
  <si>
    <t>4a,16~20,C1,S8,OCM,1</t>
  </si>
  <si>
    <t>4a,16~20,C1,S8,OCM,2</t>
  </si>
  <si>
    <t>4a,16~20,C1,S7,OA,MON</t>
  </si>
  <si>
    <t>4a,16~20,C1,S8,OCM,3</t>
  </si>
  <si>
    <t>4a,16~20,C2,S6,OA,MON</t>
  </si>
  <si>
    <t>4a,16~20,C1,S8,OCM,4</t>
  </si>
  <si>
    <t>4a,16~20,C2,S7,OA,MON</t>
  </si>
  <si>
    <t>4a,16~20,C3,S6,OA,MON</t>
  </si>
  <si>
    <t>4a,16~20,C3,S7,OA,MON</t>
  </si>
  <si>
    <t>4a,16~20,C4,S6,OA,MON</t>
  </si>
  <si>
    <t>4a,16~20,C4,S7,OA,MON</t>
  </si>
  <si>
    <t>4b,16~20,C1,S4,OCM,1</t>
  </si>
  <si>
    <t>4b,16~20,C1,S4,OCM,2</t>
  </si>
  <si>
    <t>4b,16~20,C1,S7,OA,MON</t>
  </si>
  <si>
    <t>4a,16~20,C1,S6,OA,S-out</t>
  </si>
  <si>
    <t>4a,16~20,C2,S6,OA,S-out</t>
  </si>
  <si>
    <t>4a,16~20,C3,S6,OA,S-out</t>
  </si>
  <si>
    <t>4a,16~20,C4,S6,OA,S-out</t>
  </si>
  <si>
    <t>4b,16~20,C1,S6,OA,S-out</t>
  </si>
  <si>
    <t>4a,16~20,C1,S7,OA,S-in</t>
  </si>
  <si>
    <t>4a,16~20,C2,S7,OA,S-in</t>
  </si>
  <si>
    <t>4a,16~20,C4,S7,OA,S-in</t>
  </si>
  <si>
    <t>4b,16~20,C1,S7,OA,S-in</t>
  </si>
  <si>
    <t>4a,16~20,C1,S11~12,WS9,S-out</t>
  </si>
  <si>
    <t>4a,16~20,C1,S6,OA,S-in</t>
  </si>
  <si>
    <t>4a,16~20,C2,S8~9,WS9,S-out</t>
  </si>
  <si>
    <t>4a,16~20,C2,S6,OA,S-in</t>
  </si>
  <si>
    <t>4a,16~20,C3,S8~9,WS9,S-out</t>
  </si>
  <si>
    <t>4a,16~20,C3,S6,OA,S-in</t>
  </si>
  <si>
    <t>4a,16~20,C4,S8~9,WS9,S-out</t>
  </si>
  <si>
    <t>4a,16~20,C4,S6,OA,S-in</t>
  </si>
  <si>
    <t>4b,16~20,C1,S9~10,WS9,S-out</t>
  </si>
  <si>
    <t>4b,16~20,C1,S6,OA,S-in</t>
  </si>
  <si>
    <t>4a,16~20,C1,S11~12,WS9,S-in</t>
  </si>
  <si>
    <t>4a,16~20,C1,S7,OA,S-out</t>
  </si>
  <si>
    <t>4a,16~20,C2,S8~9,WS9,S-in</t>
  </si>
  <si>
    <t>4a,16~20,C2,S7,OA,S-out</t>
  </si>
  <si>
    <t>4a,16~20,C3,S8~9,WS9,S-in</t>
  </si>
  <si>
    <t>4a,16~20,C3,S7,OA,S-out</t>
  </si>
  <si>
    <t>4a,16~20,C4,S8~9,WS9,S-in</t>
  </si>
  <si>
    <t>4a,16~20,C4,S7,OA,S-out</t>
  </si>
  <si>
    <t>4b,16~20,C1,S9~10,WS9,S-in</t>
  </si>
  <si>
    <t>4b,16~20,C1,S7,OA,S-out</t>
  </si>
  <si>
    <t>4a,16~20,C1,S11~12,WS9,out1</t>
  </si>
  <si>
    <t>4a,16~20,C1,S11~12,WS9,in1</t>
  </si>
  <si>
    <t>4a,16~20,C2,S8~9,WS9,out4</t>
  </si>
  <si>
    <t>4a,16~20,C2,S8~9,WS9,in4</t>
  </si>
  <si>
    <t>4a,16~20,C3,S8~9,WS9,out4</t>
  </si>
  <si>
    <t>4a,16~20,C3,S8~9,WS9,in4</t>
  </si>
  <si>
    <t>4a,16~20,C4,S8~9,WS9,out4</t>
  </si>
  <si>
    <t>4a,16~20,C4,S8~9,WS9,in4</t>
  </si>
  <si>
    <t>4b,16~20,C1,S9~10,WS9,out5</t>
  </si>
  <si>
    <t>4b,16~20,C1,S9~10,WS9,in5</t>
  </si>
  <si>
    <t>4b,16~20,C1,S11~12,WS9,in1</t>
  </si>
  <si>
    <t>4a,16~20,C1,S11~12,WS9,out2</t>
  </si>
  <si>
    <t>4b,16~20,C1,S11~12,WS9,out1</t>
  </si>
  <si>
    <t>4a,16~20,C1,S11~12,WS9,in2</t>
  </si>
  <si>
    <t>4b,16~20,C1,S11~12,WS9,in2</t>
  </si>
  <si>
    <t>4a,16~20,C2,S8~9,WS9,out5</t>
  </si>
  <si>
    <t>4b,16~20,C1,S11~12,WS9,out2</t>
  </si>
  <si>
    <t>4a,16~20,C2,S8~9,WS9,in5</t>
  </si>
  <si>
    <t>4b,16~20,C1,S11~12,WS9,in3</t>
  </si>
  <si>
    <t>4a,16~20,C3,S8~9,WS9,out5</t>
  </si>
  <si>
    <t>4b,16~20,C1,S11~12,WS9,out3</t>
  </si>
  <si>
    <t>4a,16~20,C3,S8~9,WS9,in5</t>
  </si>
  <si>
    <t>4b,16~20,C1,S11~12,WS9,in4</t>
  </si>
  <si>
    <t>4a,16~20,C4,S8~9,WS9,out5</t>
  </si>
  <si>
    <t>4b,16~20,C1,S11~12,WS9,out4</t>
  </si>
  <si>
    <t>4a,16~20,C4,S8~9,WS9,in5</t>
  </si>
  <si>
    <t>4b,16~20,C1,S11~12,WS9,in5</t>
  </si>
  <si>
    <t>4b,16~20,C1,S9~10,WS9,out6</t>
  </si>
  <si>
    <t>4b,16~20,C1,S11~12,WS9,out5</t>
  </si>
  <si>
    <t>4b,16~20,C1,S9~10,WS9,in6</t>
  </si>
  <si>
    <t>4a,16~20,C1,S11~12,WS9,in3</t>
  </si>
  <si>
    <t>4b,16~20,C1,S9~10,WS9,out2</t>
  </si>
  <si>
    <t>4a,16~20,C1,S11~12,WS9,out3</t>
  </si>
  <si>
    <t>4b,16~20,C1,S9~10,WS9,in2</t>
  </si>
  <si>
    <t>4a,16~20,C1,S11~12,WS9,in4</t>
  </si>
  <si>
    <t>4a,16~20,C4,S8~9,WS9,out2</t>
  </si>
  <si>
    <t>4a,16~20,C1,S11~12,WS9,out4</t>
  </si>
  <si>
    <t>4a,16~20,C4,S8~9,WS9,in2</t>
  </si>
  <si>
    <t>4a,16~20,C1,S11~12,WS9,in5</t>
  </si>
  <si>
    <t>4a,16~20,C3,S8~9,WS9,out2</t>
  </si>
  <si>
    <t>4a,16~20,C1,S11~12,WS9,out5</t>
  </si>
  <si>
    <t>4a,16~20,C3,S8~9,WS9,in2</t>
  </si>
  <si>
    <t>4a,16~20,C1,S11~12,WS9,in6</t>
  </si>
  <si>
    <t>4a,16~20,C2,S8~9,WS9,out1</t>
  </si>
  <si>
    <t>4a,16~20,C1,S11~12,WS9,out6</t>
  </si>
  <si>
    <t>4a,16~20,C2,S8~9,WS9,in1</t>
  </si>
  <si>
    <t>4a,16~20,C2,S8~9,WS9,in2</t>
  </si>
  <si>
    <t>4a,16~20,C4,S8~9,WS9,out3</t>
  </si>
  <si>
    <t>4a,16~20,C2,S8~9,WS9,out2</t>
  </si>
  <si>
    <t>4a,16~20,C4,S8~9,WS9,in3</t>
  </si>
  <si>
    <t>4a,16~20,C2,S8~9,WS9,in3</t>
  </si>
  <si>
    <t>4b,16~20,C1,S9~10,WS9,out3</t>
  </si>
  <si>
    <t>4a,16~20,C2,S8~9,WS9,out3</t>
  </si>
  <si>
    <t>4b,16~20,C1,S9~10,WS9,in3</t>
  </si>
  <si>
    <t>4a,16~20,C2,S8~9,WS9,in6</t>
  </si>
  <si>
    <t>4a,16~20,C3,S8~9,WS9,out1</t>
  </si>
  <si>
    <t>4a,16~20,C2,S8~9,WS9,out6</t>
  </si>
  <si>
    <t>4a,16~20,C3,S8~9,WS9,in1</t>
  </si>
  <si>
    <t>4a,16~20,C3,S8~9,WS9,in3</t>
  </si>
  <si>
    <t>4b,16~20,C1,S9~10,WS9,out4</t>
  </si>
  <si>
    <t>4a,16~20,C3,S8~9,WS9,out3</t>
  </si>
  <si>
    <t>4b,16~20,C1,S9~10,WS9,in4</t>
  </si>
  <si>
    <t>4a,16~20,C3,S8~9,WS9,in6</t>
  </si>
  <si>
    <t>4a,16~20,C4,S8~9,WS9,out1</t>
  </si>
  <si>
    <t>4a,16~20,C3,S8~9,WS9,out6</t>
  </si>
  <si>
    <t>4a,16~20,C4,S8~9,WS9,in1</t>
  </si>
  <si>
    <t>4a,16~20,C4,S8~9,WS9,in6</t>
  </si>
  <si>
    <t>4b,16~20,C1,S9~10,WS9,out1</t>
  </si>
  <si>
    <t>4a,16~20,C4,S8~9,WS9,out6</t>
  </si>
  <si>
    <t>4b,16~20,C1,S9~10,WS9,in1</t>
  </si>
  <si>
    <t>4a,16~20,C4,S12~13,MD48E,COM,Tx</t>
  </si>
  <si>
    <t>4b,16~20,C1,S11~12,WS9,S-out</t>
  </si>
  <si>
    <t>4a,16~20,C4,S12~13,MD48E,COM,Rx</t>
  </si>
  <si>
    <t>4b,16~20,C1,S11~12,WS9,S-in</t>
  </si>
  <si>
    <t>4a,16~20,C4,S12~13,MD48E,Tx12</t>
  </si>
  <si>
    <t>4a,16~20,C4,S12~13,MD48E,Rx12</t>
  </si>
  <si>
    <t>4a,16~20,C3,S10,SM2,A1,Rx</t>
  </si>
  <si>
    <t>4a,16~20,C3,S10,SM2,A1,Tx</t>
  </si>
  <si>
    <t>4a,16~20,C3,S10,SM2,B1,Rx</t>
  </si>
  <si>
    <t>4a,16~20,C3,S10,SM2,B1,Tx</t>
  </si>
  <si>
    <t>4a,16~20,C4,S12~13,MD48E,Tx60</t>
  </si>
  <si>
    <t>4a,16~20,C4,S12~13,MD48E,Rx60</t>
  </si>
  <si>
    <t>4a,16~20,C3,S10,SM2,A2,Rx</t>
  </si>
  <si>
    <t>4a,16~20,C3,S10,SM2,A2,Tx</t>
  </si>
  <si>
    <t>4a,16~20,C3,S10,SM2,B2,Rx</t>
  </si>
  <si>
    <t>4a,16~20,C3,S10,SM2,B2,Tx</t>
  </si>
  <si>
    <t>4a,16~20,C4,S12~13,MD48E,Tx76</t>
  </si>
  <si>
    <t>4a,16~20,C2,S10,SM2,A1,Rx</t>
  </si>
  <si>
    <t>4a,16~20,C4,S12~13,MD48E,Rx76</t>
  </si>
  <si>
    <t>4a,16~20,C2,S10,SM2,A1,Tx</t>
  </si>
  <si>
    <t>4a,16~20,C2,S10,SM2,B1,Rx</t>
  </si>
  <si>
    <t>4a,16~20,C2,S10,SM2,B1,Tx</t>
  </si>
  <si>
    <t>4a,16~20,C4,S12~13,MD48E,Tx26</t>
  </si>
  <si>
    <t>4a,16~20,C2,S11,SM2,A1,Rx</t>
  </si>
  <si>
    <t>4a,16~20,C4,S12~13,MD48E,Rx26</t>
  </si>
  <si>
    <t>4a,16~20,C2,S11,SM2,A1,Tx</t>
  </si>
  <si>
    <t>4a,16~20,C2,S11,SM2,B1,Rx</t>
  </si>
  <si>
    <t>4a,16~20,C2,S11,SM2,B1,Tx</t>
  </si>
  <si>
    <t>4a,16~20,C2,S11,SM2,A2,Rx</t>
  </si>
  <si>
    <t>4a,16~20,C2,S11,SM2,A2,Tx</t>
  </si>
  <si>
    <t>4a,16~20,C2,S11,SM2,B2,Rx</t>
  </si>
  <si>
    <t>4a,16~20,C2,S11,SM2,B2,Tx</t>
  </si>
  <si>
    <t>4a,16~20,C4,S12~13,MD48E,Tx82</t>
  </si>
  <si>
    <t>4a,16~20,C4,S12~13,MD48E,Rx82</t>
  </si>
  <si>
    <t>4a,16~20,C1,S9,SM2,A1,Rx</t>
  </si>
  <si>
    <t>4a,16~20,C4,S12~13,MD48E,Tx28</t>
  </si>
  <si>
    <t>4a,16~20,C4,S12~13,MD48E,Rx28</t>
  </si>
  <si>
    <t>4a,16~20,C1,S9,SM2,A1,Tx</t>
  </si>
  <si>
    <t>4a,16~20,C1,S9,SM2,B1,Rx</t>
  </si>
  <si>
    <t>4a,16~20,C1,S9,SM2,B1,Tx</t>
  </si>
  <si>
    <t>4a,16~20,C1,S9,SM2,A2,Rx</t>
  </si>
  <si>
    <t>4a,16~20,C1,S9,SM2,A2,Tx</t>
  </si>
  <si>
    <t>4a,16~20,C1,S9,SM2,B2,Rx</t>
  </si>
  <si>
    <t>4a,16~20,C1,S9,SM2,B2,Tx</t>
  </si>
  <si>
    <t>4a,16~20,C4,S12~13,MD48E,Rx8</t>
  </si>
  <si>
    <t>4a,16~20,C4,S12~13,MD48E,Tx8</t>
  </si>
  <si>
    <t>4a,16~20,C4,S12~13,MD48E,Tx20</t>
  </si>
  <si>
    <t>4b,16~20,C1,S8,SM2,A1,Rx</t>
  </si>
  <si>
    <t>4a,16~20,C4,S12~13,MD48E,Rx20</t>
  </si>
  <si>
    <t>4b,16~20,C1,S8,SM2,A1,Tx</t>
  </si>
  <si>
    <t>4b,16~20,C1,S8,SM2,B1,Rx</t>
  </si>
  <si>
    <t>4b,16~20,C1,S8,SM2,B1,Tx</t>
  </si>
  <si>
    <t>4b,16~20,C1,S8,SM2,A2,Rx</t>
  </si>
  <si>
    <t>4b,16~20,C1,S8,SM2,A2,Tx</t>
  </si>
  <si>
    <t>4b,16~20,C1,S8,SM2,B2,Rx</t>
  </si>
  <si>
    <t>4b,16~20,C1,S8,SM2,B2,Tx</t>
  </si>
  <si>
    <t>4a,16~20,C4,S12~13,MD48E,Tx50</t>
  </si>
  <si>
    <t>4a,16~20,C4,S12~13,MD48E,Rx50</t>
  </si>
  <si>
    <t>4a,16~20,C4,S12~13,MD48E,Tx40</t>
  </si>
  <si>
    <t>4a,16~20,C4,S12~13,MD48E,Rx40</t>
  </si>
  <si>
    <t>4a,16~20,C4,S12~13,MD48E,Tx44</t>
  </si>
  <si>
    <t>4a,16~20,C4,S12~13,MD48E,Rx44</t>
  </si>
  <si>
    <t>4a,16~20,C4,S12~13,MD48E,Tx18</t>
  </si>
  <si>
    <t>4a,16~20,C4,S12~13,MD48E,Rx18</t>
  </si>
  <si>
    <t>4a,16~20,C4,S12~13,MD48E,Tx54</t>
  </si>
  <si>
    <t>4a,16~20,C4,S12~13,MD48E,Rx54</t>
  </si>
  <si>
    <t>4a,16~20,C4,S12~13,MD48E,Tx52</t>
  </si>
  <si>
    <t>4a,16~20,C4,S4,SM2,A1,Rx</t>
  </si>
  <si>
    <t>4a,16~20,C4,S12~13,MD48E,Rx52</t>
  </si>
  <si>
    <t>4a,16~20,C4,S4,SM2,A1,Tx</t>
  </si>
  <si>
    <t>4a,16~20,C4,S4,SM2,B1,Rx</t>
  </si>
  <si>
    <t>4a,16~20,C4,S4,SM2,B1,Tx</t>
  </si>
  <si>
    <t>4a,16~20,C4,S4,SM2,A2,Rx</t>
  </si>
  <si>
    <t>4a,16~20,C4,S4,SM2,A2,Tx</t>
  </si>
  <si>
    <t>4a,16~20,C4,S4,SM2,B2,Rx</t>
  </si>
  <si>
    <t>4a,16~20,C4,S4,SM2,B2,Tx</t>
  </si>
  <si>
    <t>4a,16~20,C4,S12~13,MD48E,Tx10</t>
  </si>
  <si>
    <t>4a,16~20,C3,S4,SM2,A1,Rx</t>
  </si>
  <si>
    <t>4a,16~20,C4,S12~13,MD48E,Rx10</t>
  </si>
  <si>
    <t>4a,16~20,C3,S4,SM2,A1,Tx</t>
  </si>
  <si>
    <t>4a,16~20,C3,S4,SM2,B1,Rx</t>
  </si>
  <si>
    <t>4a,16~20,C3,S4,SM2,B1,Tx</t>
  </si>
  <si>
    <t>4a,16~20,C4,S12~13,MD48E,Tx70</t>
  </si>
  <si>
    <t>4a,16~20,C4,S12~13,MD48E,Rx70</t>
  </si>
  <si>
    <t>4a,16~20,C3,S4,SM2,A2,Rx</t>
  </si>
  <si>
    <t>4a,16~20,C3,S4,SM2,A2,Tx</t>
  </si>
  <si>
    <t>4a,16~20,C3,S4,SM2,B2,Rx</t>
  </si>
  <si>
    <t>4a,16~20,C3,S4,SM2,B2,Tx</t>
  </si>
  <si>
    <t>MP2X to MD48E</t>
  </si>
  <si>
    <t>TPAX to MD48E</t>
  </si>
  <si>
    <t>4a,16~20,C4,S12~13,MD48E,Tx22</t>
  </si>
  <si>
    <t>4b,16~20,C3,S4~5,TPAX,Line,Rx7</t>
  </si>
  <si>
    <t>4b,16~20,C3,S4~5,TPAX,Line,Rx8</t>
  </si>
  <si>
    <t>4a,16~20,C4,S12~13,MD48E,Rx22</t>
  </si>
  <si>
    <t>4b,16~20,C3,S4~5,TPAX,Line,Tx7</t>
  </si>
  <si>
    <t>4b,16~20,C3,S4~5,TPAX,Line,Tx8</t>
  </si>
  <si>
    <t>4a,16~20,C4,S12~13,MD48E,Tx88</t>
  </si>
  <si>
    <t>4b,16~20,C3,S4~5,TPAX,Line,Rx9</t>
  </si>
  <si>
    <t>4a,16~20,C4,S12~13,MD48E,Rx88</t>
  </si>
  <si>
    <t>4a,16~20,C4,S12~13,MD48E,Tx62</t>
  </si>
  <si>
    <t>4b,16~20,C3,S4~5,TPAX,Line,Rx10</t>
  </si>
  <si>
    <t>4a,16~20,C4,S12~13,MD48E,Rx62</t>
  </si>
  <si>
    <t>4b,16~20,C3,S4~5,TPAX,Line,Tx9</t>
  </si>
  <si>
    <t>4a,16~20,C4,S12~13,MD48E,Tx42</t>
  </si>
  <si>
    <t>4a,16~20,C4,S12~13,MD48E,Rx42</t>
  </si>
  <si>
    <t>4b,16~20,C3,S4~5,TPAX,Line,Tx10</t>
  </si>
  <si>
    <t>4b,16~20,C3,S8~9,MP2X,Line1,Rx</t>
  </si>
  <si>
    <t>4a,16~20,C4,S12~13,MD48E,Tx78</t>
  </si>
  <si>
    <t>4a,16~20,C4,S12~13,MD48E,Rx78</t>
  </si>
  <si>
    <t>4b,16~20,C3,S8~9,MP2X,Line1,Tx</t>
  </si>
  <si>
    <t>TPAX to SM2</t>
  </si>
  <si>
    <t>4b,16~20,C3,S4~5,TPAX,Line1,Rx</t>
  </si>
  <si>
    <t>4a,16~20,C2,S11,SM2,COM2,Tx</t>
  </si>
  <si>
    <t>4a,16~20,C2,S11,SM2,COM2,Rx</t>
  </si>
  <si>
    <t>4b,16~20,C3,S4~5,TPAX,Line1,Tx</t>
  </si>
  <si>
    <t>4a,16~20,C1,S9,SM2,COM1,Tx</t>
  </si>
  <si>
    <t>4b,16~20,C3,S4~5,TPAX,Line2,Rx</t>
  </si>
  <si>
    <t>4a,16~20,C1,S9,SM2,COM1,Rx</t>
  </si>
  <si>
    <t>4b,16~20,C3,S4~5,TPAX,Line2,Tx</t>
  </si>
  <si>
    <t>4a,16~20,C1,S9,SM2,COM2,Tx</t>
  </si>
  <si>
    <t>4b,16~20,C3,S4~5,TPAX,Line3,Rx</t>
  </si>
  <si>
    <t>4a,16~20,C1,S9,SM2,COM2,Rx</t>
  </si>
  <si>
    <t>4b,16~20,C3,S4~5,TPAX,Line3,Tx</t>
  </si>
  <si>
    <t>4b,16~20,C1,S8,SM2,COM1,Tx</t>
  </si>
  <si>
    <t>4b,16~20,C3,S4~5,TPAX,Line4,Rx</t>
  </si>
  <si>
    <t>4b,16~20,C1,S8,SM2,COM1,Rx</t>
  </si>
  <si>
    <t>4b,16~20,C3,S4~5,TPAX,Line4,Tx</t>
  </si>
  <si>
    <t>4b,16~20,C1,S8,SM2,COM2,Tx</t>
  </si>
  <si>
    <t>4b,16~20,C3,S4~5,TPAX,Line5,Rx</t>
  </si>
  <si>
    <t>4b,16~20,C1,S8,SM2,COM2,Rx</t>
  </si>
  <si>
    <t>4b,16~20,C3,S4~5,TPAX,Line5,Tx</t>
  </si>
  <si>
    <t>4b,16~20,C3,S4~5,TPAX,Line6,Rx</t>
  </si>
  <si>
    <t>4b,16~20,C3,S4~5,TPAX,Line6,Tx</t>
  </si>
  <si>
    <t>4b,16~20,C3,S6~7,TPAX,Line1,Rx</t>
  </si>
  <si>
    <t>4b,16~20,C3,S6~7,TPAX,Line1,Tx</t>
  </si>
  <si>
    <t>4b,16~20,C3,S6~7,TPAX,Line2,Rx</t>
  </si>
  <si>
    <t>4b,16~20,C3,S6~7,TPAX,Line2,Tx</t>
  </si>
  <si>
    <t>4b,16~20,C3,S6~7,TPAX,Line3,Rx</t>
  </si>
  <si>
    <t>4b,16~20,C3,S6~7,TPAX,Line3,Tx</t>
  </si>
  <si>
    <t>4a,16~20,C4,S4,SM2,COM1,Tx</t>
  </si>
  <si>
    <t>4b,16~20,C3,S6~7,TPAX,Line4,Rx</t>
  </si>
  <si>
    <t>4a,16~20,C4,S4,SM2,COM1,Rx</t>
  </si>
  <si>
    <t>4b,16~20,C3,S6~7,TPAX,Line4,Tx</t>
  </si>
  <si>
    <t>4a,16~20,C4,S4,SM2,COM2,Tx</t>
  </si>
  <si>
    <t>4b,16~20,C3,S6~7,TPAX,Line5,Rx</t>
  </si>
  <si>
    <t>4a,16~20,C4,S4,SM2,COM2,Rx</t>
  </si>
  <si>
    <t>4b,16~20,C3,S6~7,TPAX,Line5,Tx</t>
  </si>
  <si>
    <t>4a,16~20,C3,S4,SM2,COM1,Tx</t>
  </si>
  <si>
    <t>4a,16~20,C3,S4,SM2,COM1,Rx</t>
  </si>
  <si>
    <t>4a,16~20,C3,S4,SM2,COM2,Tx</t>
  </si>
  <si>
    <t>4b,16~20,C3,S6~7,TPAX,Line7,Rx</t>
  </si>
  <si>
    <t>4b,16~20,C3,S6~7,TPAX,Line6,Rx</t>
  </si>
  <si>
    <t>4b,16~20,C3,S6~7,TPAX,Line6,Tx</t>
  </si>
  <si>
    <t>4a,16~20,C3,S4,SM2,COM2,Rx</t>
  </si>
  <si>
    <t>4a,16~20,C3,S10,SM2,COM1,Tx</t>
  </si>
  <si>
    <t>4a,16~20,C3,S10,SM2,COM1,Rx</t>
  </si>
  <si>
    <t>4b,16~20,C2,S12~13,MP1H,Line,Rx</t>
  </si>
  <si>
    <t>4b,16~20,C2,S12~13,MP1H,Line,Tx</t>
  </si>
  <si>
    <t>4a,16~20,C3,S10,SM2,COM2,Tx</t>
  </si>
  <si>
    <t>4b,16~20,C2,S8~9,MP1H,Line,Rx</t>
  </si>
  <si>
    <t>4a,16~20,C3,S10,SM2,COM2,Rx</t>
  </si>
  <si>
    <t>4b,16~20,C2,S8~9,MP1H,Line,Tx</t>
  </si>
  <si>
    <t>4a,16~20,C2,S10,SM2,COM1,Tx</t>
  </si>
  <si>
    <t>4b,16~20,C2,S10~11,MP1H,Line,Rx</t>
  </si>
  <si>
    <t>4a,16~20,C2,S10,SM2,COM1,Rx</t>
  </si>
  <si>
    <t>4b,16~20,C2,S10~11,MP1H,Line,Tx</t>
  </si>
  <si>
    <t>4a,16~20,C2,S11,SM2,COM1,Tx</t>
  </si>
  <si>
    <t>4b,16~20,C2,S6~7,MP1H,Line,Rx</t>
  </si>
  <si>
    <t>4a,16~20,C2,S11,SM2,COM1,Rx</t>
  </si>
  <si>
    <t>4b,16~20,C2,S6~7,MP1H,Line,Tx</t>
  </si>
  <si>
    <t>MP1H to TPAX</t>
  </si>
  <si>
    <t>4b,16~20,C2,S8~9,MP1H,Rx1</t>
  </si>
  <si>
    <t>4b,16~20,C2,S8~9,MP1H,Rx2</t>
  </si>
  <si>
    <t>4b,16~20,C2,S8~9,MP1H,Tx1</t>
  </si>
  <si>
    <t>4b,16~20,C2,S8~9,MP1H,Rx3</t>
  </si>
  <si>
    <t>4b,16~20,C2,S8~9,MP1H,Tx2</t>
  </si>
  <si>
    <t>4b,16~20,C2,S8~9,MP1H,Tx3</t>
  </si>
  <si>
    <t>MP2X+ to TPAX</t>
  </si>
  <si>
    <t>4b,16~20,C2,S12~13,MP1H,Tx1</t>
  </si>
  <si>
    <t>4b,16~20,C4,S10~11,MP2X+,Rx15</t>
  </si>
  <si>
    <t>4b,16~20,C4,S10~11,MP2X+,Rx16</t>
  </si>
  <si>
    <t>4b,16~20,C2,S12~13,MP1H,Tx2</t>
  </si>
  <si>
    <t>4b,16~20,C2,S12~13,MP1H,Rx1</t>
  </si>
  <si>
    <t>4b,16~20,C4,S10~11,MP2X+,Tx15</t>
  </si>
  <si>
    <t>4b,16~20,C2,S12~13,MP1H,Tx3</t>
  </si>
  <si>
    <t>4b,16~20,C2,S12~13,MP1H,Rx2</t>
  </si>
  <si>
    <t>4b,16~20,C4,S4~5,MP2X+,Rx15</t>
  </si>
  <si>
    <t>4b,16~20,C2,S12~13,MP1H,Tx4</t>
  </si>
  <si>
    <t>4b,16~20,C2,S12~13,MP1H,Rx3</t>
  </si>
  <si>
    <t>4b,16~20,C4,S4~5,MP2X+,Tx15</t>
  </si>
  <si>
    <t>4b,16~20,C3,S12~13,MP2X+,Rx15</t>
  </si>
  <si>
    <t>4b,16~20,C3,S12~13,MP2X+,Tx15</t>
  </si>
  <si>
    <t>4b,16~20,C2,S10~11,MP1H,Tx1</t>
  </si>
  <si>
    <t>4b,16~20,C4,S8~9,MP2X+,Rx15</t>
  </si>
  <si>
    <t>4b,16~20,C2,S10~11,MP1H,Rx1</t>
  </si>
  <si>
    <t>4b,16~20,C4,S8~9,MP2X+,Tx15</t>
  </si>
  <si>
    <t>4b,16~20,C2,S8~9,MP1H,Tx4</t>
  </si>
  <si>
    <t>4b,16~20,C2,S8~9,MP1H,Tx5</t>
  </si>
  <si>
    <t>4b,16~20,C2,S8~9,MP1H,Rx4</t>
  </si>
  <si>
    <t>4b,16~20,C2,S8~9,MP1H,Rx5</t>
  </si>
  <si>
    <t>4b,16~20,C2,S8~9,MP1H,Tx6</t>
  </si>
  <si>
    <t>4b,16~20,C2,S8~9,MP1H,Rx6</t>
  </si>
  <si>
    <t>4b,16~20,C2,S8~9,MP1H,Tx7</t>
  </si>
  <si>
    <t>4b,16~20,C2,S8~9,MP1H,Rx7</t>
  </si>
  <si>
    <t>4b,16~20,C2,S8~9,MP1H,Tx8</t>
  </si>
  <si>
    <t>4b,16~20,C2,S8~9,MP1H,Rx8</t>
  </si>
  <si>
    <t>4b,16~20,C2,S10~11,MP1H,Tx2</t>
  </si>
  <si>
    <t>4b,16~20,C2,S10~11,MP1H,Tx3</t>
  </si>
  <si>
    <t>4b,16~20,C2,S10~11,MP1H,Rx2</t>
  </si>
  <si>
    <t>4b,16~20,C2,S10~11,MP1H,Rx3</t>
  </si>
  <si>
    <t>4b,16~20,C2,S10~11,MP1H,Tx4</t>
  </si>
  <si>
    <t>4b,16~20,C2,S10~11,MP1H,Rx4</t>
  </si>
  <si>
    <t>4b,16~20,C2,S6~7,MP1H,Tx1</t>
  </si>
  <si>
    <t>4b,16~20,C2,S6~7,MP1H,Tx2</t>
  </si>
  <si>
    <t>4b,16~20,C2,S6~7,MP1H,Rx1</t>
  </si>
  <si>
    <t>4b,16~20,C2,S6~7,MP1H,Rx2</t>
  </si>
  <si>
    <t>ODF to TPAX</t>
  </si>
  <si>
    <t>ODF to MP2X</t>
  </si>
  <si>
    <t>Board Port Mapping
(بم-اعتمادی)</t>
  </si>
  <si>
    <t>4b,16~20,C4,S10~11,MP2X+,Tx1</t>
  </si>
  <si>
    <t>4b,16~20,C4,S10~11,MP2X+,Rx1</t>
  </si>
  <si>
    <t>4b,16~20,C4,S10~11,MP2X+,Tx2</t>
  </si>
  <si>
    <t>4b,16~20,C4,S10~11,MP2X+,Rx2</t>
  </si>
  <si>
    <t>4b,16~20,C4,S10~11,MP2X+,Tx3</t>
  </si>
  <si>
    <t>4b,16~20,C4,S10~11,MP2X+,Rx3</t>
  </si>
  <si>
    <t>4b,16~20,C4,S10~11,MP2X+,Tx4</t>
  </si>
  <si>
    <t>4b,16~20,C4,S10~11,MP2X+,Rx4</t>
  </si>
  <si>
    <t>4b,16~20,C4,S10~11,MP2X+,Tx5</t>
  </si>
  <si>
    <t>4b,16~20,C4,S10~11,MP2X+,Rx5</t>
  </si>
  <si>
    <t>4b,16~20,C4,S10~11,MP2X+,Tx6</t>
  </si>
  <si>
    <t>4b,16~20,C4,S10~11,MP2X+,Rx6</t>
  </si>
  <si>
    <t>4b,16~20,C4,S10~11,MP2X+,Tx7</t>
  </si>
  <si>
    <t>4b,16~20,C4,S10~11,MP2X+,Rx7</t>
  </si>
  <si>
    <t>4b,16~20,C4,S10~11,MP2X+,Tx8</t>
  </si>
  <si>
    <t>4b,16~20,C4,S10~11,MP2X+,Rx8</t>
  </si>
  <si>
    <t>4b,16~20,C4,S10~11,MP2X+,Tx9</t>
  </si>
  <si>
    <t>4b,16~20,C4,S10~11,MP2X+,Rx9</t>
  </si>
  <si>
    <t>4b,16~20,C4,S10~11,MP2X+,Tx10</t>
  </si>
  <si>
    <t>4b,16~20,C4,S10~11,MP2X+,Rx10</t>
  </si>
  <si>
    <t>4b,16~20,C4,S10~11,MP2X+,Tx11</t>
  </si>
  <si>
    <t>4b,16~20,C4,S10~11,MP2X+,Rx11</t>
  </si>
  <si>
    <t>4b,16~20,C4,S10~11,MP2X+,Tx12</t>
  </si>
  <si>
    <t>4b,16~20,C4,S10~11,MP2X+,Rx12</t>
  </si>
  <si>
    <t>4b,16~20,C4,S10~11,MP2X+,Tx13</t>
  </si>
  <si>
    <t>4b,16~20,C4,S10~11,MP2X+,Rx13</t>
  </si>
  <si>
    <t>4b,16~20,C4,S8~9,MP2X+,Tx3</t>
  </si>
  <si>
    <t>4b,16~20,C4,S8~9,MP2X+,Tx4</t>
  </si>
  <si>
    <t>4b,16~20,C4,S8~9,MP2X+,Rx3</t>
  </si>
  <si>
    <t>4b,16~20,C4,S8~9,MP2X+,Rx4</t>
  </si>
  <si>
    <t>4b,16~20,C4,S8~9,MP2X+,Tx5</t>
  </si>
  <si>
    <t>4b,16~20,C4,S8~9,MP2X+,Rx5</t>
  </si>
  <si>
    <t>4b,16~20,C3,S10~11,MP2X+,Tx11</t>
  </si>
  <si>
    <t>4b,16~20,C3,S10~11,MP2X+,Tx12</t>
  </si>
  <si>
    <t>4b,16~20,C3,S10~11,MP2X+,Rx11</t>
  </si>
  <si>
    <t>4b,16~20,C3,S10~11,MP2X+,Rx12</t>
  </si>
  <si>
    <t>4b,16~20,C3,S10~11,MP2X+,Tx13</t>
  </si>
  <si>
    <t>4b,16~20,C3,S10~11,MP2X+,Rx13</t>
  </si>
  <si>
    <t>4b,16~20,C3,S10~11,MP2X+,Tx14</t>
  </si>
  <si>
    <t>4b,16~20,C3,S10~11,MP2X+,Rx14</t>
  </si>
  <si>
    <t>4b,16~20,C4,S6~7,MP2X+,Tx9</t>
  </si>
  <si>
    <t>4b,16~20,C4,S6~7,MP2X+,Tx10</t>
  </si>
  <si>
    <t>4b,16~20,C4,S6~7,MP2X+,Rx9</t>
  </si>
  <si>
    <t>4b,16~20,C4,S6~7,MP2X+,Rx10</t>
  </si>
  <si>
    <t>4a,16~20,C3,S7,OA,S-in</t>
  </si>
  <si>
    <t>4a,16~20,C3,S11,OAR,S-out</t>
  </si>
  <si>
    <t>4a,16~20,C3,S11,OAR,S-in</t>
  </si>
  <si>
    <t>4b,16~20,C3,S8~9,MP2X,Tx1</t>
  </si>
  <si>
    <t>4b,16~20,C3,S8~9,MP2X,Rx1</t>
  </si>
  <si>
    <t>4b,16~20,C3,S8~9,MP2X,Tx2</t>
  </si>
  <si>
    <t>4b,16~20,C3,S8~9,MP2X,Rx2</t>
  </si>
  <si>
    <t>4b,16~20,C3,S8~9,MP2X,Tx3</t>
  </si>
  <si>
    <t>4b,16~20,C3,S8~9,MP2X,Rx3</t>
  </si>
  <si>
    <t>OAR-RAM2</t>
  </si>
  <si>
    <t>DCM</t>
  </si>
  <si>
    <t>OS5</t>
  </si>
  <si>
    <t>Rack Address: 4a,16~20</t>
  </si>
  <si>
    <t>MP2X</t>
  </si>
  <si>
    <t>TP2X-A</t>
  </si>
  <si>
    <t>Rack Address: 4b,16~20</t>
  </si>
  <si>
    <t>to Baravat</t>
  </si>
  <si>
    <t>MP2X+ to MP2X+</t>
  </si>
  <si>
    <t>4b,16~20,C4,S4~5,MP2X+,Rx1</t>
  </si>
  <si>
    <t>4b,16~20,C4,S6~7,MP2X+,Tx1</t>
  </si>
  <si>
    <t>4b,16~20,C4,S4~5,MP2X+,Rx2</t>
  </si>
  <si>
    <t>4b,16~20,C4,S6~7,MP2X+,Tx2</t>
  </si>
  <si>
    <t>4b,16~20,C4,S6~7,MP2X+,Rx1</t>
  </si>
  <si>
    <t>4b,16~20,C4,S4~5,MP2X+,Tx1</t>
  </si>
  <si>
    <t>4b,16~20,C4,S4~5,MP2X+,Rx3</t>
  </si>
  <si>
    <t>4b,16~20,C4,S6~7,MP2X+,Tx3</t>
  </si>
  <si>
    <t>4b,16~20,C4,S6~7,MP2X+,Rx2</t>
  </si>
  <si>
    <t>4b,16~20,C4,S4~5,MP2X+,Tx2</t>
  </si>
  <si>
    <t>4b,16~20,C4,S4~5,MP2X+,Rx4</t>
  </si>
  <si>
    <t>4b,16~20,C4,S6~7,MP2X+,Tx4</t>
  </si>
  <si>
    <t>4b,16~20,C4,S6~7,MP2X+,Rx3</t>
  </si>
  <si>
    <t>4b,16~20,C4,S4~5,MP2X+,Tx3</t>
  </si>
  <si>
    <t>4b,16~20,C4,S4~5,MP2X+,Rx5</t>
  </si>
  <si>
    <t>4b,16~20,C4,S6~7,MP2X+,Tx5</t>
  </si>
  <si>
    <t>4b,16~20,C4,S4~5,MP2X+,Tx4</t>
  </si>
  <si>
    <t>4b,16~20,C4,S6~7,MP2X+,Rx4</t>
  </si>
  <si>
    <t>4b,16~20,C4,S4~5,MP2X+,Rx6</t>
  </si>
  <si>
    <t>4b,16~20,C4,S6~7,MP2X+,Tx6</t>
  </si>
  <si>
    <t>4b,16~20,C4,S6~7,MP2X+,Rx5</t>
  </si>
  <si>
    <t>4b,16~20,C4,S4~5,MP2X+,Tx5</t>
  </si>
  <si>
    <t>4b,16~20,C4,S6~7,MP2X+,Tx7</t>
  </si>
  <si>
    <t>4b,16~20,C4,S6~7,MP2X+,Rx6</t>
  </si>
  <si>
    <t>4b,16~20,C4,S4~5,MP2X+,Tx6</t>
  </si>
  <si>
    <t>4b,16~20,C4,S8~9,MP2X+,Rx1</t>
  </si>
  <si>
    <t>4b,16~20,C4,S8~9,MP2X+,Rx2</t>
  </si>
  <si>
    <t>4b,16~20,C4,S6~7,MP2X+,Tx8</t>
  </si>
  <si>
    <t>4b,16~20,C4,S6~7,MP2X+,Rx7</t>
  </si>
  <si>
    <t>4b,16~20,C4,S8~9,MP2X+,Tx1</t>
  </si>
  <si>
    <t>4b,16~20,C4,S6~7,MP2X+,Rx8</t>
  </si>
  <si>
    <t>4b,16~20,C4,S8~9,MP2X+,Tx2</t>
  </si>
  <si>
    <t>4b,16~20,C3,S12~13,MP2X+,Rx1</t>
  </si>
  <si>
    <t>4b,16~20,C3,S10~11,MP2X+,Tx1</t>
  </si>
  <si>
    <t>4b,16~20,C3,S12~13,MP2X+,Rx2</t>
  </si>
  <si>
    <t>4b,16~20,C3,S10~11,MP2X+,Tx2</t>
  </si>
  <si>
    <t>4b,16~20,C3,S10~11,MP2X+,Rx1</t>
  </si>
  <si>
    <t>4b,16~20,C3,S12~13,MP2X+,Tx1</t>
  </si>
  <si>
    <t>4b,16~20,C3,S12~13,MP2X+,Rx3</t>
  </si>
  <si>
    <t>4b,16~20,C3,S10~11,MP2X+,Tx3</t>
  </si>
  <si>
    <t>4b,16~20,C3,S10~11,MP2X+,Rx2</t>
  </si>
  <si>
    <t>4b,16~20,C3,S12~13,MP2X+,Tx2</t>
  </si>
  <si>
    <t>4b,16~20,C3,S12~13,MP2X+,Tx3</t>
  </si>
  <si>
    <t>4b,16~20,C3,S12~13,MP2X+,Tx4</t>
  </si>
  <si>
    <t>4b,16~20,C3,S10~11,MP2X+,Tx4</t>
  </si>
  <si>
    <t>4b,16~20,C3,S10~11,MP2X+,Rx3</t>
  </si>
  <si>
    <t>4b,16~20,C3,S12~13,MP2X+,Rx4</t>
  </si>
  <si>
    <t>4b,16~20,C3,S12~13,MP2X+,Rx5</t>
  </si>
  <si>
    <t>4b,16~20,C3,S10~11,MP2X+,Tx5</t>
  </si>
  <si>
    <t>4b,16~20,C3,S10~11,MP2X+,Rx5</t>
  </si>
  <si>
    <t>4b,16~20,C3,S10~11,MP2X+,Rx4</t>
  </si>
  <si>
    <t>4b,16~20,C3,S12~13,MP2X+,Rx6</t>
  </si>
  <si>
    <t>4b,16~20,C3,S10~11,MP2X+,Tx6</t>
  </si>
  <si>
    <t>4b,16~20,C3,S12~13,MP2X+,Tx5</t>
  </si>
  <si>
    <t>4b,16~20,C3,S12~13,MP2X+,Rx7</t>
  </si>
  <si>
    <t>4b,16~20,C3,S10~11,MP2X+,Tx7</t>
  </si>
  <si>
    <t>4b,16~20,C3,S10~11,MP2X+,Rx6</t>
  </si>
  <si>
    <t>4b,16~20,C3,S12~13,MP2X+,Tx6</t>
  </si>
  <si>
    <t>4b,16~20,C3,S12~13,MP2X+,Rx8</t>
  </si>
  <si>
    <t>4b,16~20,C3,S10~11,MP2X+,Tx8</t>
  </si>
  <si>
    <t>4b,16~20,C3,S10~11,MP2X+,Rx7</t>
  </si>
  <si>
    <t>4b,16~20,C3,S12~13,MP2X+,Tx7</t>
  </si>
  <si>
    <t>4b,16~20,C3,S12~13,MP2X+,Rx9</t>
  </si>
  <si>
    <t>4b,16~20,C3,S10~11,MP2X+,Tx9</t>
  </si>
  <si>
    <t>4b,16~20,C3,S10~11,MP2X+,Rx8</t>
  </si>
  <si>
    <t>4b,16~20,C3,S12~13,MP2X+,Tx8</t>
  </si>
  <si>
    <t>4b,16~20,C3,S12~13,MP2X+,Rx10</t>
  </si>
  <si>
    <t>4b,16~20,C3,S10~11,MP2X+,Tx10</t>
  </si>
  <si>
    <t>4b,16~20,C3,S10~11,MP2X+,Rx9</t>
  </si>
  <si>
    <t>4b,16~20,C3,S12~13,MP2X+,Tx9</t>
  </si>
  <si>
    <t>4b,16~20,C3,S10~11,MP2X+,Rx10</t>
  </si>
  <si>
    <t>4b,16~20,C3,S12~13,MP2X+,Tx10</t>
  </si>
  <si>
    <t>Line to Dorahi Rayen,Tx</t>
  </si>
  <si>
    <t>Line to Dorahi Rayen,Rx</t>
  </si>
  <si>
    <t>Line to Shadravan Hosseini,Rx</t>
  </si>
  <si>
    <t>Line to Shadravan Hosseini,Tx</t>
  </si>
  <si>
    <t>to Dorahi Rayen</t>
  </si>
  <si>
    <t>to Shadravan Hosseini</t>
  </si>
  <si>
    <t>to Rigan</t>
  </si>
  <si>
    <t>MP2X+</t>
  </si>
  <si>
    <t>OA</t>
  </si>
  <si>
    <t>4b,16~20,C3,S4~5,TPAX,Cli2,Tx</t>
  </si>
  <si>
    <t>4b,16~20,C3,S4~5,TPAX,Cli2,Rx</t>
  </si>
  <si>
    <t>4b,16~20,C3,S4~5,TPAX,Cli3,Tx</t>
  </si>
  <si>
    <t>4b,16~20,C3,S4~5,TPAX,Cli3,Rx</t>
  </si>
  <si>
    <t>4b,16~20,C3,S4~5,TPAX,Cli5,Tx</t>
  </si>
  <si>
    <t>4b,16~20,C3,S4~5,TPAX,Cli5,Rx</t>
  </si>
  <si>
    <t>4b,16~20,C3,S4~5,TPAX,Cli6,Tx</t>
  </si>
  <si>
    <t>4b,16~20,C3,S4~5,TPAX,Cli6,Rx</t>
  </si>
  <si>
    <t>4b,16~20,C3,S4~5,TPAX,Cli8,Tx</t>
  </si>
  <si>
    <t>4b,16~20,C3,S4~5,TPAX,Cli8,Rx</t>
  </si>
  <si>
    <t>4b,16~20,C3,S4~5,TPAX,Cli9,Tx</t>
  </si>
  <si>
    <t>4b,16~20,C3,S4~5,TPAX,Cli9,Rx</t>
  </si>
  <si>
    <t>4b,16~20,C3,S6~7,TPAX,Cli1,Tx</t>
  </si>
  <si>
    <t>4b,16~20,C3,S6~7,TPAX,Cli1,Rx</t>
  </si>
  <si>
    <t>4b,16~20,C3,S6~7,TPAX,Cli4,Tx</t>
  </si>
  <si>
    <t>4b,16~20,C3,S6~7,TPAX,Cli4,Rx</t>
  </si>
  <si>
    <t>4b,16~20,C3,S6~7,TPAX,Cli5,Tx</t>
  </si>
  <si>
    <t>4b,16~20,C3,S6~7,TPAX,Cli5,Rx</t>
  </si>
  <si>
    <t xml:space="preserve"> Client to Bahonar,GE,Rx</t>
  </si>
  <si>
    <t>To Bahonar</t>
  </si>
  <si>
    <t xml:space="preserve"> Client to Bahonar,GE,Tx</t>
  </si>
  <si>
    <t xml:space="preserve"> Client to Motahari,GE,Rx</t>
  </si>
  <si>
    <t>To Motahari</t>
  </si>
  <si>
    <t xml:space="preserve"> Client to Motahari,GE,Tx</t>
  </si>
  <si>
    <t xml:space="preserve"> Client to Ghotbi,GE,Rx</t>
  </si>
  <si>
    <t>To Ghotbi</t>
  </si>
  <si>
    <t xml:space="preserve"> Client to Ghotbi,GE,Tx</t>
  </si>
  <si>
    <t xml:space="preserve"> Client to Ghotbi,FE,Rx</t>
  </si>
  <si>
    <t xml:space="preserve"> Client to Ghotbi,FE,Tx</t>
  </si>
  <si>
    <t xml:space="preserve"> Client to Fahraj,GE,Rx</t>
  </si>
  <si>
    <t>To Fahraj</t>
  </si>
  <si>
    <t xml:space="preserve"> Client to Fahraj,GE,Tx</t>
  </si>
  <si>
    <t xml:space="preserve"> Client to Baravat,GE,Rx</t>
  </si>
  <si>
    <t>To Baravat</t>
  </si>
  <si>
    <t xml:space="preserve"> Client to Baravat,GE,Tx</t>
  </si>
  <si>
    <t xml:space="preserve"> Client to Rigan,GE,Rx</t>
  </si>
  <si>
    <t>To Rigan</t>
  </si>
  <si>
    <t xml:space="preserve"> Client to Rigan,GE,Tx</t>
  </si>
  <si>
    <t xml:space="preserve"> Client to Payambar,GE,Rx</t>
  </si>
  <si>
    <t>To Payambar</t>
  </si>
  <si>
    <t xml:space="preserve"> Client to Payambar,GE,Tx</t>
  </si>
  <si>
    <t xml:space="preserve"> Client to Rostam Abad,GE,Rx</t>
  </si>
  <si>
    <t>To Rostam Abad</t>
  </si>
  <si>
    <t xml:space="preserve"> Client to Rostam Abad,GE,Tx</t>
  </si>
  <si>
    <t xml:space="preserve"> Client to Payambar,STM-16,Rx</t>
  </si>
  <si>
    <t xml:space="preserve"> Client to Payambar,STM-16,Tx</t>
  </si>
  <si>
    <t xml:space="preserve"> Client to Bahonar,10GE,Rx</t>
  </si>
  <si>
    <t xml:space="preserve"> Client to Bahonar,10GE,Tx</t>
  </si>
  <si>
    <t xml:space="preserve"> Client to Mofatteh,10GE,Rx</t>
  </si>
  <si>
    <t>To Mofatteh</t>
  </si>
  <si>
    <t xml:space="preserve"> Client to Mofatteh,10GE,Tx</t>
  </si>
  <si>
    <t xml:space="preserve"> Client to Motahari,10GE,Rx</t>
  </si>
  <si>
    <t xml:space="preserve"> Client to Motahari,10GE,Tx</t>
  </si>
  <si>
    <t xml:space="preserve"> Client to Ghotbi,10GE,Rx</t>
  </si>
  <si>
    <t xml:space="preserve"> Client to Ghotbi,10GE,Tx</t>
  </si>
  <si>
    <t xml:space="preserve"> Client to Ghotbi,STM-64,Rx</t>
  </si>
  <si>
    <t xml:space="preserve"> Client to Ghotbi,STM-64,Tx</t>
  </si>
  <si>
    <t xml:space="preserve"> Client to Shadravan,STM-64,Rx</t>
  </si>
  <si>
    <t>To Shadravan</t>
  </si>
  <si>
    <t xml:space="preserve"> Client to Shadravan,STM-64,Tx</t>
  </si>
  <si>
    <t xml:space="preserve"> Client to Dorahi Rayen,STM-64,Rx</t>
  </si>
  <si>
    <t>To Dorahi Rayen</t>
  </si>
  <si>
    <t xml:space="preserve"> Client to Dorahi Rayen,STM-64,Tx</t>
  </si>
  <si>
    <t xml:space="preserve"> Client to Fahraj,10GE,Rx</t>
  </si>
  <si>
    <t xml:space="preserve"> Client to Fahraj,10GE,Tx</t>
  </si>
  <si>
    <t xml:space="preserve"> Client to Fahraj,STM-64,Rx</t>
  </si>
  <si>
    <t xml:space="preserve"> Client to Fahraj,STM-64,Tx</t>
  </si>
  <si>
    <t xml:space="preserve"> Client to Baravat,10GE,Rx</t>
  </si>
  <si>
    <t xml:space="preserve"> Client to Baravat,10GE,Tx</t>
  </si>
  <si>
    <t xml:space="preserve"> Client to Baravat,STM-64,Rx</t>
  </si>
  <si>
    <t xml:space="preserve"> Client to Baravat,STM-64,Tx</t>
  </si>
  <si>
    <t xml:space="preserve"> Client to Payambar,10GE,Rx</t>
  </si>
  <si>
    <t xml:space="preserve"> Client to Payambar,10GE,Tx</t>
  </si>
  <si>
    <t xml:space="preserve"> Client to Payambar,STM-64,Rx</t>
  </si>
  <si>
    <t xml:space="preserve"> Client to Payambar,STM-64,Tx</t>
  </si>
  <si>
    <t xml:space="preserve"> Client to Rostam Abad,STM-64,Rx</t>
  </si>
  <si>
    <t xml:space="preserve"> Client to Rostam Abad,STM-64,Tx</t>
  </si>
  <si>
    <t xml:space="preserve"> Client to Rigan,10GE,Rx</t>
  </si>
  <si>
    <t xml:space="preserve"> Client to Rigan,10GE,Tx</t>
  </si>
  <si>
    <t xml:space="preserve"> Client to Rigan,STM-64,Rx</t>
  </si>
  <si>
    <t xml:space="preserve"> Client to Rigan,STM-64,Tx</t>
  </si>
  <si>
    <t>4a,16~20,C4,S12~13,MD48E,Tx36</t>
  </si>
  <si>
    <t>4a,16~20,C4,S12~13,MD48E,Rx36</t>
  </si>
  <si>
    <t>4b,16~20,C2,S8~9,MP1H,Tx9</t>
  </si>
  <si>
    <t>4b,16~20,C2,S8~9,MP1H,Rx9</t>
  </si>
  <si>
    <t>MD48-E</t>
  </si>
  <si>
    <t xml:space="preserve">to Payambar Azam </t>
  </si>
  <si>
    <t>4a,16~20,C1,S5,FIM,SIG-I</t>
  </si>
  <si>
    <t>4a,16~20,C2,S5,FIM,SIG-I</t>
  </si>
  <si>
    <t>4a,16~20,C3,S5,FIM,SIG-I</t>
  </si>
  <si>
    <t>4a,16~20,C4,S5,FIM,SIG-I</t>
  </si>
  <si>
    <t>4b,16~20,C1,S5,FIM,SIG-I</t>
  </si>
  <si>
    <t>4a,16~20,C1,S5,FIM,SIG-O</t>
  </si>
  <si>
    <t>4a,16~20,C2,S5,FIM,SIG-O</t>
  </si>
  <si>
    <t>4a,16~20,C3,S5,FIM,SIG-O</t>
  </si>
  <si>
    <t>4a,16~20,C4,S5,FIM,SIG-O</t>
  </si>
  <si>
    <t>4b,16~20,C1,S5,FIM,SIG-O</t>
  </si>
  <si>
    <t>4a,16~20,C3,S5,FIM,Line-I</t>
  </si>
  <si>
    <t>4a,16~20,C1,S5,FIM,Line-I</t>
  </si>
  <si>
    <t>4a,16~20,C2,S5,FIM,Line-I</t>
  </si>
  <si>
    <t>4a,16~20,C4,S5,FIM,Line-I</t>
  </si>
  <si>
    <t>4b,16~20,C1,S5,FIM,Line-I</t>
  </si>
  <si>
    <t>4a,16~20,C1,S5,FIM,OSC-O</t>
  </si>
  <si>
    <t>4a,16~20,C2,S5,FIM,OSC-O</t>
  </si>
  <si>
    <t>4a,16~20,C3,S5,FIM,OSC-O</t>
  </si>
  <si>
    <t>4a,16~20,C4,S5,FIM,OSC-O</t>
  </si>
  <si>
    <t>4b,16~20,C1,S5,FIM,OSC-O</t>
  </si>
  <si>
    <t>4a,16~20,C1,S5,FIM,OSC-I</t>
  </si>
  <si>
    <t>4a,16~20,C2,S5,FIM,OSC-I</t>
  </si>
  <si>
    <t>4a,16~20,C3,S5,FIM,OSC-I</t>
  </si>
  <si>
    <t>4a,16~20,C4,S5,FIM,OSC-I</t>
  </si>
  <si>
    <t>4b,16~20,C1,S5,FIM,OSC-I</t>
  </si>
  <si>
    <t>4a,16~20,C1,S5,FIM,LINE-O</t>
  </si>
  <si>
    <t>4a,16~20,C2,S5,FIM,LINE-O</t>
  </si>
  <si>
    <t>4a,16~20,C3,S5,FIM,LINE-O</t>
  </si>
  <si>
    <t>4a,16~20,C4,S5,FIM,LINE-O</t>
  </si>
  <si>
    <t>4b,16~20,C1,S5,FIM,LINE-O</t>
  </si>
  <si>
    <t>WSS to DCM</t>
  </si>
  <si>
    <t>DCM to OA</t>
  </si>
  <si>
    <t>4a,16~20,C2,S4,DCM,DCM-out</t>
  </si>
  <si>
    <t>4a,16~20,C2,S4,DCM,DCM-in</t>
  </si>
  <si>
    <t>4b,16~20,C1,S4,OCM,4</t>
  </si>
  <si>
    <t>4b,16~20,C1,S4,OCM,3</t>
  </si>
  <si>
    <t>4b,16~20,C3,S10~11,MP2X+,Rx15</t>
  </si>
  <si>
    <t>4b,16~20,C3,S4~5,TPAX,Cli1,Tx</t>
  </si>
  <si>
    <t>4b,16~20,C3,S10~11,MP2X+,Tx15</t>
  </si>
  <si>
    <t>4b,16~20,C3,S4~5,TPAX,Cli1,Rx</t>
  </si>
  <si>
    <t>4b,16~20,C3,S10~11,MP2X+,Rx16</t>
  </si>
  <si>
    <t>4b,16~20,C3,S4~5,TPAX,Cli4,Tx</t>
  </si>
  <si>
    <t>4b,16~20,C3,S10~11,MP2X+,Tx16</t>
  </si>
  <si>
    <t>4b,16~20,C3,S4~5,TPAX,Cli4,Rx</t>
  </si>
  <si>
    <t>4b,16~20,C3,S10~11,MP2X+,Rx17</t>
  </si>
  <si>
    <t>4b,16~20,C3,S6~7,TPAX,Cli7,Tx</t>
  </si>
  <si>
    <t>4b,16~20,C3,S10~11,MP2X+,Tx17</t>
  </si>
  <si>
    <t>4b,16~20,C3,S6~7,TPAX,Cli7,Rx</t>
  </si>
  <si>
    <t>4b,16~20,C4,S6~7,MP2X+,Rx15</t>
  </si>
  <si>
    <t>4b,16~20,C3,S4~5,TPAX,Cli10,Tx</t>
  </si>
  <si>
    <t>4b,16~20,C4,S6~7,MP2X+,Tx15</t>
  </si>
  <si>
    <t>4b,16~20,C3,S4~5,TPAX,Cli10,Rx</t>
  </si>
  <si>
    <t>4b,16~20,C4,S6~7,MP2X+,Rx16</t>
  </si>
  <si>
    <t>4b,16~20,C3,S6~7,TPAX,Cli3,Tx</t>
  </si>
  <si>
    <t>4b,16~20,C4,S6~7,MP2X+,Tx16</t>
  </si>
  <si>
    <t>4b,16~20,C3,S6~7,TPAX,Cli3,Rx</t>
  </si>
  <si>
    <r>
      <t>4b,16~20,C4,S10~11,MP2X+,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x16</t>
    </r>
  </si>
  <si>
    <r>
      <t>4b,16~20,C2,S12~13,MP1H,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x4</t>
    </r>
  </si>
  <si>
    <t>4b,16~20,C3,S4~5,TPAX,Cli7,Tx</t>
  </si>
  <si>
    <t>4b,16~20,C3,S4~5,TPAX,Cli7,Rx</t>
  </si>
  <si>
    <t>4b,16~20,C3,S6~7,TPAX,Cli2,Tx</t>
  </si>
  <si>
    <t>4b,16~20,C3,S6~7,TPAX,Cli2,Rx</t>
  </si>
  <si>
    <t>4b,16~20,C3,S6~7,TPAX,Cli6,Tx</t>
  </si>
  <si>
    <t>4b,16~20,C3,S6~7,TPAX,Cli6,Rx</t>
  </si>
  <si>
    <t>4a,16~20,C2,S12,SM2,COM1,Tx</t>
  </si>
  <si>
    <t>4a,16~20,C2,S12,SM2,COM1,Rx</t>
  </si>
  <si>
    <t>4a,16~20,C2,S12,SM2,COM2,Tx</t>
  </si>
  <si>
    <t>4a,16~20,C2,S12,SM2,COM2,Rx</t>
  </si>
  <si>
    <t>4a,16~20,C2,S13,SM2,COM1,Tx</t>
  </si>
  <si>
    <t>4a,16~20,C2,S13,SM2,COM1,Rx</t>
  </si>
  <si>
    <t>4a,16~20,C2,S13,SM2,COM2,Tx</t>
  </si>
  <si>
    <t>4a,16~20,C2,S13,SM2,COM2,Rx</t>
  </si>
  <si>
    <r>
      <t>4b,16~20,C3,S6~7,TPAX,Line7,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</si>
  <si>
    <r>
      <t>4a,16~20,C</t>
    </r>
    <r>
      <rPr>
        <sz val="11"/>
        <color theme="1"/>
        <rFont val="Calibri"/>
        <family val="2"/>
        <scheme val="minor"/>
      </rPr>
      <t>3,S12~13,MD48E,Tx12</t>
    </r>
  </si>
  <si>
    <r>
      <t>4a,16~20,C</t>
    </r>
    <r>
      <rPr>
        <sz val="11"/>
        <color theme="1"/>
        <rFont val="Calibri"/>
        <family val="2"/>
        <scheme val="minor"/>
      </rPr>
      <t>3,S12~13,MD48E,Rx12</t>
    </r>
  </si>
  <si>
    <r>
      <t>4a,16~20,C</t>
    </r>
    <r>
      <rPr>
        <sz val="11"/>
        <color theme="1"/>
        <rFont val="Calibri"/>
        <family val="2"/>
        <scheme val="minor"/>
      </rPr>
      <t>3,S12~13,MD48E,Tx60</t>
    </r>
  </si>
  <si>
    <r>
      <t>4a,16~20,C</t>
    </r>
    <r>
      <rPr>
        <sz val="11"/>
        <color theme="1"/>
        <rFont val="Calibri"/>
        <family val="2"/>
        <scheme val="minor"/>
      </rPr>
      <t>3,S12~13,MD48E,Rx60</t>
    </r>
  </si>
  <si>
    <r>
      <t>4a,16~20,C</t>
    </r>
    <r>
      <rPr>
        <sz val="11"/>
        <color theme="1"/>
        <rFont val="Calibri"/>
        <family val="2"/>
        <scheme val="minor"/>
      </rPr>
      <t>3,S12~13,MD48E,Tx76</t>
    </r>
  </si>
  <si>
    <r>
      <t>4a,16~20,C</t>
    </r>
    <r>
      <rPr>
        <sz val="11"/>
        <color theme="1"/>
        <rFont val="Calibri"/>
        <family val="2"/>
        <scheme val="minor"/>
      </rPr>
      <t>3,S12~13,MD48E,Rx76</t>
    </r>
  </si>
  <si>
    <r>
      <t>4a,16~20,C</t>
    </r>
    <r>
      <rPr>
        <sz val="11"/>
        <color theme="1"/>
        <rFont val="Calibri"/>
        <family val="2"/>
        <scheme val="minor"/>
      </rPr>
      <t>3,S12~13,MD48E,Tx26</t>
    </r>
  </si>
  <si>
    <r>
      <t>4a,16~20,C</t>
    </r>
    <r>
      <rPr>
        <sz val="11"/>
        <color theme="1"/>
        <rFont val="Calibri"/>
        <family val="2"/>
        <scheme val="minor"/>
      </rPr>
      <t>3,S12~13,MD48E,Rx26</t>
    </r>
  </si>
  <si>
    <r>
      <t>4a,16~20,C</t>
    </r>
    <r>
      <rPr>
        <sz val="11"/>
        <color theme="1"/>
        <rFont val="Calibri"/>
        <family val="2"/>
        <scheme val="minor"/>
      </rPr>
      <t>3,S12~13,MD48E,Tx82</t>
    </r>
  </si>
  <si>
    <r>
      <t>4a,16~20,C</t>
    </r>
    <r>
      <rPr>
        <sz val="11"/>
        <color theme="1"/>
        <rFont val="Calibri"/>
        <family val="2"/>
        <scheme val="minor"/>
      </rPr>
      <t>3,S12~13,MD48E,Rx82</t>
    </r>
  </si>
  <si>
    <r>
      <t>4a,16~20,C</t>
    </r>
    <r>
      <rPr>
        <sz val="11"/>
        <color theme="1"/>
        <rFont val="Calibri"/>
        <family val="2"/>
        <scheme val="minor"/>
      </rPr>
      <t>3,S12~13,MD48E,Tx28</t>
    </r>
  </si>
  <si>
    <r>
      <t>4a,16~20,C</t>
    </r>
    <r>
      <rPr>
        <sz val="11"/>
        <color theme="1"/>
        <rFont val="Calibri"/>
        <family val="2"/>
        <scheme val="minor"/>
      </rPr>
      <t>3,S12~13,MD48E,Rx28</t>
    </r>
  </si>
  <si>
    <r>
      <t>4a,16~20,C</t>
    </r>
    <r>
      <rPr>
        <sz val="11"/>
        <color theme="1"/>
        <rFont val="Calibri"/>
        <family val="2"/>
        <scheme val="minor"/>
      </rPr>
      <t>3,S12~13,MD48E,Tx8</t>
    </r>
  </si>
  <si>
    <r>
      <t>4a,16~20,C</t>
    </r>
    <r>
      <rPr>
        <sz val="11"/>
        <color theme="1"/>
        <rFont val="Calibri"/>
        <family val="2"/>
        <scheme val="minor"/>
      </rPr>
      <t>3,S12~13,MD48E,Rx8</t>
    </r>
  </si>
  <si>
    <r>
      <t>4a,16~20,C</t>
    </r>
    <r>
      <rPr>
        <sz val="11"/>
        <color theme="1"/>
        <rFont val="Calibri"/>
        <family val="2"/>
        <scheme val="minor"/>
      </rPr>
      <t>3,S12~13,MD48E,Tx20</t>
    </r>
  </si>
  <si>
    <r>
      <t>4a,16~20,C</t>
    </r>
    <r>
      <rPr>
        <sz val="11"/>
        <color theme="1"/>
        <rFont val="Calibri"/>
        <family val="2"/>
        <scheme val="minor"/>
      </rPr>
      <t>3,S12~13,MD48E,Rx20</t>
    </r>
  </si>
  <si>
    <r>
      <t>4a,16~20,C</t>
    </r>
    <r>
      <rPr>
        <sz val="11"/>
        <color theme="1"/>
        <rFont val="Calibri"/>
        <family val="2"/>
        <scheme val="minor"/>
      </rPr>
      <t>3,S12~13,MD48E,Tx50</t>
    </r>
  </si>
  <si>
    <r>
      <t>4a,16~20,C</t>
    </r>
    <r>
      <rPr>
        <sz val="11"/>
        <color theme="1"/>
        <rFont val="Calibri"/>
        <family val="2"/>
        <scheme val="minor"/>
      </rPr>
      <t>3,S12~13,MD48E,Rx50</t>
    </r>
  </si>
  <si>
    <r>
      <t>4a,16~20,C</t>
    </r>
    <r>
      <rPr>
        <sz val="11"/>
        <color theme="1"/>
        <rFont val="Calibri"/>
        <family val="2"/>
        <scheme val="minor"/>
      </rPr>
      <t>2,S12,SM2,A1,Rx</t>
    </r>
  </si>
  <si>
    <r>
      <t>4a,16~20,C</t>
    </r>
    <r>
      <rPr>
        <sz val="11"/>
        <color theme="1"/>
        <rFont val="Calibri"/>
        <family val="2"/>
        <scheme val="minor"/>
      </rPr>
      <t>2,S12,SM2,A1,Tx</t>
    </r>
  </si>
  <si>
    <r>
      <t>4a,16~20,C</t>
    </r>
    <r>
      <rPr>
        <sz val="11"/>
        <color theme="1"/>
        <rFont val="Calibri"/>
        <family val="2"/>
        <scheme val="minor"/>
      </rPr>
      <t>2,S12,SM2,B1,Rx</t>
    </r>
  </si>
  <si>
    <r>
      <t>4a,16~20,C</t>
    </r>
    <r>
      <rPr>
        <sz val="11"/>
        <color theme="1"/>
        <rFont val="Calibri"/>
        <family val="2"/>
        <scheme val="minor"/>
      </rPr>
      <t>3,S12~13,MD48E,Tx40</t>
    </r>
  </si>
  <si>
    <r>
      <t>4a,16~20,C</t>
    </r>
    <r>
      <rPr>
        <sz val="11"/>
        <color theme="1"/>
        <rFont val="Calibri"/>
        <family val="2"/>
        <scheme val="minor"/>
      </rPr>
      <t>2,S12,SM2,B1,Tx</t>
    </r>
  </si>
  <si>
    <r>
      <t>4a,16~20,C</t>
    </r>
    <r>
      <rPr>
        <sz val="11"/>
        <color theme="1"/>
        <rFont val="Calibri"/>
        <family val="2"/>
        <scheme val="minor"/>
      </rPr>
      <t>3,S12~13,MD48E,Rx40</t>
    </r>
  </si>
  <si>
    <r>
      <t>4a,16~20,C</t>
    </r>
    <r>
      <rPr>
        <sz val="11"/>
        <color theme="1"/>
        <rFont val="Calibri"/>
        <family val="2"/>
        <scheme val="minor"/>
      </rPr>
      <t>2,S12,SM2,A2,Rx</t>
    </r>
  </si>
  <si>
    <r>
      <t>4a,16~20,C</t>
    </r>
    <r>
      <rPr>
        <sz val="11"/>
        <color theme="1"/>
        <rFont val="Calibri"/>
        <family val="2"/>
        <scheme val="minor"/>
      </rPr>
      <t>2,S12,SM2,A2,Tx</t>
    </r>
  </si>
  <si>
    <r>
      <t>4a,16~20,C</t>
    </r>
    <r>
      <rPr>
        <sz val="11"/>
        <color theme="1"/>
        <rFont val="Calibri"/>
        <family val="2"/>
        <scheme val="minor"/>
      </rPr>
      <t>2,S12,SM2,B2,Rx</t>
    </r>
  </si>
  <si>
    <r>
      <t>4a,16~20,C</t>
    </r>
    <r>
      <rPr>
        <sz val="11"/>
        <color theme="1"/>
        <rFont val="Calibri"/>
        <family val="2"/>
        <scheme val="minor"/>
      </rPr>
      <t>3,S12~13,MD48E,Tx44</t>
    </r>
  </si>
  <si>
    <r>
      <t>4a,16~20,C</t>
    </r>
    <r>
      <rPr>
        <sz val="11"/>
        <color theme="1"/>
        <rFont val="Calibri"/>
        <family val="2"/>
        <scheme val="minor"/>
      </rPr>
      <t>2,S12,SM2,B2,Tx</t>
    </r>
  </si>
  <si>
    <r>
      <t>4a,16~20,C</t>
    </r>
    <r>
      <rPr>
        <sz val="11"/>
        <color theme="1"/>
        <rFont val="Calibri"/>
        <family val="2"/>
        <scheme val="minor"/>
      </rPr>
      <t>3,S12~13,MD48E,Rx44</t>
    </r>
  </si>
  <si>
    <r>
      <t>4a,16~20,C</t>
    </r>
    <r>
      <rPr>
        <sz val="11"/>
        <color theme="1"/>
        <rFont val="Calibri"/>
        <family val="2"/>
        <scheme val="minor"/>
      </rPr>
      <t>2,S13,SM2,A1,Rx</t>
    </r>
  </si>
  <si>
    <r>
      <t>4a,16~20,C</t>
    </r>
    <r>
      <rPr>
        <sz val="11"/>
        <color theme="1"/>
        <rFont val="Calibri"/>
        <family val="2"/>
        <scheme val="minor"/>
      </rPr>
      <t>2,S13,SM2,A1,Tx</t>
    </r>
  </si>
  <si>
    <r>
      <t>4a,16~20,C</t>
    </r>
    <r>
      <rPr>
        <sz val="11"/>
        <color theme="1"/>
        <rFont val="Calibri"/>
        <family val="2"/>
        <scheme val="minor"/>
      </rPr>
      <t>2,S13,SM2,B1,Rx</t>
    </r>
  </si>
  <si>
    <r>
      <t>4a,16~20,C</t>
    </r>
    <r>
      <rPr>
        <sz val="11"/>
        <color theme="1"/>
        <rFont val="Calibri"/>
        <family val="2"/>
        <scheme val="minor"/>
      </rPr>
      <t>3,S12~13,MD48E,Tx18</t>
    </r>
  </si>
  <si>
    <r>
      <t>4a,16~20,C</t>
    </r>
    <r>
      <rPr>
        <sz val="11"/>
        <color theme="1"/>
        <rFont val="Calibri"/>
        <family val="2"/>
        <scheme val="minor"/>
      </rPr>
      <t>2,S13,SM2,B1,Tx</t>
    </r>
  </si>
  <si>
    <r>
      <t>4a,16~20,C</t>
    </r>
    <r>
      <rPr>
        <sz val="11"/>
        <color theme="1"/>
        <rFont val="Calibri"/>
        <family val="2"/>
        <scheme val="minor"/>
      </rPr>
      <t>3,S12~13,MD48E,Rx18</t>
    </r>
  </si>
  <si>
    <r>
      <t>4a,16~20,C</t>
    </r>
    <r>
      <rPr>
        <sz val="11"/>
        <color theme="1"/>
        <rFont val="Calibri"/>
        <family val="2"/>
        <scheme val="minor"/>
      </rPr>
      <t>2,S13,SM2,A2,Rx</t>
    </r>
  </si>
  <si>
    <r>
      <t>4a,16~20,C</t>
    </r>
    <r>
      <rPr>
        <sz val="11"/>
        <color theme="1"/>
        <rFont val="Calibri"/>
        <family val="2"/>
        <scheme val="minor"/>
      </rPr>
      <t>2,S13,SM2,A2,Tx</t>
    </r>
  </si>
  <si>
    <r>
      <t>4a,16~20,C</t>
    </r>
    <r>
      <rPr>
        <sz val="11"/>
        <color theme="1"/>
        <rFont val="Calibri"/>
        <family val="2"/>
        <scheme val="minor"/>
      </rPr>
      <t>2,S13,SM2,B2,Rx</t>
    </r>
  </si>
  <si>
    <r>
      <t>4a,16~20,C</t>
    </r>
    <r>
      <rPr>
        <sz val="11"/>
        <color theme="1"/>
        <rFont val="Calibri"/>
        <family val="2"/>
        <scheme val="minor"/>
      </rPr>
      <t>3,S12~13,MD48E,Tx54</t>
    </r>
  </si>
  <si>
    <r>
      <t>4a,16~20,C</t>
    </r>
    <r>
      <rPr>
        <sz val="11"/>
        <color theme="1"/>
        <rFont val="Calibri"/>
        <family val="2"/>
        <scheme val="minor"/>
      </rPr>
      <t>2,S13,SM2,B2,Tx</t>
    </r>
  </si>
  <si>
    <r>
      <t>4a,16~20,C</t>
    </r>
    <r>
      <rPr>
        <sz val="11"/>
        <color theme="1"/>
        <rFont val="Calibri"/>
        <family val="2"/>
        <scheme val="minor"/>
      </rPr>
      <t>3,S12~13,MD48E,Rx54</t>
    </r>
  </si>
  <si>
    <r>
      <t>4a,16~20,C</t>
    </r>
    <r>
      <rPr>
        <sz val="11"/>
        <color theme="1"/>
        <rFont val="Calibri"/>
        <family val="2"/>
        <scheme val="minor"/>
      </rPr>
      <t>3,S12~13,MD48E,Tx52</t>
    </r>
  </si>
  <si>
    <r>
      <t>4a,16~20,C</t>
    </r>
    <r>
      <rPr>
        <sz val="11"/>
        <color theme="1"/>
        <rFont val="Calibri"/>
        <family val="2"/>
        <scheme val="minor"/>
      </rPr>
      <t>3,S12~13,MD48E,Rx52</t>
    </r>
  </si>
  <si>
    <r>
      <t>4a,16~20,C</t>
    </r>
    <r>
      <rPr>
        <sz val="11"/>
        <color theme="1"/>
        <rFont val="Calibri"/>
        <family val="2"/>
        <scheme val="minor"/>
      </rPr>
      <t>3,S12~13,MD48E,Tx36</t>
    </r>
  </si>
  <si>
    <r>
      <t>4a,16~20,C</t>
    </r>
    <r>
      <rPr>
        <sz val="11"/>
        <color theme="1"/>
        <rFont val="Calibri"/>
        <family val="2"/>
        <scheme val="minor"/>
      </rPr>
      <t>3,S12~13,MD48E,Rx36</t>
    </r>
  </si>
  <si>
    <r>
      <t>4a,16~20,C</t>
    </r>
    <r>
      <rPr>
        <sz val="11"/>
        <color theme="1"/>
        <rFont val="Calibri"/>
        <family val="2"/>
        <scheme val="minor"/>
      </rPr>
      <t>3,S12~13,MD48E,Tx10</t>
    </r>
  </si>
  <si>
    <r>
      <t>4a,16~20,C</t>
    </r>
    <r>
      <rPr>
        <sz val="11"/>
        <color theme="1"/>
        <rFont val="Calibri"/>
        <family val="2"/>
        <scheme val="minor"/>
      </rPr>
      <t>3,S12~13,MD48E,Rx10</t>
    </r>
  </si>
  <si>
    <r>
      <t>4a,16~20,C</t>
    </r>
    <r>
      <rPr>
        <sz val="11"/>
        <color theme="1"/>
        <rFont val="Calibri"/>
        <family val="2"/>
        <scheme val="minor"/>
      </rPr>
      <t>3,S12~13,MD48E,Tx70</t>
    </r>
  </si>
  <si>
    <r>
      <t>4a,16~20,C</t>
    </r>
    <r>
      <rPr>
        <sz val="11"/>
        <color theme="1"/>
        <rFont val="Calibri"/>
        <family val="2"/>
        <scheme val="minor"/>
      </rPr>
      <t>3,S12~13,MD48E,Rx70</t>
    </r>
  </si>
  <si>
    <r>
      <t>4a,16~20,C</t>
    </r>
    <r>
      <rPr>
        <sz val="11"/>
        <color theme="1"/>
        <rFont val="Calibri"/>
        <family val="2"/>
        <scheme val="minor"/>
      </rPr>
      <t>4,S10~11,WS9,S-in</t>
    </r>
  </si>
  <si>
    <r>
      <t>4a,16~20,C</t>
    </r>
    <r>
      <rPr>
        <sz val="11"/>
        <color theme="1"/>
        <rFont val="Calibri"/>
        <family val="2"/>
        <scheme val="minor"/>
      </rPr>
      <t>3,S12~13,MD48E,COM,Rx</t>
    </r>
  </si>
  <si>
    <r>
      <t>4a,16~20,C</t>
    </r>
    <r>
      <rPr>
        <sz val="11"/>
        <color theme="1"/>
        <rFont val="Calibri"/>
        <family val="2"/>
        <scheme val="minor"/>
      </rPr>
      <t>4,S10~11,WS9,S-out</t>
    </r>
  </si>
  <si>
    <r>
      <t>4a,16~20,C</t>
    </r>
    <r>
      <rPr>
        <sz val="11"/>
        <color theme="1"/>
        <rFont val="Calibri"/>
        <family val="2"/>
        <scheme val="minor"/>
      </rPr>
      <t>3,S12~13,MD48E,COM,Tx</t>
    </r>
  </si>
  <si>
    <r>
      <t>4a,16~20,C</t>
    </r>
    <r>
      <rPr>
        <sz val="11"/>
        <color theme="1"/>
        <rFont val="Calibri"/>
        <family val="2"/>
        <scheme val="minor"/>
      </rPr>
      <t>4,S10~11,WS9,in1</t>
    </r>
  </si>
  <si>
    <r>
      <t>4a,16~20,C</t>
    </r>
    <r>
      <rPr>
        <sz val="11"/>
        <color theme="1"/>
        <rFont val="Calibri"/>
        <family val="2"/>
        <scheme val="minor"/>
      </rPr>
      <t>4,S10~11,WS9,out1</t>
    </r>
  </si>
  <si>
    <r>
      <t>4a,16~20,C</t>
    </r>
    <r>
      <rPr>
        <sz val="11"/>
        <color theme="1"/>
        <rFont val="Calibri"/>
        <family val="2"/>
        <scheme val="minor"/>
      </rPr>
      <t>4,S10~11,WS9,in2</t>
    </r>
  </si>
  <si>
    <r>
      <t>4a,16~20,C</t>
    </r>
    <r>
      <rPr>
        <sz val="11"/>
        <color theme="1"/>
        <rFont val="Calibri"/>
        <family val="2"/>
        <scheme val="minor"/>
      </rPr>
      <t>4,S10~11,WS9,out2</t>
    </r>
  </si>
  <si>
    <r>
      <t>4a,16~20,C</t>
    </r>
    <r>
      <rPr>
        <sz val="11"/>
        <color theme="1"/>
        <rFont val="Calibri"/>
        <family val="2"/>
        <scheme val="minor"/>
      </rPr>
      <t>4,S10~11,WS9,in3</t>
    </r>
    <r>
      <rPr>
        <sz val="11"/>
        <color theme="1"/>
        <rFont val="Calibri"/>
        <family val="2"/>
        <charset val="178"/>
        <scheme val="minor"/>
      </rPr>
      <t/>
    </r>
  </si>
  <si>
    <r>
      <t>4a,16~20,C</t>
    </r>
    <r>
      <rPr>
        <sz val="11"/>
        <color theme="1"/>
        <rFont val="Calibri"/>
        <family val="2"/>
        <scheme val="minor"/>
      </rPr>
      <t>4,S10~11,WS9,out3</t>
    </r>
    <r>
      <rPr>
        <sz val="11"/>
        <color theme="1"/>
        <rFont val="Calibri"/>
        <family val="2"/>
        <charset val="178"/>
        <scheme val="minor"/>
      </rPr>
      <t/>
    </r>
  </si>
  <si>
    <r>
      <t>4a,16~20,C</t>
    </r>
    <r>
      <rPr>
        <sz val="11"/>
        <color theme="1"/>
        <rFont val="Calibri"/>
        <family val="2"/>
        <scheme val="minor"/>
      </rPr>
      <t>4,S10~11,WS9,in4</t>
    </r>
    <r>
      <rPr>
        <sz val="11"/>
        <color theme="1"/>
        <rFont val="Calibri"/>
        <family val="2"/>
        <charset val="178"/>
        <scheme val="minor"/>
      </rPr>
      <t/>
    </r>
  </si>
  <si>
    <r>
      <t>4a,16~20,C</t>
    </r>
    <r>
      <rPr>
        <sz val="11"/>
        <color theme="1"/>
        <rFont val="Calibri"/>
        <family val="2"/>
        <scheme val="minor"/>
      </rPr>
      <t>4,S10~11,WS9,out4</t>
    </r>
    <r>
      <rPr>
        <sz val="11"/>
        <color theme="1"/>
        <rFont val="Calibri"/>
        <family val="2"/>
        <charset val="178"/>
        <scheme val="minor"/>
      </rPr>
      <t/>
    </r>
  </si>
  <si>
    <r>
      <t>4a,16~20,C</t>
    </r>
    <r>
      <rPr>
        <sz val="11"/>
        <color theme="1"/>
        <rFont val="Calibri"/>
        <family val="2"/>
        <scheme val="minor"/>
      </rPr>
      <t>4,S10~11,WS9,in5</t>
    </r>
    <r>
      <rPr>
        <sz val="11"/>
        <color theme="1"/>
        <rFont val="Calibri"/>
        <family val="2"/>
        <charset val="178"/>
        <scheme val="minor"/>
      </rPr>
      <t/>
    </r>
  </si>
  <si>
    <r>
      <t>4a,16~20,C</t>
    </r>
    <r>
      <rPr>
        <sz val="11"/>
        <color theme="1"/>
        <rFont val="Calibri"/>
        <family val="2"/>
        <scheme val="minor"/>
      </rPr>
      <t>4,S10~11,WS9,out5</t>
    </r>
    <r>
      <rPr>
        <sz val="11"/>
        <color theme="1"/>
        <rFont val="Calibri"/>
        <family val="2"/>
        <charset val="178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</si>
</sst>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6" fillId="0" borderId="0"/>
    <xf numFmtId="164" fontId="15" fillId="0" borderId="0" applyFont="0" applyFill="0" applyBorder="0" applyAlignment="0" applyProtection="0"/>
  </cellStyleXfs>
  <cellXfs count="197">
    <xf numFmtId="0" fontId="0" fillId="0" borderId="0" xfId="0"/>
    <xf numFmtId="0" fontId="10" fillId="7" borderId="0" xfId="1" applyFont="1" applyFill="1" applyAlignment="1">
      <alignment horizontal="center" vertical="center"/>
    </xf>
    <xf numFmtId="0" fontId="3" fillId="2" borderId="19" xfId="0" applyFont="1" applyFill="1" applyBorder="1"/>
    <xf numFmtId="0" fontId="3" fillId="0" borderId="0" xfId="0" applyFont="1" applyAlignment="1">
      <alignment vertical="center" wrapText="1"/>
    </xf>
    <xf numFmtId="0" fontId="3" fillId="2" borderId="20" xfId="0" applyFont="1" applyFill="1" applyBorder="1"/>
    <xf numFmtId="0" fontId="3" fillId="2" borderId="21" xfId="0" applyFont="1" applyFill="1" applyBorder="1"/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1" fillId="7" borderId="30" xfId="1" applyFont="1" applyFill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6" fillId="0" borderId="0" xfId="2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7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7" borderId="32" xfId="0" applyFill="1" applyBorder="1" applyAlignment="1">
      <alignment vertical="center"/>
    </xf>
    <xf numFmtId="0" fontId="0" fillId="7" borderId="34" xfId="0" applyFill="1" applyBorder="1" applyAlignment="1">
      <alignment vertical="center"/>
    </xf>
    <xf numFmtId="0" fontId="0" fillId="7" borderId="35" xfId="0" applyFill="1" applyBorder="1" applyAlignment="1">
      <alignment vertical="center"/>
    </xf>
    <xf numFmtId="0" fontId="0" fillId="17" borderId="2" xfId="0" applyFill="1" applyBorder="1" applyAlignment="1">
      <alignment vertical="center" wrapText="1"/>
    </xf>
    <xf numFmtId="0" fontId="0" fillId="17" borderId="8" xfId="0" applyFill="1" applyBorder="1" applyAlignment="1">
      <alignment vertical="center" wrapText="1"/>
    </xf>
    <xf numFmtId="0" fontId="0" fillId="17" borderId="1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2" fillId="16" borderId="30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vertical="center"/>
    </xf>
    <xf numFmtId="0" fontId="3" fillId="0" borderId="14" xfId="0" applyFont="1" applyBorder="1" applyAlignment="1">
      <alignment vertical="center" wrapText="1"/>
    </xf>
    <xf numFmtId="0" fontId="0" fillId="3" borderId="35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2" xfId="0" applyFill="1" applyBorder="1" applyAlignment="1">
      <alignment horizontal="left" vertical="center"/>
    </xf>
    <xf numFmtId="0" fontId="0" fillId="3" borderId="34" xfId="0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 wrapText="1"/>
    </xf>
    <xf numFmtId="0" fontId="2" fillId="16" borderId="16" xfId="0" applyFont="1" applyFill="1" applyBorder="1" applyAlignment="1">
      <alignment horizontal="center" vertical="center" wrapText="1"/>
    </xf>
    <xf numFmtId="0" fontId="2" fillId="16" borderId="1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16" borderId="22" xfId="0" applyFont="1" applyFill="1" applyBorder="1" applyAlignment="1">
      <alignment horizontal="center" vertical="center" wrapText="1"/>
    </xf>
    <xf numFmtId="0" fontId="2" fillId="16" borderId="18" xfId="0" applyFont="1" applyFill="1" applyBorder="1" applyAlignment="1">
      <alignment horizontal="center" vertical="center" wrapText="1"/>
    </xf>
    <xf numFmtId="0" fontId="2" fillId="16" borderId="15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6" borderId="9" xfId="0" applyFont="1" applyFill="1" applyBorder="1" applyAlignment="1">
      <alignment horizontal="center" vertical="center" wrapText="1"/>
    </xf>
    <xf numFmtId="0" fontId="2" fillId="16" borderId="12" xfId="0" applyFont="1" applyFill="1" applyBorder="1" applyAlignment="1">
      <alignment horizontal="center" vertical="center" wrapText="1"/>
    </xf>
    <xf numFmtId="0" fontId="2" fillId="16" borderId="37" xfId="0" applyFont="1" applyFill="1" applyBorder="1" applyAlignment="1">
      <alignment horizontal="center" vertical="center" wrapText="1"/>
    </xf>
    <xf numFmtId="0" fontId="2" fillId="16" borderId="38" xfId="0" applyFont="1" applyFill="1" applyBorder="1" applyAlignment="1">
      <alignment horizontal="center" vertical="center" wrapText="1"/>
    </xf>
    <xf numFmtId="0" fontId="2" fillId="16" borderId="25" xfId="0" applyFont="1" applyFill="1" applyBorder="1" applyAlignment="1">
      <alignment horizontal="center" vertical="center" wrapText="1"/>
    </xf>
    <xf numFmtId="0" fontId="2" fillId="16" borderId="39" xfId="0" applyFont="1" applyFill="1" applyBorder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2" fillId="16" borderId="23" xfId="0" applyFont="1" applyFill="1" applyBorder="1" applyAlignment="1">
      <alignment horizontal="center" vertical="center" wrapText="1"/>
    </xf>
    <xf numFmtId="0" fontId="2" fillId="16" borderId="29" xfId="0" applyFont="1" applyFill="1" applyBorder="1" applyAlignment="1">
      <alignment horizontal="center" vertical="center" wrapText="1"/>
    </xf>
    <xf numFmtId="0" fontId="2" fillId="16" borderId="27" xfId="0" applyFont="1" applyFill="1" applyBorder="1" applyAlignment="1">
      <alignment horizontal="center" vertical="center" wrapText="1"/>
    </xf>
    <xf numFmtId="0" fontId="2" fillId="16" borderId="28" xfId="0" applyFont="1" applyFill="1" applyBorder="1" applyAlignment="1">
      <alignment horizontal="center" vertical="center" wrapText="1"/>
    </xf>
    <xf numFmtId="0" fontId="12" fillId="13" borderId="26" xfId="1" applyFont="1" applyFill="1" applyBorder="1" applyAlignment="1">
      <alignment horizontal="center" vertical="center" textRotation="90" wrapText="1"/>
    </xf>
    <xf numFmtId="0" fontId="12" fillId="13" borderId="9" xfId="1" applyFont="1" applyFill="1" applyBorder="1" applyAlignment="1">
      <alignment horizontal="center" vertical="center" textRotation="90" wrapText="1"/>
    </xf>
    <xf numFmtId="0" fontId="12" fillId="13" borderId="12" xfId="1" applyFont="1" applyFill="1" applyBorder="1" applyAlignment="1">
      <alignment horizontal="center" vertical="center" textRotation="90" wrapText="1"/>
    </xf>
    <xf numFmtId="0" fontId="9" fillId="6" borderId="4" xfId="1" applyFont="1" applyFill="1" applyBorder="1" applyAlignment="1">
      <alignment horizontal="center" vertical="center"/>
    </xf>
    <xf numFmtId="0" fontId="8" fillId="5" borderId="14" xfId="1" applyFont="1" applyFill="1" applyBorder="1" applyAlignment="1">
      <alignment horizontal="center" vertical="center"/>
    </xf>
    <xf numFmtId="0" fontId="6" fillId="5" borderId="7" xfId="2" applyFill="1" applyBorder="1" applyAlignment="1">
      <alignment horizontal="center" vertical="center"/>
    </xf>
    <xf numFmtId="0" fontId="6" fillId="5" borderId="9" xfId="2" applyFill="1" applyBorder="1" applyAlignment="1">
      <alignment horizontal="center" vertical="center"/>
    </xf>
    <xf numFmtId="0" fontId="6" fillId="5" borderId="12" xfId="2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/>
    </xf>
    <xf numFmtId="0" fontId="8" fillId="5" borderId="9" xfId="1" applyFont="1" applyFill="1" applyBorder="1" applyAlignment="1">
      <alignment horizontal="center" vertical="center"/>
    </xf>
    <xf numFmtId="0" fontId="8" fillId="5" borderId="12" xfId="1" applyFont="1" applyFill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2" fillId="8" borderId="7" xfId="1" applyFont="1" applyFill="1" applyBorder="1" applyAlignment="1">
      <alignment horizontal="center" vertical="center" textRotation="90" wrapText="1"/>
    </xf>
    <xf numFmtId="0" fontId="12" fillId="8" borderId="9" xfId="1" applyFont="1" applyFill="1" applyBorder="1" applyAlignment="1">
      <alignment horizontal="center" vertical="center" textRotation="90" wrapText="1"/>
    </xf>
    <xf numFmtId="0" fontId="12" fillId="8" borderId="12" xfId="1" applyFont="1" applyFill="1" applyBorder="1" applyAlignment="1">
      <alignment horizontal="center" vertical="center" textRotation="90" wrapText="1"/>
    </xf>
    <xf numFmtId="0" fontId="13" fillId="14" borderId="22" xfId="1" applyFont="1" applyFill="1" applyBorder="1" applyAlignment="1">
      <alignment horizontal="center" vertical="center" textRotation="90"/>
    </xf>
    <xf numFmtId="0" fontId="13" fillId="14" borderId="17" xfId="1" applyFont="1" applyFill="1" applyBorder="1" applyAlignment="1">
      <alignment horizontal="center" vertical="center" textRotation="90"/>
    </xf>
    <xf numFmtId="0" fontId="13" fillId="14" borderId="18" xfId="1" applyFont="1" applyFill="1" applyBorder="1" applyAlignment="1">
      <alignment horizontal="center" vertical="center" textRotation="90"/>
    </xf>
    <xf numFmtId="0" fontId="13" fillId="14" borderId="11" xfId="1" applyFont="1" applyFill="1" applyBorder="1" applyAlignment="1">
      <alignment horizontal="center" vertical="center" textRotation="90"/>
    </xf>
    <xf numFmtId="0" fontId="13" fillId="14" borderId="15" xfId="1" applyFont="1" applyFill="1" applyBorder="1" applyAlignment="1">
      <alignment horizontal="center" vertical="center" textRotation="90"/>
    </xf>
    <xf numFmtId="0" fontId="13" fillId="14" borderId="16" xfId="1" applyFont="1" applyFill="1" applyBorder="1" applyAlignment="1">
      <alignment horizontal="center" vertical="center" textRotation="90"/>
    </xf>
    <xf numFmtId="0" fontId="12" fillId="15" borderId="24" xfId="1" applyFont="1" applyFill="1" applyBorder="1" applyAlignment="1">
      <alignment horizontal="center" vertical="center" textRotation="90" wrapText="1"/>
    </xf>
    <xf numFmtId="0" fontId="12" fillId="15" borderId="25" xfId="1" applyFont="1" applyFill="1" applyBorder="1" applyAlignment="1">
      <alignment horizontal="center" vertical="center" textRotation="90" wrapText="1"/>
    </xf>
    <xf numFmtId="0" fontId="12" fillId="15" borderId="18" xfId="1" applyFont="1" applyFill="1" applyBorder="1" applyAlignment="1">
      <alignment horizontal="center" vertical="center" textRotation="90" wrapText="1"/>
    </xf>
    <xf numFmtId="0" fontId="12" fillId="15" borderId="11" xfId="1" applyFont="1" applyFill="1" applyBorder="1" applyAlignment="1">
      <alignment horizontal="center" vertical="center" textRotation="90" wrapText="1"/>
    </xf>
    <xf numFmtId="0" fontId="12" fillId="15" borderId="15" xfId="1" applyFont="1" applyFill="1" applyBorder="1" applyAlignment="1">
      <alignment horizontal="center" vertical="center" textRotation="90" wrapText="1"/>
    </xf>
    <xf numFmtId="0" fontId="12" fillId="15" borderId="16" xfId="1" applyFont="1" applyFill="1" applyBorder="1" applyAlignment="1">
      <alignment horizontal="center" vertical="center" textRotation="90" wrapText="1"/>
    </xf>
    <xf numFmtId="0" fontId="12" fillId="3" borderId="26" xfId="1" applyFont="1" applyFill="1" applyBorder="1" applyAlignment="1">
      <alignment horizontal="center" vertical="center" textRotation="90" wrapText="1"/>
    </xf>
    <xf numFmtId="0" fontId="12" fillId="3" borderId="9" xfId="1" applyFont="1" applyFill="1" applyBorder="1" applyAlignment="1">
      <alignment horizontal="center" vertical="center" textRotation="90" wrapText="1"/>
    </xf>
    <xf numFmtId="0" fontId="12" fillId="3" borderId="12" xfId="1" applyFont="1" applyFill="1" applyBorder="1" applyAlignment="1">
      <alignment horizontal="center" vertical="center" textRotation="90" wrapText="1"/>
    </xf>
    <xf numFmtId="0" fontId="12" fillId="2" borderId="26" xfId="1" applyFont="1" applyFill="1" applyBorder="1" applyAlignment="1">
      <alignment horizontal="center" vertical="center" textRotation="90" wrapText="1"/>
    </xf>
    <xf numFmtId="0" fontId="12" fillId="2" borderId="9" xfId="1" applyFont="1" applyFill="1" applyBorder="1" applyAlignment="1">
      <alignment horizontal="center" vertical="center" textRotation="90" wrapText="1"/>
    </xf>
    <xf numFmtId="0" fontId="12" fillId="2" borderId="12" xfId="1" applyFont="1" applyFill="1" applyBorder="1" applyAlignment="1">
      <alignment horizontal="center" vertical="center" textRotation="90" wrapText="1"/>
    </xf>
    <xf numFmtId="0" fontId="12" fillId="17" borderId="26" xfId="1" applyFont="1" applyFill="1" applyBorder="1" applyAlignment="1">
      <alignment horizontal="center" vertical="center" textRotation="90" wrapText="1"/>
    </xf>
    <xf numFmtId="0" fontId="12" fillId="17" borderId="9" xfId="1" applyFont="1" applyFill="1" applyBorder="1" applyAlignment="1">
      <alignment horizontal="center" vertical="center" textRotation="90" wrapText="1"/>
    </xf>
    <xf numFmtId="0" fontId="12" fillId="17" borderId="12" xfId="1" applyFont="1" applyFill="1" applyBorder="1" applyAlignment="1">
      <alignment horizontal="center" vertical="center" textRotation="90" wrapText="1"/>
    </xf>
    <xf numFmtId="0" fontId="12" fillId="12" borderId="26" xfId="1" applyFont="1" applyFill="1" applyBorder="1" applyAlignment="1">
      <alignment horizontal="center" vertical="center" textRotation="90" wrapText="1"/>
    </xf>
    <xf numFmtId="0" fontId="12" fillId="12" borderId="9" xfId="1" applyFont="1" applyFill="1" applyBorder="1" applyAlignment="1">
      <alignment horizontal="center" vertical="center" textRotation="90" wrapText="1"/>
    </xf>
    <xf numFmtId="0" fontId="12" fillId="12" borderId="12" xfId="1" applyFont="1" applyFill="1" applyBorder="1" applyAlignment="1">
      <alignment horizontal="center" vertical="center" textRotation="90" wrapText="1"/>
    </xf>
    <xf numFmtId="0" fontId="12" fillId="13" borderId="24" xfId="1" applyFont="1" applyFill="1" applyBorder="1" applyAlignment="1">
      <alignment horizontal="center" vertical="center" textRotation="90" wrapText="1"/>
    </xf>
    <xf numFmtId="0" fontId="12" fillId="13" borderId="18" xfId="1" applyFont="1" applyFill="1" applyBorder="1" applyAlignment="1">
      <alignment horizontal="center" vertical="center" textRotation="90" wrapText="1"/>
    </xf>
    <xf numFmtId="0" fontId="12" fillId="13" borderId="15" xfId="1" applyFont="1" applyFill="1" applyBorder="1" applyAlignment="1">
      <alignment horizontal="center" vertical="center" textRotation="90" wrapText="1"/>
    </xf>
    <xf numFmtId="0" fontId="10" fillId="7" borderId="4" xfId="1" applyFont="1" applyFill="1" applyBorder="1" applyAlignment="1">
      <alignment horizontal="center" vertical="center"/>
    </xf>
    <xf numFmtId="0" fontId="12" fillId="18" borderId="26" xfId="1" applyFont="1" applyFill="1" applyBorder="1" applyAlignment="1">
      <alignment horizontal="center" vertical="center" textRotation="90" wrapText="1"/>
    </xf>
    <xf numFmtId="0" fontId="12" fillId="18" borderId="9" xfId="1" applyFont="1" applyFill="1" applyBorder="1" applyAlignment="1">
      <alignment horizontal="center" vertical="center" textRotation="90" wrapText="1"/>
    </xf>
    <xf numFmtId="0" fontId="12" fillId="18" borderId="12" xfId="1" applyFont="1" applyFill="1" applyBorder="1" applyAlignment="1">
      <alignment horizontal="center" vertical="center" textRotation="90" wrapText="1"/>
    </xf>
    <xf numFmtId="0" fontId="12" fillId="6" borderId="26" xfId="1" applyFont="1" applyFill="1" applyBorder="1" applyAlignment="1">
      <alignment horizontal="center" vertical="center" textRotation="90" wrapText="1"/>
    </xf>
    <xf numFmtId="0" fontId="12" fillId="6" borderId="9" xfId="1" applyFont="1" applyFill="1" applyBorder="1" applyAlignment="1">
      <alignment horizontal="center" vertical="center" textRotation="90" wrapText="1"/>
    </xf>
    <xf numFmtId="0" fontId="12" fillId="6" borderId="12" xfId="1" applyFont="1" applyFill="1" applyBorder="1" applyAlignment="1">
      <alignment horizontal="center" vertical="center" textRotation="90" wrapText="1"/>
    </xf>
    <xf numFmtId="0" fontId="12" fillId="4" borderId="26" xfId="1" applyFont="1" applyFill="1" applyBorder="1" applyAlignment="1">
      <alignment horizontal="center" vertical="center" textRotation="90" wrapText="1"/>
    </xf>
    <xf numFmtId="0" fontId="12" fillId="4" borderId="9" xfId="1" applyFont="1" applyFill="1" applyBorder="1" applyAlignment="1">
      <alignment horizontal="center" vertical="center" textRotation="90" wrapText="1"/>
    </xf>
    <xf numFmtId="0" fontId="12" fillId="4" borderId="12" xfId="1" applyFont="1" applyFill="1" applyBorder="1" applyAlignment="1">
      <alignment horizontal="center" vertical="center" textRotation="90" wrapText="1"/>
    </xf>
    <xf numFmtId="0" fontId="12" fillId="9" borderId="26" xfId="1" applyFont="1" applyFill="1" applyBorder="1" applyAlignment="1">
      <alignment horizontal="center" vertical="center" textRotation="90" wrapText="1"/>
    </xf>
    <xf numFmtId="0" fontId="12" fillId="9" borderId="9" xfId="1" applyFont="1" applyFill="1" applyBorder="1" applyAlignment="1">
      <alignment horizontal="center" vertical="center" textRotation="90" wrapText="1"/>
    </xf>
    <xf numFmtId="0" fontId="12" fillId="9" borderId="12" xfId="1" applyFont="1" applyFill="1" applyBorder="1" applyAlignment="1">
      <alignment horizontal="center" vertical="center" textRotation="90" wrapText="1"/>
    </xf>
    <xf numFmtId="0" fontId="12" fillId="11" borderId="26" xfId="1" applyFont="1" applyFill="1" applyBorder="1" applyAlignment="1">
      <alignment horizontal="center" vertical="center" textRotation="90" wrapText="1"/>
    </xf>
    <xf numFmtId="0" fontId="12" fillId="11" borderId="9" xfId="1" applyFont="1" applyFill="1" applyBorder="1" applyAlignment="1">
      <alignment horizontal="center" vertical="center" textRotation="90" wrapText="1"/>
    </xf>
    <xf numFmtId="0" fontId="12" fillId="11" borderId="12" xfId="1" applyFont="1" applyFill="1" applyBorder="1" applyAlignment="1">
      <alignment horizontal="center" vertical="center" textRotation="90" wrapText="1"/>
    </xf>
    <xf numFmtId="0" fontId="12" fillId="19" borderId="26" xfId="1" applyFont="1" applyFill="1" applyBorder="1" applyAlignment="1">
      <alignment horizontal="center" vertical="center" textRotation="90" wrapText="1"/>
    </xf>
    <xf numFmtId="0" fontId="12" fillId="19" borderId="9" xfId="1" applyFont="1" applyFill="1" applyBorder="1" applyAlignment="1">
      <alignment horizontal="center" vertical="center" textRotation="90" wrapText="1"/>
    </xf>
    <xf numFmtId="0" fontId="12" fillId="19" borderId="12" xfId="1" applyFont="1" applyFill="1" applyBorder="1" applyAlignment="1">
      <alignment horizontal="center" vertical="center" textRotation="90" wrapText="1"/>
    </xf>
    <xf numFmtId="0" fontId="9" fillId="5" borderId="0" xfId="1" applyFont="1" applyFill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2" fillId="11" borderId="24" xfId="1" applyFont="1" applyFill="1" applyBorder="1" applyAlignment="1">
      <alignment horizontal="center" vertical="center" textRotation="90" wrapText="1"/>
    </xf>
    <xf numFmtId="0" fontId="12" fillId="11" borderId="25" xfId="1" applyFont="1" applyFill="1" applyBorder="1" applyAlignment="1">
      <alignment horizontal="center" vertical="center" textRotation="90" wrapText="1"/>
    </xf>
    <xf numFmtId="0" fontId="12" fillId="11" borderId="18" xfId="1" applyFont="1" applyFill="1" applyBorder="1" applyAlignment="1">
      <alignment horizontal="center" vertical="center" textRotation="90" wrapText="1"/>
    </xf>
    <xf numFmtId="0" fontId="12" fillId="11" borderId="11" xfId="1" applyFont="1" applyFill="1" applyBorder="1" applyAlignment="1">
      <alignment horizontal="center" vertical="center" textRotation="90" wrapText="1"/>
    </xf>
    <xf numFmtId="0" fontId="12" fillId="11" borderId="15" xfId="1" applyFont="1" applyFill="1" applyBorder="1" applyAlignment="1">
      <alignment horizontal="center" vertical="center" textRotation="90" wrapText="1"/>
    </xf>
    <xf numFmtId="0" fontId="12" fillId="11" borderId="16" xfId="1" applyFont="1" applyFill="1" applyBorder="1" applyAlignment="1">
      <alignment horizontal="center" vertical="center" textRotation="90" wrapText="1"/>
    </xf>
    <xf numFmtId="0" fontId="12" fillId="20" borderId="24" xfId="1" applyFont="1" applyFill="1" applyBorder="1" applyAlignment="1">
      <alignment horizontal="center" vertical="center" textRotation="90" wrapText="1"/>
    </xf>
    <xf numFmtId="0" fontId="12" fillId="20" borderId="25" xfId="1" applyFont="1" applyFill="1" applyBorder="1" applyAlignment="1">
      <alignment horizontal="center" vertical="center" textRotation="90" wrapText="1"/>
    </xf>
    <xf numFmtId="0" fontId="12" fillId="20" borderId="18" xfId="1" applyFont="1" applyFill="1" applyBorder="1" applyAlignment="1">
      <alignment horizontal="center" vertical="center" textRotation="90" wrapText="1"/>
    </xf>
    <xf numFmtId="0" fontId="12" fillId="20" borderId="11" xfId="1" applyFont="1" applyFill="1" applyBorder="1" applyAlignment="1">
      <alignment horizontal="center" vertical="center" textRotation="90" wrapText="1"/>
    </xf>
    <xf numFmtId="0" fontId="12" fillId="20" borderId="15" xfId="1" applyFont="1" applyFill="1" applyBorder="1" applyAlignment="1">
      <alignment horizontal="center" vertical="center" textRotation="90" wrapText="1"/>
    </xf>
    <xf numFmtId="0" fontId="12" fillId="20" borderId="16" xfId="1" applyFont="1" applyFill="1" applyBorder="1" applyAlignment="1">
      <alignment horizontal="center" vertical="center" textRotation="90" wrapText="1"/>
    </xf>
    <xf numFmtId="0" fontId="12" fillId="6" borderId="24" xfId="1" applyFont="1" applyFill="1" applyBorder="1" applyAlignment="1">
      <alignment horizontal="center" vertical="center" textRotation="90" wrapText="1"/>
    </xf>
    <xf numFmtId="0" fontId="12" fillId="6" borderId="25" xfId="1" applyFont="1" applyFill="1" applyBorder="1" applyAlignment="1">
      <alignment horizontal="center" vertical="center" textRotation="90" wrapText="1"/>
    </xf>
    <xf numFmtId="0" fontId="12" fillId="6" borderId="18" xfId="1" applyFont="1" applyFill="1" applyBorder="1" applyAlignment="1">
      <alignment horizontal="center" vertical="center" textRotation="90" wrapText="1"/>
    </xf>
    <xf numFmtId="0" fontId="12" fillId="6" borderId="11" xfId="1" applyFont="1" applyFill="1" applyBorder="1" applyAlignment="1">
      <alignment horizontal="center" vertical="center" textRotation="90" wrapText="1"/>
    </xf>
    <xf numFmtId="0" fontId="12" fillId="6" borderId="15" xfId="1" applyFont="1" applyFill="1" applyBorder="1" applyAlignment="1">
      <alignment horizontal="center" vertical="center" textRotation="90" wrapText="1"/>
    </xf>
    <xf numFmtId="0" fontId="12" fillId="6" borderId="16" xfId="1" applyFont="1" applyFill="1" applyBorder="1" applyAlignment="1">
      <alignment horizontal="center" vertical="center" textRotation="90" wrapText="1"/>
    </xf>
    <xf numFmtId="0" fontId="12" fillId="10" borderId="24" xfId="1" applyFont="1" applyFill="1" applyBorder="1" applyAlignment="1">
      <alignment horizontal="center" vertical="center" textRotation="90" wrapText="1"/>
    </xf>
    <xf numFmtId="0" fontId="12" fillId="10" borderId="25" xfId="1" applyFont="1" applyFill="1" applyBorder="1" applyAlignment="1">
      <alignment horizontal="center" vertical="center" textRotation="90" wrapText="1"/>
    </xf>
    <xf numFmtId="0" fontId="12" fillId="10" borderId="18" xfId="1" applyFont="1" applyFill="1" applyBorder="1" applyAlignment="1">
      <alignment horizontal="center" vertical="center" textRotation="90" wrapText="1"/>
    </xf>
    <xf numFmtId="0" fontId="12" fillId="10" borderId="11" xfId="1" applyFont="1" applyFill="1" applyBorder="1" applyAlignment="1">
      <alignment horizontal="center" vertical="center" textRotation="90" wrapText="1"/>
    </xf>
    <xf numFmtId="0" fontId="12" fillId="10" borderId="15" xfId="1" applyFont="1" applyFill="1" applyBorder="1" applyAlignment="1">
      <alignment horizontal="center" vertical="center" textRotation="90" wrapText="1"/>
    </xf>
    <xf numFmtId="0" fontId="12" fillId="10" borderId="16" xfId="1" applyFont="1" applyFill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/>
    </xf>
    <xf numFmtId="0" fontId="19" fillId="7" borderId="2" xfId="0" applyFont="1" applyFill="1" applyBorder="1" applyAlignment="1">
      <alignment vertical="center" wrapText="1"/>
    </xf>
    <xf numFmtId="0" fontId="0" fillId="7" borderId="2" xfId="0" applyFont="1" applyFill="1" applyBorder="1" applyAlignment="1">
      <alignment vertical="center" wrapText="1"/>
    </xf>
    <xf numFmtId="0" fontId="0" fillId="7" borderId="8" xfId="0" applyFont="1" applyFill="1" applyBorder="1" applyAlignment="1">
      <alignment vertical="center" wrapText="1"/>
    </xf>
    <xf numFmtId="0" fontId="0" fillId="7" borderId="10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vertical="center" wrapText="1"/>
    </xf>
    <xf numFmtId="0" fontId="0" fillId="7" borderId="0" xfId="0" applyFont="1" applyFill="1" applyAlignment="1">
      <alignment vertical="center"/>
    </xf>
    <xf numFmtId="0" fontId="0" fillId="7" borderId="6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17" borderId="40" xfId="0" applyFill="1" applyBorder="1" applyAlignment="1">
      <alignment wrapText="1"/>
    </xf>
    <xf numFmtId="0" fontId="0" fillId="17" borderId="19" xfId="0" applyFill="1" applyBorder="1" applyAlignment="1">
      <alignment horizontal="left" vertical="center" wrapText="1"/>
    </xf>
  </cellXfs>
  <cellStyles count="4">
    <cellStyle name="Comma 4" xfId="3"/>
    <cellStyle name="Normal" xfId="0" builtinId="0"/>
    <cellStyle name="Normal 3 2" xfId="2"/>
    <cellStyle name="표준 2 2" xfId="1"/>
  </cellStyles>
  <dxfs count="0"/>
  <tableStyles count="0" defaultTableStyle="TableStyleMedium2" defaultPivotStyle="PivotStyleLight16"/>
  <colors>
    <mruColors>
      <color rgb="FFFFFF66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S387"/>
  <sheetViews>
    <sheetView tabSelected="1" topLeftCell="A328" zoomScale="130" zoomScaleNormal="130" workbookViewId="0">
      <selection activeCell="A331" sqref="A331"/>
    </sheetView>
  </sheetViews>
  <sheetFormatPr defaultRowHeight="14.4"/>
  <cols>
    <col min="1" max="2" width="40.6640625" customWidth="1"/>
    <col min="3" max="3" width="23.44140625" customWidth="1"/>
    <col min="4" max="4" width="16.88671875" customWidth="1"/>
    <col min="6" max="21" width="3" customWidth="1"/>
  </cols>
  <sheetData>
    <row r="1" spans="1:21" ht="106.95" customHeight="1" thickBot="1">
      <c r="A1" s="82" t="s">
        <v>374</v>
      </c>
      <c r="B1" s="82"/>
      <c r="C1" s="83"/>
    </row>
    <row r="2" spans="1:21" ht="18.600000000000001" customHeight="1" thickBot="1">
      <c r="A2" s="4" t="s">
        <v>0</v>
      </c>
      <c r="B2" s="5" t="s">
        <v>1</v>
      </c>
      <c r="C2" s="2"/>
      <c r="F2" s="76" t="s">
        <v>2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8"/>
    </row>
    <row r="3" spans="1:21" s="13" customFormat="1" ht="15" customHeight="1" thickBot="1">
      <c r="A3" s="11" t="s">
        <v>536</v>
      </c>
      <c r="B3" s="12" t="s">
        <v>375</v>
      </c>
      <c r="C3" s="84" t="s">
        <v>13</v>
      </c>
      <c r="D3" s="73" t="s">
        <v>537</v>
      </c>
      <c r="F3" s="104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7"/>
    </row>
    <row r="4" spans="1:21" s="13" customFormat="1" ht="15" customHeight="1" thickBot="1">
      <c r="A4" s="49" t="s">
        <v>538</v>
      </c>
      <c r="B4" s="15" t="s">
        <v>376</v>
      </c>
      <c r="C4" s="85"/>
      <c r="D4" s="74"/>
      <c r="F4" s="105"/>
      <c r="G4" s="102" t="s">
        <v>3</v>
      </c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8"/>
    </row>
    <row r="5" spans="1:21" s="13" customFormat="1" ht="15" customHeight="1">
      <c r="A5" s="50" t="s">
        <v>536</v>
      </c>
      <c r="B5" s="15" t="s">
        <v>377</v>
      </c>
      <c r="C5" s="85"/>
      <c r="D5" s="74"/>
      <c r="F5" s="105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08"/>
    </row>
    <row r="6" spans="1:21" s="13" customFormat="1" ht="15" customHeight="1">
      <c r="A6" s="49" t="s">
        <v>538</v>
      </c>
      <c r="B6" s="15" t="s">
        <v>378</v>
      </c>
      <c r="C6" s="85"/>
      <c r="D6" s="74"/>
      <c r="F6" s="105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08"/>
    </row>
    <row r="7" spans="1:21" s="13" customFormat="1" ht="15" customHeight="1">
      <c r="A7" s="50" t="s">
        <v>536</v>
      </c>
      <c r="B7" s="15" t="s">
        <v>379</v>
      </c>
      <c r="C7" s="85"/>
      <c r="D7" s="74"/>
      <c r="F7" s="10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08"/>
    </row>
    <row r="8" spans="1:21" s="13" customFormat="1" ht="15" customHeight="1">
      <c r="A8" s="50" t="s">
        <v>538</v>
      </c>
      <c r="B8" s="15" t="s">
        <v>380</v>
      </c>
      <c r="C8" s="85"/>
      <c r="D8" s="74"/>
      <c r="F8" s="10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08"/>
    </row>
    <row r="9" spans="1:21" s="13" customFormat="1" ht="15" customHeight="1" thickBot="1">
      <c r="A9" s="51" t="s">
        <v>536</v>
      </c>
      <c r="B9" s="15" t="s">
        <v>381</v>
      </c>
      <c r="C9" s="85"/>
      <c r="D9" s="74"/>
      <c r="F9" s="105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08"/>
    </row>
    <row r="10" spans="1:21" s="13" customFormat="1" ht="15" customHeight="1" thickBot="1">
      <c r="A10" s="49" t="s">
        <v>538</v>
      </c>
      <c r="B10" s="15" t="s">
        <v>382</v>
      </c>
      <c r="C10" s="85"/>
      <c r="D10" s="74"/>
      <c r="E10" s="186" t="s">
        <v>513</v>
      </c>
      <c r="F10" s="105"/>
      <c r="G10" s="9">
        <v>14</v>
      </c>
      <c r="H10" s="9">
        <v>13</v>
      </c>
      <c r="I10" s="9">
        <v>12</v>
      </c>
      <c r="J10" s="9">
        <v>11</v>
      </c>
      <c r="K10" s="9">
        <v>10</v>
      </c>
      <c r="L10" s="9">
        <v>9</v>
      </c>
      <c r="M10" s="9">
        <v>8</v>
      </c>
      <c r="N10" s="9">
        <v>7</v>
      </c>
      <c r="O10" s="9">
        <v>6</v>
      </c>
      <c r="P10" s="9">
        <v>5</v>
      </c>
      <c r="Q10" s="9">
        <v>4</v>
      </c>
      <c r="R10" s="9">
        <v>3</v>
      </c>
      <c r="S10" s="9">
        <v>2</v>
      </c>
      <c r="T10" s="9">
        <v>1</v>
      </c>
      <c r="U10" s="108"/>
    </row>
    <row r="11" spans="1:21" s="13" customFormat="1" ht="15" customHeight="1">
      <c r="A11" s="50" t="s">
        <v>536</v>
      </c>
      <c r="B11" s="15" t="s">
        <v>383</v>
      </c>
      <c r="C11" s="85"/>
      <c r="D11" s="74"/>
      <c r="E11" s="186"/>
      <c r="F11" s="105"/>
      <c r="G11" s="111" t="s">
        <v>4</v>
      </c>
      <c r="H11" s="114" t="s">
        <v>603</v>
      </c>
      <c r="I11" s="115"/>
      <c r="J11" s="120" t="s">
        <v>25</v>
      </c>
      <c r="K11" s="121"/>
      <c r="L11" s="120" t="s">
        <v>25</v>
      </c>
      <c r="M11" s="121"/>
      <c r="N11" s="126" t="s">
        <v>517</v>
      </c>
      <c r="O11" s="126" t="s">
        <v>517</v>
      </c>
      <c r="P11" s="129" t="s">
        <v>10</v>
      </c>
      <c r="Q11" s="132" t="s">
        <v>9</v>
      </c>
      <c r="R11" s="135" t="s">
        <v>6</v>
      </c>
      <c r="S11" s="99" t="s">
        <v>7</v>
      </c>
      <c r="T11" s="138" t="s">
        <v>7</v>
      </c>
      <c r="U11" s="108"/>
    </row>
    <row r="12" spans="1:21" s="13" customFormat="1" ht="15" customHeight="1">
      <c r="A12" s="50" t="s">
        <v>538</v>
      </c>
      <c r="B12" s="15" t="s">
        <v>384</v>
      </c>
      <c r="C12" s="85"/>
      <c r="D12" s="74"/>
      <c r="E12" s="186"/>
      <c r="F12" s="105"/>
      <c r="G12" s="112"/>
      <c r="H12" s="116"/>
      <c r="I12" s="117"/>
      <c r="J12" s="122"/>
      <c r="K12" s="123"/>
      <c r="L12" s="122"/>
      <c r="M12" s="123"/>
      <c r="N12" s="127"/>
      <c r="O12" s="127"/>
      <c r="P12" s="130"/>
      <c r="Q12" s="133"/>
      <c r="R12" s="136"/>
      <c r="S12" s="100"/>
      <c r="T12" s="139"/>
      <c r="U12" s="108"/>
    </row>
    <row r="13" spans="1:21" s="13" customFormat="1" ht="15" customHeight="1" thickBot="1">
      <c r="A13" s="51" t="s">
        <v>536</v>
      </c>
      <c r="B13" s="15" t="s">
        <v>385</v>
      </c>
      <c r="C13" s="85"/>
      <c r="D13" s="74"/>
      <c r="E13" s="186"/>
      <c r="F13" s="105"/>
      <c r="G13" s="113"/>
      <c r="H13" s="116"/>
      <c r="I13" s="117"/>
      <c r="J13" s="122"/>
      <c r="K13" s="123"/>
      <c r="L13" s="122"/>
      <c r="M13" s="123"/>
      <c r="N13" s="127"/>
      <c r="O13" s="127"/>
      <c r="P13" s="130"/>
      <c r="Q13" s="133"/>
      <c r="R13" s="136"/>
      <c r="S13" s="100"/>
      <c r="T13" s="139"/>
      <c r="U13" s="108"/>
    </row>
    <row r="14" spans="1:21" s="13" customFormat="1" ht="15" customHeight="1">
      <c r="A14" s="14" t="s">
        <v>538</v>
      </c>
      <c r="B14" s="15" t="s">
        <v>386</v>
      </c>
      <c r="C14" s="85"/>
      <c r="D14" s="75"/>
      <c r="E14" s="186"/>
      <c r="F14" s="105"/>
      <c r="G14" s="111" t="s">
        <v>4</v>
      </c>
      <c r="H14" s="116"/>
      <c r="I14" s="117"/>
      <c r="J14" s="122"/>
      <c r="K14" s="123"/>
      <c r="L14" s="122"/>
      <c r="M14" s="123"/>
      <c r="N14" s="127"/>
      <c r="O14" s="127"/>
      <c r="P14" s="130"/>
      <c r="Q14" s="133"/>
      <c r="R14" s="136"/>
      <c r="S14" s="100"/>
      <c r="T14" s="139"/>
      <c r="U14" s="108"/>
    </row>
    <row r="15" spans="1:21" s="13" customFormat="1" ht="15" customHeight="1">
      <c r="A15" s="14" t="s">
        <v>539</v>
      </c>
      <c r="B15" s="15" t="s">
        <v>387</v>
      </c>
      <c r="C15" s="85"/>
      <c r="D15" s="73" t="s">
        <v>540</v>
      </c>
      <c r="E15" s="186"/>
      <c r="F15" s="105"/>
      <c r="G15" s="112"/>
      <c r="H15" s="116"/>
      <c r="I15" s="117"/>
      <c r="J15" s="122"/>
      <c r="K15" s="123"/>
      <c r="L15" s="122"/>
      <c r="M15" s="123"/>
      <c r="N15" s="127"/>
      <c r="O15" s="127"/>
      <c r="P15" s="130"/>
      <c r="Q15" s="133"/>
      <c r="R15" s="136"/>
      <c r="S15" s="100"/>
      <c r="T15" s="139"/>
      <c r="U15" s="108"/>
    </row>
    <row r="16" spans="1:21" s="13" customFormat="1" ht="15" customHeight="1" thickBot="1">
      <c r="A16" s="14" t="s">
        <v>541</v>
      </c>
      <c r="B16" s="15" t="s">
        <v>388</v>
      </c>
      <c r="C16" s="85"/>
      <c r="D16" s="74"/>
      <c r="E16" s="186"/>
      <c r="F16" s="105"/>
      <c r="G16" s="113"/>
      <c r="H16" s="118"/>
      <c r="I16" s="119"/>
      <c r="J16" s="124"/>
      <c r="K16" s="125"/>
      <c r="L16" s="124"/>
      <c r="M16" s="125"/>
      <c r="N16" s="128"/>
      <c r="O16" s="128"/>
      <c r="P16" s="131"/>
      <c r="Q16" s="134"/>
      <c r="R16" s="137"/>
      <c r="S16" s="101"/>
      <c r="T16" s="140"/>
      <c r="U16" s="108"/>
    </row>
    <row r="17" spans="1:21" s="13" customFormat="1" ht="15" customHeight="1" thickBot="1">
      <c r="A17" s="14" t="s">
        <v>539</v>
      </c>
      <c r="B17" s="15" t="s">
        <v>389</v>
      </c>
      <c r="C17" s="85"/>
      <c r="D17" s="74"/>
      <c r="E17" s="186"/>
      <c r="F17" s="105"/>
      <c r="G17" s="141" t="s">
        <v>8</v>
      </c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08"/>
    </row>
    <row r="18" spans="1:21" s="13" customFormat="1" ht="15" customHeight="1" thickBot="1">
      <c r="A18" s="14" t="s">
        <v>541</v>
      </c>
      <c r="B18" s="15" t="s">
        <v>390</v>
      </c>
      <c r="C18" s="85"/>
      <c r="D18" s="74"/>
      <c r="E18" s="186" t="s">
        <v>514</v>
      </c>
      <c r="F18" s="105"/>
      <c r="G18" s="9">
        <v>14</v>
      </c>
      <c r="H18" s="9">
        <v>13</v>
      </c>
      <c r="I18" s="9">
        <v>12</v>
      </c>
      <c r="J18" s="9">
        <v>11</v>
      </c>
      <c r="K18" s="9">
        <v>10</v>
      </c>
      <c r="L18" s="9">
        <v>9</v>
      </c>
      <c r="M18" s="9">
        <v>8</v>
      </c>
      <c r="N18" s="9">
        <v>7</v>
      </c>
      <c r="O18" s="9">
        <v>6</v>
      </c>
      <c r="P18" s="9">
        <v>5</v>
      </c>
      <c r="Q18" s="9">
        <v>4</v>
      </c>
      <c r="R18" s="9">
        <v>3</v>
      </c>
      <c r="S18" s="9">
        <v>2</v>
      </c>
      <c r="T18" s="9">
        <v>1</v>
      </c>
      <c r="U18" s="108"/>
    </row>
    <row r="19" spans="1:21" s="13" customFormat="1" ht="15" customHeight="1">
      <c r="A19" s="14" t="s">
        <v>539</v>
      </c>
      <c r="B19" s="15" t="s">
        <v>391</v>
      </c>
      <c r="C19" s="85"/>
      <c r="D19" s="74"/>
      <c r="E19" s="186"/>
      <c r="F19" s="105"/>
      <c r="G19" s="111" t="s">
        <v>4</v>
      </c>
      <c r="H19" s="114" t="s">
        <v>603</v>
      </c>
      <c r="I19" s="115"/>
      <c r="J19" s="142" t="s">
        <v>428</v>
      </c>
      <c r="K19" s="132" t="s">
        <v>9</v>
      </c>
      <c r="L19" s="120" t="s">
        <v>25</v>
      </c>
      <c r="M19" s="121"/>
      <c r="N19" s="126" t="s">
        <v>517</v>
      </c>
      <c r="O19" s="126" t="s">
        <v>517</v>
      </c>
      <c r="P19" s="129" t="s">
        <v>10</v>
      </c>
      <c r="Q19" s="132" t="s">
        <v>9</v>
      </c>
      <c r="R19" s="135" t="s">
        <v>6</v>
      </c>
      <c r="S19" s="99" t="s">
        <v>7</v>
      </c>
      <c r="T19" s="138" t="s">
        <v>7</v>
      </c>
      <c r="U19" s="108"/>
    </row>
    <row r="20" spans="1:21" s="13" customFormat="1" ht="15" customHeight="1">
      <c r="A20" s="14" t="s">
        <v>541</v>
      </c>
      <c r="B20" s="15" t="s">
        <v>392</v>
      </c>
      <c r="C20" s="85"/>
      <c r="D20" s="74"/>
      <c r="E20" s="186"/>
      <c r="F20" s="105"/>
      <c r="G20" s="112"/>
      <c r="H20" s="116"/>
      <c r="I20" s="117"/>
      <c r="J20" s="143"/>
      <c r="K20" s="133"/>
      <c r="L20" s="122"/>
      <c r="M20" s="123"/>
      <c r="N20" s="127"/>
      <c r="O20" s="127"/>
      <c r="P20" s="130"/>
      <c r="Q20" s="133"/>
      <c r="R20" s="136"/>
      <c r="S20" s="100"/>
      <c r="T20" s="139"/>
      <c r="U20" s="108"/>
    </row>
    <row r="21" spans="1:21" s="13" customFormat="1" ht="15" customHeight="1" thickBot="1">
      <c r="A21" s="14" t="s">
        <v>539</v>
      </c>
      <c r="B21" s="15" t="s">
        <v>393</v>
      </c>
      <c r="C21" s="85"/>
      <c r="D21" s="74"/>
      <c r="E21" s="186"/>
      <c r="F21" s="105"/>
      <c r="G21" s="113"/>
      <c r="H21" s="116"/>
      <c r="I21" s="117"/>
      <c r="J21" s="143"/>
      <c r="K21" s="133"/>
      <c r="L21" s="122"/>
      <c r="M21" s="123"/>
      <c r="N21" s="127"/>
      <c r="O21" s="127"/>
      <c r="P21" s="130"/>
      <c r="Q21" s="133"/>
      <c r="R21" s="136"/>
      <c r="S21" s="100"/>
      <c r="T21" s="139"/>
      <c r="U21" s="108"/>
    </row>
    <row r="22" spans="1:21" s="13" customFormat="1" ht="15" customHeight="1">
      <c r="A22" s="14" t="s">
        <v>541</v>
      </c>
      <c r="B22" s="15" t="s">
        <v>394</v>
      </c>
      <c r="C22" s="85"/>
      <c r="D22" s="74"/>
      <c r="E22" s="186"/>
      <c r="F22" s="105"/>
      <c r="G22" s="111" t="s">
        <v>4</v>
      </c>
      <c r="H22" s="116"/>
      <c r="I22" s="117"/>
      <c r="J22" s="143"/>
      <c r="K22" s="133"/>
      <c r="L22" s="122"/>
      <c r="M22" s="123"/>
      <c r="N22" s="127"/>
      <c r="O22" s="127"/>
      <c r="P22" s="130"/>
      <c r="Q22" s="133"/>
      <c r="R22" s="136"/>
      <c r="S22" s="100"/>
      <c r="T22" s="139"/>
      <c r="U22" s="108"/>
    </row>
    <row r="23" spans="1:21" s="13" customFormat="1" ht="15" customHeight="1">
      <c r="A23" s="14" t="s">
        <v>539</v>
      </c>
      <c r="B23" s="15" t="s">
        <v>395</v>
      </c>
      <c r="C23" s="85"/>
      <c r="D23" s="74"/>
      <c r="E23" s="186"/>
      <c r="F23" s="105"/>
      <c r="G23" s="112"/>
      <c r="H23" s="116"/>
      <c r="I23" s="117"/>
      <c r="J23" s="143"/>
      <c r="K23" s="133"/>
      <c r="L23" s="122"/>
      <c r="M23" s="123"/>
      <c r="N23" s="127"/>
      <c r="O23" s="127"/>
      <c r="P23" s="130"/>
      <c r="Q23" s="133"/>
      <c r="R23" s="136"/>
      <c r="S23" s="100"/>
      <c r="T23" s="139"/>
      <c r="U23" s="108"/>
    </row>
    <row r="24" spans="1:21" s="13" customFormat="1" ht="15" customHeight="1" thickBot="1">
      <c r="A24" s="14" t="s">
        <v>541</v>
      </c>
      <c r="B24" s="15" t="s">
        <v>396</v>
      </c>
      <c r="C24" s="85"/>
      <c r="D24" s="74"/>
      <c r="E24" s="186"/>
      <c r="F24" s="105"/>
      <c r="G24" s="113"/>
      <c r="H24" s="118"/>
      <c r="I24" s="119"/>
      <c r="J24" s="144"/>
      <c r="K24" s="134"/>
      <c r="L24" s="124"/>
      <c r="M24" s="125"/>
      <c r="N24" s="128"/>
      <c r="O24" s="128"/>
      <c r="P24" s="131"/>
      <c r="Q24" s="134"/>
      <c r="R24" s="137"/>
      <c r="S24" s="101"/>
      <c r="T24" s="140"/>
      <c r="U24" s="108"/>
    </row>
    <row r="25" spans="1:21" s="13" customFormat="1" ht="15" customHeight="1" thickBot="1">
      <c r="A25" s="14" t="s">
        <v>539</v>
      </c>
      <c r="B25" s="15" t="s">
        <v>397</v>
      </c>
      <c r="C25" s="85"/>
      <c r="D25" s="74"/>
      <c r="E25" s="186"/>
      <c r="F25" s="105"/>
      <c r="G25" s="141" t="s">
        <v>8</v>
      </c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08"/>
    </row>
    <row r="26" spans="1:21" s="13" customFormat="1" ht="15" customHeight="1" thickBot="1">
      <c r="A26" s="14" t="s">
        <v>541</v>
      </c>
      <c r="B26" s="15" t="s">
        <v>398</v>
      </c>
      <c r="C26" s="85"/>
      <c r="D26" s="74"/>
      <c r="E26" s="186" t="s">
        <v>515</v>
      </c>
      <c r="F26" s="105"/>
      <c r="G26" s="9">
        <v>14</v>
      </c>
      <c r="H26" s="9">
        <v>13</v>
      </c>
      <c r="I26" s="9">
        <v>12</v>
      </c>
      <c r="J26" s="9">
        <v>11</v>
      </c>
      <c r="K26" s="9">
        <v>10</v>
      </c>
      <c r="L26" s="9">
        <v>9</v>
      </c>
      <c r="M26" s="9">
        <v>8</v>
      </c>
      <c r="N26" s="9">
        <v>7</v>
      </c>
      <c r="O26" s="9">
        <v>6</v>
      </c>
      <c r="P26" s="9">
        <v>5</v>
      </c>
      <c r="Q26" s="9">
        <v>4</v>
      </c>
      <c r="R26" s="9">
        <v>3</v>
      </c>
      <c r="S26" s="9">
        <v>2</v>
      </c>
      <c r="T26" s="9">
        <v>1</v>
      </c>
      <c r="U26" s="108"/>
    </row>
    <row r="27" spans="1:21" s="13" customFormat="1" ht="15" customHeight="1">
      <c r="A27" s="14" t="s">
        <v>539</v>
      </c>
      <c r="B27" s="15" t="s">
        <v>399</v>
      </c>
      <c r="C27" s="85"/>
      <c r="D27" s="74"/>
      <c r="E27" s="186"/>
      <c r="F27" s="105"/>
      <c r="G27" s="111" t="s">
        <v>4</v>
      </c>
      <c r="H27" s="132" t="s">
        <v>9</v>
      </c>
      <c r="I27" s="132" t="s">
        <v>9</v>
      </c>
      <c r="J27" s="132" t="s">
        <v>9</v>
      </c>
      <c r="K27" s="132" t="s">
        <v>9</v>
      </c>
      <c r="L27" s="120" t="s">
        <v>25</v>
      </c>
      <c r="M27" s="121"/>
      <c r="N27" s="126" t="s">
        <v>517</v>
      </c>
      <c r="O27" s="126" t="s">
        <v>517</v>
      </c>
      <c r="P27" s="129" t="s">
        <v>10</v>
      </c>
      <c r="Q27" s="145" t="s">
        <v>429</v>
      </c>
      <c r="R27" s="135" t="s">
        <v>6</v>
      </c>
      <c r="S27" s="99" t="s">
        <v>7</v>
      </c>
      <c r="T27" s="138" t="s">
        <v>7</v>
      </c>
      <c r="U27" s="108"/>
    </row>
    <row r="28" spans="1:21" s="13" customFormat="1" ht="15" customHeight="1">
      <c r="A28" s="14" t="s">
        <v>541</v>
      </c>
      <c r="B28" s="15" t="s">
        <v>400</v>
      </c>
      <c r="C28" s="85"/>
      <c r="D28" s="75"/>
      <c r="E28" s="186"/>
      <c r="F28" s="105"/>
      <c r="G28" s="112"/>
      <c r="H28" s="133"/>
      <c r="I28" s="133"/>
      <c r="J28" s="133"/>
      <c r="K28" s="133"/>
      <c r="L28" s="122"/>
      <c r="M28" s="123"/>
      <c r="N28" s="127"/>
      <c r="O28" s="127"/>
      <c r="P28" s="130"/>
      <c r="Q28" s="146"/>
      <c r="R28" s="136"/>
      <c r="S28" s="100"/>
      <c r="T28" s="139"/>
      <c r="U28" s="108"/>
    </row>
    <row r="29" spans="1:21" s="13" customFormat="1" ht="15" customHeight="1" thickBot="1">
      <c r="A29" s="14" t="s">
        <v>542</v>
      </c>
      <c r="B29" s="15" t="s">
        <v>401</v>
      </c>
      <c r="C29" s="85"/>
      <c r="D29" s="73" t="s">
        <v>543</v>
      </c>
      <c r="E29" s="186"/>
      <c r="F29" s="105"/>
      <c r="G29" s="113"/>
      <c r="H29" s="133"/>
      <c r="I29" s="133"/>
      <c r="J29" s="133"/>
      <c r="K29" s="133"/>
      <c r="L29" s="122"/>
      <c r="M29" s="123"/>
      <c r="N29" s="127"/>
      <c r="O29" s="127"/>
      <c r="P29" s="130"/>
      <c r="Q29" s="146"/>
      <c r="R29" s="136"/>
      <c r="S29" s="100"/>
      <c r="T29" s="139"/>
      <c r="U29" s="108"/>
    </row>
    <row r="30" spans="1:21" s="13" customFormat="1" ht="15" customHeight="1">
      <c r="A30" s="14" t="s">
        <v>544</v>
      </c>
      <c r="B30" s="15" t="s">
        <v>403</v>
      </c>
      <c r="C30" s="85"/>
      <c r="D30" s="74"/>
      <c r="E30" s="186"/>
      <c r="F30" s="105"/>
      <c r="G30" s="111" t="s">
        <v>4</v>
      </c>
      <c r="H30" s="133"/>
      <c r="I30" s="133"/>
      <c r="J30" s="133"/>
      <c r="K30" s="133"/>
      <c r="L30" s="122"/>
      <c r="M30" s="123"/>
      <c r="N30" s="127"/>
      <c r="O30" s="127"/>
      <c r="P30" s="130"/>
      <c r="Q30" s="146"/>
      <c r="R30" s="136"/>
      <c r="S30" s="100"/>
      <c r="T30" s="139"/>
      <c r="U30" s="108"/>
    </row>
    <row r="31" spans="1:21" s="13" customFormat="1" ht="15" customHeight="1">
      <c r="A31" s="14" t="s">
        <v>542</v>
      </c>
      <c r="B31" s="15" t="s">
        <v>402</v>
      </c>
      <c r="C31" s="85"/>
      <c r="D31" s="74"/>
      <c r="E31" s="186"/>
      <c r="F31" s="105"/>
      <c r="G31" s="112"/>
      <c r="H31" s="133"/>
      <c r="I31" s="133"/>
      <c r="J31" s="133"/>
      <c r="K31" s="133"/>
      <c r="L31" s="122"/>
      <c r="M31" s="123"/>
      <c r="N31" s="127"/>
      <c r="O31" s="127"/>
      <c r="P31" s="130"/>
      <c r="Q31" s="146"/>
      <c r="R31" s="136"/>
      <c r="S31" s="100"/>
      <c r="T31" s="139"/>
      <c r="U31" s="108"/>
    </row>
    <row r="32" spans="1:21" s="13" customFormat="1" ht="15" customHeight="1" thickBot="1">
      <c r="A32" s="14" t="s">
        <v>544</v>
      </c>
      <c r="B32" s="15" t="s">
        <v>404</v>
      </c>
      <c r="C32" s="85"/>
      <c r="D32" s="74"/>
      <c r="E32" s="186"/>
      <c r="F32" s="105"/>
      <c r="G32" s="113"/>
      <c r="H32" s="134"/>
      <c r="I32" s="134"/>
      <c r="J32" s="134"/>
      <c r="K32" s="134"/>
      <c r="L32" s="124"/>
      <c r="M32" s="125"/>
      <c r="N32" s="128"/>
      <c r="O32" s="128"/>
      <c r="P32" s="131"/>
      <c r="Q32" s="147"/>
      <c r="R32" s="137"/>
      <c r="S32" s="101"/>
      <c r="T32" s="140"/>
      <c r="U32" s="108"/>
    </row>
    <row r="33" spans="1:21" s="13" customFormat="1" ht="15" customHeight="1" thickBot="1">
      <c r="A33" s="14" t="s">
        <v>545</v>
      </c>
      <c r="B33" s="15" t="s">
        <v>405</v>
      </c>
      <c r="C33" s="85"/>
      <c r="D33" s="74"/>
      <c r="E33" s="186"/>
      <c r="F33" s="105"/>
      <c r="G33" s="141" t="s">
        <v>8</v>
      </c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08"/>
    </row>
    <row r="34" spans="1:21" s="13" customFormat="1" ht="15" customHeight="1" thickBot="1">
      <c r="A34" s="14" t="s">
        <v>546</v>
      </c>
      <c r="B34" s="15" t="s">
        <v>406</v>
      </c>
      <c r="C34" s="85"/>
      <c r="D34" s="75"/>
      <c r="E34" s="186" t="s">
        <v>604</v>
      </c>
      <c r="F34" s="105"/>
      <c r="G34" s="9">
        <v>14</v>
      </c>
      <c r="H34" s="9">
        <v>13</v>
      </c>
      <c r="I34" s="9">
        <v>12</v>
      </c>
      <c r="J34" s="9">
        <v>11</v>
      </c>
      <c r="K34" s="9">
        <v>10</v>
      </c>
      <c r="L34" s="9">
        <v>9</v>
      </c>
      <c r="M34" s="9">
        <v>8</v>
      </c>
      <c r="N34" s="9">
        <v>7</v>
      </c>
      <c r="O34" s="9">
        <v>6</v>
      </c>
      <c r="P34" s="9">
        <v>5</v>
      </c>
      <c r="Q34" s="9">
        <v>4</v>
      </c>
      <c r="R34" s="9">
        <v>3</v>
      </c>
      <c r="S34" s="9">
        <v>2</v>
      </c>
      <c r="T34" s="9">
        <v>1</v>
      </c>
      <c r="U34" s="108"/>
    </row>
    <row r="35" spans="1:21" s="13" customFormat="1" ht="15" customHeight="1">
      <c r="A35" s="14" t="s">
        <v>547</v>
      </c>
      <c r="B35" s="15" t="s">
        <v>407</v>
      </c>
      <c r="C35" s="85"/>
      <c r="D35" s="73" t="s">
        <v>548</v>
      </c>
      <c r="E35" s="186"/>
      <c r="F35" s="105"/>
      <c r="G35" s="111" t="s">
        <v>4</v>
      </c>
      <c r="H35" s="148" t="s">
        <v>11</v>
      </c>
      <c r="I35" s="120" t="s">
        <v>25</v>
      </c>
      <c r="J35" s="121"/>
      <c r="K35" s="151"/>
      <c r="L35" s="132" t="s">
        <v>9</v>
      </c>
      <c r="M35" s="154" t="s">
        <v>12</v>
      </c>
      <c r="N35" s="126" t="s">
        <v>517</v>
      </c>
      <c r="O35" s="126" t="s">
        <v>517</v>
      </c>
      <c r="P35" s="129" t="s">
        <v>10</v>
      </c>
      <c r="Q35" s="157" t="s">
        <v>430</v>
      </c>
      <c r="R35" s="135" t="s">
        <v>6</v>
      </c>
      <c r="S35" s="99" t="s">
        <v>7</v>
      </c>
      <c r="T35" s="138" t="s">
        <v>7</v>
      </c>
      <c r="U35" s="108"/>
    </row>
    <row r="36" spans="1:21" s="13" customFormat="1" ht="15" customHeight="1">
      <c r="A36" s="14" t="s">
        <v>549</v>
      </c>
      <c r="B36" s="15" t="s">
        <v>409</v>
      </c>
      <c r="C36" s="85"/>
      <c r="D36" s="75"/>
      <c r="E36" s="186"/>
      <c r="F36" s="105"/>
      <c r="G36" s="112"/>
      <c r="H36" s="149"/>
      <c r="I36" s="122"/>
      <c r="J36" s="123"/>
      <c r="K36" s="152"/>
      <c r="L36" s="133"/>
      <c r="M36" s="155"/>
      <c r="N36" s="127"/>
      <c r="O36" s="127"/>
      <c r="P36" s="130"/>
      <c r="Q36" s="158"/>
      <c r="R36" s="136"/>
      <c r="S36" s="100"/>
      <c r="T36" s="139"/>
      <c r="U36" s="108"/>
    </row>
    <row r="37" spans="1:21" s="13" customFormat="1" ht="15" customHeight="1" thickBot="1">
      <c r="A37" s="14" t="s">
        <v>550</v>
      </c>
      <c r="B37" s="15" t="s">
        <v>408</v>
      </c>
      <c r="C37" s="85"/>
      <c r="D37" s="73" t="s">
        <v>551</v>
      </c>
      <c r="E37" s="186"/>
      <c r="F37" s="105"/>
      <c r="G37" s="113"/>
      <c r="H37" s="149"/>
      <c r="I37" s="122"/>
      <c r="J37" s="123"/>
      <c r="K37" s="152"/>
      <c r="L37" s="133"/>
      <c r="M37" s="155"/>
      <c r="N37" s="127"/>
      <c r="O37" s="127"/>
      <c r="P37" s="130"/>
      <c r="Q37" s="158"/>
      <c r="R37" s="136"/>
      <c r="S37" s="100"/>
      <c r="T37" s="139"/>
      <c r="U37" s="108"/>
    </row>
    <row r="38" spans="1:21" s="13" customFormat="1" ht="15" customHeight="1">
      <c r="A38" s="14" t="s">
        <v>552</v>
      </c>
      <c r="B38" s="15" t="s">
        <v>410</v>
      </c>
      <c r="C38" s="85"/>
      <c r="D38" s="75"/>
      <c r="E38" s="186"/>
      <c r="F38" s="105"/>
      <c r="G38" s="111" t="s">
        <v>4</v>
      </c>
      <c r="H38" s="149"/>
      <c r="I38" s="122"/>
      <c r="J38" s="123"/>
      <c r="K38" s="152"/>
      <c r="L38" s="133"/>
      <c r="M38" s="155"/>
      <c r="N38" s="127"/>
      <c r="O38" s="127"/>
      <c r="P38" s="130"/>
      <c r="Q38" s="158"/>
      <c r="R38" s="136"/>
      <c r="S38" s="100"/>
      <c r="T38" s="139"/>
      <c r="U38" s="108"/>
    </row>
    <row r="39" spans="1:21" s="13" customFormat="1" ht="15" customHeight="1">
      <c r="A39" s="14" t="s">
        <v>553</v>
      </c>
      <c r="B39" s="15" t="s">
        <v>411</v>
      </c>
      <c r="C39" s="85"/>
      <c r="D39" s="73" t="s">
        <v>554</v>
      </c>
      <c r="E39" s="186"/>
      <c r="F39" s="105"/>
      <c r="G39" s="112"/>
      <c r="H39" s="149"/>
      <c r="I39" s="122"/>
      <c r="J39" s="123"/>
      <c r="K39" s="152"/>
      <c r="L39" s="133"/>
      <c r="M39" s="155"/>
      <c r="N39" s="127"/>
      <c r="O39" s="127"/>
      <c r="P39" s="130"/>
      <c r="Q39" s="158"/>
      <c r="R39" s="136"/>
      <c r="S39" s="100"/>
      <c r="T39" s="139"/>
      <c r="U39" s="108"/>
    </row>
    <row r="40" spans="1:21" s="13" customFormat="1" ht="15" customHeight="1" thickBot="1">
      <c r="A40" s="14" t="s">
        <v>555</v>
      </c>
      <c r="B40" s="15" t="s">
        <v>412</v>
      </c>
      <c r="C40" s="85"/>
      <c r="D40" s="74"/>
      <c r="E40" s="186"/>
      <c r="F40" s="105"/>
      <c r="G40" s="113"/>
      <c r="H40" s="150"/>
      <c r="I40" s="124"/>
      <c r="J40" s="125"/>
      <c r="K40" s="153"/>
      <c r="L40" s="134"/>
      <c r="M40" s="156"/>
      <c r="N40" s="128"/>
      <c r="O40" s="128"/>
      <c r="P40" s="131"/>
      <c r="Q40" s="159"/>
      <c r="R40" s="137"/>
      <c r="S40" s="101"/>
      <c r="T40" s="140"/>
      <c r="U40" s="108"/>
    </row>
    <row r="41" spans="1:21" s="13" customFormat="1" ht="15" customHeight="1" thickBot="1">
      <c r="A41" s="14" t="s">
        <v>553</v>
      </c>
      <c r="B41" s="15" t="s">
        <v>413</v>
      </c>
      <c r="C41" s="85"/>
      <c r="D41" s="74"/>
      <c r="E41" s="186"/>
      <c r="F41" s="105"/>
      <c r="G41" s="141" t="s">
        <v>8</v>
      </c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08"/>
    </row>
    <row r="42" spans="1:21" s="13" customFormat="1" ht="15" customHeight="1">
      <c r="A42" s="14" t="s">
        <v>555</v>
      </c>
      <c r="B42" s="15" t="s">
        <v>414</v>
      </c>
      <c r="C42" s="85"/>
      <c r="D42" s="75"/>
      <c r="F42" s="10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08"/>
    </row>
    <row r="43" spans="1:21" s="13" customFormat="1" ht="15" customHeight="1">
      <c r="A43" s="14" t="s">
        <v>556</v>
      </c>
      <c r="B43" s="15" t="s">
        <v>415</v>
      </c>
      <c r="C43" s="85"/>
      <c r="D43" s="73" t="s">
        <v>557</v>
      </c>
      <c r="F43" s="10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08"/>
    </row>
    <row r="44" spans="1:21" s="13" customFormat="1" ht="15" customHeight="1" thickBot="1">
      <c r="A44" s="14" t="s">
        <v>558</v>
      </c>
      <c r="B44" s="15" t="s">
        <v>417</v>
      </c>
      <c r="C44" s="85"/>
      <c r="D44" s="75"/>
      <c r="F44" s="106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09"/>
    </row>
    <row r="45" spans="1:21" s="13" customFormat="1" ht="15" customHeight="1">
      <c r="A45" s="14" t="s">
        <v>559</v>
      </c>
      <c r="B45" s="15" t="s">
        <v>416</v>
      </c>
      <c r="C45" s="85"/>
      <c r="D45" s="73" t="s">
        <v>560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s="13" customFormat="1" ht="15" customHeight="1" thickBot="1">
      <c r="A46" s="17" t="s">
        <v>561</v>
      </c>
      <c r="B46" s="18" t="s">
        <v>418</v>
      </c>
      <c r="C46" s="86"/>
      <c r="D46" s="75"/>
      <c r="F46" s="161" t="s">
        <v>431</v>
      </c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</row>
    <row r="47" spans="1:21" s="13" customFormat="1" ht="15" customHeight="1" thickBot="1">
      <c r="A47" s="19"/>
      <c r="B47" s="19"/>
      <c r="C47" s="19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</row>
    <row r="48" spans="1:21" s="13" customFormat="1" ht="15" customHeight="1">
      <c r="A48" s="11" t="s">
        <v>562</v>
      </c>
      <c r="B48" s="20" t="s">
        <v>422</v>
      </c>
      <c r="C48" s="84" t="s">
        <v>373</v>
      </c>
      <c r="D48" s="73" t="s">
        <v>557</v>
      </c>
    </row>
    <row r="49" spans="1:21" s="13" customFormat="1" ht="15" customHeight="1">
      <c r="A49" s="14" t="s">
        <v>563</v>
      </c>
      <c r="B49" s="21" t="s">
        <v>423</v>
      </c>
      <c r="C49" s="85"/>
      <c r="D49" s="74"/>
    </row>
    <row r="50" spans="1:21" s="13" customFormat="1" ht="15" customHeight="1" thickBot="1">
      <c r="A50" s="14" t="s">
        <v>562</v>
      </c>
      <c r="B50" s="21" t="s">
        <v>424</v>
      </c>
      <c r="C50" s="85"/>
      <c r="D50" s="74"/>
    </row>
    <row r="51" spans="1:21" s="13" customFormat="1" ht="15" customHeight="1" thickBot="1">
      <c r="A51" s="14" t="s">
        <v>563</v>
      </c>
      <c r="B51" s="21" t="s">
        <v>425</v>
      </c>
      <c r="C51" s="85"/>
      <c r="D51" s="74"/>
      <c r="F51" s="76" t="s">
        <v>26</v>
      </c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8"/>
    </row>
    <row r="52" spans="1:21" s="13" customFormat="1" ht="15" customHeight="1" thickBot="1">
      <c r="A52" s="14" t="s">
        <v>562</v>
      </c>
      <c r="B52" s="21" t="s">
        <v>426</v>
      </c>
      <c r="C52" s="85"/>
      <c r="D52" s="74"/>
      <c r="F52" s="104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7"/>
    </row>
    <row r="53" spans="1:21" s="13" customFormat="1" ht="15" customHeight="1" thickBot="1">
      <c r="A53" s="17" t="s">
        <v>563</v>
      </c>
      <c r="B53" s="22" t="s">
        <v>427</v>
      </c>
      <c r="C53" s="86"/>
      <c r="D53" s="75"/>
      <c r="F53" s="105"/>
      <c r="G53" s="102" t="s">
        <v>3</v>
      </c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8"/>
    </row>
    <row r="54" spans="1:21" s="13" customFormat="1" ht="15" customHeight="1" thickBot="1">
      <c r="C54" s="3"/>
      <c r="F54" s="105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08"/>
    </row>
    <row r="55" spans="1:21" s="13" customFormat="1" ht="15" customHeight="1">
      <c r="A55" s="23" t="s">
        <v>564</v>
      </c>
      <c r="B55" s="24" t="s">
        <v>352</v>
      </c>
      <c r="C55" s="84" t="s">
        <v>14</v>
      </c>
      <c r="D55" s="73" t="s">
        <v>537</v>
      </c>
      <c r="F55" s="105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08"/>
    </row>
    <row r="56" spans="1:21" s="13" customFormat="1" ht="15" customHeight="1">
      <c r="A56" s="52" t="s">
        <v>565</v>
      </c>
      <c r="B56" s="26" t="s">
        <v>354</v>
      </c>
      <c r="C56" s="85"/>
      <c r="D56" s="74"/>
      <c r="F56" s="105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08"/>
    </row>
    <row r="57" spans="1:21" s="13" customFormat="1" ht="15" customHeight="1">
      <c r="A57" s="53" t="s">
        <v>564</v>
      </c>
      <c r="B57" s="26" t="s">
        <v>353</v>
      </c>
      <c r="C57" s="85"/>
      <c r="D57" s="74"/>
      <c r="F57" s="105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08"/>
    </row>
    <row r="58" spans="1:21" s="13" customFormat="1" ht="15" customHeight="1" thickBot="1">
      <c r="A58" s="53" t="s">
        <v>565</v>
      </c>
      <c r="B58" s="26" t="s">
        <v>355</v>
      </c>
      <c r="C58" s="85"/>
      <c r="D58" s="74"/>
      <c r="F58" s="105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08"/>
    </row>
    <row r="59" spans="1:21" s="13" customFormat="1" ht="15" customHeight="1" thickBot="1">
      <c r="A59" s="54" t="s">
        <v>564</v>
      </c>
      <c r="B59" s="26" t="s">
        <v>356</v>
      </c>
      <c r="C59" s="85"/>
      <c r="D59" s="74"/>
      <c r="F59" s="105"/>
      <c r="G59" s="9">
        <v>14</v>
      </c>
      <c r="H59" s="9">
        <v>13</v>
      </c>
      <c r="I59" s="9">
        <v>12</v>
      </c>
      <c r="J59" s="9">
        <v>11</v>
      </c>
      <c r="K59" s="9">
        <v>10</v>
      </c>
      <c r="L59" s="9">
        <v>9</v>
      </c>
      <c r="M59" s="9">
        <v>8</v>
      </c>
      <c r="N59" s="9">
        <v>7</v>
      </c>
      <c r="O59" s="9">
        <v>6</v>
      </c>
      <c r="P59" s="9">
        <v>5</v>
      </c>
      <c r="Q59" s="9">
        <v>4</v>
      </c>
      <c r="R59" s="9">
        <v>3</v>
      </c>
      <c r="S59" s="9">
        <v>2</v>
      </c>
      <c r="T59" s="9">
        <v>1</v>
      </c>
      <c r="U59" s="108"/>
    </row>
    <row r="60" spans="1:21" s="13" customFormat="1" ht="15" customHeight="1">
      <c r="A60" s="25" t="s">
        <v>565</v>
      </c>
      <c r="B60" s="26" t="s">
        <v>357</v>
      </c>
      <c r="C60" s="85"/>
      <c r="D60" s="75"/>
      <c r="F60" s="105"/>
      <c r="G60" s="111" t="s">
        <v>4</v>
      </c>
      <c r="H60" s="151"/>
      <c r="I60" s="151"/>
      <c r="J60" s="162" t="s">
        <v>516</v>
      </c>
      <c r="K60" s="163"/>
      <c r="L60" s="162" t="s">
        <v>516</v>
      </c>
      <c r="M60" s="163"/>
      <c r="N60" s="162" t="s">
        <v>516</v>
      </c>
      <c r="O60" s="163"/>
      <c r="P60" s="162" t="s">
        <v>516</v>
      </c>
      <c r="Q60" s="163"/>
      <c r="R60" s="135" t="s">
        <v>6</v>
      </c>
      <c r="S60" s="99" t="s">
        <v>7</v>
      </c>
      <c r="T60" s="138" t="s">
        <v>7</v>
      </c>
      <c r="U60" s="108"/>
    </row>
    <row r="61" spans="1:21" s="13" customFormat="1" ht="15" customHeight="1">
      <c r="A61" s="25" t="s">
        <v>566</v>
      </c>
      <c r="B61" s="26" t="s">
        <v>358</v>
      </c>
      <c r="C61" s="85"/>
      <c r="D61" s="73" t="s">
        <v>567</v>
      </c>
      <c r="F61" s="105"/>
      <c r="G61" s="112"/>
      <c r="H61" s="152"/>
      <c r="I61" s="152"/>
      <c r="J61" s="164"/>
      <c r="K61" s="165"/>
      <c r="L61" s="164"/>
      <c r="M61" s="165"/>
      <c r="N61" s="164"/>
      <c r="O61" s="165"/>
      <c r="P61" s="164"/>
      <c r="Q61" s="165"/>
      <c r="R61" s="136"/>
      <c r="S61" s="100"/>
      <c r="T61" s="139"/>
      <c r="U61" s="108"/>
    </row>
    <row r="62" spans="1:21" s="13" customFormat="1" ht="15" customHeight="1" thickBot="1">
      <c r="A62" s="25" t="s">
        <v>568</v>
      </c>
      <c r="B62" s="26" t="s">
        <v>359</v>
      </c>
      <c r="C62" s="85"/>
      <c r="D62" s="75"/>
      <c r="F62" s="105"/>
      <c r="G62" s="113"/>
      <c r="H62" s="152"/>
      <c r="I62" s="152"/>
      <c r="J62" s="164"/>
      <c r="K62" s="165"/>
      <c r="L62" s="164"/>
      <c r="M62" s="165"/>
      <c r="N62" s="164"/>
      <c r="O62" s="165"/>
      <c r="P62" s="164"/>
      <c r="Q62" s="165"/>
      <c r="R62" s="136"/>
      <c r="S62" s="100"/>
      <c r="T62" s="139"/>
      <c r="U62" s="108"/>
    </row>
    <row r="63" spans="1:21" s="13" customFormat="1" ht="15" customHeight="1">
      <c r="A63" s="25" t="s">
        <v>569</v>
      </c>
      <c r="B63" s="26" t="s">
        <v>360</v>
      </c>
      <c r="C63" s="85"/>
      <c r="D63" s="73" t="s">
        <v>540</v>
      </c>
      <c r="F63" s="105"/>
      <c r="G63" s="111" t="s">
        <v>4</v>
      </c>
      <c r="H63" s="152"/>
      <c r="I63" s="152"/>
      <c r="J63" s="164"/>
      <c r="K63" s="165"/>
      <c r="L63" s="164"/>
      <c r="M63" s="165"/>
      <c r="N63" s="164"/>
      <c r="O63" s="165"/>
      <c r="P63" s="164"/>
      <c r="Q63" s="165"/>
      <c r="R63" s="136"/>
      <c r="S63" s="100"/>
      <c r="T63" s="139"/>
      <c r="U63" s="108"/>
    </row>
    <row r="64" spans="1:21" s="13" customFormat="1" ht="15" customHeight="1">
      <c r="A64" s="25" t="s">
        <v>570</v>
      </c>
      <c r="B64" s="26" t="s">
        <v>361</v>
      </c>
      <c r="C64" s="85"/>
      <c r="D64" s="75"/>
      <c r="F64" s="105"/>
      <c r="G64" s="112"/>
      <c r="H64" s="152"/>
      <c r="I64" s="152"/>
      <c r="J64" s="164"/>
      <c r="K64" s="165"/>
      <c r="L64" s="164"/>
      <c r="M64" s="165"/>
      <c r="N64" s="164"/>
      <c r="O64" s="165"/>
      <c r="P64" s="164"/>
      <c r="Q64" s="165"/>
      <c r="R64" s="136"/>
      <c r="S64" s="100"/>
      <c r="T64" s="139"/>
      <c r="U64" s="108"/>
    </row>
    <row r="65" spans="1:21" s="13" customFormat="1" ht="15" customHeight="1" thickBot="1">
      <c r="A65" s="25" t="s">
        <v>578</v>
      </c>
      <c r="B65" s="26" t="s">
        <v>601</v>
      </c>
      <c r="C65" s="85"/>
      <c r="D65" s="73" t="s">
        <v>579</v>
      </c>
      <c r="F65" s="105"/>
      <c r="G65" s="113"/>
      <c r="H65" s="153"/>
      <c r="I65" s="153"/>
      <c r="J65" s="166"/>
      <c r="K65" s="167"/>
      <c r="L65" s="166"/>
      <c r="M65" s="167"/>
      <c r="N65" s="166"/>
      <c r="O65" s="167"/>
      <c r="P65" s="166"/>
      <c r="Q65" s="167"/>
      <c r="R65" s="137"/>
      <c r="S65" s="101"/>
      <c r="T65" s="140"/>
      <c r="U65" s="108"/>
    </row>
    <row r="66" spans="1:21" s="13" customFormat="1" ht="15" customHeight="1" thickBot="1">
      <c r="A66" s="25" t="s">
        <v>580</v>
      </c>
      <c r="B66" s="26" t="s">
        <v>602</v>
      </c>
      <c r="C66" s="85"/>
      <c r="D66" s="75"/>
      <c r="F66" s="105"/>
      <c r="G66" s="141" t="s">
        <v>8</v>
      </c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08"/>
    </row>
    <row r="67" spans="1:21" s="13" customFormat="1" ht="15" customHeight="1" thickBot="1">
      <c r="A67" s="25" t="s">
        <v>571</v>
      </c>
      <c r="B67" s="26" t="s">
        <v>362</v>
      </c>
      <c r="C67" s="85"/>
      <c r="D67" s="73" t="s">
        <v>543</v>
      </c>
      <c r="F67" s="105"/>
      <c r="G67" s="9">
        <v>14</v>
      </c>
      <c r="H67" s="9">
        <v>13</v>
      </c>
      <c r="I67" s="9">
        <v>12</v>
      </c>
      <c r="J67" s="9">
        <v>11</v>
      </c>
      <c r="K67" s="9">
        <v>10</v>
      </c>
      <c r="L67" s="9">
        <v>9</v>
      </c>
      <c r="M67" s="9">
        <v>8</v>
      </c>
      <c r="N67" s="9">
        <v>7</v>
      </c>
      <c r="O67" s="9">
        <v>6</v>
      </c>
      <c r="P67" s="9">
        <v>5</v>
      </c>
      <c r="Q67" s="9">
        <v>4</v>
      </c>
      <c r="R67" s="9">
        <v>3</v>
      </c>
      <c r="S67" s="9">
        <v>2</v>
      </c>
      <c r="T67" s="9">
        <v>1</v>
      </c>
      <c r="U67" s="108"/>
    </row>
    <row r="68" spans="1:21" s="13" customFormat="1" ht="15" customHeight="1">
      <c r="A68" s="25" t="s">
        <v>572</v>
      </c>
      <c r="B68" s="26" t="s">
        <v>364</v>
      </c>
      <c r="C68" s="85"/>
      <c r="D68" s="74"/>
      <c r="F68" s="105"/>
      <c r="G68" s="111" t="s">
        <v>4</v>
      </c>
      <c r="H68" s="162" t="s">
        <v>516</v>
      </c>
      <c r="I68" s="163"/>
      <c r="J68" s="162" t="s">
        <v>516</v>
      </c>
      <c r="K68" s="163"/>
      <c r="L68" s="168" t="s">
        <v>432</v>
      </c>
      <c r="M68" s="169"/>
      <c r="N68" s="174" t="s">
        <v>433</v>
      </c>
      <c r="O68" s="175"/>
      <c r="P68" s="174" t="s">
        <v>433</v>
      </c>
      <c r="Q68" s="175"/>
      <c r="R68" s="135" t="s">
        <v>6</v>
      </c>
      <c r="S68" s="99" t="s">
        <v>7</v>
      </c>
      <c r="T68" s="138" t="s">
        <v>7</v>
      </c>
      <c r="U68" s="108"/>
    </row>
    <row r="69" spans="1:21" s="13" customFormat="1" ht="15" customHeight="1">
      <c r="A69" s="25" t="s">
        <v>573</v>
      </c>
      <c r="B69" s="26" t="s">
        <v>363</v>
      </c>
      <c r="C69" s="85"/>
      <c r="D69" s="74"/>
      <c r="F69" s="105"/>
      <c r="G69" s="112"/>
      <c r="H69" s="164"/>
      <c r="I69" s="165"/>
      <c r="J69" s="164"/>
      <c r="K69" s="165"/>
      <c r="L69" s="170"/>
      <c r="M69" s="171"/>
      <c r="N69" s="176"/>
      <c r="O69" s="177"/>
      <c r="P69" s="176"/>
      <c r="Q69" s="177"/>
      <c r="R69" s="136"/>
      <c r="S69" s="100"/>
      <c r="T69" s="139"/>
      <c r="U69" s="108"/>
    </row>
    <row r="70" spans="1:21" s="13" customFormat="1" ht="15" customHeight="1" thickBot="1">
      <c r="A70" s="25" t="s">
        <v>574</v>
      </c>
      <c r="B70" s="26" t="s">
        <v>365</v>
      </c>
      <c r="C70" s="85"/>
      <c r="D70" s="74"/>
      <c r="F70" s="105"/>
      <c r="G70" s="113"/>
      <c r="H70" s="164"/>
      <c r="I70" s="165"/>
      <c r="J70" s="164"/>
      <c r="K70" s="165"/>
      <c r="L70" s="170"/>
      <c r="M70" s="171"/>
      <c r="N70" s="176"/>
      <c r="O70" s="177"/>
      <c r="P70" s="176"/>
      <c r="Q70" s="177"/>
      <c r="R70" s="136"/>
      <c r="S70" s="100"/>
      <c r="T70" s="139"/>
      <c r="U70" s="108"/>
    </row>
    <row r="71" spans="1:21" s="13" customFormat="1" ht="15" customHeight="1">
      <c r="A71" s="25" t="s">
        <v>573</v>
      </c>
      <c r="B71" s="26" t="s">
        <v>366</v>
      </c>
      <c r="C71" s="85"/>
      <c r="D71" s="74"/>
      <c r="F71" s="105"/>
      <c r="G71" s="111" t="s">
        <v>4</v>
      </c>
      <c r="H71" s="164"/>
      <c r="I71" s="165"/>
      <c r="J71" s="164"/>
      <c r="K71" s="165"/>
      <c r="L71" s="170"/>
      <c r="M71" s="171"/>
      <c r="N71" s="176"/>
      <c r="O71" s="177"/>
      <c r="P71" s="176"/>
      <c r="Q71" s="177"/>
      <c r="R71" s="136"/>
      <c r="S71" s="100"/>
      <c r="T71" s="139"/>
      <c r="U71" s="108"/>
    </row>
    <row r="72" spans="1:21" s="13" customFormat="1" ht="15" customHeight="1">
      <c r="A72" s="25" t="s">
        <v>574</v>
      </c>
      <c r="B72" s="26" t="s">
        <v>367</v>
      </c>
      <c r="C72" s="85"/>
      <c r="D72" s="75"/>
      <c r="F72" s="105"/>
      <c r="G72" s="112"/>
      <c r="H72" s="164"/>
      <c r="I72" s="165"/>
      <c r="J72" s="164"/>
      <c r="K72" s="165"/>
      <c r="L72" s="170"/>
      <c r="M72" s="171"/>
      <c r="N72" s="176"/>
      <c r="O72" s="177"/>
      <c r="P72" s="176"/>
      <c r="Q72" s="177"/>
      <c r="R72" s="136"/>
      <c r="S72" s="100"/>
      <c r="T72" s="139"/>
      <c r="U72" s="108"/>
    </row>
    <row r="73" spans="1:21" s="13" customFormat="1" ht="15" customHeight="1" thickBot="1">
      <c r="A73" s="25" t="s">
        <v>575</v>
      </c>
      <c r="B73" s="26" t="s">
        <v>368</v>
      </c>
      <c r="C73" s="85"/>
      <c r="D73" s="73" t="s">
        <v>576</v>
      </c>
      <c r="F73" s="105"/>
      <c r="G73" s="113"/>
      <c r="H73" s="166"/>
      <c r="I73" s="167"/>
      <c r="J73" s="166"/>
      <c r="K73" s="167"/>
      <c r="L73" s="172"/>
      <c r="M73" s="173"/>
      <c r="N73" s="178"/>
      <c r="O73" s="179"/>
      <c r="P73" s="178"/>
      <c r="Q73" s="179"/>
      <c r="R73" s="137"/>
      <c r="S73" s="101"/>
      <c r="T73" s="140"/>
      <c r="U73" s="108"/>
    </row>
    <row r="74" spans="1:21" s="13" customFormat="1" ht="15" customHeight="1" thickBot="1">
      <c r="A74" s="25" t="s">
        <v>577</v>
      </c>
      <c r="B74" s="26" t="s">
        <v>370</v>
      </c>
      <c r="C74" s="85"/>
      <c r="D74" s="74"/>
      <c r="F74" s="105"/>
      <c r="G74" s="141" t="s">
        <v>8</v>
      </c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08"/>
    </row>
    <row r="75" spans="1:21" s="13" customFormat="1" ht="15" customHeight="1" thickBot="1">
      <c r="A75" s="25" t="s">
        <v>575</v>
      </c>
      <c r="B75" s="26" t="s">
        <v>369</v>
      </c>
      <c r="C75" s="85"/>
      <c r="D75" s="74"/>
      <c r="F75" s="105"/>
      <c r="G75" s="9">
        <v>14</v>
      </c>
      <c r="H75" s="9">
        <v>13</v>
      </c>
      <c r="I75" s="9">
        <v>12</v>
      </c>
      <c r="J75" s="9">
        <v>11</v>
      </c>
      <c r="K75" s="9">
        <v>10</v>
      </c>
      <c r="L75" s="9">
        <v>9</v>
      </c>
      <c r="M75" s="9">
        <v>8</v>
      </c>
      <c r="N75" s="9">
        <v>7</v>
      </c>
      <c r="O75" s="9">
        <v>6</v>
      </c>
      <c r="P75" s="9">
        <v>5</v>
      </c>
      <c r="Q75" s="9">
        <v>4</v>
      </c>
      <c r="R75" s="9">
        <v>3</v>
      </c>
      <c r="S75" s="9">
        <v>2</v>
      </c>
      <c r="T75" s="9">
        <v>1</v>
      </c>
      <c r="U75" s="108"/>
    </row>
    <row r="76" spans="1:21" s="13" customFormat="1" ht="15" customHeight="1" thickBot="1">
      <c r="A76" s="27" t="s">
        <v>577</v>
      </c>
      <c r="B76" s="28" t="s">
        <v>371</v>
      </c>
      <c r="C76" s="86"/>
      <c r="D76" s="75"/>
      <c r="F76" s="105"/>
      <c r="G76" s="111" t="s">
        <v>4</v>
      </c>
      <c r="H76" s="180" t="s">
        <v>5</v>
      </c>
      <c r="I76" s="181"/>
      <c r="J76" s="180" t="s">
        <v>5</v>
      </c>
      <c r="K76" s="181"/>
      <c r="L76" s="180" t="s">
        <v>5</v>
      </c>
      <c r="M76" s="181"/>
      <c r="N76" s="180" t="s">
        <v>5</v>
      </c>
      <c r="O76" s="181"/>
      <c r="P76" s="151"/>
      <c r="Q76" s="151"/>
      <c r="R76" s="135" t="s">
        <v>6</v>
      </c>
      <c r="S76" s="99" t="s">
        <v>7</v>
      </c>
      <c r="T76" s="138" t="s">
        <v>7</v>
      </c>
      <c r="U76" s="108"/>
    </row>
    <row r="77" spans="1:21" s="13" customFormat="1" ht="15" customHeight="1" thickBot="1">
      <c r="A77" s="19"/>
      <c r="B77" s="19"/>
      <c r="C77" s="19"/>
      <c r="F77" s="105"/>
      <c r="G77" s="112"/>
      <c r="H77" s="182"/>
      <c r="I77" s="183"/>
      <c r="J77" s="182"/>
      <c r="K77" s="183"/>
      <c r="L77" s="182"/>
      <c r="M77" s="183"/>
      <c r="N77" s="182"/>
      <c r="O77" s="183"/>
      <c r="P77" s="152"/>
      <c r="Q77" s="152"/>
      <c r="R77" s="136"/>
      <c r="S77" s="100"/>
      <c r="T77" s="139"/>
      <c r="U77" s="108"/>
    </row>
    <row r="78" spans="1:21" s="13" customFormat="1" ht="15" customHeight="1" thickBot="1">
      <c r="A78" s="23" t="s">
        <v>581</v>
      </c>
      <c r="B78" s="24" t="s">
        <v>518</v>
      </c>
      <c r="C78" s="84" t="s">
        <v>372</v>
      </c>
      <c r="D78" s="73" t="s">
        <v>548</v>
      </c>
      <c r="F78" s="105"/>
      <c r="G78" s="113"/>
      <c r="H78" s="182"/>
      <c r="I78" s="183"/>
      <c r="J78" s="182"/>
      <c r="K78" s="183"/>
      <c r="L78" s="182"/>
      <c r="M78" s="183"/>
      <c r="N78" s="182"/>
      <c r="O78" s="183"/>
      <c r="P78" s="152"/>
      <c r="Q78" s="152"/>
      <c r="R78" s="136"/>
      <c r="S78" s="100"/>
      <c r="T78" s="139"/>
      <c r="U78" s="108"/>
    </row>
    <row r="79" spans="1:21" s="13" customFormat="1" ht="15" customHeight="1">
      <c r="A79" s="25" t="s">
        <v>582</v>
      </c>
      <c r="B79" s="26" t="s">
        <v>519</v>
      </c>
      <c r="C79" s="85"/>
      <c r="D79" s="74"/>
      <c r="F79" s="105"/>
      <c r="G79" s="111" t="s">
        <v>4</v>
      </c>
      <c r="H79" s="182"/>
      <c r="I79" s="183"/>
      <c r="J79" s="182"/>
      <c r="K79" s="183"/>
      <c r="L79" s="182"/>
      <c r="M79" s="183"/>
      <c r="N79" s="182"/>
      <c r="O79" s="183"/>
      <c r="P79" s="152"/>
      <c r="Q79" s="152"/>
      <c r="R79" s="136"/>
      <c r="S79" s="100"/>
      <c r="T79" s="139"/>
      <c r="U79" s="108"/>
    </row>
    <row r="80" spans="1:21" s="13" customFormat="1" ht="15" customHeight="1">
      <c r="A80" s="25" t="s">
        <v>583</v>
      </c>
      <c r="B80" s="26" t="s">
        <v>520</v>
      </c>
      <c r="C80" s="85"/>
      <c r="D80" s="74"/>
      <c r="F80" s="105"/>
      <c r="G80" s="112"/>
      <c r="H80" s="182"/>
      <c r="I80" s="183"/>
      <c r="J80" s="182"/>
      <c r="K80" s="183"/>
      <c r="L80" s="182"/>
      <c r="M80" s="183"/>
      <c r="N80" s="182"/>
      <c r="O80" s="183"/>
      <c r="P80" s="152"/>
      <c r="Q80" s="152"/>
      <c r="R80" s="136"/>
      <c r="S80" s="100"/>
      <c r="T80" s="139"/>
      <c r="U80" s="108"/>
    </row>
    <row r="81" spans="1:21" s="13" customFormat="1" ht="15" customHeight="1" thickBot="1">
      <c r="A81" s="25" t="s">
        <v>584</v>
      </c>
      <c r="B81" s="26" t="s">
        <v>521</v>
      </c>
      <c r="C81" s="85"/>
      <c r="D81" s="75"/>
      <c r="F81" s="105"/>
      <c r="G81" s="113"/>
      <c r="H81" s="184"/>
      <c r="I81" s="185"/>
      <c r="J81" s="184"/>
      <c r="K81" s="185"/>
      <c r="L81" s="184"/>
      <c r="M81" s="185"/>
      <c r="N81" s="184"/>
      <c r="O81" s="185"/>
      <c r="P81" s="153"/>
      <c r="Q81" s="153"/>
      <c r="R81" s="137"/>
      <c r="S81" s="101"/>
      <c r="T81" s="140"/>
      <c r="U81" s="108"/>
    </row>
    <row r="82" spans="1:21" s="13" customFormat="1" ht="15" customHeight="1" thickBot="1">
      <c r="A82" s="25" t="s">
        <v>585</v>
      </c>
      <c r="B82" s="26" t="s">
        <v>522</v>
      </c>
      <c r="C82" s="85"/>
      <c r="D82" s="73" t="s">
        <v>551</v>
      </c>
      <c r="F82" s="105"/>
      <c r="G82" s="141" t="s">
        <v>8</v>
      </c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08"/>
    </row>
    <row r="83" spans="1:21" s="13" customFormat="1" ht="15" customHeight="1" thickBot="1">
      <c r="A83" s="25" t="s">
        <v>586</v>
      </c>
      <c r="B83" s="26" t="s">
        <v>523</v>
      </c>
      <c r="C83" s="85"/>
      <c r="D83" s="74"/>
      <c r="F83" s="105"/>
      <c r="G83" s="9">
        <v>14</v>
      </c>
      <c r="H83" s="9">
        <v>13</v>
      </c>
      <c r="I83" s="9">
        <v>12</v>
      </c>
      <c r="J83" s="9">
        <v>11</v>
      </c>
      <c r="K83" s="9">
        <v>10</v>
      </c>
      <c r="L83" s="9">
        <v>9</v>
      </c>
      <c r="M83" s="9">
        <v>8</v>
      </c>
      <c r="N83" s="9">
        <v>7</v>
      </c>
      <c r="O83" s="9">
        <v>6</v>
      </c>
      <c r="P83" s="9">
        <v>5</v>
      </c>
      <c r="Q83" s="9">
        <v>4</v>
      </c>
      <c r="R83" s="9">
        <v>3</v>
      </c>
      <c r="S83" s="9">
        <v>2</v>
      </c>
      <c r="T83" s="9">
        <v>1</v>
      </c>
      <c r="U83" s="108"/>
    </row>
    <row r="84" spans="1:21" s="13" customFormat="1" ht="15" customHeight="1">
      <c r="A84" s="25" t="s">
        <v>587</v>
      </c>
      <c r="B84" s="26" t="s">
        <v>524</v>
      </c>
      <c r="C84" s="85"/>
      <c r="D84" s="74"/>
      <c r="E84" s="186" t="s">
        <v>435</v>
      </c>
      <c r="F84" s="105"/>
      <c r="G84" s="111" t="s">
        <v>4</v>
      </c>
      <c r="H84" s="148" t="s">
        <v>11</v>
      </c>
      <c r="I84" s="120" t="s">
        <v>25</v>
      </c>
      <c r="J84" s="121"/>
      <c r="K84" s="120" t="s">
        <v>25</v>
      </c>
      <c r="L84" s="121"/>
      <c r="M84" s="132" t="s">
        <v>9</v>
      </c>
      <c r="N84" s="126" t="s">
        <v>517</v>
      </c>
      <c r="O84" s="126" t="s">
        <v>517</v>
      </c>
      <c r="P84" s="129" t="s">
        <v>10</v>
      </c>
      <c r="Q84" s="154" t="s">
        <v>12</v>
      </c>
      <c r="R84" s="135" t="s">
        <v>6</v>
      </c>
      <c r="S84" s="99" t="s">
        <v>7</v>
      </c>
      <c r="T84" s="138" t="s">
        <v>7</v>
      </c>
      <c r="U84" s="108"/>
    </row>
    <row r="85" spans="1:21" s="13" customFormat="1" ht="15" customHeight="1">
      <c r="A85" s="25" t="s">
        <v>588</v>
      </c>
      <c r="B85" s="26" t="s">
        <v>525</v>
      </c>
      <c r="C85" s="85"/>
      <c r="D85" s="75"/>
      <c r="E85" s="186"/>
      <c r="F85" s="105"/>
      <c r="G85" s="112"/>
      <c r="H85" s="149"/>
      <c r="I85" s="122"/>
      <c r="J85" s="123"/>
      <c r="K85" s="122"/>
      <c r="L85" s="123"/>
      <c r="M85" s="133"/>
      <c r="N85" s="127"/>
      <c r="O85" s="127"/>
      <c r="P85" s="130"/>
      <c r="Q85" s="155"/>
      <c r="R85" s="136"/>
      <c r="S85" s="100"/>
      <c r="T85" s="139"/>
      <c r="U85" s="108"/>
    </row>
    <row r="86" spans="1:21" s="13" customFormat="1" ht="15" customHeight="1" thickBot="1">
      <c r="A86" s="25" t="s">
        <v>589</v>
      </c>
      <c r="B86" s="26" t="s">
        <v>526</v>
      </c>
      <c r="C86" s="85"/>
      <c r="D86" s="73" t="s">
        <v>557</v>
      </c>
      <c r="E86" s="186"/>
      <c r="F86" s="105"/>
      <c r="G86" s="113"/>
      <c r="H86" s="149"/>
      <c r="I86" s="122"/>
      <c r="J86" s="123"/>
      <c r="K86" s="122"/>
      <c r="L86" s="123"/>
      <c r="M86" s="133"/>
      <c r="N86" s="127"/>
      <c r="O86" s="127"/>
      <c r="P86" s="130"/>
      <c r="Q86" s="155"/>
      <c r="R86" s="136"/>
      <c r="S86" s="100"/>
      <c r="T86" s="139"/>
      <c r="U86" s="108"/>
    </row>
    <row r="87" spans="1:21" s="13" customFormat="1" ht="15" customHeight="1">
      <c r="A87" s="25" t="s">
        <v>590</v>
      </c>
      <c r="B87" s="26" t="s">
        <v>527</v>
      </c>
      <c r="C87" s="85"/>
      <c r="D87" s="74"/>
      <c r="E87" s="186"/>
      <c r="F87" s="105"/>
      <c r="G87" s="111" t="s">
        <v>4</v>
      </c>
      <c r="H87" s="149"/>
      <c r="I87" s="122"/>
      <c r="J87" s="123"/>
      <c r="K87" s="122"/>
      <c r="L87" s="123"/>
      <c r="M87" s="133"/>
      <c r="N87" s="127"/>
      <c r="O87" s="127"/>
      <c r="P87" s="130"/>
      <c r="Q87" s="155"/>
      <c r="R87" s="136"/>
      <c r="S87" s="100"/>
      <c r="T87" s="139"/>
      <c r="U87" s="108"/>
    </row>
    <row r="88" spans="1:21" s="13" customFormat="1" ht="15" customHeight="1">
      <c r="A88" s="25" t="s">
        <v>591</v>
      </c>
      <c r="B88" s="26" t="s">
        <v>528</v>
      </c>
      <c r="C88" s="85"/>
      <c r="D88" s="74"/>
      <c r="E88" s="186"/>
      <c r="F88" s="105"/>
      <c r="G88" s="112"/>
      <c r="H88" s="149"/>
      <c r="I88" s="122"/>
      <c r="J88" s="123"/>
      <c r="K88" s="122"/>
      <c r="L88" s="123"/>
      <c r="M88" s="133"/>
      <c r="N88" s="127"/>
      <c r="O88" s="127"/>
      <c r="P88" s="130"/>
      <c r="Q88" s="155"/>
      <c r="R88" s="136"/>
      <c r="S88" s="100"/>
      <c r="T88" s="139"/>
      <c r="U88" s="108"/>
    </row>
    <row r="89" spans="1:21" s="13" customFormat="1" ht="15" customHeight="1" thickBot="1">
      <c r="A89" s="25" t="s">
        <v>592</v>
      </c>
      <c r="B89" s="26" t="s">
        <v>529</v>
      </c>
      <c r="C89" s="85"/>
      <c r="D89" s="75"/>
      <c r="E89" s="186"/>
      <c r="F89" s="105"/>
      <c r="G89" s="113"/>
      <c r="H89" s="150"/>
      <c r="I89" s="124"/>
      <c r="J89" s="125"/>
      <c r="K89" s="124"/>
      <c r="L89" s="125"/>
      <c r="M89" s="134"/>
      <c r="N89" s="128"/>
      <c r="O89" s="128"/>
      <c r="P89" s="131"/>
      <c r="Q89" s="156"/>
      <c r="R89" s="137"/>
      <c r="S89" s="101"/>
      <c r="T89" s="140"/>
      <c r="U89" s="108"/>
    </row>
    <row r="90" spans="1:21" s="13" customFormat="1" ht="15" customHeight="1" thickBot="1">
      <c r="A90" s="25" t="s">
        <v>593</v>
      </c>
      <c r="B90" s="26" t="s">
        <v>530</v>
      </c>
      <c r="C90" s="85"/>
      <c r="D90" s="73" t="s">
        <v>560</v>
      </c>
      <c r="F90" s="105"/>
      <c r="G90" s="141" t="s">
        <v>8</v>
      </c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08"/>
    </row>
    <row r="91" spans="1:21" s="13" customFormat="1" ht="15" customHeight="1">
      <c r="A91" s="25" t="s">
        <v>594</v>
      </c>
      <c r="B91" s="26" t="s">
        <v>531</v>
      </c>
      <c r="C91" s="85"/>
      <c r="D91" s="75"/>
      <c r="F91" s="10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08"/>
    </row>
    <row r="92" spans="1:21" s="13" customFormat="1" ht="15" customHeight="1">
      <c r="A92" s="25" t="s">
        <v>595</v>
      </c>
      <c r="B92" s="26" t="s">
        <v>532</v>
      </c>
      <c r="C92" s="85"/>
      <c r="D92" s="73" t="s">
        <v>554</v>
      </c>
      <c r="F92" s="10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08"/>
    </row>
    <row r="93" spans="1:21" s="13" customFormat="1" ht="15" customHeight="1" thickBot="1">
      <c r="A93" s="25" t="s">
        <v>596</v>
      </c>
      <c r="B93" s="26" t="s">
        <v>533</v>
      </c>
      <c r="C93" s="85"/>
      <c r="D93" s="74"/>
      <c r="F93" s="106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09"/>
    </row>
    <row r="94" spans="1:21" s="13" customFormat="1" ht="15" customHeight="1">
      <c r="A94" s="25" t="s">
        <v>597</v>
      </c>
      <c r="B94" s="26" t="s">
        <v>534</v>
      </c>
      <c r="C94" s="85"/>
      <c r="D94" s="74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 spans="1:21" s="13" customFormat="1" ht="15" customHeight="1" thickBot="1">
      <c r="A95" s="27" t="s">
        <v>598</v>
      </c>
      <c r="B95" s="28" t="s">
        <v>535</v>
      </c>
      <c r="C95" s="86"/>
      <c r="D95" s="75"/>
      <c r="F95" s="161" t="s">
        <v>434</v>
      </c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</row>
    <row r="96" spans="1:21" s="13" customFormat="1" ht="15" customHeight="1" thickBot="1">
      <c r="A96" s="29"/>
      <c r="B96" s="29"/>
      <c r="C96" s="3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</row>
    <row r="97" spans="1:21" s="13" customFormat="1" ht="15" customHeight="1">
      <c r="A97" s="30" t="s">
        <v>437</v>
      </c>
      <c r="B97" s="31" t="s">
        <v>438</v>
      </c>
      <c r="C97" s="87" t="s">
        <v>436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1:21" s="13" customFormat="1" ht="15" customHeight="1">
      <c r="A98" s="32" t="s">
        <v>442</v>
      </c>
      <c r="B98" s="33" t="s">
        <v>441</v>
      </c>
      <c r="C98" s="88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1:21" s="13" customFormat="1" ht="15" customHeight="1">
      <c r="A99" s="32" t="s">
        <v>439</v>
      </c>
      <c r="B99" s="33" t="s">
        <v>440</v>
      </c>
      <c r="C99" s="88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spans="1:21" s="13" customFormat="1" ht="15" customHeight="1">
      <c r="A100" s="32" t="s">
        <v>446</v>
      </c>
      <c r="B100" s="33" t="s">
        <v>445</v>
      </c>
      <c r="C100" s="88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1:21" s="13" customFormat="1" ht="15" customHeight="1">
      <c r="A101" s="32" t="s">
        <v>443</v>
      </c>
      <c r="B101" s="33" t="s">
        <v>444</v>
      </c>
      <c r="C101" s="88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1:21" s="13" customFormat="1" ht="15" customHeight="1">
      <c r="A102" s="32" t="s">
        <v>450</v>
      </c>
      <c r="B102" s="33" t="s">
        <v>449</v>
      </c>
      <c r="C102" s="88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spans="1:21" s="13" customFormat="1" ht="15" customHeight="1">
      <c r="A103" s="32" t="s">
        <v>447</v>
      </c>
      <c r="B103" s="33" t="s">
        <v>448</v>
      </c>
      <c r="C103" s="88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spans="1:21" s="13" customFormat="1" ht="15" customHeight="1">
      <c r="A104" s="32" t="s">
        <v>453</v>
      </c>
      <c r="B104" s="33" t="s">
        <v>454</v>
      </c>
      <c r="C104" s="88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spans="1:21" s="13" customFormat="1" ht="15" customHeight="1">
      <c r="A105" s="32" t="s">
        <v>451</v>
      </c>
      <c r="B105" s="33" t="s">
        <v>452</v>
      </c>
      <c r="C105" s="88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spans="1:21" s="13" customFormat="1" ht="15" customHeight="1">
      <c r="A106" s="32" t="s">
        <v>458</v>
      </c>
      <c r="B106" s="33" t="s">
        <v>457</v>
      </c>
      <c r="C106" s="88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spans="1:21" s="13" customFormat="1" ht="15" customHeight="1">
      <c r="A107" s="32" t="s">
        <v>455</v>
      </c>
      <c r="B107" s="33" t="s">
        <v>456</v>
      </c>
      <c r="C107" s="88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1:21" s="13" customFormat="1" ht="15" customHeight="1">
      <c r="A108" s="32" t="s">
        <v>461</v>
      </c>
      <c r="B108" s="33" t="s">
        <v>460</v>
      </c>
      <c r="C108" s="88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1:21" s="13" customFormat="1" ht="15" customHeight="1">
      <c r="A109" s="32" t="s">
        <v>462</v>
      </c>
      <c r="B109" s="33" t="s">
        <v>459</v>
      </c>
      <c r="C109" s="88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spans="1:21" s="13" customFormat="1" ht="15" customHeight="1">
      <c r="A110" s="32" t="s">
        <v>466</v>
      </c>
      <c r="B110" s="33" t="s">
        <v>465</v>
      </c>
      <c r="C110" s="88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spans="1:21" s="13" customFormat="1" ht="15" customHeight="1">
      <c r="A111" s="32" t="s">
        <v>463</v>
      </c>
      <c r="B111" s="33" t="s">
        <v>464</v>
      </c>
      <c r="C111" s="88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spans="1:21" s="13" customFormat="1" ht="15" customHeight="1">
      <c r="A112" s="32" t="s">
        <v>468</v>
      </c>
      <c r="B112" s="33" t="s">
        <v>467</v>
      </c>
      <c r="C112" s="88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1:21" s="13" customFormat="1" ht="15" customHeight="1">
      <c r="A113" s="32" t="s">
        <v>469</v>
      </c>
      <c r="B113" s="33" t="s">
        <v>470</v>
      </c>
      <c r="C113" s="88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spans="1:21" s="13" customFormat="1" ht="15" customHeight="1">
      <c r="A114" s="32" t="s">
        <v>474</v>
      </c>
      <c r="B114" s="33" t="s">
        <v>473</v>
      </c>
      <c r="C114" s="88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1:21" s="13" customFormat="1" ht="15" customHeight="1">
      <c r="A115" s="32" t="s">
        <v>471</v>
      </c>
      <c r="B115" s="33" t="s">
        <v>472</v>
      </c>
      <c r="C115" s="88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spans="1:21" s="13" customFormat="1" ht="15" customHeight="1">
      <c r="A116" s="32" t="s">
        <v>478</v>
      </c>
      <c r="B116" s="33" t="s">
        <v>477</v>
      </c>
      <c r="C116" s="88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1:21" s="13" customFormat="1" ht="15" customHeight="1">
      <c r="A117" s="32" t="s">
        <v>475</v>
      </c>
      <c r="B117" s="33" t="s">
        <v>476</v>
      </c>
      <c r="C117" s="88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1:21" s="13" customFormat="1" ht="15" customHeight="1">
      <c r="A118" s="32" t="s">
        <v>479</v>
      </c>
      <c r="B118" s="33" t="s">
        <v>482</v>
      </c>
      <c r="C118" s="88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1:21" s="13" customFormat="1" ht="15" customHeight="1">
      <c r="A119" s="32" t="s">
        <v>483</v>
      </c>
      <c r="B119" s="33" t="s">
        <v>481</v>
      </c>
      <c r="C119" s="88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spans="1:21" s="13" customFormat="1" ht="15" customHeight="1">
      <c r="A120" s="32" t="s">
        <v>480</v>
      </c>
      <c r="B120" s="33" t="s">
        <v>487</v>
      </c>
      <c r="C120" s="88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spans="1:21" s="13" customFormat="1" ht="15" customHeight="1">
      <c r="A121" s="32" t="s">
        <v>484</v>
      </c>
      <c r="B121" s="33" t="s">
        <v>485</v>
      </c>
      <c r="C121" s="88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spans="1:21" s="13" customFormat="1" ht="15" customHeight="1">
      <c r="A122" s="32" t="s">
        <v>490</v>
      </c>
      <c r="B122" s="33" t="s">
        <v>486</v>
      </c>
      <c r="C122" s="88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 s="13" customFormat="1" ht="15" customHeight="1">
      <c r="A123" s="32" t="s">
        <v>488</v>
      </c>
      <c r="B123" s="33" t="s">
        <v>489</v>
      </c>
      <c r="C123" s="88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 s="13" customFormat="1" ht="15" customHeight="1">
      <c r="A124" s="32" t="s">
        <v>494</v>
      </c>
      <c r="B124" s="33" t="s">
        <v>493</v>
      </c>
      <c r="C124" s="88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1:21" s="13" customFormat="1" ht="15" customHeight="1">
      <c r="A125" s="32" t="s">
        <v>491</v>
      </c>
      <c r="B125" s="33" t="s">
        <v>492</v>
      </c>
      <c r="C125" s="88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1:21" s="13" customFormat="1" ht="15" customHeight="1">
      <c r="A126" s="32" t="s">
        <v>498</v>
      </c>
      <c r="B126" s="33" t="s">
        <v>497</v>
      </c>
      <c r="C126" s="88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spans="1:21" s="13" customFormat="1" ht="15" customHeight="1">
      <c r="A127" s="32" t="s">
        <v>495</v>
      </c>
      <c r="B127" s="33" t="s">
        <v>496</v>
      </c>
      <c r="C127" s="88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spans="1:21" s="13" customFormat="1" ht="15" customHeight="1">
      <c r="A128" s="32" t="s">
        <v>502</v>
      </c>
      <c r="B128" s="33" t="s">
        <v>501</v>
      </c>
      <c r="C128" s="88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 s="13" customFormat="1" ht="15" customHeight="1">
      <c r="A129" s="32" t="s">
        <v>499</v>
      </c>
      <c r="B129" s="33" t="s">
        <v>500</v>
      </c>
      <c r="C129" s="88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spans="1:21" s="13" customFormat="1" ht="15" customHeight="1">
      <c r="A130" s="32" t="s">
        <v>506</v>
      </c>
      <c r="B130" s="33" t="s">
        <v>505</v>
      </c>
      <c r="C130" s="88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1:21" s="13" customFormat="1" ht="15" customHeight="1">
      <c r="A131" s="32" t="s">
        <v>503</v>
      </c>
      <c r="B131" s="33" t="s">
        <v>504</v>
      </c>
      <c r="C131" s="88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spans="1:21" s="13" customFormat="1" ht="15" customHeight="1" thickBot="1">
      <c r="A132" s="34" t="s">
        <v>508</v>
      </c>
      <c r="B132" s="35" t="s">
        <v>507</v>
      </c>
      <c r="C132" s="89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1:21" s="13" customFormat="1" ht="15" customHeight="1" thickBot="1">
      <c r="A133" s="29"/>
      <c r="B133" s="29"/>
      <c r="C133" s="3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1:21" s="13" customFormat="1" ht="15" customHeight="1">
      <c r="A134" s="36" t="s">
        <v>641</v>
      </c>
      <c r="B134" s="12" t="s">
        <v>642</v>
      </c>
      <c r="C134" s="81" t="s">
        <v>333</v>
      </c>
    </row>
    <row r="135" spans="1:21" s="13" customFormat="1" ht="15" customHeight="1">
      <c r="A135" s="37" t="s">
        <v>643</v>
      </c>
      <c r="B135" s="15" t="s">
        <v>644</v>
      </c>
      <c r="C135" s="79"/>
    </row>
    <row r="136" spans="1:21" s="13" customFormat="1" ht="15" customHeight="1">
      <c r="A136" s="37" t="s">
        <v>645</v>
      </c>
      <c r="B136" s="15" t="s">
        <v>646</v>
      </c>
      <c r="C136" s="79"/>
    </row>
    <row r="137" spans="1:21" s="13" customFormat="1" ht="15" customHeight="1">
      <c r="A137" s="37" t="s">
        <v>647</v>
      </c>
      <c r="B137" s="15" t="s">
        <v>648</v>
      </c>
      <c r="C137" s="79"/>
    </row>
    <row r="138" spans="1:21" s="13" customFormat="1" ht="15" customHeight="1">
      <c r="A138" s="37" t="s">
        <v>649</v>
      </c>
      <c r="B138" s="15" t="s">
        <v>650</v>
      </c>
      <c r="C138" s="79"/>
    </row>
    <row r="139" spans="1:21" s="13" customFormat="1" ht="15" customHeight="1">
      <c r="A139" s="37" t="s">
        <v>651</v>
      </c>
      <c r="B139" s="15" t="s">
        <v>652</v>
      </c>
      <c r="C139" s="79"/>
    </row>
    <row r="140" spans="1:21" s="13" customFormat="1" ht="15" customHeight="1">
      <c r="A140" s="37" t="s">
        <v>653</v>
      </c>
      <c r="B140" s="15" t="s">
        <v>654</v>
      </c>
      <c r="C140" s="79"/>
    </row>
    <row r="141" spans="1:21" s="13" customFormat="1" ht="15" customHeight="1">
      <c r="A141" s="37" t="s">
        <v>655</v>
      </c>
      <c r="B141" s="15" t="s">
        <v>656</v>
      </c>
      <c r="C141" s="79"/>
    </row>
    <row r="142" spans="1:21" s="13" customFormat="1" ht="15" customHeight="1">
      <c r="A142" s="37" t="s">
        <v>657</v>
      </c>
      <c r="B142" s="15" t="s">
        <v>658</v>
      </c>
      <c r="C142" s="79"/>
    </row>
    <row r="143" spans="1:21" s="13" customFormat="1" ht="15" customHeight="1" thickBot="1">
      <c r="A143" s="38" t="s">
        <v>659</v>
      </c>
      <c r="B143" s="18" t="s">
        <v>660</v>
      </c>
      <c r="C143" s="80"/>
    </row>
    <row r="144" spans="1:21" s="13" customFormat="1" ht="15" customHeight="1" thickBot="1">
      <c r="A144" s="29"/>
      <c r="B144" s="29"/>
      <c r="C144" s="3"/>
    </row>
    <row r="145" spans="1:3" s="13" customFormat="1" ht="15" customHeight="1">
      <c r="A145" s="36" t="s">
        <v>335</v>
      </c>
      <c r="B145" s="12" t="s">
        <v>334</v>
      </c>
      <c r="C145" s="95" t="s">
        <v>15</v>
      </c>
    </row>
    <row r="146" spans="1:3" s="13" customFormat="1" ht="15" customHeight="1">
      <c r="A146" s="37" t="s">
        <v>339</v>
      </c>
      <c r="B146" s="15" t="s">
        <v>338</v>
      </c>
      <c r="C146" s="96"/>
    </row>
    <row r="147" spans="1:3" s="13" customFormat="1" ht="15" customHeight="1">
      <c r="A147" s="37" t="s">
        <v>336</v>
      </c>
      <c r="B147" s="15" t="s">
        <v>337</v>
      </c>
      <c r="C147" s="96"/>
    </row>
    <row r="148" spans="1:3" s="13" customFormat="1" ht="15" customHeight="1">
      <c r="A148" s="56" t="s">
        <v>661</v>
      </c>
      <c r="B148" s="15" t="s">
        <v>341</v>
      </c>
      <c r="C148" s="96"/>
    </row>
    <row r="149" spans="1:3" s="13" customFormat="1" ht="15" customHeight="1">
      <c r="A149" s="37" t="s">
        <v>342</v>
      </c>
      <c r="B149" s="15" t="s">
        <v>340</v>
      </c>
      <c r="C149" s="96"/>
    </row>
    <row r="150" spans="1:3" s="13" customFormat="1" ht="15" customHeight="1">
      <c r="A150" s="37" t="s">
        <v>345</v>
      </c>
      <c r="B150" s="15" t="s">
        <v>344</v>
      </c>
      <c r="C150" s="96"/>
    </row>
    <row r="151" spans="1:3" s="13" customFormat="1" ht="15" customHeight="1">
      <c r="A151" s="37" t="s">
        <v>346</v>
      </c>
      <c r="B151" s="15" t="s">
        <v>343</v>
      </c>
      <c r="C151" s="96"/>
    </row>
    <row r="152" spans="1:3" s="13" customFormat="1" ht="15" customHeight="1">
      <c r="A152" s="37" t="s">
        <v>347</v>
      </c>
      <c r="B152" s="55" t="s">
        <v>662</v>
      </c>
      <c r="C152" s="97"/>
    </row>
    <row r="153" spans="1:3" s="13" customFormat="1" ht="15" customHeight="1">
      <c r="A153" s="37" t="s">
        <v>349</v>
      </c>
      <c r="B153" s="33" t="s">
        <v>348</v>
      </c>
      <c r="C153" s="97"/>
    </row>
    <row r="154" spans="1:3" s="13" customFormat="1" ht="15" customHeight="1" thickBot="1">
      <c r="A154" s="38" t="s">
        <v>351</v>
      </c>
      <c r="B154" s="18" t="s">
        <v>350</v>
      </c>
      <c r="C154" s="98"/>
    </row>
    <row r="155" spans="1:3" s="13" customFormat="1" ht="15" customHeight="1" thickBot="1">
      <c r="A155" s="19"/>
      <c r="B155" s="19"/>
      <c r="C155" s="19"/>
    </row>
    <row r="156" spans="1:3" s="13" customFormat="1" ht="15" customHeight="1">
      <c r="A156" s="36" t="s">
        <v>327</v>
      </c>
      <c r="B156" s="12" t="s">
        <v>663</v>
      </c>
      <c r="C156" s="90" t="s">
        <v>326</v>
      </c>
    </row>
    <row r="157" spans="1:3" s="13" customFormat="1" ht="15" customHeight="1">
      <c r="A157" s="37" t="s">
        <v>329</v>
      </c>
      <c r="B157" s="15" t="s">
        <v>664</v>
      </c>
      <c r="C157" s="91"/>
    </row>
    <row r="158" spans="1:3" s="13" customFormat="1" ht="15" customHeight="1">
      <c r="A158" s="37" t="s">
        <v>328</v>
      </c>
      <c r="B158" s="15" t="s">
        <v>665</v>
      </c>
      <c r="C158" s="92"/>
    </row>
    <row r="159" spans="1:3" s="13" customFormat="1" ht="15" customHeight="1">
      <c r="A159" s="37" t="s">
        <v>331</v>
      </c>
      <c r="B159" s="15" t="s">
        <v>666</v>
      </c>
      <c r="C159" s="92"/>
    </row>
    <row r="160" spans="1:3" s="13" customFormat="1" ht="15" customHeight="1">
      <c r="A160" s="37" t="s">
        <v>330</v>
      </c>
      <c r="B160" s="15" t="s">
        <v>667</v>
      </c>
      <c r="C160" s="92"/>
    </row>
    <row r="161" spans="1:3" s="13" customFormat="1" ht="15" customHeight="1" thickBot="1">
      <c r="A161" s="38" t="s">
        <v>332</v>
      </c>
      <c r="B161" s="18" t="s">
        <v>668</v>
      </c>
      <c r="C161" s="93"/>
    </row>
    <row r="162" spans="1:3" s="13" customFormat="1" ht="15" customHeight="1" thickBot="1">
      <c r="A162" s="29"/>
      <c r="B162" s="29"/>
      <c r="C162" s="3"/>
    </row>
    <row r="163" spans="1:3" s="13" customFormat="1" ht="15" customHeight="1">
      <c r="A163" s="36" t="s">
        <v>312</v>
      </c>
      <c r="B163" s="12" t="s">
        <v>310</v>
      </c>
      <c r="C163" s="87" t="s">
        <v>16</v>
      </c>
    </row>
    <row r="164" spans="1:3" s="13" customFormat="1" ht="15" customHeight="1">
      <c r="A164" s="37" t="s">
        <v>313</v>
      </c>
      <c r="B164" s="15" t="s">
        <v>311</v>
      </c>
      <c r="C164" s="88"/>
    </row>
    <row r="165" spans="1:3" s="13" customFormat="1" ht="15" customHeight="1">
      <c r="A165" s="37" t="s">
        <v>315</v>
      </c>
      <c r="B165" s="15" t="s">
        <v>314</v>
      </c>
      <c r="C165" s="88"/>
    </row>
    <row r="166" spans="1:3" s="13" customFormat="1" ht="15" customHeight="1">
      <c r="A166" s="37" t="s">
        <v>317</v>
      </c>
      <c r="B166" s="15" t="s">
        <v>316</v>
      </c>
      <c r="C166" s="88"/>
    </row>
    <row r="167" spans="1:3" s="13" customFormat="1" ht="15" customHeight="1">
      <c r="A167" s="37" t="s">
        <v>319</v>
      </c>
      <c r="B167" s="15" t="s">
        <v>318</v>
      </c>
      <c r="C167" s="88"/>
    </row>
    <row r="168" spans="1:3" s="13" customFormat="1" ht="15" customHeight="1">
      <c r="A168" s="37" t="s">
        <v>321</v>
      </c>
      <c r="B168" s="15" t="s">
        <v>320</v>
      </c>
      <c r="C168" s="88"/>
    </row>
    <row r="169" spans="1:3" s="13" customFormat="1" ht="15" customHeight="1">
      <c r="A169" s="37" t="s">
        <v>323</v>
      </c>
      <c r="B169" s="15" t="s">
        <v>322</v>
      </c>
      <c r="C169" s="88"/>
    </row>
    <row r="170" spans="1:3" s="13" customFormat="1" ht="15" customHeight="1" thickBot="1">
      <c r="A170" s="38" t="s">
        <v>325</v>
      </c>
      <c r="B170" s="18" t="s">
        <v>324</v>
      </c>
      <c r="C170" s="89"/>
    </row>
    <row r="171" spans="1:3" s="13" customFormat="1" ht="15" customHeight="1" thickBot="1">
      <c r="A171" s="19"/>
      <c r="B171" s="19"/>
      <c r="C171" s="19"/>
    </row>
    <row r="172" spans="1:3" s="13" customFormat="1" ht="15" customHeight="1">
      <c r="A172" s="36" t="s">
        <v>267</v>
      </c>
      <c r="B172" s="12" t="s">
        <v>268</v>
      </c>
      <c r="C172" s="87" t="s">
        <v>266</v>
      </c>
    </row>
    <row r="173" spans="1:3" s="13" customFormat="1" ht="15" customHeight="1">
      <c r="A173" s="37" t="s">
        <v>270</v>
      </c>
      <c r="B173" s="15" t="s">
        <v>269</v>
      </c>
      <c r="C173" s="88"/>
    </row>
    <row r="174" spans="1:3" s="13" customFormat="1" ht="15" customHeight="1">
      <c r="A174" s="37" t="s">
        <v>272</v>
      </c>
      <c r="B174" s="15" t="s">
        <v>271</v>
      </c>
      <c r="C174" s="88"/>
    </row>
    <row r="175" spans="1:3" s="13" customFormat="1" ht="15" customHeight="1">
      <c r="A175" s="37" t="s">
        <v>274</v>
      </c>
      <c r="B175" s="15" t="s">
        <v>273</v>
      </c>
      <c r="C175" s="88"/>
    </row>
    <row r="176" spans="1:3" s="13" customFormat="1" ht="15" customHeight="1">
      <c r="A176" s="37" t="s">
        <v>276</v>
      </c>
      <c r="B176" s="15" t="s">
        <v>275</v>
      </c>
      <c r="C176" s="88"/>
    </row>
    <row r="177" spans="1:3" s="13" customFormat="1" ht="15" customHeight="1">
      <c r="A177" s="37" t="s">
        <v>278</v>
      </c>
      <c r="B177" s="15" t="s">
        <v>277</v>
      </c>
      <c r="C177" s="88"/>
    </row>
    <row r="178" spans="1:3" s="13" customFormat="1" ht="15" customHeight="1">
      <c r="A178" s="37" t="s">
        <v>280</v>
      </c>
      <c r="B178" s="15" t="s">
        <v>279</v>
      </c>
      <c r="C178" s="88"/>
    </row>
    <row r="179" spans="1:3" s="13" customFormat="1" ht="15" customHeight="1">
      <c r="A179" s="37" t="s">
        <v>282</v>
      </c>
      <c r="B179" s="15" t="s">
        <v>281</v>
      </c>
      <c r="C179" s="88"/>
    </row>
    <row r="180" spans="1:3" s="13" customFormat="1" ht="15" customHeight="1">
      <c r="A180" s="37" t="s">
        <v>284</v>
      </c>
      <c r="B180" s="15" t="s">
        <v>283</v>
      </c>
      <c r="C180" s="88"/>
    </row>
    <row r="181" spans="1:3" s="13" customFormat="1" ht="15" customHeight="1">
      <c r="A181" s="37" t="s">
        <v>286</v>
      </c>
      <c r="B181" s="15" t="s">
        <v>285</v>
      </c>
      <c r="C181" s="88"/>
    </row>
    <row r="182" spans="1:3" s="13" customFormat="1" ht="15" customHeight="1">
      <c r="A182" s="37" t="s">
        <v>287</v>
      </c>
      <c r="B182" s="187" t="s">
        <v>669</v>
      </c>
      <c r="C182" s="88"/>
    </row>
    <row r="183" spans="1:3" s="13" customFormat="1" ht="15" customHeight="1">
      <c r="A183" s="37" t="s">
        <v>288</v>
      </c>
      <c r="B183" s="187" t="s">
        <v>670</v>
      </c>
      <c r="C183" s="88"/>
    </row>
    <row r="184" spans="1:3" s="13" customFormat="1" ht="15" customHeight="1">
      <c r="A184" s="37" t="s">
        <v>289</v>
      </c>
      <c r="B184" s="187" t="s">
        <v>671</v>
      </c>
      <c r="C184" s="88"/>
    </row>
    <row r="185" spans="1:3" s="13" customFormat="1" ht="15" customHeight="1">
      <c r="A185" s="37" t="s">
        <v>290</v>
      </c>
      <c r="B185" s="187" t="s">
        <v>672</v>
      </c>
      <c r="C185" s="88"/>
    </row>
    <row r="186" spans="1:3" s="13" customFormat="1" ht="15" customHeight="1">
      <c r="A186" s="37" t="s">
        <v>291</v>
      </c>
      <c r="B186" s="187" t="s">
        <v>673</v>
      </c>
      <c r="C186" s="88"/>
    </row>
    <row r="187" spans="1:3" s="13" customFormat="1" ht="15" customHeight="1">
      <c r="A187" s="37" t="s">
        <v>292</v>
      </c>
      <c r="B187" s="187" t="s">
        <v>674</v>
      </c>
      <c r="C187" s="88"/>
    </row>
    <row r="188" spans="1:3" s="13" customFormat="1" ht="15" customHeight="1">
      <c r="A188" s="37" t="s">
        <v>293</v>
      </c>
      <c r="B188" s="187" t="s">
        <v>675</v>
      </c>
      <c r="C188" s="88"/>
    </row>
    <row r="189" spans="1:3" s="13" customFormat="1" ht="15" customHeight="1">
      <c r="A189" s="37" t="s">
        <v>294</v>
      </c>
      <c r="B189" s="187" t="s">
        <v>676</v>
      </c>
      <c r="C189" s="88"/>
    </row>
    <row r="190" spans="1:3" s="13" customFormat="1" ht="15" customHeight="1">
      <c r="A190" s="37" t="s">
        <v>296</v>
      </c>
      <c r="B190" s="15" t="s">
        <v>295</v>
      </c>
      <c r="C190" s="88"/>
    </row>
    <row r="191" spans="1:3" s="13" customFormat="1" ht="15" customHeight="1">
      <c r="A191" s="37" t="s">
        <v>298</v>
      </c>
      <c r="B191" s="15" t="s">
        <v>297</v>
      </c>
      <c r="C191" s="88"/>
    </row>
    <row r="192" spans="1:3" s="13" customFormat="1" ht="15" customHeight="1">
      <c r="A192" s="37" t="s">
        <v>300</v>
      </c>
      <c r="B192" s="15" t="s">
        <v>299</v>
      </c>
      <c r="C192" s="88"/>
    </row>
    <row r="193" spans="1:3" s="13" customFormat="1" ht="15" customHeight="1">
      <c r="A193" s="37" t="s">
        <v>302</v>
      </c>
      <c r="B193" s="15" t="s">
        <v>301</v>
      </c>
      <c r="C193" s="88"/>
    </row>
    <row r="194" spans="1:3" s="13" customFormat="1" ht="15" customHeight="1">
      <c r="A194" s="37" t="s">
        <v>307</v>
      </c>
      <c r="B194" s="15" t="s">
        <v>303</v>
      </c>
      <c r="C194" s="88"/>
    </row>
    <row r="195" spans="1:3" s="13" customFormat="1" ht="15" customHeight="1">
      <c r="A195" s="37" t="s">
        <v>308</v>
      </c>
      <c r="B195" s="15" t="s">
        <v>304</v>
      </c>
      <c r="C195" s="88"/>
    </row>
    <row r="196" spans="1:3" s="13" customFormat="1" ht="15" customHeight="1">
      <c r="A196" s="37" t="s">
        <v>306</v>
      </c>
      <c r="B196" s="15" t="s">
        <v>305</v>
      </c>
      <c r="C196" s="88"/>
    </row>
    <row r="197" spans="1:3" s="13" customFormat="1" ht="15" customHeight="1" thickBot="1">
      <c r="A197" s="57" t="s">
        <v>677</v>
      </c>
      <c r="B197" s="18" t="s">
        <v>309</v>
      </c>
      <c r="C197" s="89"/>
    </row>
    <row r="198" spans="1:3" s="13" customFormat="1" ht="15" customHeight="1" thickBot="1">
      <c r="A198" s="29"/>
      <c r="B198" s="29"/>
      <c r="C198" s="3"/>
    </row>
    <row r="199" spans="1:3" s="13" customFormat="1" ht="15" customHeight="1">
      <c r="A199" s="36" t="s">
        <v>162</v>
      </c>
      <c r="B199" s="12" t="s">
        <v>160</v>
      </c>
      <c r="C199" s="87" t="s">
        <v>17</v>
      </c>
    </row>
    <row r="200" spans="1:3" s="13" customFormat="1" ht="15" customHeight="1">
      <c r="A200" s="37" t="s">
        <v>163</v>
      </c>
      <c r="B200" s="15" t="s">
        <v>161</v>
      </c>
      <c r="C200" s="88"/>
    </row>
    <row r="201" spans="1:3" s="13" customFormat="1" ht="15" customHeight="1">
      <c r="A201" s="37" t="s">
        <v>164</v>
      </c>
      <c r="B201" s="188" t="s">
        <v>678</v>
      </c>
      <c r="C201" s="88"/>
    </row>
    <row r="202" spans="1:3" s="13" customFormat="1" ht="15" customHeight="1">
      <c r="A202" s="37" t="s">
        <v>165</v>
      </c>
      <c r="B202" s="188" t="s">
        <v>679</v>
      </c>
      <c r="C202" s="88"/>
    </row>
    <row r="203" spans="1:3" s="13" customFormat="1" ht="15" customHeight="1">
      <c r="A203" s="37" t="s">
        <v>168</v>
      </c>
      <c r="B203" s="188" t="s">
        <v>166</v>
      </c>
      <c r="C203" s="88"/>
    </row>
    <row r="204" spans="1:3" s="13" customFormat="1" ht="15" customHeight="1">
      <c r="A204" s="37" t="s">
        <v>169</v>
      </c>
      <c r="B204" s="188" t="s">
        <v>167</v>
      </c>
      <c r="C204" s="88"/>
    </row>
    <row r="205" spans="1:3" s="13" customFormat="1" ht="15" customHeight="1">
      <c r="A205" s="37" t="s">
        <v>170</v>
      </c>
      <c r="B205" s="188" t="s">
        <v>680</v>
      </c>
      <c r="C205" s="88"/>
    </row>
    <row r="206" spans="1:3" s="13" customFormat="1" ht="15" customHeight="1">
      <c r="A206" s="37" t="s">
        <v>171</v>
      </c>
      <c r="B206" s="188" t="s">
        <v>681</v>
      </c>
      <c r="C206" s="88"/>
    </row>
    <row r="207" spans="1:3" s="13" customFormat="1" ht="15" customHeight="1">
      <c r="A207" s="37" t="s">
        <v>173</v>
      </c>
      <c r="B207" s="188" t="s">
        <v>172</v>
      </c>
      <c r="C207" s="88"/>
    </row>
    <row r="208" spans="1:3" s="13" customFormat="1" ht="15" customHeight="1">
      <c r="A208" s="37" t="s">
        <v>175</v>
      </c>
      <c r="B208" s="188" t="s">
        <v>174</v>
      </c>
      <c r="C208" s="88"/>
    </row>
    <row r="209" spans="1:3" s="13" customFormat="1" ht="15" customHeight="1">
      <c r="A209" s="37" t="s">
        <v>176</v>
      </c>
      <c r="B209" s="188" t="s">
        <v>682</v>
      </c>
      <c r="C209" s="88"/>
    </row>
    <row r="210" spans="1:3" s="13" customFormat="1" ht="15" customHeight="1">
      <c r="A210" s="37" t="s">
        <v>177</v>
      </c>
      <c r="B210" s="188" t="s">
        <v>683</v>
      </c>
      <c r="C210" s="88"/>
    </row>
    <row r="211" spans="1:3" s="13" customFormat="1" ht="15" customHeight="1">
      <c r="A211" s="37" t="s">
        <v>179</v>
      </c>
      <c r="B211" s="188" t="s">
        <v>178</v>
      </c>
      <c r="C211" s="88"/>
    </row>
    <row r="212" spans="1:3" s="13" customFormat="1" ht="15" customHeight="1">
      <c r="A212" s="37" t="s">
        <v>181</v>
      </c>
      <c r="B212" s="188" t="s">
        <v>180</v>
      </c>
      <c r="C212" s="88"/>
    </row>
    <row r="213" spans="1:3" s="13" customFormat="1" ht="15" customHeight="1">
      <c r="A213" s="37" t="s">
        <v>182</v>
      </c>
      <c r="B213" s="188" t="s">
        <v>684</v>
      </c>
      <c r="C213" s="88"/>
    </row>
    <row r="214" spans="1:3" s="13" customFormat="1" ht="15" customHeight="1">
      <c r="A214" s="37" t="s">
        <v>183</v>
      </c>
      <c r="B214" s="188" t="s">
        <v>685</v>
      </c>
      <c r="C214" s="88"/>
    </row>
    <row r="215" spans="1:3" s="13" customFormat="1" ht="15" customHeight="1">
      <c r="A215" s="37" t="s">
        <v>184</v>
      </c>
      <c r="B215" s="15" t="s">
        <v>188</v>
      </c>
      <c r="C215" s="88"/>
    </row>
    <row r="216" spans="1:3" s="13" customFormat="1" ht="15" customHeight="1">
      <c r="A216" s="37" t="s">
        <v>185</v>
      </c>
      <c r="B216" s="15" t="s">
        <v>189</v>
      </c>
      <c r="C216" s="88"/>
    </row>
    <row r="217" spans="1:3" s="13" customFormat="1" ht="15" customHeight="1">
      <c r="A217" s="189" t="s">
        <v>186</v>
      </c>
      <c r="B217" s="188" t="s">
        <v>686</v>
      </c>
      <c r="C217" s="88"/>
    </row>
    <row r="218" spans="1:3" s="13" customFormat="1" ht="15" customHeight="1">
      <c r="A218" s="189" t="s">
        <v>187</v>
      </c>
      <c r="B218" s="188" t="s">
        <v>687</v>
      </c>
      <c r="C218" s="88"/>
    </row>
    <row r="219" spans="1:3" s="13" customFormat="1" ht="15" customHeight="1">
      <c r="A219" s="189" t="s">
        <v>190</v>
      </c>
      <c r="B219" s="188" t="s">
        <v>191</v>
      </c>
      <c r="C219" s="88"/>
    </row>
    <row r="220" spans="1:3" s="13" customFormat="1" ht="15" customHeight="1">
      <c r="A220" s="189" t="s">
        <v>193</v>
      </c>
      <c r="B220" s="188" t="s">
        <v>192</v>
      </c>
      <c r="C220" s="88"/>
    </row>
    <row r="221" spans="1:3" s="13" customFormat="1" ht="15" customHeight="1">
      <c r="A221" s="189" t="s">
        <v>194</v>
      </c>
      <c r="B221" s="188" t="s">
        <v>688</v>
      </c>
      <c r="C221" s="88"/>
    </row>
    <row r="222" spans="1:3" s="13" customFormat="1" ht="15" customHeight="1">
      <c r="A222" s="189" t="s">
        <v>195</v>
      </c>
      <c r="B222" s="188" t="s">
        <v>689</v>
      </c>
      <c r="C222" s="88"/>
    </row>
    <row r="223" spans="1:3" s="13" customFormat="1" ht="15" customHeight="1">
      <c r="A223" s="189" t="s">
        <v>196</v>
      </c>
      <c r="B223" s="188" t="s">
        <v>201</v>
      </c>
      <c r="C223" s="88"/>
    </row>
    <row r="224" spans="1:3" s="13" customFormat="1" ht="15" customHeight="1">
      <c r="A224" s="189" t="s">
        <v>197</v>
      </c>
      <c r="B224" s="188" t="s">
        <v>200</v>
      </c>
      <c r="C224" s="88"/>
    </row>
    <row r="225" spans="1:3" s="13" customFormat="1" ht="15" customHeight="1">
      <c r="A225" s="189" t="s">
        <v>198</v>
      </c>
      <c r="B225" s="188" t="s">
        <v>690</v>
      </c>
      <c r="C225" s="88"/>
    </row>
    <row r="226" spans="1:3" s="13" customFormat="1" ht="15" customHeight="1">
      <c r="A226" s="189" t="s">
        <v>199</v>
      </c>
      <c r="B226" s="188" t="s">
        <v>691</v>
      </c>
      <c r="C226" s="88"/>
    </row>
    <row r="227" spans="1:3" s="13" customFormat="1" ht="15" customHeight="1">
      <c r="A227" s="189" t="s">
        <v>203</v>
      </c>
      <c r="B227" s="188" t="s">
        <v>202</v>
      </c>
      <c r="C227" s="88"/>
    </row>
    <row r="228" spans="1:3" s="13" customFormat="1" ht="15" customHeight="1">
      <c r="A228" s="189" t="s">
        <v>205</v>
      </c>
      <c r="B228" s="188" t="s">
        <v>204</v>
      </c>
      <c r="C228" s="88"/>
    </row>
    <row r="229" spans="1:3" s="13" customFormat="1" ht="15" customHeight="1">
      <c r="A229" s="189" t="s">
        <v>206</v>
      </c>
      <c r="B229" s="188" t="s">
        <v>692</v>
      </c>
      <c r="C229" s="88"/>
    </row>
    <row r="230" spans="1:3" s="13" customFormat="1" ht="15" customHeight="1">
      <c r="A230" s="189" t="s">
        <v>207</v>
      </c>
      <c r="B230" s="188" t="s">
        <v>693</v>
      </c>
      <c r="C230" s="88"/>
    </row>
    <row r="231" spans="1:3" s="13" customFormat="1" ht="15" customHeight="1">
      <c r="A231" s="189" t="s">
        <v>208</v>
      </c>
      <c r="B231" s="188" t="s">
        <v>212</v>
      </c>
      <c r="C231" s="88"/>
    </row>
    <row r="232" spans="1:3" s="13" customFormat="1" ht="15" customHeight="1">
      <c r="A232" s="189" t="s">
        <v>209</v>
      </c>
      <c r="B232" s="188" t="s">
        <v>213</v>
      </c>
      <c r="C232" s="88"/>
    </row>
    <row r="233" spans="1:3" s="13" customFormat="1" ht="15" customHeight="1">
      <c r="A233" s="189" t="s">
        <v>210</v>
      </c>
      <c r="B233" s="188" t="s">
        <v>694</v>
      </c>
      <c r="C233" s="88"/>
    </row>
    <row r="234" spans="1:3" s="13" customFormat="1" ht="15" customHeight="1">
      <c r="A234" s="189" t="s">
        <v>211</v>
      </c>
      <c r="B234" s="188" t="s">
        <v>695</v>
      </c>
      <c r="C234" s="88"/>
    </row>
    <row r="235" spans="1:3" s="13" customFormat="1" ht="15" customHeight="1">
      <c r="A235" s="189" t="s">
        <v>696</v>
      </c>
      <c r="B235" s="188" t="s">
        <v>214</v>
      </c>
      <c r="C235" s="88"/>
    </row>
    <row r="236" spans="1:3" s="13" customFormat="1" ht="15" customHeight="1">
      <c r="A236" s="189" t="s">
        <v>697</v>
      </c>
      <c r="B236" s="188" t="s">
        <v>215</v>
      </c>
      <c r="C236" s="88"/>
    </row>
    <row r="237" spans="1:3" s="13" customFormat="1" ht="15" customHeight="1">
      <c r="A237" s="189" t="s">
        <v>698</v>
      </c>
      <c r="B237" s="188" t="s">
        <v>699</v>
      </c>
      <c r="C237" s="88"/>
    </row>
    <row r="238" spans="1:3" s="13" customFormat="1" ht="15" customHeight="1">
      <c r="A238" s="189" t="s">
        <v>700</v>
      </c>
      <c r="B238" s="188" t="s">
        <v>701</v>
      </c>
      <c r="C238" s="88"/>
    </row>
    <row r="239" spans="1:3" s="13" customFormat="1" ht="15" customHeight="1">
      <c r="A239" s="189" t="s">
        <v>702</v>
      </c>
      <c r="B239" s="188" t="s">
        <v>216</v>
      </c>
      <c r="C239" s="88"/>
    </row>
    <row r="240" spans="1:3" s="13" customFormat="1" ht="15" customHeight="1">
      <c r="A240" s="189" t="s">
        <v>703</v>
      </c>
      <c r="B240" s="188" t="s">
        <v>217</v>
      </c>
      <c r="C240" s="88"/>
    </row>
    <row r="241" spans="1:3" s="13" customFormat="1" ht="15" customHeight="1">
      <c r="A241" s="189" t="s">
        <v>704</v>
      </c>
      <c r="B241" s="188" t="s">
        <v>705</v>
      </c>
      <c r="C241" s="88"/>
    </row>
    <row r="242" spans="1:3" s="13" customFormat="1" ht="15" customHeight="1">
      <c r="A242" s="189" t="s">
        <v>706</v>
      </c>
      <c r="B242" s="188" t="s">
        <v>707</v>
      </c>
      <c r="C242" s="88"/>
    </row>
    <row r="243" spans="1:3" s="13" customFormat="1" ht="15" customHeight="1">
      <c r="A243" s="189" t="s">
        <v>708</v>
      </c>
      <c r="B243" s="188" t="s">
        <v>218</v>
      </c>
      <c r="C243" s="88"/>
    </row>
    <row r="244" spans="1:3" s="13" customFormat="1" ht="15" customHeight="1">
      <c r="A244" s="189" t="s">
        <v>709</v>
      </c>
      <c r="B244" s="188" t="s">
        <v>219</v>
      </c>
      <c r="C244" s="88"/>
    </row>
    <row r="245" spans="1:3" s="13" customFormat="1" ht="15" customHeight="1">
      <c r="A245" s="189" t="s">
        <v>710</v>
      </c>
      <c r="B245" s="188" t="s">
        <v>711</v>
      </c>
      <c r="C245" s="88"/>
    </row>
    <row r="246" spans="1:3" s="13" customFormat="1" ht="15" customHeight="1">
      <c r="A246" s="189" t="s">
        <v>712</v>
      </c>
      <c r="B246" s="188" t="s">
        <v>713</v>
      </c>
      <c r="C246" s="88"/>
    </row>
    <row r="247" spans="1:3" s="13" customFormat="1" ht="15" customHeight="1">
      <c r="A247" s="189" t="s">
        <v>714</v>
      </c>
      <c r="B247" s="188" t="s">
        <v>220</v>
      </c>
      <c r="C247" s="88"/>
    </row>
    <row r="248" spans="1:3" s="13" customFormat="1" ht="15" customHeight="1">
      <c r="A248" s="189" t="s">
        <v>715</v>
      </c>
      <c r="B248" s="188" t="s">
        <v>221</v>
      </c>
      <c r="C248" s="88"/>
    </row>
    <row r="249" spans="1:3" s="13" customFormat="1" ht="15" customHeight="1">
      <c r="A249" s="189" t="s">
        <v>716</v>
      </c>
      <c r="B249" s="188" t="s">
        <v>717</v>
      </c>
      <c r="C249" s="88"/>
    </row>
    <row r="250" spans="1:3" s="13" customFormat="1" ht="15" customHeight="1">
      <c r="A250" s="189" t="s">
        <v>718</v>
      </c>
      <c r="B250" s="188" t="s">
        <v>719</v>
      </c>
      <c r="C250" s="88"/>
    </row>
    <row r="251" spans="1:3" s="13" customFormat="1" ht="15" customHeight="1">
      <c r="A251" s="189" t="s">
        <v>223</v>
      </c>
      <c r="B251" s="188" t="s">
        <v>222</v>
      </c>
      <c r="C251" s="88"/>
    </row>
    <row r="252" spans="1:3" s="13" customFormat="1" ht="15" customHeight="1">
      <c r="A252" s="189" t="s">
        <v>225</v>
      </c>
      <c r="B252" s="188" t="s">
        <v>224</v>
      </c>
      <c r="C252" s="88"/>
    </row>
    <row r="253" spans="1:3" s="13" customFormat="1" ht="15" customHeight="1">
      <c r="A253" s="189" t="s">
        <v>226</v>
      </c>
      <c r="B253" s="188" t="s">
        <v>720</v>
      </c>
      <c r="C253" s="88"/>
    </row>
    <row r="254" spans="1:3" s="13" customFormat="1" ht="15" customHeight="1">
      <c r="A254" s="189" t="s">
        <v>227</v>
      </c>
      <c r="B254" s="188" t="s">
        <v>721</v>
      </c>
      <c r="C254" s="88"/>
    </row>
    <row r="255" spans="1:3" s="13" customFormat="1" ht="15" customHeight="1">
      <c r="A255" s="189" t="s">
        <v>228</v>
      </c>
      <c r="B255" s="188" t="s">
        <v>599</v>
      </c>
      <c r="C255" s="88"/>
    </row>
    <row r="256" spans="1:3" s="13" customFormat="1" ht="15" customHeight="1">
      <c r="A256" s="189" t="s">
        <v>229</v>
      </c>
      <c r="B256" s="188" t="s">
        <v>600</v>
      </c>
      <c r="C256" s="88"/>
    </row>
    <row r="257" spans="1:3" s="13" customFormat="1" ht="15" customHeight="1">
      <c r="A257" s="189" t="s">
        <v>230</v>
      </c>
      <c r="B257" s="188" t="s">
        <v>722</v>
      </c>
      <c r="C257" s="88"/>
    </row>
    <row r="258" spans="1:3" s="13" customFormat="1" ht="15" customHeight="1">
      <c r="A258" s="189" t="s">
        <v>231</v>
      </c>
      <c r="B258" s="188" t="s">
        <v>723</v>
      </c>
      <c r="C258" s="88"/>
    </row>
    <row r="259" spans="1:3" s="13" customFormat="1" ht="15" customHeight="1">
      <c r="A259" s="189" t="s">
        <v>233</v>
      </c>
      <c r="B259" s="188" t="s">
        <v>232</v>
      </c>
      <c r="C259" s="88"/>
    </row>
    <row r="260" spans="1:3" s="13" customFormat="1" ht="15" customHeight="1">
      <c r="A260" s="189" t="s">
        <v>235</v>
      </c>
      <c r="B260" s="188" t="s">
        <v>234</v>
      </c>
      <c r="C260" s="88"/>
    </row>
    <row r="261" spans="1:3" s="13" customFormat="1" ht="15" customHeight="1">
      <c r="A261" s="189" t="s">
        <v>236</v>
      </c>
      <c r="B261" s="188" t="s">
        <v>724</v>
      </c>
      <c r="C261" s="88"/>
    </row>
    <row r="262" spans="1:3" s="13" customFormat="1" ht="15" customHeight="1">
      <c r="A262" s="189" t="s">
        <v>237</v>
      </c>
      <c r="B262" s="188" t="s">
        <v>725</v>
      </c>
      <c r="C262" s="88"/>
    </row>
    <row r="263" spans="1:3" s="13" customFormat="1" ht="15" customHeight="1">
      <c r="A263" s="189" t="s">
        <v>240</v>
      </c>
      <c r="B263" s="188" t="s">
        <v>238</v>
      </c>
      <c r="C263" s="88"/>
    </row>
    <row r="264" spans="1:3" s="13" customFormat="1" ht="15" customHeight="1">
      <c r="A264" s="189" t="s">
        <v>241</v>
      </c>
      <c r="B264" s="188" t="s">
        <v>239</v>
      </c>
      <c r="C264" s="88"/>
    </row>
    <row r="265" spans="1:3" s="13" customFormat="1" ht="15" customHeight="1">
      <c r="A265" s="189" t="s">
        <v>242</v>
      </c>
      <c r="B265" s="188" t="s">
        <v>726</v>
      </c>
      <c r="C265" s="88"/>
    </row>
    <row r="266" spans="1:3" s="13" customFormat="1" ht="15" customHeight="1" thickBot="1">
      <c r="A266" s="190" t="s">
        <v>243</v>
      </c>
      <c r="B266" s="191" t="s">
        <v>727</v>
      </c>
      <c r="C266" s="89"/>
    </row>
    <row r="267" spans="1:3" s="13" customFormat="1" ht="15" customHeight="1" thickBot="1">
      <c r="A267" s="39"/>
      <c r="B267" s="39"/>
      <c r="C267" s="39"/>
    </row>
    <row r="268" spans="1:3" s="13" customFormat="1" ht="15" customHeight="1">
      <c r="A268" s="36" t="s">
        <v>247</v>
      </c>
      <c r="B268" s="12" t="s">
        <v>246</v>
      </c>
      <c r="C268" s="87" t="s">
        <v>245</v>
      </c>
    </row>
    <row r="269" spans="1:3" s="13" customFormat="1" ht="15" customHeight="1">
      <c r="A269" s="37" t="s">
        <v>250</v>
      </c>
      <c r="B269" s="15" t="s">
        <v>249</v>
      </c>
      <c r="C269" s="88"/>
    </row>
    <row r="270" spans="1:3" s="13" customFormat="1" ht="15" customHeight="1">
      <c r="A270" s="37" t="s">
        <v>248</v>
      </c>
      <c r="B270" s="15" t="s">
        <v>252</v>
      </c>
      <c r="C270" s="88"/>
    </row>
    <row r="271" spans="1:3" s="13" customFormat="1" ht="15" customHeight="1">
      <c r="A271" s="37" t="s">
        <v>251</v>
      </c>
      <c r="B271" s="15" t="s">
        <v>254</v>
      </c>
      <c r="C271" s="88"/>
    </row>
    <row r="272" spans="1:3" s="13" customFormat="1" ht="15" customHeight="1">
      <c r="A272" s="37" t="s">
        <v>253</v>
      </c>
      <c r="B272" s="15" t="s">
        <v>255</v>
      </c>
      <c r="C272" s="88"/>
    </row>
    <row r="273" spans="1:3" s="13" customFormat="1" ht="15" customHeight="1">
      <c r="A273" s="37" t="s">
        <v>258</v>
      </c>
      <c r="B273" s="15" t="s">
        <v>257</v>
      </c>
      <c r="C273" s="88"/>
    </row>
    <row r="274" spans="1:3" s="13" customFormat="1" ht="15" customHeight="1">
      <c r="A274" s="37" t="s">
        <v>256</v>
      </c>
      <c r="B274" s="15" t="s">
        <v>259</v>
      </c>
      <c r="C274" s="88"/>
    </row>
    <row r="275" spans="1:3" s="13" customFormat="1" ht="15" customHeight="1" thickBot="1">
      <c r="A275" s="38" t="s">
        <v>261</v>
      </c>
      <c r="B275" s="18" t="s">
        <v>260</v>
      </c>
      <c r="C275" s="89"/>
    </row>
    <row r="276" spans="1:3" s="13" customFormat="1" ht="15" customHeight="1" thickBot="1">
      <c r="A276" s="39"/>
      <c r="B276" s="39"/>
      <c r="C276" s="39"/>
    </row>
    <row r="277" spans="1:3" s="13" customFormat="1" ht="15" customHeight="1">
      <c r="A277" s="36" t="s">
        <v>262</v>
      </c>
      <c r="B277" s="12" t="s">
        <v>263</v>
      </c>
      <c r="C277" s="87" t="s">
        <v>244</v>
      </c>
    </row>
    <row r="278" spans="1:3" s="13" customFormat="1" ht="15" customHeight="1" thickBot="1">
      <c r="A278" s="38" t="s">
        <v>265</v>
      </c>
      <c r="B278" s="18" t="s">
        <v>264</v>
      </c>
      <c r="C278" s="89"/>
    </row>
    <row r="279" spans="1:3" s="13" customFormat="1" ht="15" customHeight="1" thickBot="1">
      <c r="A279" s="29"/>
      <c r="B279" s="29"/>
      <c r="C279" s="3"/>
    </row>
    <row r="280" spans="1:3" s="13" customFormat="1" ht="15" customHeight="1">
      <c r="A280" s="193" t="s">
        <v>156</v>
      </c>
      <c r="B280" s="194" t="s">
        <v>728</v>
      </c>
      <c r="C280" s="81" t="s">
        <v>18</v>
      </c>
    </row>
    <row r="281" spans="1:3" s="13" customFormat="1" ht="15" customHeight="1">
      <c r="A281" s="189" t="s">
        <v>729</v>
      </c>
      <c r="B281" s="188" t="s">
        <v>157</v>
      </c>
      <c r="C281" s="79"/>
    </row>
    <row r="282" spans="1:3" s="13" customFormat="1" ht="15" customHeight="1">
      <c r="A282" s="189" t="s">
        <v>158</v>
      </c>
      <c r="B282" s="188" t="s">
        <v>730</v>
      </c>
      <c r="C282" s="79"/>
    </row>
    <row r="283" spans="1:3" s="13" customFormat="1" ht="15" customHeight="1" thickBot="1">
      <c r="A283" s="190" t="s">
        <v>731</v>
      </c>
      <c r="B283" s="191" t="s">
        <v>159</v>
      </c>
      <c r="C283" s="80"/>
    </row>
    <row r="284" spans="1:3" s="13" customFormat="1" ht="15" customHeight="1" thickBot="1">
      <c r="A284" s="192"/>
      <c r="B284" s="192"/>
      <c r="C284" s="3"/>
    </row>
    <row r="285" spans="1:3" s="13" customFormat="1" ht="15" customHeight="1">
      <c r="A285" s="193" t="s">
        <v>732</v>
      </c>
      <c r="B285" s="194" t="s">
        <v>86</v>
      </c>
      <c r="C285" s="81" t="s">
        <v>19</v>
      </c>
    </row>
    <row r="286" spans="1:3" s="13" customFormat="1" ht="15" customHeight="1">
      <c r="A286" s="189" t="s">
        <v>733</v>
      </c>
      <c r="B286" s="188" t="s">
        <v>87</v>
      </c>
      <c r="C286" s="79"/>
    </row>
    <row r="287" spans="1:3" s="13" customFormat="1" ht="15" customHeight="1">
      <c r="A287" s="189" t="s">
        <v>734</v>
      </c>
      <c r="B287" s="188" t="s">
        <v>88</v>
      </c>
      <c r="C287" s="79"/>
    </row>
    <row r="288" spans="1:3" s="13" customFormat="1" ht="15" customHeight="1">
      <c r="A288" s="189" t="s">
        <v>735</v>
      </c>
      <c r="B288" s="188" t="s">
        <v>89</v>
      </c>
      <c r="C288" s="79"/>
    </row>
    <row r="289" spans="1:3" s="13" customFormat="1" ht="15" customHeight="1">
      <c r="A289" s="189" t="s">
        <v>736</v>
      </c>
      <c r="B289" s="188" t="s">
        <v>90</v>
      </c>
      <c r="C289" s="79"/>
    </row>
    <row r="290" spans="1:3" s="13" customFormat="1" ht="15" customHeight="1">
      <c r="A290" s="189" t="s">
        <v>737</v>
      </c>
      <c r="B290" s="188" t="s">
        <v>91</v>
      </c>
      <c r="C290" s="79"/>
    </row>
    <row r="291" spans="1:3" s="13" customFormat="1" ht="15" customHeight="1">
      <c r="A291" s="189" t="s">
        <v>738</v>
      </c>
      <c r="B291" s="188" t="s">
        <v>92</v>
      </c>
      <c r="C291" s="79"/>
    </row>
    <row r="292" spans="1:3" s="13" customFormat="1" ht="15" customHeight="1">
      <c r="A292" s="189" t="s">
        <v>739</v>
      </c>
      <c r="B292" s="188" t="s">
        <v>93</v>
      </c>
      <c r="C292" s="79"/>
    </row>
    <row r="293" spans="1:3" s="13" customFormat="1" ht="15" customHeight="1">
      <c r="A293" s="189" t="s">
        <v>740</v>
      </c>
      <c r="B293" s="188" t="s">
        <v>94</v>
      </c>
      <c r="C293" s="79"/>
    </row>
    <row r="294" spans="1:3" s="13" customFormat="1" ht="15" customHeight="1">
      <c r="A294" s="189" t="s">
        <v>741</v>
      </c>
      <c r="B294" s="188" t="s">
        <v>95</v>
      </c>
      <c r="C294" s="79"/>
    </row>
    <row r="295" spans="1:3" s="13" customFormat="1" ht="15" customHeight="1">
      <c r="A295" s="42" t="s">
        <v>96</v>
      </c>
      <c r="B295" s="43" t="s">
        <v>97</v>
      </c>
      <c r="C295" s="79"/>
    </row>
    <row r="296" spans="1:3" s="13" customFormat="1" ht="15" customHeight="1">
      <c r="A296" s="42" t="s">
        <v>98</v>
      </c>
      <c r="B296" s="43" t="s">
        <v>99</v>
      </c>
      <c r="C296" s="79"/>
    </row>
    <row r="297" spans="1:3" s="13" customFormat="1" ht="15" customHeight="1">
      <c r="A297" s="42" t="s">
        <v>100</v>
      </c>
      <c r="B297" s="43" t="s">
        <v>101</v>
      </c>
      <c r="C297" s="79"/>
    </row>
    <row r="298" spans="1:3" s="13" customFormat="1" ht="15" customHeight="1">
      <c r="A298" s="42" t="s">
        <v>102</v>
      </c>
      <c r="B298" s="43" t="s">
        <v>103</v>
      </c>
      <c r="C298" s="79"/>
    </row>
    <row r="299" spans="1:3" s="13" customFormat="1" ht="15" customHeight="1">
      <c r="A299" s="42" t="s">
        <v>104</v>
      </c>
      <c r="B299" s="43" t="s">
        <v>105</v>
      </c>
      <c r="C299" s="79"/>
    </row>
    <row r="300" spans="1:3" s="13" customFormat="1" ht="15" customHeight="1">
      <c r="A300" s="42" t="s">
        <v>106</v>
      </c>
      <c r="B300" s="43" t="s">
        <v>107</v>
      </c>
      <c r="C300" s="79"/>
    </row>
    <row r="301" spans="1:3" s="13" customFormat="1" ht="15" customHeight="1">
      <c r="A301" s="42" t="s">
        <v>108</v>
      </c>
      <c r="B301" s="43" t="s">
        <v>109</v>
      </c>
      <c r="C301" s="79"/>
    </row>
    <row r="302" spans="1:3" s="13" customFormat="1" ht="15" customHeight="1">
      <c r="A302" s="42" t="s">
        <v>110</v>
      </c>
      <c r="B302" s="43" t="s">
        <v>111</v>
      </c>
      <c r="C302" s="79"/>
    </row>
    <row r="303" spans="1:3" s="13" customFormat="1" ht="15" customHeight="1">
      <c r="A303" s="42" t="s">
        <v>112</v>
      </c>
      <c r="B303" s="43" t="s">
        <v>113</v>
      </c>
      <c r="C303" s="79"/>
    </row>
    <row r="304" spans="1:3" s="13" customFormat="1" ht="15" customHeight="1">
      <c r="A304" s="42" t="s">
        <v>114</v>
      </c>
      <c r="B304" s="43" t="s">
        <v>115</v>
      </c>
      <c r="C304" s="79"/>
    </row>
    <row r="305" spans="1:3" s="13" customFormat="1" ht="15" customHeight="1">
      <c r="A305" s="42" t="s">
        <v>116</v>
      </c>
      <c r="B305" s="43" t="s">
        <v>117</v>
      </c>
      <c r="C305" s="79"/>
    </row>
    <row r="306" spans="1:3" s="13" customFormat="1" ht="15" customHeight="1">
      <c r="A306" s="42" t="s">
        <v>118</v>
      </c>
      <c r="B306" s="43" t="s">
        <v>119</v>
      </c>
      <c r="C306" s="79"/>
    </row>
    <row r="307" spans="1:3" s="13" customFormat="1" ht="15" customHeight="1">
      <c r="A307" s="42" t="s">
        <v>120</v>
      </c>
      <c r="B307" s="43" t="s">
        <v>121</v>
      </c>
      <c r="C307" s="79"/>
    </row>
    <row r="308" spans="1:3" s="13" customFormat="1" ht="15" customHeight="1">
      <c r="A308" s="42" t="s">
        <v>122</v>
      </c>
      <c r="B308" s="43" t="s">
        <v>123</v>
      </c>
      <c r="C308" s="79"/>
    </row>
    <row r="309" spans="1:3" s="13" customFormat="1" ht="15" customHeight="1">
      <c r="A309" s="42" t="s">
        <v>124</v>
      </c>
      <c r="B309" s="43" t="s">
        <v>125</v>
      </c>
      <c r="C309" s="79"/>
    </row>
    <row r="310" spans="1:3" s="13" customFormat="1" ht="15" customHeight="1">
      <c r="A310" s="42" t="s">
        <v>126</v>
      </c>
      <c r="B310" s="43" t="s">
        <v>127</v>
      </c>
      <c r="C310" s="79"/>
    </row>
    <row r="311" spans="1:3" s="13" customFormat="1" ht="15" customHeight="1">
      <c r="A311" s="42" t="s">
        <v>128</v>
      </c>
      <c r="B311" s="43" t="s">
        <v>129</v>
      </c>
      <c r="C311" s="79"/>
    </row>
    <row r="312" spans="1:3" s="13" customFormat="1" ht="15" customHeight="1">
      <c r="A312" s="42" t="s">
        <v>130</v>
      </c>
      <c r="B312" s="43" t="s">
        <v>131</v>
      </c>
      <c r="C312" s="79"/>
    </row>
    <row r="313" spans="1:3" s="13" customFormat="1" ht="15" customHeight="1">
      <c r="A313" s="42" t="s">
        <v>132</v>
      </c>
      <c r="B313" s="43" t="s">
        <v>133</v>
      </c>
      <c r="C313" s="79"/>
    </row>
    <row r="314" spans="1:3" s="13" customFormat="1" ht="15" customHeight="1">
      <c r="A314" s="42" t="s">
        <v>134</v>
      </c>
      <c r="B314" s="43" t="s">
        <v>135</v>
      </c>
      <c r="C314" s="79"/>
    </row>
    <row r="315" spans="1:3" s="13" customFormat="1" ht="15" customHeight="1">
      <c r="A315" s="42" t="s">
        <v>136</v>
      </c>
      <c r="B315" s="43" t="s">
        <v>137</v>
      </c>
      <c r="C315" s="79"/>
    </row>
    <row r="316" spans="1:3" s="13" customFormat="1" ht="15" customHeight="1">
      <c r="A316" s="42" t="s">
        <v>138</v>
      </c>
      <c r="B316" s="43" t="s">
        <v>139</v>
      </c>
      <c r="C316" s="79"/>
    </row>
    <row r="317" spans="1:3" s="13" customFormat="1" ht="15" customHeight="1">
      <c r="A317" s="42" t="s">
        <v>140</v>
      </c>
      <c r="B317" s="43" t="s">
        <v>141</v>
      </c>
      <c r="C317" s="79"/>
    </row>
    <row r="318" spans="1:3" s="13" customFormat="1" ht="15" customHeight="1">
      <c r="A318" s="42" t="s">
        <v>142</v>
      </c>
      <c r="B318" s="43" t="s">
        <v>143</v>
      </c>
      <c r="C318" s="79"/>
    </row>
    <row r="319" spans="1:3" s="13" customFormat="1" ht="15" customHeight="1">
      <c r="A319" s="42" t="s">
        <v>144</v>
      </c>
      <c r="B319" s="43" t="s">
        <v>145</v>
      </c>
      <c r="C319" s="79"/>
    </row>
    <row r="320" spans="1:3" s="13" customFormat="1" ht="15" customHeight="1">
      <c r="A320" s="42" t="s">
        <v>146</v>
      </c>
      <c r="B320" s="43" t="s">
        <v>147</v>
      </c>
      <c r="C320" s="79"/>
    </row>
    <row r="321" spans="1:45" s="13" customFormat="1" ht="15" customHeight="1">
      <c r="A321" s="42" t="s">
        <v>148</v>
      </c>
      <c r="B321" s="43" t="s">
        <v>149</v>
      </c>
      <c r="C321" s="79"/>
    </row>
    <row r="322" spans="1:45" s="13" customFormat="1" ht="15" customHeight="1">
      <c r="A322" s="42" t="s">
        <v>150</v>
      </c>
      <c r="B322" s="43" t="s">
        <v>151</v>
      </c>
      <c r="C322" s="79"/>
    </row>
    <row r="323" spans="1:45" s="13" customFormat="1" ht="15" customHeight="1">
      <c r="A323" s="42" t="s">
        <v>152</v>
      </c>
      <c r="B323" s="43" t="s">
        <v>153</v>
      </c>
      <c r="C323" s="79"/>
    </row>
    <row r="324" spans="1:45" s="13" customFormat="1" ht="15" customHeight="1" thickBot="1">
      <c r="A324" s="44" t="s">
        <v>154</v>
      </c>
      <c r="B324" s="45" t="s">
        <v>155</v>
      </c>
      <c r="C324" s="80"/>
    </row>
    <row r="325" spans="1:45" s="13" customFormat="1" ht="15" customHeight="1" thickBot="1">
      <c r="A325" s="29"/>
      <c r="B325" s="29"/>
      <c r="C325" s="3"/>
    </row>
    <row r="326" spans="1:45" s="13" customFormat="1" ht="15" customHeight="1">
      <c r="A326" s="30" t="s">
        <v>66</v>
      </c>
      <c r="B326" s="31" t="s">
        <v>67</v>
      </c>
      <c r="C326" s="81" t="s">
        <v>20</v>
      </c>
    </row>
    <row r="327" spans="1:45" s="13" customFormat="1" ht="15" customHeight="1">
      <c r="A327" s="32" t="s">
        <v>68</v>
      </c>
      <c r="B327" s="33" t="s">
        <v>69</v>
      </c>
      <c r="C327" s="79"/>
    </row>
    <row r="328" spans="1:45" s="13" customFormat="1" ht="15" customHeight="1">
      <c r="A328" s="32" t="s">
        <v>70</v>
      </c>
      <c r="B328" s="33" t="s">
        <v>71</v>
      </c>
      <c r="C328" s="79"/>
    </row>
    <row r="329" spans="1:45" s="13" customFormat="1" ht="15" customHeight="1">
      <c r="A329" s="32" t="s">
        <v>72</v>
      </c>
      <c r="B329" s="33" t="s">
        <v>73</v>
      </c>
      <c r="C329" s="79"/>
    </row>
    <row r="330" spans="1:45" s="13" customFormat="1" ht="15" customHeight="1">
      <c r="A330" s="32" t="s">
        <v>74</v>
      </c>
      <c r="B330" s="33" t="s">
        <v>75</v>
      </c>
      <c r="C330" s="79"/>
    </row>
    <row r="331" spans="1:45" s="13" customFormat="1" ht="15" customHeight="1">
      <c r="A331" s="32" t="s">
        <v>76</v>
      </c>
      <c r="B331" s="33" t="s">
        <v>77</v>
      </c>
      <c r="C331" s="79"/>
    </row>
    <row r="332" spans="1:45" s="13" customFormat="1" ht="15" customHeight="1">
      <c r="A332" s="32" t="s">
        <v>80</v>
      </c>
      <c r="B332" s="33" t="s">
        <v>81</v>
      </c>
      <c r="C332" s="79"/>
    </row>
    <row r="333" spans="1:45" s="13" customFormat="1" ht="15" customHeight="1">
      <c r="A333" s="32" t="s">
        <v>82</v>
      </c>
      <c r="B333" s="33" t="s">
        <v>83</v>
      </c>
      <c r="C333" s="79"/>
    </row>
    <row r="334" spans="1:45" s="13" customFormat="1" ht="15" customHeight="1" thickBot="1">
      <c r="A334" s="34" t="s">
        <v>84</v>
      </c>
      <c r="B334" s="35" t="s">
        <v>85</v>
      </c>
      <c r="C334" s="80"/>
    </row>
    <row r="335" spans="1:45" ht="15" thickBot="1">
      <c r="A335" s="58"/>
      <c r="B335" s="58"/>
      <c r="C335" s="59"/>
      <c r="D335" s="60"/>
      <c r="V335" s="61"/>
      <c r="AM335" s="61"/>
      <c r="AN335" s="61"/>
      <c r="AO335" s="61"/>
      <c r="AP335" s="61"/>
      <c r="AQ335" s="61"/>
      <c r="AR335" s="61"/>
      <c r="AS335" s="61"/>
    </row>
    <row r="336" spans="1:45" ht="15" thickBot="1">
      <c r="A336" s="195" t="s">
        <v>78</v>
      </c>
      <c r="B336" s="196" t="s">
        <v>637</v>
      </c>
      <c r="C336" s="62" t="s">
        <v>635</v>
      </c>
      <c r="D336" s="60"/>
      <c r="V336" s="61"/>
      <c r="AM336" s="61"/>
      <c r="AN336" s="61"/>
      <c r="AO336" s="61"/>
      <c r="AP336" s="61"/>
      <c r="AQ336" s="61"/>
      <c r="AR336" s="61"/>
      <c r="AS336" s="61"/>
    </row>
    <row r="337" spans="1:45" ht="15" thickBot="1">
      <c r="A337" s="58"/>
      <c r="B337" s="58"/>
      <c r="C337" s="59"/>
      <c r="D337" s="60"/>
      <c r="V337" s="61"/>
      <c r="AM337" s="61"/>
      <c r="AN337" s="61"/>
      <c r="AO337" s="61"/>
      <c r="AP337" s="61"/>
      <c r="AQ337" s="61"/>
      <c r="AR337" s="61"/>
      <c r="AS337" s="61"/>
    </row>
    <row r="338" spans="1:45" ht="15" thickBot="1">
      <c r="A338" s="195" t="s">
        <v>79</v>
      </c>
      <c r="B338" s="196" t="s">
        <v>638</v>
      </c>
      <c r="C338" s="62" t="s">
        <v>636</v>
      </c>
      <c r="D338" s="60"/>
      <c r="V338" s="61"/>
      <c r="AM338" s="61"/>
      <c r="AN338" s="61"/>
      <c r="AO338" s="61"/>
      <c r="AP338" s="61"/>
      <c r="AQ338" s="61"/>
      <c r="AR338" s="61"/>
      <c r="AS338" s="61"/>
    </row>
    <row r="339" spans="1:45" s="13" customFormat="1" ht="15" customHeight="1" thickBot="1">
      <c r="A339" s="29"/>
      <c r="B339" s="29"/>
      <c r="C339" s="3"/>
    </row>
    <row r="340" spans="1:45" s="13" customFormat="1" ht="15" customHeight="1">
      <c r="A340" s="40" t="s">
        <v>57</v>
      </c>
      <c r="B340" s="41" t="s">
        <v>605</v>
      </c>
      <c r="C340" s="87" t="s">
        <v>21</v>
      </c>
    </row>
    <row r="341" spans="1:45" s="13" customFormat="1" ht="15" customHeight="1">
      <c r="A341" s="42" t="s">
        <v>58</v>
      </c>
      <c r="B341" s="43" t="s">
        <v>606</v>
      </c>
      <c r="C341" s="88"/>
    </row>
    <row r="342" spans="1:45" s="13" customFormat="1" ht="15" customHeight="1">
      <c r="A342" s="42" t="s">
        <v>59</v>
      </c>
      <c r="B342" s="43" t="s">
        <v>607</v>
      </c>
      <c r="C342" s="88"/>
    </row>
    <row r="343" spans="1:45" s="13" customFormat="1" ht="15" customHeight="1">
      <c r="A343" s="42" t="s">
        <v>60</v>
      </c>
      <c r="B343" s="43" t="s">
        <v>608</v>
      </c>
      <c r="C343" s="88"/>
    </row>
    <row r="344" spans="1:45" s="13" customFormat="1" ht="15" customHeight="1">
      <c r="A344" s="42" t="s">
        <v>61</v>
      </c>
      <c r="B344" s="43" t="s">
        <v>609</v>
      </c>
      <c r="C344" s="88"/>
    </row>
    <row r="345" spans="1:45" s="13" customFormat="1" ht="15" customHeight="1">
      <c r="A345" s="42" t="s">
        <v>62</v>
      </c>
      <c r="B345" s="43" t="s">
        <v>610</v>
      </c>
      <c r="C345" s="88"/>
    </row>
    <row r="346" spans="1:45" s="13" customFormat="1" ht="15" customHeight="1">
      <c r="A346" s="42" t="s">
        <v>63</v>
      </c>
      <c r="B346" s="43" t="s">
        <v>611</v>
      </c>
      <c r="C346" s="88"/>
    </row>
    <row r="347" spans="1:45" s="13" customFormat="1" ht="15" customHeight="1">
      <c r="A347" s="42" t="s">
        <v>419</v>
      </c>
      <c r="B347" s="43" t="s">
        <v>612</v>
      </c>
      <c r="C347" s="88"/>
    </row>
    <row r="348" spans="1:45" s="13" customFormat="1" ht="15" customHeight="1">
      <c r="A348" s="42" t="s">
        <v>64</v>
      </c>
      <c r="B348" s="43" t="s">
        <v>613</v>
      </c>
      <c r="C348" s="88"/>
    </row>
    <row r="349" spans="1:45" s="13" customFormat="1" ht="15" customHeight="1">
      <c r="A349" s="42" t="s">
        <v>65</v>
      </c>
      <c r="B349" s="43" t="s">
        <v>614</v>
      </c>
      <c r="C349" s="88"/>
    </row>
    <row r="350" spans="1:45" s="13" customFormat="1" ht="15" customHeight="1" thickBot="1">
      <c r="A350" s="44" t="s">
        <v>420</v>
      </c>
      <c r="B350" s="45" t="s">
        <v>615</v>
      </c>
      <c r="C350" s="89"/>
    </row>
    <row r="351" spans="1:45" s="13" customFormat="1" ht="15" customHeight="1" thickBot="1">
      <c r="A351" s="63"/>
      <c r="B351" s="63"/>
      <c r="C351" s="64"/>
    </row>
    <row r="352" spans="1:45" s="13" customFormat="1" ht="15" customHeight="1">
      <c r="A352" s="65" t="s">
        <v>43</v>
      </c>
      <c r="B352" s="66" t="s">
        <v>45</v>
      </c>
      <c r="C352" s="79" t="s">
        <v>22</v>
      </c>
    </row>
    <row r="353" spans="1:21" s="13" customFormat="1" ht="15" customHeight="1">
      <c r="A353" s="67" t="s">
        <v>44</v>
      </c>
      <c r="B353" s="68" t="s">
        <v>47</v>
      </c>
      <c r="C353" s="79"/>
    </row>
    <row r="354" spans="1:21" s="13" customFormat="1" ht="15" customHeight="1">
      <c r="A354" s="67" t="s">
        <v>46</v>
      </c>
      <c r="B354" s="68" t="s">
        <v>49</v>
      </c>
      <c r="C354" s="79"/>
    </row>
    <row r="355" spans="1:21" s="13" customFormat="1" ht="15" customHeight="1">
      <c r="A355" s="67" t="s">
        <v>48</v>
      </c>
      <c r="B355" s="68" t="s">
        <v>50</v>
      </c>
      <c r="C355" s="79"/>
    </row>
    <row r="356" spans="1:21" s="13" customFormat="1" ht="15" customHeight="1">
      <c r="A356" s="69" t="s">
        <v>54</v>
      </c>
      <c r="B356" s="68" t="s">
        <v>51</v>
      </c>
      <c r="C356" s="79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</row>
    <row r="357" spans="1:21" s="13" customFormat="1" ht="15" customHeight="1">
      <c r="A357" s="70" t="s">
        <v>55</v>
      </c>
      <c r="B357" s="68" t="s">
        <v>52</v>
      </c>
      <c r="C357" s="79"/>
    </row>
    <row r="358" spans="1:21" s="13" customFormat="1" ht="15" customHeight="1">
      <c r="A358" s="70" t="s">
        <v>640</v>
      </c>
      <c r="B358" s="68" t="s">
        <v>53</v>
      </c>
      <c r="C358" s="79"/>
    </row>
    <row r="359" spans="1:21" s="13" customFormat="1" ht="15" customHeight="1" thickBot="1">
      <c r="A359" s="71" t="s">
        <v>639</v>
      </c>
      <c r="B359" s="72" t="s">
        <v>56</v>
      </c>
      <c r="C359" s="80"/>
    </row>
    <row r="360" spans="1:21" s="13" customFormat="1" ht="15" customHeight="1" thickBot="1">
      <c r="A360" s="29"/>
      <c r="B360" s="29"/>
    </row>
    <row r="361" spans="1:21" s="13" customFormat="1" ht="15" customHeight="1">
      <c r="A361" s="40" t="s">
        <v>33</v>
      </c>
      <c r="B361" s="41" t="s">
        <v>625</v>
      </c>
      <c r="C361" s="81" t="s">
        <v>23</v>
      </c>
    </row>
    <row r="362" spans="1:21" s="13" customFormat="1" ht="15" customHeight="1">
      <c r="A362" s="42" t="s">
        <v>34</v>
      </c>
      <c r="B362" s="43" t="s">
        <v>620</v>
      </c>
      <c r="C362" s="79"/>
    </row>
    <row r="363" spans="1:21" s="13" customFormat="1" ht="15" customHeight="1">
      <c r="A363" s="42" t="s">
        <v>35</v>
      </c>
      <c r="B363" s="43" t="s">
        <v>626</v>
      </c>
      <c r="C363" s="79"/>
    </row>
    <row r="364" spans="1:21" s="13" customFormat="1" ht="15" customHeight="1">
      <c r="A364" s="42" t="s">
        <v>36</v>
      </c>
      <c r="B364" s="43" t="s">
        <v>621</v>
      </c>
      <c r="C364" s="79"/>
    </row>
    <row r="365" spans="1:21" s="13" customFormat="1" ht="15" customHeight="1">
      <c r="A365" s="42" t="s">
        <v>37</v>
      </c>
      <c r="B365" s="43" t="s">
        <v>627</v>
      </c>
      <c r="C365" s="79"/>
    </row>
    <row r="366" spans="1:21" s="13" customFormat="1" ht="15" customHeight="1">
      <c r="A366" s="42" t="s">
        <v>38</v>
      </c>
      <c r="B366" s="43" t="s">
        <v>622</v>
      </c>
      <c r="C366" s="79"/>
    </row>
    <row r="367" spans="1:21" s="13" customFormat="1" ht="15" customHeight="1">
      <c r="A367" s="42" t="s">
        <v>39</v>
      </c>
      <c r="B367" s="43" t="s">
        <v>628</v>
      </c>
      <c r="C367" s="79"/>
    </row>
    <row r="368" spans="1:21" s="13" customFormat="1" ht="15" customHeight="1">
      <c r="A368" s="42" t="s">
        <v>40</v>
      </c>
      <c r="B368" s="43" t="s">
        <v>623</v>
      </c>
      <c r="C368" s="79"/>
    </row>
    <row r="369" spans="1:21" s="13" customFormat="1" ht="15" customHeight="1">
      <c r="A369" s="42" t="s">
        <v>41</v>
      </c>
      <c r="B369" s="43" t="s">
        <v>629</v>
      </c>
      <c r="C369" s="79"/>
    </row>
    <row r="370" spans="1:21" s="13" customFormat="1" ht="15" customHeight="1" thickBot="1">
      <c r="A370" s="44" t="s">
        <v>42</v>
      </c>
      <c r="B370" s="45" t="s">
        <v>624</v>
      </c>
      <c r="C370" s="80"/>
    </row>
    <row r="371" spans="1:21" s="13" customFormat="1" ht="15" customHeight="1" thickBot="1">
      <c r="A371" s="29"/>
      <c r="B371" s="29"/>
    </row>
    <row r="372" spans="1:21" s="13" customFormat="1" ht="15" customHeight="1">
      <c r="A372" s="6" t="s">
        <v>616</v>
      </c>
      <c r="B372" s="46" t="s">
        <v>28</v>
      </c>
      <c r="C372" s="81" t="s">
        <v>24</v>
      </c>
    </row>
    <row r="373" spans="1:21" s="13" customFormat="1" ht="15" customHeight="1">
      <c r="A373" s="7" t="s">
        <v>630</v>
      </c>
      <c r="B373" s="47" t="s">
        <v>27</v>
      </c>
      <c r="C373" s="79"/>
    </row>
    <row r="374" spans="1:21" s="13" customFormat="1" ht="15" customHeight="1">
      <c r="A374" s="7" t="s">
        <v>617</v>
      </c>
      <c r="B374" s="47" t="s">
        <v>30</v>
      </c>
      <c r="C374" s="79"/>
    </row>
    <row r="375" spans="1:21" s="13" customFormat="1" ht="15" customHeight="1">
      <c r="A375" s="7" t="s">
        <v>631</v>
      </c>
      <c r="B375" s="47" t="s">
        <v>29</v>
      </c>
      <c r="C375" s="79"/>
    </row>
    <row r="376" spans="1:21" s="13" customFormat="1" ht="15" customHeight="1">
      <c r="A376" s="7" t="s">
        <v>421</v>
      </c>
      <c r="B376" s="47" t="s">
        <v>511</v>
      </c>
      <c r="C376" s="79"/>
    </row>
    <row r="377" spans="1:21" s="13" customFormat="1" ht="15" customHeight="1">
      <c r="A377" s="7" t="s">
        <v>632</v>
      </c>
      <c r="B377" s="47" t="s">
        <v>512</v>
      </c>
      <c r="C377" s="79"/>
    </row>
    <row r="378" spans="1:21" s="13" customFormat="1" ht="15" customHeight="1">
      <c r="A378" s="7" t="s">
        <v>618</v>
      </c>
      <c r="B378" s="47" t="s">
        <v>510</v>
      </c>
      <c r="C378" s="79"/>
    </row>
    <row r="379" spans="1:21" s="13" customFormat="1" ht="15" customHeight="1">
      <c r="A379" s="7" t="s">
        <v>633</v>
      </c>
      <c r="B379" s="47" t="s">
        <v>509</v>
      </c>
      <c r="C379" s="79"/>
    </row>
    <row r="380" spans="1:21" s="13" customFormat="1" ht="15" customHeight="1">
      <c r="A380" s="7" t="s">
        <v>619</v>
      </c>
      <c r="B380" s="47" t="s">
        <v>32</v>
      </c>
      <c r="C380" s="79"/>
    </row>
    <row r="381" spans="1:21" s="13" customFormat="1" ht="15" customHeight="1" thickBot="1">
      <c r="A381" s="8" t="s">
        <v>634</v>
      </c>
      <c r="B381" s="48" t="s">
        <v>31</v>
      </c>
      <c r="C381" s="80"/>
    </row>
    <row r="382" spans="1:21"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</row>
    <row r="383" spans="1:21"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 spans="1:21"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</row>
    <row r="385" spans="5:21"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</row>
    <row r="386" spans="5:21"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 spans="5:21"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</row>
  </sheetData>
  <mergeCells count="173">
    <mergeCell ref="E10:E17"/>
    <mergeCell ref="E18:E25"/>
    <mergeCell ref="E26:E33"/>
    <mergeCell ref="E34:E41"/>
    <mergeCell ref="G90:T90"/>
    <mergeCell ref="G93:T93"/>
    <mergeCell ref="F95:U96"/>
    <mergeCell ref="E84:E89"/>
    <mergeCell ref="G82:T82"/>
    <mergeCell ref="G84:G86"/>
    <mergeCell ref="H84:H89"/>
    <mergeCell ref="I84:J89"/>
    <mergeCell ref="K84:L89"/>
    <mergeCell ref="M84:M89"/>
    <mergeCell ref="N84:N89"/>
    <mergeCell ref="O84:O89"/>
    <mergeCell ref="P84:P89"/>
    <mergeCell ref="Q84:Q89"/>
    <mergeCell ref="R84:R89"/>
    <mergeCell ref="S84:S89"/>
    <mergeCell ref="T84:T89"/>
    <mergeCell ref="G87:G89"/>
    <mergeCell ref="G74:T74"/>
    <mergeCell ref="G76:G78"/>
    <mergeCell ref="H76:I81"/>
    <mergeCell ref="J76:K81"/>
    <mergeCell ref="L76:M81"/>
    <mergeCell ref="N76:O81"/>
    <mergeCell ref="R76:R81"/>
    <mergeCell ref="S76:S81"/>
    <mergeCell ref="T76:T81"/>
    <mergeCell ref="G79:G81"/>
    <mergeCell ref="P76:P81"/>
    <mergeCell ref="Q76:Q81"/>
    <mergeCell ref="H68:I73"/>
    <mergeCell ref="J68:K73"/>
    <mergeCell ref="L68:M73"/>
    <mergeCell ref="N68:O73"/>
    <mergeCell ref="P68:Q73"/>
    <mergeCell ref="R68:R73"/>
    <mergeCell ref="S68:S73"/>
    <mergeCell ref="T68:T73"/>
    <mergeCell ref="G71:G73"/>
    <mergeCell ref="G41:T41"/>
    <mergeCell ref="G44:T44"/>
    <mergeCell ref="F46:U47"/>
    <mergeCell ref="F51:U51"/>
    <mergeCell ref="F52:F93"/>
    <mergeCell ref="G52:T52"/>
    <mergeCell ref="U52:U93"/>
    <mergeCell ref="G53:T53"/>
    <mergeCell ref="G54:T54"/>
    <mergeCell ref="G55:T55"/>
    <mergeCell ref="G58:T58"/>
    <mergeCell ref="G60:G62"/>
    <mergeCell ref="H60:H65"/>
    <mergeCell ref="I60:I65"/>
    <mergeCell ref="J60:K65"/>
    <mergeCell ref="L60:M65"/>
    <mergeCell ref="N60:O65"/>
    <mergeCell ref="P60:Q65"/>
    <mergeCell ref="R60:R65"/>
    <mergeCell ref="S60:S65"/>
    <mergeCell ref="T60:T65"/>
    <mergeCell ref="G63:G65"/>
    <mergeCell ref="G66:T66"/>
    <mergeCell ref="G68:G70"/>
    <mergeCell ref="G33:T33"/>
    <mergeCell ref="G35:G37"/>
    <mergeCell ref="H35:H40"/>
    <mergeCell ref="I35:J40"/>
    <mergeCell ref="K35:K40"/>
    <mergeCell ref="L35:L40"/>
    <mergeCell ref="M35:M40"/>
    <mergeCell ref="N35:N40"/>
    <mergeCell ref="O35:O40"/>
    <mergeCell ref="P35:P40"/>
    <mergeCell ref="Q35:Q40"/>
    <mergeCell ref="R35:R40"/>
    <mergeCell ref="S35:S40"/>
    <mergeCell ref="T35:T40"/>
    <mergeCell ref="G38:G40"/>
    <mergeCell ref="G30:G32"/>
    <mergeCell ref="J19:J24"/>
    <mergeCell ref="K19:K24"/>
    <mergeCell ref="L19:M24"/>
    <mergeCell ref="N19:N24"/>
    <mergeCell ref="O19:O24"/>
    <mergeCell ref="P19:P24"/>
    <mergeCell ref="Q19:Q24"/>
    <mergeCell ref="R19:R24"/>
    <mergeCell ref="H19:I24"/>
    <mergeCell ref="K27:K32"/>
    <mergeCell ref="L27:M32"/>
    <mergeCell ref="N27:N32"/>
    <mergeCell ref="O27:O32"/>
    <mergeCell ref="P27:P32"/>
    <mergeCell ref="Q27:Q32"/>
    <mergeCell ref="R27:R32"/>
    <mergeCell ref="G22:G24"/>
    <mergeCell ref="G25:T25"/>
    <mergeCell ref="S27:S32"/>
    <mergeCell ref="T27:T32"/>
    <mergeCell ref="I27:I32"/>
    <mergeCell ref="G27:G29"/>
    <mergeCell ref="J27:J32"/>
    <mergeCell ref="G4:T4"/>
    <mergeCell ref="G3:T3"/>
    <mergeCell ref="C340:C350"/>
    <mergeCell ref="F3:F44"/>
    <mergeCell ref="U3:U44"/>
    <mergeCell ref="G5:T5"/>
    <mergeCell ref="G6:T6"/>
    <mergeCell ref="G9:T9"/>
    <mergeCell ref="G11:G13"/>
    <mergeCell ref="H11:I16"/>
    <mergeCell ref="L11:M16"/>
    <mergeCell ref="N11:N16"/>
    <mergeCell ref="O11:O16"/>
    <mergeCell ref="P11:P16"/>
    <mergeCell ref="Q11:Q16"/>
    <mergeCell ref="R11:R16"/>
    <mergeCell ref="S11:S16"/>
    <mergeCell ref="T11:T16"/>
    <mergeCell ref="G14:G16"/>
    <mergeCell ref="G17:T17"/>
    <mergeCell ref="G19:G21"/>
    <mergeCell ref="T19:T24"/>
    <mergeCell ref="J11:K16"/>
    <mergeCell ref="H27:H32"/>
    <mergeCell ref="F2:U2"/>
    <mergeCell ref="C352:C359"/>
    <mergeCell ref="C361:C370"/>
    <mergeCell ref="C372:C381"/>
    <mergeCell ref="C326:C334"/>
    <mergeCell ref="A1:C1"/>
    <mergeCell ref="C3:C46"/>
    <mergeCell ref="C163:C170"/>
    <mergeCell ref="C199:C266"/>
    <mergeCell ref="C280:C283"/>
    <mergeCell ref="C285:C324"/>
    <mergeCell ref="C268:C275"/>
    <mergeCell ref="C277:C278"/>
    <mergeCell ref="C172:C197"/>
    <mergeCell ref="C156:C161"/>
    <mergeCell ref="C134:C143"/>
    <mergeCell ref="F356:U356"/>
    <mergeCell ref="C55:C76"/>
    <mergeCell ref="C145:C154"/>
    <mergeCell ref="C78:C95"/>
    <mergeCell ref="C48:C53"/>
    <mergeCell ref="C97:C132"/>
    <mergeCell ref="S19:S24"/>
    <mergeCell ref="D3:D14"/>
    <mergeCell ref="D92:D95"/>
    <mergeCell ref="D61:D62"/>
    <mergeCell ref="D65:D66"/>
    <mergeCell ref="D67:D72"/>
    <mergeCell ref="D73:D76"/>
    <mergeCell ref="D78:D81"/>
    <mergeCell ref="D82:D85"/>
    <mergeCell ref="D86:D89"/>
    <mergeCell ref="D90:D91"/>
    <mergeCell ref="D63:D64"/>
    <mergeCell ref="D15:D28"/>
    <mergeCell ref="D29:D34"/>
    <mergeCell ref="D35:D36"/>
    <mergeCell ref="D37:D38"/>
    <mergeCell ref="D39:D42"/>
    <mergeCell ref="D43:D44"/>
    <mergeCell ref="D45:D46"/>
    <mergeCell ref="D48:D53"/>
    <mergeCell ref="D55:D60"/>
  </mergeCells>
  <phoneticPr fontId="16" type="noConversion"/>
  <conditionalFormatting sqref="A162:B162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{B588DEA2-79D8-438F-95B3-9B36ACE4FE29}</x14:id>
        </ext>
      </extLst>
    </cfRule>
  </conditionalFormatting>
  <conditionalFormatting sqref="A163:B164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{3CFBEA64-49D9-4559-A221-1C7F1045502D}</x14:id>
        </ext>
      </extLst>
    </cfRule>
  </conditionalFormatting>
  <conditionalFormatting sqref="B165:B168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{1AB3E327-C7CA-4B28-B90B-12D3671B0B6E}</x14:id>
        </ext>
      </extLst>
    </cfRule>
  </conditionalFormatting>
  <conditionalFormatting sqref="A198:B198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{6E96E42B-0A17-4229-A1A8-CA196BCB2839}</x14:id>
        </ext>
      </extLst>
    </cfRule>
  </conditionalFormatting>
  <conditionalFormatting sqref="A284:B284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{C7EFE6FA-D725-45C0-8859-2DDA87E0D2CF}</x14:id>
        </ext>
      </extLst>
    </cfRule>
  </conditionalFormatting>
  <conditionalFormatting sqref="A325:B325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{D5A9B082-8FA1-4CD1-8E08-DEF3A7ED0DE6}</x14:id>
        </ext>
      </extLst>
    </cfRule>
  </conditionalFormatting>
  <conditionalFormatting sqref="A339:B339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{04B52B5E-476F-443B-81D4-7B59E32303EE}</x14:id>
        </ext>
      </extLst>
    </cfRule>
  </conditionalFormatting>
  <conditionalFormatting sqref="A351:B351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{14C51342-AF72-4D99-AA12-68947DFED72B}</x14:id>
        </ext>
      </extLst>
    </cfRule>
  </conditionalFormatting>
  <conditionalFormatting sqref="A279:B279">
    <cfRule type="dataBar" priority="2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{5D84F62C-19BC-4253-8FE6-38F0F4B13EC5}</x14:id>
        </ext>
      </extLst>
    </cfRule>
  </conditionalFormatting>
  <conditionalFormatting sqref="B169:B170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{CE07B1F7-6EE7-4D8C-B6AE-9FD0B236EB04}</x14:id>
        </ext>
      </extLst>
    </cfRule>
  </conditionalFormatting>
  <conditionalFormatting sqref="B171:B197 C171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{76153F43-D60B-473C-A55B-92C5FEDFB2D6}</x14:id>
        </ext>
      </extLst>
    </cfRule>
  </conditionalFormatting>
  <conditionalFormatting sqref="A372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{66FE89AF-41A8-4861-B472-7C8B15B8D15E}</x14:id>
        </ext>
      </extLst>
    </cfRule>
  </conditionalFormatting>
  <conditionalFormatting sqref="B374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{2F70F69A-4F16-4204-A842-A17C442A0C7D}</x14:id>
        </ext>
      </extLst>
    </cfRule>
  </conditionalFormatting>
  <conditionalFormatting sqref="B376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{9C48B670-E39D-4E54-B40B-0D7B379F1123}</x14:id>
        </ext>
      </extLst>
    </cfRule>
  </conditionalFormatting>
  <conditionalFormatting sqref="B380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{1BB6F7BF-4648-4991-9C54-538726701EE2}</x14:id>
        </ext>
      </extLst>
    </cfRule>
  </conditionalFormatting>
  <conditionalFormatting sqref="B372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{AA6E73C4-FD30-47FD-A123-F4821EEB452A}</x14:id>
        </ext>
      </extLst>
    </cfRule>
  </conditionalFormatting>
  <conditionalFormatting sqref="B378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{D1F8B4FE-3A2B-4716-81F7-EC24E8D7E7B6}</x14:id>
        </ext>
      </extLst>
    </cfRule>
  </conditionalFormatting>
  <conditionalFormatting sqref="A374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{D7AA0719-4BC0-4713-8601-C2AAFA603536}</x14:id>
        </ext>
      </extLst>
    </cfRule>
  </conditionalFormatting>
  <conditionalFormatting sqref="A376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{47178089-9D01-47AF-B8AD-82ECB96D8A16}</x14:id>
        </ext>
      </extLst>
    </cfRule>
  </conditionalFormatting>
  <conditionalFormatting sqref="A378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{97092D35-24AB-4F20-AC3D-FDF6ACD4EE0F}</x14:id>
        </ext>
      </extLst>
    </cfRule>
  </conditionalFormatting>
  <conditionalFormatting sqref="A380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{638E8194-0E9E-483A-84F1-7FA1E065E446}</x14:id>
        </ext>
      </extLst>
    </cfRule>
  </conditionalFormatting>
  <conditionalFormatting sqref="B362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{A7416C3D-6E65-4CE8-9F3A-A42526EA66DB}</x14:id>
        </ext>
      </extLst>
    </cfRule>
  </conditionalFormatting>
  <conditionalFormatting sqref="B361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{D841D392-3E89-480A-B677-0BBCBA7A56B6}</x14:id>
        </ext>
      </extLst>
    </cfRule>
  </conditionalFormatting>
  <conditionalFormatting sqref="A361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{8AD5D868-08E3-42BA-8257-9F4FC60B3920}</x14:id>
        </ext>
      </extLst>
    </cfRule>
  </conditionalFormatting>
  <conditionalFormatting sqref="A363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{98E2AC50-F724-4248-9EA7-7D47247D04DD}</x14:id>
        </ext>
      </extLst>
    </cfRule>
  </conditionalFormatting>
  <conditionalFormatting sqref="A365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{1F6E33A5-A0DF-4AC4-B868-B64D7D97EA9C}</x14:id>
        </ext>
      </extLst>
    </cfRule>
  </conditionalFormatting>
  <conditionalFormatting sqref="A367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{BC1E5340-A6AF-4AD4-B075-35B30CBAAE59}</x14:id>
        </ext>
      </extLst>
    </cfRule>
  </conditionalFormatting>
  <conditionalFormatting sqref="A369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{B6109D20-4DCC-45B8-ADE0-43CDBFA7427B}</x14:id>
        </ext>
      </extLst>
    </cfRule>
  </conditionalFormatting>
  <conditionalFormatting sqref="B364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{7B4A083D-659E-4463-9292-F44C88139EBB}</x14:id>
        </ext>
      </extLst>
    </cfRule>
  </conditionalFormatting>
  <conditionalFormatting sqref="B363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{E6A172F5-B92E-44B3-AB19-87A1873377B5}</x14:id>
        </ext>
      </extLst>
    </cfRule>
  </conditionalFormatting>
  <conditionalFormatting sqref="B366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{E000EB64-6CB4-4AAF-B032-DE7A24810916}</x14:id>
        </ext>
      </extLst>
    </cfRule>
  </conditionalFormatting>
  <conditionalFormatting sqref="B365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{AD5CB2CB-96F8-47FF-9E1D-985C5C73DEC5}</x14:id>
        </ext>
      </extLst>
    </cfRule>
  </conditionalFormatting>
  <conditionalFormatting sqref="B368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{72579DB9-2152-4D3D-9DB6-FB34270CBB4C}</x14:id>
        </ext>
      </extLst>
    </cfRule>
  </conditionalFormatting>
  <conditionalFormatting sqref="B367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{716BCE90-CB0F-4048-9AF4-18D8E2759FC0}</x14:id>
        </ext>
      </extLst>
    </cfRule>
  </conditionalFormatting>
  <conditionalFormatting sqref="B370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{D9CBA72F-BB96-40BB-9AB5-338AB2D79388}</x14:id>
        </ext>
      </extLst>
    </cfRule>
  </conditionalFormatting>
  <conditionalFormatting sqref="B369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{7D964CC4-8F1C-4918-981D-EA2A136F5FD1}</x14:id>
        </ext>
      </extLst>
    </cfRule>
  </conditionalFormatting>
  <conditionalFormatting sqref="B340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{2AFAA882-38F8-428E-9F88-FEDB058037F1}</x14:id>
        </ext>
      </extLst>
    </cfRule>
  </conditionalFormatting>
  <conditionalFormatting sqref="A340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{6AAFA5BD-DCBB-4DBC-B855-10B9A4A297EA}</x14:id>
        </ext>
      </extLst>
    </cfRule>
  </conditionalFormatting>
  <conditionalFormatting sqref="A342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{899AA3F8-314D-4B91-A299-86E3CD94B328}</x14:id>
        </ext>
      </extLst>
    </cfRule>
  </conditionalFormatting>
  <conditionalFormatting sqref="A345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{55219DF8-7615-48BC-87D5-E61700DA84E2}</x14:id>
        </ext>
      </extLst>
    </cfRule>
  </conditionalFormatting>
  <conditionalFormatting sqref="B341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{D00BACA7-0EBC-4577-9683-F108C23678F2}</x14:id>
        </ext>
      </extLst>
    </cfRule>
  </conditionalFormatting>
  <conditionalFormatting sqref="B342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{783AB75F-9C2D-4CE6-A60C-883F65773283}</x14:id>
        </ext>
      </extLst>
    </cfRule>
  </conditionalFormatting>
  <conditionalFormatting sqref="B343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{28E4C6DF-D9E7-45F4-B4A2-D2BCBC4E7A56}</x14:id>
        </ext>
      </extLst>
    </cfRule>
  </conditionalFormatting>
  <conditionalFormatting sqref="B34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{3C4BB88F-4CE3-46F6-B1E0-B79F71A4225A}</x14:id>
        </ext>
      </extLst>
    </cfRule>
  </conditionalFormatting>
  <conditionalFormatting sqref="B344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{33E96991-AC45-4C9C-937C-0E86A3157210}</x14:id>
        </ext>
      </extLst>
    </cfRule>
  </conditionalFormatting>
  <conditionalFormatting sqref="B346:B347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{27DDD934-7F37-4F66-BBC4-68E249BE75A6}</x14:id>
        </ext>
      </extLst>
    </cfRule>
  </conditionalFormatting>
  <conditionalFormatting sqref="B348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{F8B42CF1-D9A5-4A23-9B38-57F1197F765D}</x14:id>
        </ext>
      </extLst>
    </cfRule>
  </conditionalFormatting>
  <conditionalFormatting sqref="B349:B350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{4F76C667-23BB-4FBC-852D-DABFBA103FA0}</x14:id>
        </ext>
      </extLst>
    </cfRule>
  </conditionalFormatting>
  <conditionalFormatting sqref="A326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{CACDA6CC-CBF9-49E3-BF13-16C64C71C52A}</x14:id>
        </ext>
      </extLst>
    </cfRule>
  </conditionalFormatting>
  <conditionalFormatting sqref="A328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{70EA1327-32F8-44DC-8DFA-AB7460CB4AB8}</x14:id>
        </ext>
      </extLst>
    </cfRule>
  </conditionalFormatting>
  <conditionalFormatting sqref="A331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{6EC1021F-52E6-4214-872B-011FE5F98556}</x14:id>
        </ext>
      </extLst>
    </cfRule>
  </conditionalFormatting>
  <conditionalFormatting sqref="A332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{B3C22983-8115-4F99-8E26-EBF45A53FC39}</x14:id>
        </ext>
      </extLst>
    </cfRule>
  </conditionalFormatting>
  <conditionalFormatting sqref="B326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{726111F4-F771-429E-9F51-7B31DFA24C8C}</x14:id>
        </ext>
      </extLst>
    </cfRule>
  </conditionalFormatting>
  <conditionalFormatting sqref="B328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{9DB0A6E5-20BD-4F97-9938-8F9022F9D615}</x14:id>
        </ext>
      </extLst>
    </cfRule>
  </conditionalFormatting>
  <conditionalFormatting sqref="B331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{7ED1448D-08A2-406F-8A29-C0C9B3FD1279}</x14:id>
        </ext>
      </extLst>
    </cfRule>
  </conditionalFormatting>
  <conditionalFormatting sqref="B332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{6D7116D4-57AC-4063-BD88-981FCE266A9C}</x14:id>
        </ext>
      </extLst>
    </cfRule>
  </conditionalFormatting>
  <conditionalFormatting sqref="A285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{071374ED-ADB7-41AE-8BB5-1B1EAEAF4151}</x14:id>
        </ext>
      </extLst>
    </cfRule>
  </conditionalFormatting>
  <conditionalFormatting sqref="A286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{0BF85DF0-A44A-40CE-A0C3-DE0E2ABAB54A}</x14:id>
        </ext>
      </extLst>
    </cfRule>
  </conditionalFormatting>
  <conditionalFormatting sqref="B286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{A16C300C-1B14-40AD-ACCB-ABE743A04699}</x14:id>
        </ext>
      </extLst>
    </cfRule>
  </conditionalFormatting>
  <conditionalFormatting sqref="B288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{0CD48FEB-06CF-4ECC-A125-2F1D305B9F7C}</x14:id>
        </ext>
      </extLst>
    </cfRule>
  </conditionalFormatting>
  <conditionalFormatting sqref="B290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{31D3D12E-1A01-47ED-998C-1DF7A070FD56}</x14:id>
        </ext>
      </extLst>
    </cfRule>
  </conditionalFormatting>
  <conditionalFormatting sqref="B292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{FD8011D8-25B9-4355-BCE5-F22D9386DF71}</x14:id>
        </ext>
      </extLst>
    </cfRule>
  </conditionalFormatting>
  <conditionalFormatting sqref="B294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{24A27EEA-3B7C-4D28-BB78-20F218A341CA}</x14:id>
        </ext>
      </extLst>
    </cfRule>
  </conditionalFormatting>
  <conditionalFormatting sqref="A295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{3F3D0014-B3E5-4014-94CD-A245ACCE98CC}</x14:id>
        </ext>
      </extLst>
    </cfRule>
  </conditionalFormatting>
  <conditionalFormatting sqref="A296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{EDB6E8FB-8D08-463B-8877-0C4FC4B25387}</x14:id>
        </ext>
      </extLst>
    </cfRule>
  </conditionalFormatting>
  <conditionalFormatting sqref="A297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{5E6A1A36-ECA5-47E8-AE6B-07D9215D85C5}</x14:id>
        </ext>
      </extLst>
    </cfRule>
  </conditionalFormatting>
  <conditionalFormatting sqref="A298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{0C2C0D0E-9AE8-4664-B66C-9CDFA352D42C}</x14:id>
        </ext>
      </extLst>
    </cfRule>
  </conditionalFormatting>
  <conditionalFormatting sqref="A299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{FAFBE912-52C3-4903-99E3-A3207422A312}</x14:id>
        </ext>
      </extLst>
    </cfRule>
  </conditionalFormatting>
  <conditionalFormatting sqref="A300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{0EBD90B7-E74D-4235-A9CB-16FCC95E2961}</x14:id>
        </ext>
      </extLst>
    </cfRule>
  </conditionalFormatting>
  <conditionalFormatting sqref="A301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{FE74BE33-ECF6-4412-BF1E-FF071D73DFF6}</x14:id>
        </ext>
      </extLst>
    </cfRule>
  </conditionalFormatting>
  <conditionalFormatting sqref="A302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{AC2186DD-3BCC-4E9C-9532-925CD75AE746}</x14:id>
        </ext>
      </extLst>
    </cfRule>
  </conditionalFormatting>
  <conditionalFormatting sqref="A303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{B45614DD-4006-42AC-9906-CEC08E398872}</x14:id>
        </ext>
      </extLst>
    </cfRule>
  </conditionalFormatting>
  <conditionalFormatting sqref="A304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{31416BB5-0795-4911-8B93-AED6262F5B7B}</x14:id>
        </ext>
      </extLst>
    </cfRule>
  </conditionalFormatting>
  <conditionalFormatting sqref="B296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{4C785973-4CE7-407B-94E1-F0DD302D46AA}</x14:id>
        </ext>
      </extLst>
    </cfRule>
  </conditionalFormatting>
  <conditionalFormatting sqref="B298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{E7CD23CF-2F35-4F39-98EA-C002DAC02122}</x14:id>
        </ext>
      </extLst>
    </cfRule>
  </conditionalFormatting>
  <conditionalFormatting sqref="B300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{FFF05835-0340-46B1-BDCA-E91854F94EC6}</x14:id>
        </ext>
      </extLst>
    </cfRule>
  </conditionalFormatting>
  <conditionalFormatting sqref="B302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{E1FF22B1-0878-4533-BC24-586F6B8087B0}</x14:id>
        </ext>
      </extLst>
    </cfRule>
  </conditionalFormatting>
  <conditionalFormatting sqref="B304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{A981E3EC-A542-464A-9F71-2B615FD8F1E2}</x14:id>
        </ext>
      </extLst>
    </cfRule>
  </conditionalFormatting>
  <conditionalFormatting sqref="A306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{A3CC27AB-D817-4B76-9E1C-7021EFA41906}</x14:id>
        </ext>
      </extLst>
    </cfRule>
  </conditionalFormatting>
  <conditionalFormatting sqref="A308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{E115606D-50AA-4170-8F3A-E1EDDBA31AAE}</x14:id>
        </ext>
      </extLst>
    </cfRule>
  </conditionalFormatting>
  <conditionalFormatting sqref="A310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{7B40FCA4-27FD-4223-99D7-461633E02AA8}</x14:id>
        </ext>
      </extLst>
    </cfRule>
  </conditionalFormatting>
  <conditionalFormatting sqref="A312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{87F84118-7670-484A-8A77-E6511B0F23D7}</x14:id>
        </ext>
      </extLst>
    </cfRule>
  </conditionalFormatting>
  <conditionalFormatting sqref="B306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{247C52CA-E62B-47E1-B6E4-BA487F05516F}</x14:id>
        </ext>
      </extLst>
    </cfRule>
  </conditionalFormatting>
  <conditionalFormatting sqref="B308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{5359FC12-8757-454C-A247-0199C2A5471A}</x14:id>
        </ext>
      </extLst>
    </cfRule>
  </conditionalFormatting>
  <conditionalFormatting sqref="B310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{D7CC3419-F46D-4DC4-9BCD-0B84C0163189}</x14:id>
        </ext>
      </extLst>
    </cfRule>
  </conditionalFormatting>
  <conditionalFormatting sqref="B312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{3DCD98BC-A1CF-4040-971F-8AFB3495EC7F}</x14:id>
        </ext>
      </extLst>
    </cfRule>
  </conditionalFormatting>
  <conditionalFormatting sqref="A314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{95573226-B9E6-4EE1-9D58-DC7263BE0519}</x14:id>
        </ext>
      </extLst>
    </cfRule>
  </conditionalFormatting>
  <conditionalFormatting sqref="A316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{9D2D9D35-1EE3-4706-8C92-C84B1092ADC7}</x14:id>
        </ext>
      </extLst>
    </cfRule>
  </conditionalFormatting>
  <conditionalFormatting sqref="A318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{CB40D865-2132-49C0-AA47-FB050FB542F6}</x14:id>
        </ext>
      </extLst>
    </cfRule>
  </conditionalFormatting>
  <conditionalFormatting sqref="B314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{4BDE31F9-F91C-42C4-A24B-171BF351CD1B}</x14:id>
        </ext>
      </extLst>
    </cfRule>
  </conditionalFormatting>
  <conditionalFormatting sqref="B315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{EA5CBDC8-41E3-4C3D-8E79-ED47EF35A0F0}</x14:id>
        </ext>
      </extLst>
    </cfRule>
  </conditionalFormatting>
  <conditionalFormatting sqref="B318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{71C8AC84-A481-45B9-8FD4-EB0B9C0C5F07}</x14:id>
        </ext>
      </extLst>
    </cfRule>
  </conditionalFormatting>
  <conditionalFormatting sqref="A320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{BCB104FE-E373-4831-AA39-9DC6A3A711F2}</x14:id>
        </ext>
      </extLst>
    </cfRule>
  </conditionalFormatting>
  <conditionalFormatting sqref="A322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{8B93DC64-1BC9-44F1-A33A-6E804AC22EF7}</x14:id>
        </ext>
      </extLst>
    </cfRule>
  </conditionalFormatting>
  <conditionalFormatting sqref="B319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{F77D9687-21B7-4E3D-98C7-429F393AB78C}</x14:id>
        </ext>
      </extLst>
    </cfRule>
  </conditionalFormatting>
  <conditionalFormatting sqref="B322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{5CC88AA8-5A44-4F0F-AFEF-78C14B234471}</x14:id>
        </ext>
      </extLst>
    </cfRule>
  </conditionalFormatting>
  <conditionalFormatting sqref="A32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{A8E2097B-6A5B-472C-9660-660598F743F4}</x14:id>
        </ext>
      </extLst>
    </cfRule>
  </conditionalFormatting>
  <conditionalFormatting sqref="B323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{F4E0DF83-F784-404E-AFE3-45FE0B1F3FBC}</x14:id>
        </ext>
      </extLst>
    </cfRule>
  </conditionalFormatting>
  <conditionalFormatting sqref="A280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{4D62F13F-1AA9-4884-B6C9-E406463F5F1C}</x14:id>
        </ext>
      </extLst>
    </cfRule>
  </conditionalFormatting>
  <conditionalFormatting sqref="B280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{A1603CC2-7F32-414F-AA6C-5562124B5E46}</x14:id>
        </ext>
      </extLst>
    </cfRule>
  </conditionalFormatting>
  <conditionalFormatting sqref="B281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{6302112F-F2A3-46B1-BF54-E8D9DD550C01}</x14:id>
        </ext>
      </extLst>
    </cfRule>
  </conditionalFormatting>
  <conditionalFormatting sqref="A282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{0D159BE5-BD6D-436A-9BED-8EB11B9F08C9}</x14:id>
        </ext>
      </extLst>
    </cfRule>
  </conditionalFormatting>
  <conditionalFormatting sqref="B282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{6416BD36-1BCB-4833-9167-10219FA7F2E2}</x14:id>
        </ext>
      </extLst>
    </cfRule>
  </conditionalFormatting>
  <conditionalFormatting sqref="B283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{B3B91783-90DB-4B39-8F87-31EE040EC820}</x14:id>
        </ext>
      </extLst>
    </cfRule>
  </conditionalFormatting>
  <conditionalFormatting sqref="A145:B155 C155">
    <cfRule type="dataBar" priority="2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{437F255F-E7AA-4FDA-9317-034655981A8E}</x14:id>
        </ext>
      </extLst>
    </cfRule>
  </conditionalFormatting>
  <conditionalFormatting sqref="A96:B133 A144:B144">
    <cfRule type="dataBar" priority="2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{99FC32EA-F848-49DD-8E7E-85F4EEB101F0}</x14:id>
        </ext>
      </extLst>
    </cfRule>
  </conditionalFormatting>
  <conditionalFormatting sqref="A54:B54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{67B5258D-0FFB-4864-91FD-02025EB03AB5}</x14:id>
        </ext>
      </extLst>
    </cfRule>
  </conditionalFormatting>
  <conditionalFormatting sqref="A47:B53 C47 A3:A34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{A090564B-0C4E-4378-AD92-54F7382BE0E8}</x14:id>
        </ext>
      </extLst>
    </cfRule>
  </conditionalFormatting>
  <conditionalFormatting sqref="A55:B62 C77 A65:B9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{A7EC7C27-9AA5-4DA7-BC46-936126EB0FC9}</x14:id>
        </ext>
      </extLst>
    </cfRule>
  </conditionalFormatting>
  <conditionalFormatting sqref="B3:B2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{D14C6B5B-10FA-4065-A92A-DA99F2F79BE2}</x14:id>
        </ext>
      </extLst>
    </cfRule>
  </conditionalFormatting>
  <conditionalFormatting sqref="B29:B3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{D89FE5E0-4ABA-41D6-8F19-D5F75531D10B}</x14:id>
        </ext>
      </extLst>
    </cfRule>
  </conditionalFormatting>
  <conditionalFormatting sqref="B35:B42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{7EFA5C6F-B94F-439E-BF2B-5F9A223C5788}</x14:id>
        </ext>
      </extLst>
    </cfRule>
  </conditionalFormatting>
  <conditionalFormatting sqref="A35:A4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{553E8750-9CED-498D-8536-549331CA05FB}</x14:id>
        </ext>
      </extLst>
    </cfRule>
  </conditionalFormatting>
  <conditionalFormatting sqref="B43:B4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{20EA39D2-992E-4F4A-B697-7268B562A336}</x14:id>
        </ext>
      </extLst>
    </cfRule>
  </conditionalFormatting>
  <conditionalFormatting sqref="A43:A4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{27F19585-52A4-424B-B8BF-CB92302A0DA7}</x14:id>
        </ext>
      </extLst>
    </cfRule>
  </conditionalFormatting>
  <conditionalFormatting sqref="A63:B6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{EA25D9CF-840C-488F-944D-3E0E5A8D8E0F}</x14:id>
        </ext>
      </extLst>
    </cfRule>
  </conditionalFormatting>
  <conditionalFormatting sqref="A287:A29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{785D91F9-000B-4544-A8F9-F60A01A95FB1}</x14:id>
        </ext>
      </extLst>
    </cfRule>
  </conditionalFormatting>
  <conditionalFormatting sqref="A134:A14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{D9BF06B8-36C1-46BA-837E-2299449751FC}</x14:id>
        </ext>
      </extLst>
    </cfRule>
  </conditionalFormatting>
  <conditionalFormatting sqref="B134:B14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{A50DA4E2-E7E4-453E-9A48-2A5B70E00450}</x14:id>
        </ext>
      </extLst>
    </cfRule>
  </conditionalFormatting>
  <conditionalFormatting sqref="A156:A16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{996A8C8C-FE60-41CB-A425-2FA27DBABBD6}</x14:id>
        </ext>
      </extLst>
    </cfRule>
  </conditionalFormatting>
  <conditionalFormatting sqref="B156:B16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{425D276C-5E70-481B-879A-A139D48698E0}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88DEA2-79D8-438F-95B3-9B36ACE4FE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A162:B162</xm:sqref>
        </x14:conditionalFormatting>
        <x14:conditionalFormatting xmlns:xm="http://schemas.microsoft.com/office/excel/2006/main">
          <x14:cfRule type="dataBar" id="{3CFBEA64-49D9-4559-A221-1C7F104550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A163:B164</xm:sqref>
        </x14:conditionalFormatting>
        <x14:conditionalFormatting xmlns:xm="http://schemas.microsoft.com/office/excel/2006/main">
          <x14:cfRule type="dataBar" id="{1AB3E327-C7CA-4B28-B90B-12D3671B0B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B165:B168</xm:sqref>
        </x14:conditionalFormatting>
        <x14:conditionalFormatting xmlns:xm="http://schemas.microsoft.com/office/excel/2006/main">
          <x14:cfRule type="dataBar" id="{6E96E42B-0A17-4229-A1A8-CA196BCB28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A198:B198</xm:sqref>
        </x14:conditionalFormatting>
        <x14:conditionalFormatting xmlns:xm="http://schemas.microsoft.com/office/excel/2006/main">
          <x14:cfRule type="dataBar" id="{C7EFE6FA-D725-45C0-8859-2DDA87E0D2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A284:B284</xm:sqref>
        </x14:conditionalFormatting>
        <x14:conditionalFormatting xmlns:xm="http://schemas.microsoft.com/office/excel/2006/main">
          <x14:cfRule type="dataBar" id="{D5A9B082-8FA1-4CD1-8E08-DEF3A7ED0D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A325:B325</xm:sqref>
        </x14:conditionalFormatting>
        <x14:conditionalFormatting xmlns:xm="http://schemas.microsoft.com/office/excel/2006/main">
          <x14:cfRule type="dataBar" id="{04B52B5E-476F-443B-81D4-7B59E32303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A339:B339</xm:sqref>
        </x14:conditionalFormatting>
        <x14:conditionalFormatting xmlns:xm="http://schemas.microsoft.com/office/excel/2006/main">
          <x14:cfRule type="dataBar" id="{14C51342-AF72-4D99-AA12-68947DFED7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A351:B351</xm:sqref>
        </x14:conditionalFormatting>
        <x14:conditionalFormatting xmlns:xm="http://schemas.microsoft.com/office/excel/2006/main">
          <x14:cfRule type="dataBar" id="{5D84F62C-19BC-4253-8FE6-38F0F4B13E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A279:B279</xm:sqref>
        </x14:conditionalFormatting>
        <x14:conditionalFormatting xmlns:xm="http://schemas.microsoft.com/office/excel/2006/main">
          <x14:cfRule type="dataBar" id="{CE07B1F7-6EE7-4D8C-B6AE-9FD0B236EB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B169:B170</xm:sqref>
        </x14:conditionalFormatting>
        <x14:conditionalFormatting xmlns:xm="http://schemas.microsoft.com/office/excel/2006/main">
          <x14:cfRule type="dataBar" id="{76153F43-D60B-473C-A55B-92C5FEDFB2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B171:B197 C171</xm:sqref>
        </x14:conditionalFormatting>
        <x14:conditionalFormatting xmlns:xm="http://schemas.microsoft.com/office/excel/2006/main">
          <x14:cfRule type="dataBar" id="{66FE89AF-41A8-4861-B472-7C8B15B8D1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A372</xm:sqref>
        </x14:conditionalFormatting>
        <x14:conditionalFormatting xmlns:xm="http://schemas.microsoft.com/office/excel/2006/main">
          <x14:cfRule type="dataBar" id="{2F70F69A-4F16-4204-A842-A17C442A0C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B374</xm:sqref>
        </x14:conditionalFormatting>
        <x14:conditionalFormatting xmlns:xm="http://schemas.microsoft.com/office/excel/2006/main">
          <x14:cfRule type="dataBar" id="{9C48B670-E39D-4E54-B40B-0D7B379F11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B376</xm:sqref>
        </x14:conditionalFormatting>
        <x14:conditionalFormatting xmlns:xm="http://schemas.microsoft.com/office/excel/2006/main">
          <x14:cfRule type="dataBar" id="{1BB6F7BF-4648-4991-9C54-538726701E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B380</xm:sqref>
        </x14:conditionalFormatting>
        <x14:conditionalFormatting xmlns:xm="http://schemas.microsoft.com/office/excel/2006/main">
          <x14:cfRule type="dataBar" id="{AA6E73C4-FD30-47FD-A123-F4821EEB45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B372</xm:sqref>
        </x14:conditionalFormatting>
        <x14:conditionalFormatting xmlns:xm="http://schemas.microsoft.com/office/excel/2006/main">
          <x14:cfRule type="dataBar" id="{D1F8B4FE-3A2B-4716-81F7-EC24E8D7E7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B378</xm:sqref>
        </x14:conditionalFormatting>
        <x14:conditionalFormatting xmlns:xm="http://schemas.microsoft.com/office/excel/2006/main">
          <x14:cfRule type="dataBar" id="{D7AA0719-4BC0-4713-8601-C2AAFA6035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A374</xm:sqref>
        </x14:conditionalFormatting>
        <x14:conditionalFormatting xmlns:xm="http://schemas.microsoft.com/office/excel/2006/main">
          <x14:cfRule type="dataBar" id="{47178089-9D01-47AF-B8AD-82ECB96D8A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A376</xm:sqref>
        </x14:conditionalFormatting>
        <x14:conditionalFormatting xmlns:xm="http://schemas.microsoft.com/office/excel/2006/main">
          <x14:cfRule type="dataBar" id="{97092D35-24AB-4F20-AC3D-FDF6ACD4EE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A378</xm:sqref>
        </x14:conditionalFormatting>
        <x14:conditionalFormatting xmlns:xm="http://schemas.microsoft.com/office/excel/2006/main">
          <x14:cfRule type="dataBar" id="{638E8194-0E9E-483A-84F1-7FA1E065E4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A380</xm:sqref>
        </x14:conditionalFormatting>
        <x14:conditionalFormatting xmlns:xm="http://schemas.microsoft.com/office/excel/2006/main">
          <x14:cfRule type="dataBar" id="{A7416C3D-6E65-4CE8-9F3A-A42526EA66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B362</xm:sqref>
        </x14:conditionalFormatting>
        <x14:conditionalFormatting xmlns:xm="http://schemas.microsoft.com/office/excel/2006/main">
          <x14:cfRule type="dataBar" id="{D841D392-3E89-480A-B677-0BBCBA7A56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B361</xm:sqref>
        </x14:conditionalFormatting>
        <x14:conditionalFormatting xmlns:xm="http://schemas.microsoft.com/office/excel/2006/main">
          <x14:cfRule type="dataBar" id="{8AD5D868-08E3-42BA-8257-9F4FC60B39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A361</xm:sqref>
        </x14:conditionalFormatting>
        <x14:conditionalFormatting xmlns:xm="http://schemas.microsoft.com/office/excel/2006/main">
          <x14:cfRule type="dataBar" id="{98E2AC50-F724-4248-9EA7-7D47247D04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A363</xm:sqref>
        </x14:conditionalFormatting>
        <x14:conditionalFormatting xmlns:xm="http://schemas.microsoft.com/office/excel/2006/main">
          <x14:cfRule type="dataBar" id="{1F6E33A5-A0DF-4AC4-B868-B64D7D97EA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A365</xm:sqref>
        </x14:conditionalFormatting>
        <x14:conditionalFormatting xmlns:xm="http://schemas.microsoft.com/office/excel/2006/main">
          <x14:cfRule type="dataBar" id="{BC1E5340-A6AF-4AD4-B075-35B30CBAAE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A367</xm:sqref>
        </x14:conditionalFormatting>
        <x14:conditionalFormatting xmlns:xm="http://schemas.microsoft.com/office/excel/2006/main">
          <x14:cfRule type="dataBar" id="{B6109D20-4DCC-45B8-ADE0-43CDBFA742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A369</xm:sqref>
        </x14:conditionalFormatting>
        <x14:conditionalFormatting xmlns:xm="http://schemas.microsoft.com/office/excel/2006/main">
          <x14:cfRule type="dataBar" id="{7B4A083D-659E-4463-9292-F44C88139E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B364</xm:sqref>
        </x14:conditionalFormatting>
        <x14:conditionalFormatting xmlns:xm="http://schemas.microsoft.com/office/excel/2006/main">
          <x14:cfRule type="dataBar" id="{E6A172F5-B92E-44B3-AB19-87A1873377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B363</xm:sqref>
        </x14:conditionalFormatting>
        <x14:conditionalFormatting xmlns:xm="http://schemas.microsoft.com/office/excel/2006/main">
          <x14:cfRule type="dataBar" id="{E000EB64-6CB4-4AAF-B032-DE7A248109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B366</xm:sqref>
        </x14:conditionalFormatting>
        <x14:conditionalFormatting xmlns:xm="http://schemas.microsoft.com/office/excel/2006/main">
          <x14:cfRule type="dataBar" id="{AD5CB2CB-96F8-47FF-9E1D-985C5C73DE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B365</xm:sqref>
        </x14:conditionalFormatting>
        <x14:conditionalFormatting xmlns:xm="http://schemas.microsoft.com/office/excel/2006/main">
          <x14:cfRule type="dataBar" id="{72579DB9-2152-4D3D-9DB6-FB34270CBB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B368</xm:sqref>
        </x14:conditionalFormatting>
        <x14:conditionalFormatting xmlns:xm="http://schemas.microsoft.com/office/excel/2006/main">
          <x14:cfRule type="dataBar" id="{716BCE90-CB0F-4048-9AF4-18D8E2759F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B367</xm:sqref>
        </x14:conditionalFormatting>
        <x14:conditionalFormatting xmlns:xm="http://schemas.microsoft.com/office/excel/2006/main">
          <x14:cfRule type="dataBar" id="{D9CBA72F-BB96-40BB-9AB5-338AB2D793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B370</xm:sqref>
        </x14:conditionalFormatting>
        <x14:conditionalFormatting xmlns:xm="http://schemas.microsoft.com/office/excel/2006/main">
          <x14:cfRule type="dataBar" id="{7D964CC4-8F1C-4918-981D-EA2A136F5F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B369</xm:sqref>
        </x14:conditionalFormatting>
        <x14:conditionalFormatting xmlns:xm="http://schemas.microsoft.com/office/excel/2006/main">
          <x14:cfRule type="dataBar" id="{2AFAA882-38F8-428E-9F88-FEDB058037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B340</xm:sqref>
        </x14:conditionalFormatting>
        <x14:conditionalFormatting xmlns:xm="http://schemas.microsoft.com/office/excel/2006/main">
          <x14:cfRule type="dataBar" id="{6AAFA5BD-DCBB-4DBC-B855-10B9A4A297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A340</xm:sqref>
        </x14:conditionalFormatting>
        <x14:conditionalFormatting xmlns:xm="http://schemas.microsoft.com/office/excel/2006/main">
          <x14:cfRule type="dataBar" id="{899AA3F8-314D-4B91-A299-86E3CD94B3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A342</xm:sqref>
        </x14:conditionalFormatting>
        <x14:conditionalFormatting xmlns:xm="http://schemas.microsoft.com/office/excel/2006/main">
          <x14:cfRule type="dataBar" id="{55219DF8-7615-48BC-87D5-E61700DA84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A345</xm:sqref>
        </x14:conditionalFormatting>
        <x14:conditionalFormatting xmlns:xm="http://schemas.microsoft.com/office/excel/2006/main">
          <x14:cfRule type="dataBar" id="{D00BACA7-0EBC-4577-9683-F108C23678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B341</xm:sqref>
        </x14:conditionalFormatting>
        <x14:conditionalFormatting xmlns:xm="http://schemas.microsoft.com/office/excel/2006/main">
          <x14:cfRule type="dataBar" id="{783AB75F-9C2D-4CE6-A60C-883F657732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B342</xm:sqref>
        </x14:conditionalFormatting>
        <x14:conditionalFormatting xmlns:xm="http://schemas.microsoft.com/office/excel/2006/main">
          <x14:cfRule type="dataBar" id="{28E4C6DF-D9E7-45F4-B4A2-D2BCBC4E7A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B343</xm:sqref>
        </x14:conditionalFormatting>
        <x14:conditionalFormatting xmlns:xm="http://schemas.microsoft.com/office/excel/2006/main">
          <x14:cfRule type="dataBar" id="{3C4BB88F-4CE3-46F6-B1E0-B79F71A422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B345</xm:sqref>
        </x14:conditionalFormatting>
        <x14:conditionalFormatting xmlns:xm="http://schemas.microsoft.com/office/excel/2006/main">
          <x14:cfRule type="dataBar" id="{33E96991-AC45-4C9C-937C-0E86A31572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B344</xm:sqref>
        </x14:conditionalFormatting>
        <x14:conditionalFormatting xmlns:xm="http://schemas.microsoft.com/office/excel/2006/main">
          <x14:cfRule type="dataBar" id="{27DDD934-7F37-4F66-BBC4-68E249BE75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B346:B347</xm:sqref>
        </x14:conditionalFormatting>
        <x14:conditionalFormatting xmlns:xm="http://schemas.microsoft.com/office/excel/2006/main">
          <x14:cfRule type="dataBar" id="{F8B42CF1-D9A5-4A23-9B38-57F1197F76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B348</xm:sqref>
        </x14:conditionalFormatting>
        <x14:conditionalFormatting xmlns:xm="http://schemas.microsoft.com/office/excel/2006/main">
          <x14:cfRule type="dataBar" id="{4F76C667-23BB-4FBC-852D-DABFBA103F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B349:B350</xm:sqref>
        </x14:conditionalFormatting>
        <x14:conditionalFormatting xmlns:xm="http://schemas.microsoft.com/office/excel/2006/main">
          <x14:cfRule type="dataBar" id="{CACDA6CC-CBF9-49E3-BF13-16C64C71C5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A326</xm:sqref>
        </x14:conditionalFormatting>
        <x14:conditionalFormatting xmlns:xm="http://schemas.microsoft.com/office/excel/2006/main">
          <x14:cfRule type="dataBar" id="{70EA1327-32F8-44DC-8DFA-AB7460CB4A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A328</xm:sqref>
        </x14:conditionalFormatting>
        <x14:conditionalFormatting xmlns:xm="http://schemas.microsoft.com/office/excel/2006/main">
          <x14:cfRule type="dataBar" id="{6EC1021F-52E6-4214-872B-011FE5F985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A331</xm:sqref>
        </x14:conditionalFormatting>
        <x14:conditionalFormatting xmlns:xm="http://schemas.microsoft.com/office/excel/2006/main">
          <x14:cfRule type="dataBar" id="{B3C22983-8115-4F99-8E26-EBF45A53FC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A332</xm:sqref>
        </x14:conditionalFormatting>
        <x14:conditionalFormatting xmlns:xm="http://schemas.microsoft.com/office/excel/2006/main">
          <x14:cfRule type="dataBar" id="{726111F4-F771-429E-9F51-7B31DFA24C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B326</xm:sqref>
        </x14:conditionalFormatting>
        <x14:conditionalFormatting xmlns:xm="http://schemas.microsoft.com/office/excel/2006/main">
          <x14:cfRule type="dataBar" id="{9DB0A6E5-20BD-4F97-9938-8F9022F9D6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B328</xm:sqref>
        </x14:conditionalFormatting>
        <x14:conditionalFormatting xmlns:xm="http://schemas.microsoft.com/office/excel/2006/main">
          <x14:cfRule type="dataBar" id="{7ED1448D-08A2-406F-8A29-C0C9B3FD12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B331</xm:sqref>
        </x14:conditionalFormatting>
        <x14:conditionalFormatting xmlns:xm="http://schemas.microsoft.com/office/excel/2006/main">
          <x14:cfRule type="dataBar" id="{6D7116D4-57AC-4063-BD88-981FCE266A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B332</xm:sqref>
        </x14:conditionalFormatting>
        <x14:conditionalFormatting xmlns:xm="http://schemas.microsoft.com/office/excel/2006/main">
          <x14:cfRule type="dataBar" id="{071374ED-ADB7-41AE-8BB5-1B1EAEAF41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A285</xm:sqref>
        </x14:conditionalFormatting>
        <x14:conditionalFormatting xmlns:xm="http://schemas.microsoft.com/office/excel/2006/main">
          <x14:cfRule type="dataBar" id="{0BF85DF0-A44A-40CE-A0C3-DE0E2ABAB54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A286</xm:sqref>
        </x14:conditionalFormatting>
        <x14:conditionalFormatting xmlns:xm="http://schemas.microsoft.com/office/excel/2006/main">
          <x14:cfRule type="dataBar" id="{A16C300C-1B14-40AD-ACCB-ABE743A046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B286</xm:sqref>
        </x14:conditionalFormatting>
        <x14:conditionalFormatting xmlns:xm="http://schemas.microsoft.com/office/excel/2006/main">
          <x14:cfRule type="dataBar" id="{0CD48FEB-06CF-4ECC-A125-2F1D305B9F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B288</xm:sqref>
        </x14:conditionalFormatting>
        <x14:conditionalFormatting xmlns:xm="http://schemas.microsoft.com/office/excel/2006/main">
          <x14:cfRule type="dataBar" id="{31D3D12E-1A01-47ED-998C-1DF7A070FD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B290</xm:sqref>
        </x14:conditionalFormatting>
        <x14:conditionalFormatting xmlns:xm="http://schemas.microsoft.com/office/excel/2006/main">
          <x14:cfRule type="dataBar" id="{FD8011D8-25B9-4355-BCE5-F22D9386DF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B292</xm:sqref>
        </x14:conditionalFormatting>
        <x14:conditionalFormatting xmlns:xm="http://schemas.microsoft.com/office/excel/2006/main">
          <x14:cfRule type="dataBar" id="{24A27EEA-3B7C-4D28-BB78-20F218A341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B294</xm:sqref>
        </x14:conditionalFormatting>
        <x14:conditionalFormatting xmlns:xm="http://schemas.microsoft.com/office/excel/2006/main">
          <x14:cfRule type="dataBar" id="{3F3D0014-B3E5-4014-94CD-A245ACCE98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A295</xm:sqref>
        </x14:conditionalFormatting>
        <x14:conditionalFormatting xmlns:xm="http://schemas.microsoft.com/office/excel/2006/main">
          <x14:cfRule type="dataBar" id="{EDB6E8FB-8D08-463B-8877-0C4FC4B253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A296</xm:sqref>
        </x14:conditionalFormatting>
        <x14:conditionalFormatting xmlns:xm="http://schemas.microsoft.com/office/excel/2006/main">
          <x14:cfRule type="dataBar" id="{5E6A1A36-ECA5-47E8-AE6B-07D9215D85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A297</xm:sqref>
        </x14:conditionalFormatting>
        <x14:conditionalFormatting xmlns:xm="http://schemas.microsoft.com/office/excel/2006/main">
          <x14:cfRule type="dataBar" id="{0C2C0D0E-9AE8-4664-B66C-9CDFA352D4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A298</xm:sqref>
        </x14:conditionalFormatting>
        <x14:conditionalFormatting xmlns:xm="http://schemas.microsoft.com/office/excel/2006/main">
          <x14:cfRule type="dataBar" id="{FAFBE912-52C3-4903-99E3-A3207422A3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A299</xm:sqref>
        </x14:conditionalFormatting>
        <x14:conditionalFormatting xmlns:xm="http://schemas.microsoft.com/office/excel/2006/main">
          <x14:cfRule type="dataBar" id="{0EBD90B7-E74D-4235-A9CB-16FCC95E29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A300</xm:sqref>
        </x14:conditionalFormatting>
        <x14:conditionalFormatting xmlns:xm="http://schemas.microsoft.com/office/excel/2006/main">
          <x14:cfRule type="dataBar" id="{FE74BE33-ECF6-4412-BF1E-FF071D73DF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A301</xm:sqref>
        </x14:conditionalFormatting>
        <x14:conditionalFormatting xmlns:xm="http://schemas.microsoft.com/office/excel/2006/main">
          <x14:cfRule type="dataBar" id="{AC2186DD-3BCC-4E9C-9532-925CD75AE7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A302</xm:sqref>
        </x14:conditionalFormatting>
        <x14:conditionalFormatting xmlns:xm="http://schemas.microsoft.com/office/excel/2006/main">
          <x14:cfRule type="dataBar" id="{B45614DD-4006-42AC-9906-CEC08E3988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A303</xm:sqref>
        </x14:conditionalFormatting>
        <x14:conditionalFormatting xmlns:xm="http://schemas.microsoft.com/office/excel/2006/main">
          <x14:cfRule type="dataBar" id="{31416BB5-0795-4911-8B93-AED6262F5B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A304</xm:sqref>
        </x14:conditionalFormatting>
        <x14:conditionalFormatting xmlns:xm="http://schemas.microsoft.com/office/excel/2006/main">
          <x14:cfRule type="dataBar" id="{4C785973-4CE7-407B-94E1-F0DD302D46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B296</xm:sqref>
        </x14:conditionalFormatting>
        <x14:conditionalFormatting xmlns:xm="http://schemas.microsoft.com/office/excel/2006/main">
          <x14:cfRule type="dataBar" id="{E7CD23CF-2F35-4F39-98EA-C002DAC021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B298</xm:sqref>
        </x14:conditionalFormatting>
        <x14:conditionalFormatting xmlns:xm="http://schemas.microsoft.com/office/excel/2006/main">
          <x14:cfRule type="dataBar" id="{FFF05835-0340-46B1-BDCA-E91854F94E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B300</xm:sqref>
        </x14:conditionalFormatting>
        <x14:conditionalFormatting xmlns:xm="http://schemas.microsoft.com/office/excel/2006/main">
          <x14:cfRule type="dataBar" id="{E1FF22B1-0878-4533-BC24-586F6B8087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B302</xm:sqref>
        </x14:conditionalFormatting>
        <x14:conditionalFormatting xmlns:xm="http://schemas.microsoft.com/office/excel/2006/main">
          <x14:cfRule type="dataBar" id="{A981E3EC-A542-464A-9F71-2B615FD8F1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B304</xm:sqref>
        </x14:conditionalFormatting>
        <x14:conditionalFormatting xmlns:xm="http://schemas.microsoft.com/office/excel/2006/main">
          <x14:cfRule type="dataBar" id="{A3CC27AB-D817-4B76-9E1C-7021EFA419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A306</xm:sqref>
        </x14:conditionalFormatting>
        <x14:conditionalFormatting xmlns:xm="http://schemas.microsoft.com/office/excel/2006/main">
          <x14:cfRule type="dataBar" id="{E115606D-50AA-4170-8F3A-E1EDDBA31A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A308</xm:sqref>
        </x14:conditionalFormatting>
        <x14:conditionalFormatting xmlns:xm="http://schemas.microsoft.com/office/excel/2006/main">
          <x14:cfRule type="dataBar" id="{7B40FCA4-27FD-4223-99D7-461633E02A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A310</xm:sqref>
        </x14:conditionalFormatting>
        <x14:conditionalFormatting xmlns:xm="http://schemas.microsoft.com/office/excel/2006/main">
          <x14:cfRule type="dataBar" id="{87F84118-7670-484A-8A77-E6511B0F23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A312</xm:sqref>
        </x14:conditionalFormatting>
        <x14:conditionalFormatting xmlns:xm="http://schemas.microsoft.com/office/excel/2006/main">
          <x14:cfRule type="dataBar" id="{247C52CA-E62B-47E1-B6E4-BA487F0551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B306</xm:sqref>
        </x14:conditionalFormatting>
        <x14:conditionalFormatting xmlns:xm="http://schemas.microsoft.com/office/excel/2006/main">
          <x14:cfRule type="dataBar" id="{5359FC12-8757-454C-A247-0199C2A547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B308</xm:sqref>
        </x14:conditionalFormatting>
        <x14:conditionalFormatting xmlns:xm="http://schemas.microsoft.com/office/excel/2006/main">
          <x14:cfRule type="dataBar" id="{D7CC3419-F46D-4DC4-9BCD-0B84C016318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B310</xm:sqref>
        </x14:conditionalFormatting>
        <x14:conditionalFormatting xmlns:xm="http://schemas.microsoft.com/office/excel/2006/main">
          <x14:cfRule type="dataBar" id="{3DCD98BC-A1CF-4040-971F-8AFB3495EC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B312</xm:sqref>
        </x14:conditionalFormatting>
        <x14:conditionalFormatting xmlns:xm="http://schemas.microsoft.com/office/excel/2006/main">
          <x14:cfRule type="dataBar" id="{95573226-B9E6-4EE1-9D58-DC7263BE05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A314</xm:sqref>
        </x14:conditionalFormatting>
        <x14:conditionalFormatting xmlns:xm="http://schemas.microsoft.com/office/excel/2006/main">
          <x14:cfRule type="dataBar" id="{9D2D9D35-1EE3-4706-8C92-C84B1092AD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A316</xm:sqref>
        </x14:conditionalFormatting>
        <x14:conditionalFormatting xmlns:xm="http://schemas.microsoft.com/office/excel/2006/main">
          <x14:cfRule type="dataBar" id="{CB40D865-2132-49C0-AA47-FB050FB542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A318</xm:sqref>
        </x14:conditionalFormatting>
        <x14:conditionalFormatting xmlns:xm="http://schemas.microsoft.com/office/excel/2006/main">
          <x14:cfRule type="dataBar" id="{4BDE31F9-F91C-42C4-A24B-171BF351CD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B314</xm:sqref>
        </x14:conditionalFormatting>
        <x14:conditionalFormatting xmlns:xm="http://schemas.microsoft.com/office/excel/2006/main">
          <x14:cfRule type="dataBar" id="{EA5CBDC8-41E3-4C3D-8E79-ED47EF35A0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B315</xm:sqref>
        </x14:conditionalFormatting>
        <x14:conditionalFormatting xmlns:xm="http://schemas.microsoft.com/office/excel/2006/main">
          <x14:cfRule type="dataBar" id="{71C8AC84-A481-45B9-8FD4-EB0B9C0C5F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B318</xm:sqref>
        </x14:conditionalFormatting>
        <x14:conditionalFormatting xmlns:xm="http://schemas.microsoft.com/office/excel/2006/main">
          <x14:cfRule type="dataBar" id="{BCB104FE-E373-4831-AA39-9DC6A3A711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A320</xm:sqref>
        </x14:conditionalFormatting>
        <x14:conditionalFormatting xmlns:xm="http://schemas.microsoft.com/office/excel/2006/main">
          <x14:cfRule type="dataBar" id="{8B93DC64-1BC9-44F1-A33A-6E804AC22E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A322</xm:sqref>
        </x14:conditionalFormatting>
        <x14:conditionalFormatting xmlns:xm="http://schemas.microsoft.com/office/excel/2006/main">
          <x14:cfRule type="dataBar" id="{F77D9687-21B7-4E3D-98C7-429F393AB7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B319</xm:sqref>
        </x14:conditionalFormatting>
        <x14:conditionalFormatting xmlns:xm="http://schemas.microsoft.com/office/excel/2006/main">
          <x14:cfRule type="dataBar" id="{5CC88AA8-5A44-4F0F-AFEF-78C14B2344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B322</xm:sqref>
        </x14:conditionalFormatting>
        <x14:conditionalFormatting xmlns:xm="http://schemas.microsoft.com/office/excel/2006/main">
          <x14:cfRule type="dataBar" id="{A8E2097B-6A5B-472C-9660-660598F743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A324</xm:sqref>
        </x14:conditionalFormatting>
        <x14:conditionalFormatting xmlns:xm="http://schemas.microsoft.com/office/excel/2006/main">
          <x14:cfRule type="dataBar" id="{F4E0DF83-F784-404E-AFE3-45FE0B1F3F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B323</xm:sqref>
        </x14:conditionalFormatting>
        <x14:conditionalFormatting xmlns:xm="http://schemas.microsoft.com/office/excel/2006/main">
          <x14:cfRule type="dataBar" id="{4D62F13F-1AA9-4884-B6C9-E406463F5F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A280</xm:sqref>
        </x14:conditionalFormatting>
        <x14:conditionalFormatting xmlns:xm="http://schemas.microsoft.com/office/excel/2006/main">
          <x14:cfRule type="dataBar" id="{A1603CC2-7F32-414F-AA6C-5562124B5E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B280</xm:sqref>
        </x14:conditionalFormatting>
        <x14:conditionalFormatting xmlns:xm="http://schemas.microsoft.com/office/excel/2006/main">
          <x14:cfRule type="dataBar" id="{6302112F-F2A3-46B1-BF54-E8D9DD550C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B281</xm:sqref>
        </x14:conditionalFormatting>
        <x14:conditionalFormatting xmlns:xm="http://schemas.microsoft.com/office/excel/2006/main">
          <x14:cfRule type="dataBar" id="{0D159BE5-BD6D-436A-9BED-8EB11B9F08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A282</xm:sqref>
        </x14:conditionalFormatting>
        <x14:conditionalFormatting xmlns:xm="http://schemas.microsoft.com/office/excel/2006/main">
          <x14:cfRule type="dataBar" id="{6416BD36-1BCB-4833-9167-10219FA7F2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B282</xm:sqref>
        </x14:conditionalFormatting>
        <x14:conditionalFormatting xmlns:xm="http://schemas.microsoft.com/office/excel/2006/main">
          <x14:cfRule type="dataBar" id="{B3B91783-90DB-4B39-8F87-31EE040EC8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B283</xm:sqref>
        </x14:conditionalFormatting>
        <x14:conditionalFormatting xmlns:xm="http://schemas.microsoft.com/office/excel/2006/main">
          <x14:cfRule type="dataBar" id="{437F255F-E7AA-4FDA-9317-034655981A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A145:B155 C155</xm:sqref>
        </x14:conditionalFormatting>
        <x14:conditionalFormatting xmlns:xm="http://schemas.microsoft.com/office/excel/2006/main">
          <x14:cfRule type="dataBar" id="{99FC32EA-F848-49DD-8E7E-85F4EEB101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A96:B133 A144:B144</xm:sqref>
        </x14:conditionalFormatting>
        <x14:conditionalFormatting xmlns:xm="http://schemas.microsoft.com/office/excel/2006/main">
          <x14:cfRule type="dataBar" id="{67B5258D-0FFB-4864-91FD-02025EB03A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A54:B54</xm:sqref>
        </x14:conditionalFormatting>
        <x14:conditionalFormatting xmlns:xm="http://schemas.microsoft.com/office/excel/2006/main">
          <x14:cfRule type="dataBar" id="{A090564B-0C4E-4378-AD92-54F7382BE0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A47:B53 C47 A3:A34</xm:sqref>
        </x14:conditionalFormatting>
        <x14:conditionalFormatting xmlns:xm="http://schemas.microsoft.com/office/excel/2006/main">
          <x14:cfRule type="dataBar" id="{A7EC7C27-9AA5-4DA7-BC46-936126EB0F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A55:B62 C77 A65:B95</xm:sqref>
        </x14:conditionalFormatting>
        <x14:conditionalFormatting xmlns:xm="http://schemas.microsoft.com/office/excel/2006/main">
          <x14:cfRule type="dataBar" id="{D14C6B5B-10FA-4065-A92A-DA99F2F79B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B3:B28</xm:sqref>
        </x14:conditionalFormatting>
        <x14:conditionalFormatting xmlns:xm="http://schemas.microsoft.com/office/excel/2006/main">
          <x14:cfRule type="dataBar" id="{D89FE5E0-4ABA-41D6-8F19-D5F75531D1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B29:B34</xm:sqref>
        </x14:conditionalFormatting>
        <x14:conditionalFormatting xmlns:xm="http://schemas.microsoft.com/office/excel/2006/main">
          <x14:cfRule type="dataBar" id="{7EFA5C6F-B94F-439E-BF2B-5F9A223C57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B35:B42</xm:sqref>
        </x14:conditionalFormatting>
        <x14:conditionalFormatting xmlns:xm="http://schemas.microsoft.com/office/excel/2006/main">
          <x14:cfRule type="dataBar" id="{553E8750-9CED-498D-8536-549331CA05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A35:A42</xm:sqref>
        </x14:conditionalFormatting>
        <x14:conditionalFormatting xmlns:xm="http://schemas.microsoft.com/office/excel/2006/main">
          <x14:cfRule type="dataBar" id="{20EA39D2-992E-4F4A-B697-7268B562A3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B43:B46</xm:sqref>
        </x14:conditionalFormatting>
        <x14:conditionalFormatting xmlns:xm="http://schemas.microsoft.com/office/excel/2006/main">
          <x14:cfRule type="dataBar" id="{27F19585-52A4-424B-B8BF-CB92302A0D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A43:A46</xm:sqref>
        </x14:conditionalFormatting>
        <x14:conditionalFormatting xmlns:xm="http://schemas.microsoft.com/office/excel/2006/main">
          <x14:cfRule type="dataBar" id="{EA25D9CF-840C-488F-944D-3E0E5A8D8E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A63:B64</xm:sqref>
        </x14:conditionalFormatting>
        <x14:conditionalFormatting xmlns:xm="http://schemas.microsoft.com/office/excel/2006/main">
          <x14:cfRule type="dataBar" id="{785D91F9-000B-4544-A8F9-F60A01A95F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A287:A294</xm:sqref>
        </x14:conditionalFormatting>
        <x14:conditionalFormatting xmlns:xm="http://schemas.microsoft.com/office/excel/2006/main">
          <x14:cfRule type="dataBar" id="{D9BF06B8-36C1-46BA-837E-2299449751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A134:A143</xm:sqref>
        </x14:conditionalFormatting>
        <x14:conditionalFormatting xmlns:xm="http://schemas.microsoft.com/office/excel/2006/main">
          <x14:cfRule type="dataBar" id="{A50DA4E2-E7E4-453E-9A48-2A5B70E004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B134:B143</xm:sqref>
        </x14:conditionalFormatting>
        <x14:conditionalFormatting xmlns:xm="http://schemas.microsoft.com/office/excel/2006/main">
          <x14:cfRule type="dataBar" id="{996A8C8C-FE60-41CB-A425-2FA27DBABB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A156:A161</xm:sqref>
        </x14:conditionalFormatting>
        <x14:conditionalFormatting xmlns:xm="http://schemas.microsoft.com/office/excel/2006/main">
          <x14:cfRule type="dataBar" id="{425D276C-5E70-481B-879A-A139D48698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B156:B161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Etemadi</vt:lpstr>
      <vt:lpstr>Etemadi!Print_Titles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2021-02-01T06:52:35Z</dcterms:modified>
</cp:coreProperties>
</file>