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23256" windowHeight="12576"/>
  </bookViews>
  <sheets>
    <sheet name="Kahnooj" sheetId="1" r:id="rId1"/>
  </sheets>
  <definedNames>
    <definedName name="_xlnm.Print_Titles" localSheetId="0">Kahnooj!$1:$1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<sst xmlns="http://schemas.openxmlformats.org/spreadsheetml/2006/main" count="346" uniqueCount="288">
  <si>
    <t>From</t>
  </si>
  <si>
    <t>To</t>
  </si>
  <si>
    <t>Rack 1</t>
  </si>
  <si>
    <t>PDU</t>
  </si>
  <si>
    <t>PWR</t>
  </si>
  <si>
    <t>MP1H</t>
  </si>
  <si>
    <t>IFC</t>
  </si>
  <si>
    <t>SC</t>
  </si>
  <si>
    <t>FAN / HB</t>
  </si>
  <si>
    <t>FIM</t>
  </si>
  <si>
    <t>ODF to MP2X+</t>
  </si>
  <si>
    <t>ODF to MP1H</t>
  </si>
  <si>
    <t>MP2X+ to MP1H</t>
  </si>
  <si>
    <t>MD48 to WSS</t>
  </si>
  <si>
    <t>WSS to WSS</t>
  </si>
  <si>
    <t>WSS to OA</t>
  </si>
  <si>
    <t>OA to FIM</t>
  </si>
  <si>
    <t>OS5 to FIM</t>
  </si>
  <si>
    <t>FIM to ODF</t>
  </si>
  <si>
    <t>WS4</t>
  </si>
  <si>
    <t>MP1H to MD48E</t>
  </si>
  <si>
    <t>OA to DCM</t>
  </si>
  <si>
    <t>DCM to WSS</t>
  </si>
  <si>
    <t>DCM</t>
  </si>
  <si>
    <t>WS9</t>
  </si>
  <si>
    <t>HKP</t>
  </si>
  <si>
    <t>OS5</t>
  </si>
  <si>
    <t>1a,51~55,C2,S12~13,MD48E,COM,Tx</t>
  </si>
  <si>
    <t>1a,51~55,C1,S12,WS4,S-in</t>
  </si>
  <si>
    <t>1a,51~55,C2,S12~13,MD48E,COM,Rx</t>
  </si>
  <si>
    <t>1a,51~55,C1,S12,WS4,S-out</t>
  </si>
  <si>
    <t>1a,51~55,C1,S12,WS4,in1</t>
  </si>
  <si>
    <t>1a,51~55,C4,S10~11,WS9,out1</t>
  </si>
  <si>
    <t>1a,51~55,C1,S12,WS4,out1</t>
  </si>
  <si>
    <t>1a,51~55,C4,S10~11,WS9,in1</t>
  </si>
  <si>
    <t>1a,51~55,C1,S12,WS4,in2</t>
  </si>
  <si>
    <t>1a,51~55,C3,S10~11,WS9,out3</t>
  </si>
  <si>
    <t>1a,51~55,C1,S12,WS4,out2</t>
  </si>
  <si>
    <t>1a,51~55,C3,S10~11,WS9,in3</t>
  </si>
  <si>
    <t>1a,51~55,C1,S12,WS4,in3</t>
  </si>
  <si>
    <t>1a,51~55,C2,S10~11,WS9,out3</t>
  </si>
  <si>
    <t>1a,51~55,C1,S12,WS4,out3</t>
  </si>
  <si>
    <t>1a,51~55,C2,S10~11,WS9,in3</t>
  </si>
  <si>
    <t>1a,51~55,C1,S12,WS4,in4</t>
  </si>
  <si>
    <t>1a,51~55,C1,S10~11,WS9,out5</t>
  </si>
  <si>
    <t>1a,51~55,C1,S12,WS4,out4</t>
  </si>
  <si>
    <t>1a,51~55,C1,S10~11,WS9,in5</t>
  </si>
  <si>
    <t>1a,51~55,C4,S10~11,WS9,in3</t>
  </si>
  <si>
    <t>1a,51~55,C1,S10~11,WS9,out2</t>
  </si>
  <si>
    <t>1a,51~55,C4,S10~11,WS9,out3</t>
  </si>
  <si>
    <t>1a,51~55,C1,S10~11,WS9,in2</t>
  </si>
  <si>
    <t>1a,51~55,C4,S10~11,WS9,in4</t>
  </si>
  <si>
    <t>1a,51~55,C2,S10~11,WS9,out2</t>
  </si>
  <si>
    <t>1a,51~55,C4,S10~11,WS9,out4</t>
  </si>
  <si>
    <t>1a,51~55,C2,S10~11,WS9,in2</t>
  </si>
  <si>
    <t>1a,51~55,C4,S10~11,WS9,in5</t>
  </si>
  <si>
    <t>1a,51~55,C3,S10~11,WS9,out1</t>
  </si>
  <si>
    <t>1a,51~55,C4,S10~11,WS9,out5</t>
  </si>
  <si>
    <t>1a,51~55,C3,S10~11,WS9,in1</t>
  </si>
  <si>
    <t>1a,51~55,C3,S10~11,WS9,in2</t>
  </si>
  <si>
    <t>1a,51~55,C1,S10~11,WS9,out3</t>
  </si>
  <si>
    <t>1a,51~55,C3,S10~11,WS9,out2</t>
  </si>
  <si>
    <t>1a,51~55,C1,S10~11,WS9,in3</t>
  </si>
  <si>
    <t>1a,51~55,C3,S10~11,WS9,in5</t>
  </si>
  <si>
    <t>1a,51~55,C2,S10~11,WS9,out1</t>
  </si>
  <si>
    <t>1a,51~55,C3,S10~11,WS9,out5</t>
  </si>
  <si>
    <t>1a,51~55,C2,S10~11,WS9,in1</t>
  </si>
  <si>
    <t>1a,51~55,C2,S10~11,WS9,in5</t>
  </si>
  <si>
    <t>1a,51~55,C1,S10~11,WS9,out1</t>
  </si>
  <si>
    <t>1a,51~55,C2,S10~11,WS9,out5</t>
  </si>
  <si>
    <t>1a,51~55,C1,S10~11,WS9,in1</t>
  </si>
  <si>
    <t>Line to Manoojan,Tx</t>
  </si>
  <si>
    <t>Line to Manoojan,Rx</t>
  </si>
  <si>
    <t>1a,51~55,C2,S6,OA,S-out</t>
  </si>
  <si>
    <t>1a,51~55,C2,S7,OA,S-in</t>
  </si>
  <si>
    <t>1a,51~55,C3,S6,OA,S-out</t>
  </si>
  <si>
    <t>1a,51~55,C3,S7,OA,S-in</t>
  </si>
  <si>
    <t>1a,51~55,C4,S6,OA,S-out</t>
  </si>
  <si>
    <t>1a,51~55,C4,S7,OA,S-in</t>
  </si>
  <si>
    <t>1a,51~55,C1,S6,OA,S-out</t>
  </si>
  <si>
    <t>1a,51~55,C1,S7,OA,S-in</t>
  </si>
  <si>
    <t>1a,51~55,C2,S10~11,WS9,S-out</t>
  </si>
  <si>
    <t>1a,51~55,C2,S6,OA,S-in</t>
  </si>
  <si>
    <t>1a,51~55,C2,S10~11,WS9,S-in</t>
  </si>
  <si>
    <t>1a,51~55,C2,S7,OA,S-out</t>
  </si>
  <si>
    <t>1a,51~55,C1,S10~11,WS9,S-out</t>
  </si>
  <si>
    <t>1a,51~55,C1,S6,OA,S-in</t>
  </si>
  <si>
    <t>1a,51~55,C1,S10~11,WS9,S-in</t>
  </si>
  <si>
    <t>1a,51~55,C1,S7,OA,S-out</t>
  </si>
  <si>
    <t>1a,51~55,C3,S10~11,WS9,S-out</t>
  </si>
  <si>
    <t>1a,51~55,C3,S6,OA,S-in</t>
  </si>
  <si>
    <t>1a,51~55,C3,S10~11,WS9,S-in</t>
  </si>
  <si>
    <t>1a,51~55,C3,S7,OA,S-out</t>
  </si>
  <si>
    <t>1a,51~55,C4,S10~11,WS9,S-out</t>
  </si>
  <si>
    <t>1a,51~55,C4,S6,OA,S-in</t>
  </si>
  <si>
    <t>1a,51~55,C4,S10~11,WS9,S-in</t>
  </si>
  <si>
    <t>1a,51~55,C4,S7,OA,S-out</t>
  </si>
  <si>
    <t>1a,51~55,C1,S9,DCM,S-out</t>
  </si>
  <si>
    <t>1a,51~55,C1,S9,DCM,S-in</t>
  </si>
  <si>
    <t>1a,51~55,C2,S4,DCM,S-out</t>
  </si>
  <si>
    <t>1a,51~55,C2,S4,DCM,S-in</t>
  </si>
  <si>
    <t>1a,51~55,C3,S4,DCM,S-out</t>
  </si>
  <si>
    <t>1a,51~55,C3,S4,DCM,S-in</t>
  </si>
  <si>
    <t>1a,51~55,C4,S12,DCM,S-out</t>
  </si>
  <si>
    <t>1a,51~55,C4,S12,DCM,S-in</t>
  </si>
  <si>
    <t>1a,51~55,C2,S12~13,MD48E,Tx88</t>
  </si>
  <si>
    <t>1a,51~55,C3,S8~9,MP1H,Line,Rx</t>
  </si>
  <si>
    <t>1a,51~55,C2,S12~13,MD48E,Rx88</t>
  </si>
  <si>
    <t>1a,51~55,C3,S8~9,MP1H,Line,Tx</t>
  </si>
  <si>
    <t>1a,51~55,C4,S8~9,MP2X+,Rx18</t>
  </si>
  <si>
    <t>1a,51~55,C3,S8~9,MP1H,Tx1</t>
  </si>
  <si>
    <t>1a,51~55,C3,S8~9,MP1H,Rx1</t>
  </si>
  <si>
    <t>1a,51~55,C4,S8~9,MP2X+,Tx18</t>
  </si>
  <si>
    <t>TPAX to MD48E</t>
  </si>
  <si>
    <t>MP2X+ to TPAX</t>
  </si>
  <si>
    <t>1a,51~55,C4,S8~9,MP2X+,Rx15</t>
  </si>
  <si>
    <t>1a,51~55,C4,S8~9,MP2X+,Rx16</t>
  </si>
  <si>
    <t>1a,51~55,C4,S8~9,MP2X+,Tx16</t>
  </si>
  <si>
    <t>1a,51~55,C4,S8~9,MP2X+,Tx15</t>
  </si>
  <si>
    <t>1a,51~55,C2,S12~13,MD48E,Tx46</t>
  </si>
  <si>
    <t>1a,51~55,C2,S12~13,MD48E,Rx46</t>
  </si>
  <si>
    <t>1a,51~55,C2,S12~13,MD48E,Tx64</t>
  </si>
  <si>
    <t>1a,51~55,C2,S12~13,MD48E,Rx64</t>
  </si>
  <si>
    <t>1a,51~55,C3,S12~13,TPAX,Line1,Rx</t>
  </si>
  <si>
    <t>1a,51~55,C3,S12~13,TPAX,Line1,Tx</t>
  </si>
  <si>
    <t>1a,51~55,C3,S12~13,TPAX,Line2,Rx</t>
  </si>
  <si>
    <t>1a,51~55,C3,S12~13,TPAX,Line3,Rx</t>
  </si>
  <si>
    <t>1a,51~55,C3,S12~13,TPAX,Line2,Tx</t>
  </si>
  <si>
    <t>1a,51~55,C2,S12~13,MD48E,Tx22</t>
  </si>
  <si>
    <t>1a,51~55,C2,S12~13,MD48E,Rx22</t>
  </si>
  <si>
    <t>1a,51~55,C3,S12~13,TPAX,Line3,Tx</t>
  </si>
  <si>
    <t>1a,51~55,C3,S12~13,TPAX,Line4,Rx</t>
  </si>
  <si>
    <t>1a,51~55,C2,S12~13,MD48E,Tx26</t>
  </si>
  <si>
    <t>1a,51~55,C2,S12~13,MD48E,Rx26</t>
  </si>
  <si>
    <t>1a,51~55,C3,S12~13,TPAX,Line4,Tx</t>
  </si>
  <si>
    <t>1a,51~55,C2,S12~13,MD48E,Tx42</t>
  </si>
  <si>
    <t>1a,51~55,C3,S12~13,TPAX,Line5,Rx</t>
  </si>
  <si>
    <t>1a,51~55,C2,S12~13,MD48E,Rx42</t>
  </si>
  <si>
    <t>1a,51~55,C3,S12~13,TPAX,Line5,Tx</t>
  </si>
  <si>
    <t>1a,51~55,C3,S12~13,TPAX,Line6,Rx</t>
  </si>
  <si>
    <t>1a,51~55,C2,S12~13,MD48E,Tx82</t>
  </si>
  <si>
    <t>1a,51~55,C2,S12~13,MD48E,Rx82</t>
  </si>
  <si>
    <t>1a,51~55,C3,S12~13,TPAX,Line6,Tx</t>
  </si>
  <si>
    <t>1a,51~55,C3,S12~13,TPAX,Line7,Rx</t>
  </si>
  <si>
    <t>1a,51~55,C2,S12~13,MD48E,Tx76</t>
  </si>
  <si>
    <t>1a,51~55,C2,S12~13,MD48E,Rx76</t>
  </si>
  <si>
    <t>1a,51~55,C3,S12~13,TPAX,Line7,Tx</t>
  </si>
  <si>
    <t>ODF to TPAX</t>
  </si>
  <si>
    <t>1a,51~55,C3,S12~13,TPAX,Cli2,Tx</t>
  </si>
  <si>
    <t>1a,51~55,C3,S12~13,TPAX,Cli2,Rx</t>
  </si>
  <si>
    <t>1a,51~55,C3,S12~13,TPAX,Cli4,Tx</t>
  </si>
  <si>
    <t>1a,51~55,C3,S12~13,TPAX,Cli4,Rx</t>
  </si>
  <si>
    <t>1a,51~55,C3,S12~13,TPAX,Cli5,Tx</t>
  </si>
  <si>
    <t>1a,51~55,C3,S12~13,TPAX,Cli5,Rx</t>
  </si>
  <si>
    <t>1a,51~55,C3,S12~13,TPAX,Cli7,Tx</t>
  </si>
  <si>
    <t>1a,51~55,C3,S12~13,TPAX,Cli7,Rx</t>
  </si>
  <si>
    <t>1a,51~55,C3,S8~9,MP1H,Tx2</t>
  </si>
  <si>
    <t>1a,51~55,C3,S8~9,MP1H,Rx2</t>
  </si>
  <si>
    <t>1a,51~55,C3,S8~9,MP1H,Tx3</t>
  </si>
  <si>
    <t>1a,51~55,C3,S8~9,MP1H,Rx3</t>
  </si>
  <si>
    <t>1a,51~55,C3,S8~9,MP1H,Tx4</t>
  </si>
  <si>
    <t>1a,51~55,C3,S8~9,MP1H,Rx4</t>
  </si>
  <si>
    <t>1a,51~55,C3,S8~9,MP1H,Tx5</t>
  </si>
  <si>
    <t>1a,51~55,C3,S8~9,MP1H,Rx5</t>
  </si>
  <si>
    <t>TP2X-A</t>
  </si>
  <si>
    <t>Rack Address: 1a,51~55</t>
  </si>
  <si>
    <t>to Eslam Abad</t>
  </si>
  <si>
    <t>to Ghale Ganj</t>
  </si>
  <si>
    <t>to Manoojan</t>
  </si>
  <si>
    <t>Board Port Mapping
(کهنوج)</t>
  </si>
  <si>
    <t>to Shadravan Hosseini</t>
  </si>
  <si>
    <t>Line to Eslam Abad,Rx</t>
  </si>
  <si>
    <t>Line to Eslam Abad,Tx</t>
  </si>
  <si>
    <t>Line to Shadravan Hosseini,Rx</t>
  </si>
  <si>
    <t>Line to Shadravan Hosseini,Tx</t>
  </si>
  <si>
    <t>Line to Ghale Ganj,Rx</t>
  </si>
  <si>
    <t>Line to Ghale Ganj,Tx</t>
  </si>
  <si>
    <t>OA</t>
  </si>
  <si>
    <t>1a-2~6,C4,S8~9,MP2X+,Tx1</t>
  </si>
  <si>
    <t>1a-2~6,C4,S8~9,MP2X+,Rx1</t>
  </si>
  <si>
    <t>1a-2~6,C4,S8~9,MP2X+,Tx2</t>
  </si>
  <si>
    <t>1a-2~6,C4,S8~9,MP2X+,Rx2</t>
  </si>
  <si>
    <t>1a-2~6,C4,S8~9,MP2X+,Tx3</t>
  </si>
  <si>
    <t>1a-2~6,C4,S8~9,MP2X+,Rx3</t>
  </si>
  <si>
    <t>1a-2~6,C4,S8~9,MP2X+,Tx4</t>
  </si>
  <si>
    <t>1a-2~6,C4,S8~9,MP2X+,Rx4</t>
  </si>
  <si>
    <t>1a-2~6,C4,S8~9,MP2X+,Tx5</t>
  </si>
  <si>
    <t>1a-2~6,C4,S8~9,MP2X+,Rx5</t>
  </si>
  <si>
    <t>1a-2~6,C4,S8~9,MP2X+,Tx6</t>
  </si>
  <si>
    <t>1a-2~6,C4,S8~9,MP2X+,Rx6</t>
  </si>
  <si>
    <t>1a-2~6,C4,S8~9,MP2X+,Tx7</t>
  </si>
  <si>
    <t>1a-2~6,C4,S8~9,MP2X+,Rx7</t>
  </si>
  <si>
    <t>1a-2~6,C4,S8~9,MP2X+,Tx8</t>
  </si>
  <si>
    <t>1a-2~6,C4,S8~9,MP2X+,Rx8</t>
  </si>
  <si>
    <t>1a-2~6,C4,S8~9,MP2X+,Tx9</t>
  </si>
  <si>
    <t>1a-2~6,C4,S8~9,MP2X+,Rx9</t>
  </si>
  <si>
    <t>1a-2~6,C4,S8~9,MP2X+,Tx10</t>
  </si>
  <si>
    <t>1a-2~6,C4,S8~9,MP2X+,Rx10</t>
  </si>
  <si>
    <t>1a-2~6,C4,S8~9,MP2X+,Tx11</t>
  </si>
  <si>
    <t>1a-2~6,C4,S8~9,MP2X+,Rx11</t>
  </si>
  <si>
    <t>1a-2~6,C4,S8~9,MP2X+,Tx12</t>
  </si>
  <si>
    <t>1a-2~6,C4,S8~9,MP2X+,Rx12</t>
  </si>
  <si>
    <t>1a-2~6,C4,S8~9,MP2X+,Tx13</t>
  </si>
  <si>
    <t>1a-2~6,C4,S8~9,MP2X+,Rx13</t>
  </si>
  <si>
    <t>MP2X+</t>
  </si>
  <si>
    <t>MD48-E</t>
  </si>
  <si>
    <t>To Bahonar</t>
  </si>
  <si>
    <t>Client to Bahonar,GE,Rx</t>
  </si>
  <si>
    <t>Client to Bahonar,GE,Tx</t>
  </si>
  <si>
    <t>To Manoojan</t>
  </si>
  <si>
    <t>Client to Manoojan,GE,Rx</t>
  </si>
  <si>
    <t>Client to Manoojan,GE,Tx</t>
  </si>
  <si>
    <t>To Ghale Ganj</t>
  </si>
  <si>
    <t>Client to Ghale Ganj,GE,Rx</t>
  </si>
  <si>
    <t>Client to Ghale Ganj,GE,Tx</t>
  </si>
  <si>
    <t>To Eslam Abad</t>
  </si>
  <si>
    <t>Client to Eslam Abad,GE,Rx</t>
  </si>
  <si>
    <t>Client to Eslam Abad,GE,Tx</t>
  </si>
  <si>
    <t>To Shadravan Hosseini</t>
  </si>
  <si>
    <t>Client to Shadravan Hosseini,STM-64,Rx</t>
  </si>
  <si>
    <t>Client to Shadravan Hosseini,STM-64,Tx</t>
  </si>
  <si>
    <t>To Mofatteh</t>
  </si>
  <si>
    <t>To Motahari</t>
  </si>
  <si>
    <t>Client to Bahonar,10GE,Rx</t>
  </si>
  <si>
    <t>Client to Bahonar,10GE,Tx</t>
  </si>
  <si>
    <t>Client to Mofatteh,10GE,Rx</t>
  </si>
  <si>
    <t>Client to Mofatteh,10GE,Tx</t>
  </si>
  <si>
    <t>Client to Motahari,10GE,Rx</t>
  </si>
  <si>
    <t>Client to Motahari,10GE,Tx</t>
  </si>
  <si>
    <t>Client to Ghale Ganj,STM-64,Rx</t>
  </si>
  <si>
    <t>Client to Ghale Ganj,STM-64,Tx</t>
  </si>
  <si>
    <t>Client to Eslam Abad,STM-64,Rx</t>
  </si>
  <si>
    <t>Client to Eslam Abad,STM-64,Tx</t>
  </si>
  <si>
    <t>Client to Manoojan,10GE,Rx</t>
  </si>
  <si>
    <t>Client to Manoojan,10GE,Tx</t>
  </si>
  <si>
    <t>Client to Manoojan,STM-64,Rx</t>
  </si>
  <si>
    <t>Client to Manoojan,STM-64,Tx</t>
  </si>
  <si>
    <t>1a,51~55,C2,S5,FIM,LINE-I</t>
  </si>
  <si>
    <t>1a,51~55,C3,S5,FIM,LINE-I</t>
  </si>
  <si>
    <t>1a,51~55,C4,S5,FIM,LINE-I</t>
  </si>
  <si>
    <t>1a,51~55,C1,S5,FIM,LINE-I</t>
  </si>
  <si>
    <t>1a,51~55,C2,S5,FIM,LINE-O</t>
  </si>
  <si>
    <t>1a,51~55,C3,S5,FIM,LINE-O</t>
  </si>
  <si>
    <t>1a,51~55,C4,S5,FIM,LINE-O</t>
  </si>
  <si>
    <t>1a,51~55,C1,S5,FIM,LINE-O</t>
  </si>
  <si>
    <t>1a,51~55,C1,S5,FIM,OSC-I</t>
  </si>
  <si>
    <t>1a,51~55,C2,S5,FIM,OSC-I</t>
  </si>
  <si>
    <t>1a,51~55,C3,S5,FIM,OSC-I</t>
  </si>
  <si>
    <t>1a,51~55,C4,S5,FIM,OSC-I</t>
  </si>
  <si>
    <t>1a,51~55,C1,S5,FIM,OSC-O</t>
  </si>
  <si>
    <t>1a,51~55,C2,S5,FIM,OSC-O</t>
  </si>
  <si>
    <t>1a,51~55,C3,S5,FIM,OSC-O</t>
  </si>
  <si>
    <t>1a,51~55,C4,S5,FIM,OSC-O</t>
  </si>
  <si>
    <t>1a,51~55,C2,S5,FIM,SIG-O</t>
  </si>
  <si>
    <t>1a,51~55,C3,S5,FIM,SIG-O</t>
  </si>
  <si>
    <t>1a,51~55,C4,S5,FIM,SIG-O</t>
  </si>
  <si>
    <t>1a,51~55,C1,S5,FIM,SIG-O</t>
  </si>
  <si>
    <t>1a,51~55,C2,S5,FIM,SIG-I</t>
  </si>
  <si>
    <t>1a,51~55,C3,S5,FIM,SIG-I</t>
  </si>
  <si>
    <t>1a,51~55,C4,S5,FIM,SIG-I</t>
  </si>
  <si>
    <t>1a,51~55,C1,S5,FIM,SIG-I</t>
  </si>
  <si>
    <t>1a,51~55,C1,S4,OS5,D1,Tx</t>
  </si>
  <si>
    <t>1a,51~55,C1,S4,OS5,D1,Rx</t>
  </si>
  <si>
    <t>1a,51~55,C1,S4,OS5,D2,Tx</t>
  </si>
  <si>
    <t>1a,51~55,C1,S4,OS5,D2,Rx</t>
  </si>
  <si>
    <t>1a,51~55,C1,S4,OS5,D3,Tx</t>
  </si>
  <si>
    <t>1a,51~55,C1,S4,OS5,D3,Rx</t>
  </si>
  <si>
    <t>1a,51~55,C1,S4,OS5,D4,Tx</t>
  </si>
  <si>
    <t>1a,51~55,C1,S4,OS5,D4,Rx</t>
  </si>
  <si>
    <t>1a,51~55,C3,S12~13,TPAX,Cli1,Tx</t>
  </si>
  <si>
    <t>1a,51~55,C3,S12~13,TPAX,Cli1,Rx</t>
  </si>
  <si>
    <t>1a,51~55,C3,S12~13,TPAX,Cli3,Tx</t>
  </si>
  <si>
    <t>1a,51~55,C3,S12~13,TPAX,Cli3,Rx</t>
  </si>
  <si>
    <t>1a,51~55,C4,S8~9,PMP2X+,Rx17</t>
  </si>
  <si>
    <t>1a,51~55,C3,S12~13,TPAX,Cli6,Tx</t>
  </si>
  <si>
    <t>1a,51~55,C4,S8~9,PMP2X+,Tx17</t>
  </si>
  <si>
    <t>1a,51~55,C3,S12~13,TPAX,Cli6,Rx</t>
  </si>
  <si>
    <t>1a,51~55,C1,S8,OCM,1</t>
  </si>
  <si>
    <t>OA to OCM</t>
  </si>
  <si>
    <t>1a,51~55,C1,S7,OA,MON</t>
  </si>
  <si>
    <t>1a,51~55,C1,S8,OCM,2</t>
  </si>
  <si>
    <t>1a,51~55,C1,S8,OCM,3</t>
  </si>
  <si>
    <t>1a,51~55,C2,S7,OA,MON</t>
  </si>
  <si>
    <t>1a,51~55,C1,S8,OCM,4</t>
  </si>
  <si>
    <t>1a,51~55,C3,S7,OA,MON</t>
  </si>
  <si>
    <t>1a,51~55,C4,S7,OA,MON</t>
  </si>
  <si>
    <t>OCM</t>
  </si>
  <si>
    <t>فعلا در این ایستگاه OCM نصب نشود و فقط Patch Cordها کشیده شود و در
زمان Expansion پروژه، OCM مربوط به این ایستگاه نصب خواهد شد که بهتر است، در این مرحله Patch Cordریزی انجام پذیرد.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</si>
</sst>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* #,##0.00_ ;_ * \-#,##0.00_ ;_ * &quot;-&quot;??_ ;_ @_ 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3"/>
      <charset val="129"/>
      <scheme val="minor"/>
    </font>
    <font>
      <b/>
      <sz val="11"/>
      <color theme="0"/>
      <name val="Calibri"/>
      <family val="3"/>
      <charset val="129"/>
      <scheme val="minor"/>
    </font>
    <font>
      <sz val="10"/>
      <name val="Calibri"/>
      <family val="3"/>
      <charset val="129"/>
      <scheme val="minor"/>
    </font>
    <font>
      <b/>
      <sz val="8"/>
      <color theme="1"/>
      <name val="Calibri"/>
      <family val="2"/>
      <scheme val="minor"/>
    </font>
    <font>
      <sz val="7"/>
      <color theme="1"/>
      <name val="Calibri"/>
      <family val="2"/>
      <charset val="129"/>
      <scheme val="minor"/>
    </font>
    <font>
      <b/>
      <sz val="10"/>
      <color theme="1"/>
      <name val="Calibri"/>
      <family val="3"/>
      <charset val="129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0" fontId="4" fillId="0" borderId="0">
      <alignment vertical="center"/>
    </xf>
    <xf numFmtId="0" fontId="5" fillId="0" borderId="0"/>
    <xf numFmtId="164" fontId="13" fillId="0" borderId="0" applyFont="0" applyFill="0" applyBorder="0" applyAlignment="0" applyProtection="0"/>
  </cellStyleXfs>
  <cellXfs count="147">
    <xf numFmtId="0" fontId="0" fillId="0" borderId="0" xfId="0"/>
    <xf numFmtId="0" fontId="5" fillId="0" borderId="0" xfId="2"/>
    <xf numFmtId="0" fontId="0" fillId="0" borderId="0" xfId="0" applyAlignment="1"/>
    <xf numFmtId="0" fontId="2" fillId="2" borderId="19" xfId="0" applyFont="1" applyFill="1" applyBorder="1"/>
    <xf numFmtId="0" fontId="2" fillId="0" borderId="0" xfId="0" applyFont="1" applyAlignment="1">
      <alignment vertical="center" wrapText="1"/>
    </xf>
    <xf numFmtId="0" fontId="2" fillId="2" borderId="20" xfId="0" applyFont="1" applyFill="1" applyBorder="1"/>
    <xf numFmtId="0" fontId="2" fillId="2" borderId="21" xfId="0" applyFont="1" applyFill="1" applyBorder="1"/>
    <xf numFmtId="0" fontId="0" fillId="7" borderId="0" xfId="0" applyFill="1"/>
    <xf numFmtId="0" fontId="0" fillId="7" borderId="10" xfId="0" applyFill="1" applyBorder="1" applyAlignment="1">
      <alignment vertical="center"/>
    </xf>
    <xf numFmtId="0" fontId="0" fillId="7" borderId="3" xfId="0" applyFill="1" applyBorder="1" applyAlignment="1">
      <alignment vertical="center"/>
    </xf>
    <xf numFmtId="0" fontId="8" fillId="0" borderId="0" xfId="1" applyFont="1">
      <alignment vertical="center"/>
    </xf>
    <xf numFmtId="0" fontId="9" fillId="7" borderId="0" xfId="1" applyFont="1" applyFill="1" applyAlignment="1">
      <alignment horizontal="center" vertical="center"/>
    </xf>
    <xf numFmtId="0" fontId="0" fillId="7" borderId="8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10" fillId="7" borderId="28" xfId="1" applyFont="1" applyFill="1" applyBorder="1" applyAlignment="1">
      <alignment horizontal="center" vertical="center"/>
    </xf>
    <xf numFmtId="0" fontId="0" fillId="0" borderId="6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7" borderId="6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0" fillId="7" borderId="0" xfId="0" applyFill="1" applyAlignment="1">
      <alignment vertical="center"/>
    </xf>
    <xf numFmtId="0" fontId="0" fillId="0" borderId="6" xfId="0" applyFill="1" applyBorder="1" applyAlignment="1">
      <alignment vertical="center" wrapText="1"/>
    </xf>
    <xf numFmtId="0" fontId="0" fillId="0" borderId="10" xfId="0" applyFill="1" applyBorder="1" applyAlignment="1">
      <alignment vertical="center" wrapText="1"/>
    </xf>
    <xf numFmtId="0" fontId="0" fillId="0" borderId="8" xfId="0" applyFill="1" applyBorder="1" applyAlignment="1">
      <alignment vertical="center" wrapText="1"/>
    </xf>
    <xf numFmtId="0" fontId="0" fillId="7" borderId="1" xfId="0" applyFill="1" applyBorder="1" applyAlignment="1">
      <alignment vertical="center"/>
    </xf>
    <xf numFmtId="0" fontId="0" fillId="18" borderId="6" xfId="0" applyFill="1" applyBorder="1" applyAlignment="1">
      <alignment vertical="center"/>
    </xf>
    <xf numFmtId="0" fontId="0" fillId="18" borderId="1" xfId="0" applyFill="1" applyBorder="1" applyAlignment="1">
      <alignment vertical="center"/>
    </xf>
    <xf numFmtId="0" fontId="0" fillId="18" borderId="8" xfId="0" applyFill="1" applyBorder="1" applyAlignment="1">
      <alignment vertical="center"/>
    </xf>
    <xf numFmtId="0" fontId="0" fillId="18" borderId="2" xfId="0" applyFill="1" applyBorder="1" applyAlignment="1">
      <alignment vertical="center"/>
    </xf>
    <xf numFmtId="0" fontId="0" fillId="18" borderId="10" xfId="0" applyFill="1" applyBorder="1" applyAlignment="1">
      <alignment vertical="center"/>
    </xf>
    <xf numFmtId="0" fontId="0" fillId="18" borderId="3" xfId="0" applyFill="1" applyBorder="1" applyAlignment="1">
      <alignment vertical="center"/>
    </xf>
    <xf numFmtId="0" fontId="1" fillId="18" borderId="7" xfId="0" applyFont="1" applyFill="1" applyBorder="1" applyAlignment="1">
      <alignment horizontal="center" vertical="center" wrapText="1"/>
    </xf>
    <xf numFmtId="0" fontId="1" fillId="18" borderId="9" xfId="0" applyFont="1" applyFill="1" applyBorder="1" applyAlignment="1">
      <alignment horizontal="center" vertical="center" wrapText="1"/>
    </xf>
    <xf numFmtId="0" fontId="1" fillId="18" borderId="12" xfId="0" applyFont="1" applyFill="1" applyBorder="1" applyAlignment="1">
      <alignment horizontal="center" vertical="center" wrapText="1"/>
    </xf>
    <xf numFmtId="0" fontId="0" fillId="18" borderId="22" xfId="0" applyFill="1" applyBorder="1" applyAlignment="1">
      <alignment horizontal="center" vertical="center" wrapText="1" readingOrder="2"/>
    </xf>
    <xf numFmtId="0" fontId="0" fillId="18" borderId="32" xfId="0" applyFill="1" applyBorder="1" applyAlignment="1">
      <alignment horizontal="center" vertical="center" readingOrder="2"/>
    </xf>
    <xf numFmtId="0" fontId="0" fillId="18" borderId="17" xfId="0" applyFill="1" applyBorder="1" applyAlignment="1">
      <alignment horizontal="center" vertical="center" readingOrder="2"/>
    </xf>
    <xf numFmtId="0" fontId="0" fillId="18" borderId="18" xfId="0" applyFill="1" applyBorder="1" applyAlignment="1">
      <alignment horizontal="center" vertical="center" readingOrder="2"/>
    </xf>
    <xf numFmtId="0" fontId="0" fillId="18" borderId="0" xfId="0" applyFill="1" applyBorder="1" applyAlignment="1">
      <alignment horizontal="center" vertical="center" readingOrder="2"/>
    </xf>
    <xf numFmtId="0" fontId="0" fillId="18" borderId="11" xfId="0" applyFill="1" applyBorder="1" applyAlignment="1">
      <alignment horizontal="center" vertical="center" readingOrder="2"/>
    </xf>
    <xf numFmtId="0" fontId="0" fillId="18" borderId="15" xfId="0" applyFill="1" applyBorder="1" applyAlignment="1">
      <alignment horizontal="center" vertical="center" readingOrder="2"/>
    </xf>
    <xf numFmtId="0" fontId="0" fillId="18" borderId="14" xfId="0" applyFill="1" applyBorder="1" applyAlignment="1">
      <alignment horizontal="center" vertical="center" readingOrder="2"/>
    </xf>
    <xf numFmtId="0" fontId="0" fillId="18" borderId="16" xfId="0" applyFill="1" applyBorder="1" applyAlignment="1">
      <alignment horizontal="center" vertical="center" readingOrder="2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9" fillId="7" borderId="4" xfId="1" applyFont="1" applyFill="1" applyBorder="1" applyAlignment="1">
      <alignment horizontal="center" vertical="center"/>
    </xf>
    <xf numFmtId="0" fontId="15" fillId="0" borderId="0" xfId="2" applyFont="1" applyAlignment="1">
      <alignment horizontal="center" vertical="center"/>
    </xf>
    <xf numFmtId="0" fontId="11" fillId="8" borderId="7" xfId="1" applyFont="1" applyFill="1" applyBorder="1" applyAlignment="1">
      <alignment horizontal="center" vertical="center" textRotation="90" wrapText="1"/>
    </xf>
    <xf numFmtId="0" fontId="11" fillId="8" borderId="9" xfId="1" applyFont="1" applyFill="1" applyBorder="1" applyAlignment="1">
      <alignment horizontal="center" vertical="center" textRotation="90" wrapText="1"/>
    </xf>
    <xf numFmtId="0" fontId="11" fillId="8" borderId="12" xfId="1" applyFont="1" applyFill="1" applyBorder="1" applyAlignment="1">
      <alignment horizontal="center" vertical="center" textRotation="90" wrapText="1"/>
    </xf>
    <xf numFmtId="0" fontId="11" fillId="4" borderId="26" xfId="1" applyFont="1" applyFill="1" applyBorder="1" applyAlignment="1">
      <alignment horizontal="center" vertical="center" textRotation="90" wrapText="1"/>
    </xf>
    <xf numFmtId="0" fontId="11" fillId="4" borderId="9" xfId="1" applyFont="1" applyFill="1" applyBorder="1" applyAlignment="1">
      <alignment horizontal="center" vertical="center" textRotation="90" wrapText="1"/>
    </xf>
    <xf numFmtId="0" fontId="11" fillId="4" borderId="12" xfId="1" applyFont="1" applyFill="1" applyBorder="1" applyAlignment="1">
      <alignment horizontal="center" vertical="center" textRotation="90" wrapText="1"/>
    </xf>
    <xf numFmtId="0" fontId="11" fillId="15" borderId="26" xfId="1" applyFont="1" applyFill="1" applyBorder="1" applyAlignment="1">
      <alignment horizontal="center" vertical="center" textRotation="90" wrapText="1"/>
    </xf>
    <xf numFmtId="0" fontId="11" fillId="15" borderId="9" xfId="1" applyFont="1" applyFill="1" applyBorder="1" applyAlignment="1">
      <alignment horizontal="center" vertical="center" textRotation="90" wrapText="1"/>
    </xf>
    <xf numFmtId="0" fontId="11" fillId="15" borderId="12" xfId="1" applyFont="1" applyFill="1" applyBorder="1" applyAlignment="1">
      <alignment horizontal="center" vertical="center" textRotation="90" wrapText="1"/>
    </xf>
    <xf numFmtId="0" fontId="11" fillId="15" borderId="24" xfId="1" applyFont="1" applyFill="1" applyBorder="1" applyAlignment="1">
      <alignment horizontal="center" vertical="center" textRotation="90" wrapText="1"/>
    </xf>
    <xf numFmtId="0" fontId="11" fillId="15" borderId="25" xfId="1" applyFont="1" applyFill="1" applyBorder="1" applyAlignment="1">
      <alignment horizontal="center" vertical="center" textRotation="90" wrapText="1"/>
    </xf>
    <xf numFmtId="0" fontId="11" fillId="15" borderId="18" xfId="1" applyFont="1" applyFill="1" applyBorder="1" applyAlignment="1">
      <alignment horizontal="center" vertical="center" textRotation="90" wrapText="1"/>
    </xf>
    <xf numFmtId="0" fontId="11" fillId="15" borderId="11" xfId="1" applyFont="1" applyFill="1" applyBorder="1" applyAlignment="1">
      <alignment horizontal="center" vertical="center" textRotation="90" wrapText="1"/>
    </xf>
    <xf numFmtId="0" fontId="11" fillId="15" borderId="15" xfId="1" applyFont="1" applyFill="1" applyBorder="1" applyAlignment="1">
      <alignment horizontal="center" vertical="center" textRotation="90" wrapText="1"/>
    </xf>
    <xf numFmtId="0" fontId="11" fillId="15" borderId="16" xfId="1" applyFont="1" applyFill="1" applyBorder="1" applyAlignment="1">
      <alignment horizontal="center" vertical="center" textRotation="90" wrapText="1"/>
    </xf>
    <xf numFmtId="0" fontId="11" fillId="6" borderId="26" xfId="1" applyFont="1" applyFill="1" applyBorder="1" applyAlignment="1">
      <alignment horizontal="center" vertical="center" textRotation="90" wrapText="1"/>
    </xf>
    <xf numFmtId="0" fontId="11" fillId="6" borderId="9" xfId="1" applyFont="1" applyFill="1" applyBorder="1" applyAlignment="1">
      <alignment horizontal="center" vertical="center" textRotation="90" wrapText="1"/>
    </xf>
    <xf numFmtId="0" fontId="11" fillId="6" borderId="12" xfId="1" applyFont="1" applyFill="1" applyBorder="1" applyAlignment="1">
      <alignment horizontal="center" vertical="center" textRotation="90" wrapText="1"/>
    </xf>
    <xf numFmtId="0" fontId="11" fillId="3" borderId="26" xfId="1" applyFont="1" applyFill="1" applyBorder="1" applyAlignment="1">
      <alignment horizontal="center" vertical="center" textRotation="90" wrapText="1"/>
    </xf>
    <xf numFmtId="0" fontId="11" fillId="3" borderId="9" xfId="1" applyFont="1" applyFill="1" applyBorder="1" applyAlignment="1">
      <alignment horizontal="center" vertical="center" textRotation="90" wrapText="1"/>
    </xf>
    <xf numFmtId="0" fontId="11" fillId="3" borderId="12" xfId="1" applyFont="1" applyFill="1" applyBorder="1" applyAlignment="1">
      <alignment horizontal="center" vertical="center" textRotation="90" wrapText="1"/>
    </xf>
    <xf numFmtId="0" fontId="11" fillId="2" borderId="26" xfId="1" applyFont="1" applyFill="1" applyBorder="1" applyAlignment="1">
      <alignment horizontal="center" vertical="center" textRotation="90" wrapText="1"/>
    </xf>
    <xf numFmtId="0" fontId="11" fillId="2" borderId="9" xfId="1" applyFont="1" applyFill="1" applyBorder="1" applyAlignment="1">
      <alignment horizontal="center" vertical="center" textRotation="90" wrapText="1"/>
    </xf>
    <xf numFmtId="0" fontId="11" fillId="2" borderId="12" xfId="1" applyFont="1" applyFill="1" applyBorder="1" applyAlignment="1">
      <alignment horizontal="center" vertical="center" textRotation="90" wrapText="1"/>
    </xf>
    <xf numFmtId="0" fontId="11" fillId="16" borderId="26" xfId="1" applyFont="1" applyFill="1" applyBorder="1" applyAlignment="1">
      <alignment horizontal="center" vertical="center" textRotation="90" wrapText="1"/>
    </xf>
    <xf numFmtId="0" fontId="11" fillId="16" borderId="9" xfId="1" applyFont="1" applyFill="1" applyBorder="1" applyAlignment="1">
      <alignment horizontal="center" vertical="center" textRotation="90" wrapText="1"/>
    </xf>
    <xf numFmtId="0" fontId="11" fillId="16" borderId="12" xfId="1" applyFont="1" applyFill="1" applyBorder="1" applyAlignment="1">
      <alignment horizontal="center" vertical="center" textRotation="90" wrapText="1"/>
    </xf>
    <xf numFmtId="0" fontId="11" fillId="12" borderId="26" xfId="1" applyFont="1" applyFill="1" applyBorder="1" applyAlignment="1">
      <alignment horizontal="center" vertical="center" textRotation="90" wrapText="1"/>
    </xf>
    <xf numFmtId="0" fontId="11" fillId="12" borderId="9" xfId="1" applyFont="1" applyFill="1" applyBorder="1" applyAlignment="1">
      <alignment horizontal="center" vertical="center" textRotation="90" wrapText="1"/>
    </xf>
    <xf numFmtId="0" fontId="11" fillId="12" borderId="12" xfId="1" applyFont="1" applyFill="1" applyBorder="1" applyAlignment="1">
      <alignment horizontal="center" vertical="center" textRotation="90" wrapText="1"/>
    </xf>
    <xf numFmtId="0" fontId="11" fillId="13" borderId="26" xfId="1" applyFont="1" applyFill="1" applyBorder="1" applyAlignment="1">
      <alignment horizontal="center" vertical="center" textRotation="90" wrapText="1"/>
    </xf>
    <xf numFmtId="0" fontId="11" fillId="13" borderId="9" xfId="1" applyFont="1" applyFill="1" applyBorder="1" applyAlignment="1">
      <alignment horizontal="center" vertical="center" textRotation="90" wrapText="1"/>
    </xf>
    <xf numFmtId="0" fontId="11" fillId="13" borderId="12" xfId="1" applyFont="1" applyFill="1" applyBorder="1" applyAlignment="1">
      <alignment horizontal="center" vertical="center" textRotation="90" wrapText="1"/>
    </xf>
    <xf numFmtId="0" fontId="11" fillId="13" borderId="24" xfId="1" applyFont="1" applyFill="1" applyBorder="1" applyAlignment="1">
      <alignment horizontal="center" vertical="center" textRotation="90" wrapText="1"/>
    </xf>
    <xf numFmtId="0" fontId="11" fillId="13" borderId="18" xfId="1" applyFont="1" applyFill="1" applyBorder="1" applyAlignment="1">
      <alignment horizontal="center" vertical="center" textRotation="90" wrapText="1"/>
    </xf>
    <xf numFmtId="0" fontId="11" fillId="13" borderId="15" xfId="1" applyFont="1" applyFill="1" applyBorder="1" applyAlignment="1">
      <alignment horizontal="center" vertical="center" textRotation="90" wrapText="1"/>
    </xf>
    <xf numFmtId="0" fontId="12" fillId="14" borderId="22" xfId="1" applyFont="1" applyFill="1" applyBorder="1" applyAlignment="1">
      <alignment horizontal="center" vertical="center" textRotation="90"/>
    </xf>
    <xf numFmtId="0" fontId="12" fillId="14" borderId="17" xfId="1" applyFont="1" applyFill="1" applyBorder="1" applyAlignment="1">
      <alignment horizontal="center" vertical="center" textRotation="90"/>
    </xf>
    <xf numFmtId="0" fontId="12" fillId="14" borderId="18" xfId="1" applyFont="1" applyFill="1" applyBorder="1" applyAlignment="1">
      <alignment horizontal="center" vertical="center" textRotation="90"/>
    </xf>
    <xf numFmtId="0" fontId="12" fillId="14" borderId="11" xfId="1" applyFont="1" applyFill="1" applyBorder="1" applyAlignment="1">
      <alignment horizontal="center" vertical="center" textRotation="90"/>
    </xf>
    <xf numFmtId="0" fontId="12" fillId="14" borderId="15" xfId="1" applyFont="1" applyFill="1" applyBorder="1" applyAlignment="1">
      <alignment horizontal="center" vertical="center" textRotation="90"/>
    </xf>
    <xf numFmtId="0" fontId="12" fillId="14" borderId="16" xfId="1" applyFont="1" applyFill="1" applyBorder="1" applyAlignment="1">
      <alignment horizontal="center" vertical="center" textRotation="90"/>
    </xf>
    <xf numFmtId="0" fontId="11" fillId="9" borderId="26" xfId="1" applyFont="1" applyFill="1" applyBorder="1" applyAlignment="1">
      <alignment horizontal="center" vertical="center" textRotation="90" wrapText="1"/>
    </xf>
    <xf numFmtId="0" fontId="11" fillId="9" borderId="9" xfId="1" applyFont="1" applyFill="1" applyBorder="1" applyAlignment="1">
      <alignment horizontal="center" vertical="center" textRotation="90" wrapText="1"/>
    </xf>
    <xf numFmtId="0" fontId="11" fillId="9" borderId="12" xfId="1" applyFont="1" applyFill="1" applyBorder="1" applyAlignment="1">
      <alignment horizontal="center" vertical="center" textRotation="90" wrapText="1"/>
    </xf>
    <xf numFmtId="0" fontId="11" fillId="6" borderId="24" xfId="1" applyFont="1" applyFill="1" applyBorder="1" applyAlignment="1">
      <alignment horizontal="center" vertical="center" textRotation="90" wrapText="1"/>
    </xf>
    <xf numFmtId="0" fontId="11" fillId="6" borderId="25" xfId="1" applyFont="1" applyFill="1" applyBorder="1" applyAlignment="1">
      <alignment horizontal="center" vertical="center" textRotation="90" wrapText="1"/>
    </xf>
    <xf numFmtId="0" fontId="11" fillId="6" borderId="18" xfId="1" applyFont="1" applyFill="1" applyBorder="1" applyAlignment="1">
      <alignment horizontal="center" vertical="center" textRotation="90" wrapText="1"/>
    </xf>
    <xf numFmtId="0" fontId="11" fillId="6" borderId="11" xfId="1" applyFont="1" applyFill="1" applyBorder="1" applyAlignment="1">
      <alignment horizontal="center" vertical="center" textRotation="90" wrapText="1"/>
    </xf>
    <xf numFmtId="0" fontId="11" fillId="6" borderId="15" xfId="1" applyFont="1" applyFill="1" applyBorder="1" applyAlignment="1">
      <alignment horizontal="center" vertical="center" textRotation="90" wrapText="1"/>
    </xf>
    <xf numFmtId="0" fontId="11" fillId="6" borderId="16" xfId="1" applyFont="1" applyFill="1" applyBorder="1" applyAlignment="1">
      <alignment horizontal="center" vertical="center" textRotation="90" wrapText="1"/>
    </xf>
    <xf numFmtId="0" fontId="11" fillId="10" borderId="24" xfId="1" applyFont="1" applyFill="1" applyBorder="1" applyAlignment="1">
      <alignment horizontal="center" vertical="center" textRotation="90" wrapText="1"/>
    </xf>
    <xf numFmtId="0" fontId="11" fillId="10" borderId="25" xfId="1" applyFont="1" applyFill="1" applyBorder="1" applyAlignment="1">
      <alignment horizontal="center" vertical="center" textRotation="90" wrapText="1"/>
    </xf>
    <xf numFmtId="0" fontId="11" fillId="10" borderId="18" xfId="1" applyFont="1" applyFill="1" applyBorder="1" applyAlignment="1">
      <alignment horizontal="center" vertical="center" textRotation="90" wrapText="1"/>
    </xf>
    <xf numFmtId="0" fontId="11" fillId="10" borderId="11" xfId="1" applyFont="1" applyFill="1" applyBorder="1" applyAlignment="1">
      <alignment horizontal="center" vertical="center" textRotation="90" wrapText="1"/>
    </xf>
    <xf numFmtId="0" fontId="11" fillId="10" borderId="15" xfId="1" applyFont="1" applyFill="1" applyBorder="1" applyAlignment="1">
      <alignment horizontal="center" vertical="center" textRotation="90" wrapText="1"/>
    </xf>
    <xf numFmtId="0" fontId="11" fillId="10" borderId="16" xfId="1" applyFont="1" applyFill="1" applyBorder="1" applyAlignment="1">
      <alignment horizontal="center" vertical="center" textRotation="90" wrapText="1"/>
    </xf>
    <xf numFmtId="0" fontId="1" fillId="17" borderId="17" xfId="0" applyFont="1" applyFill="1" applyBorder="1" applyAlignment="1">
      <alignment horizontal="center" vertical="center" wrapText="1"/>
    </xf>
    <xf numFmtId="0" fontId="1" fillId="17" borderId="11" xfId="0" applyFont="1" applyFill="1" applyBorder="1" applyAlignment="1">
      <alignment horizontal="center" vertical="center" wrapText="1"/>
    </xf>
    <xf numFmtId="0" fontId="1" fillId="17" borderId="16" xfId="0" applyFont="1" applyFill="1" applyBorder="1" applyAlignment="1">
      <alignment horizontal="center" vertical="center" wrapText="1"/>
    </xf>
    <xf numFmtId="0" fontId="8" fillId="6" borderId="13" xfId="1" applyFont="1" applyFill="1" applyBorder="1" applyAlignment="1">
      <alignment horizontal="center" vertical="center"/>
    </xf>
    <xf numFmtId="0" fontId="8" fillId="6" borderId="4" xfId="1" applyFont="1" applyFill="1" applyBorder="1" applyAlignment="1">
      <alignment horizontal="center" vertical="center"/>
    </xf>
    <xf numFmtId="0" fontId="8" fillId="6" borderId="5" xfId="1" applyFont="1" applyFill="1" applyBorder="1" applyAlignment="1">
      <alignment horizontal="center" vertical="center"/>
    </xf>
    <xf numFmtId="0" fontId="5" fillId="5" borderId="7" xfId="2" applyFill="1" applyBorder="1" applyAlignment="1">
      <alignment horizontal="center"/>
    </xf>
    <xf numFmtId="0" fontId="5" fillId="5" borderId="9" xfId="2" applyFill="1" applyBorder="1" applyAlignment="1">
      <alignment horizontal="center"/>
    </xf>
    <xf numFmtId="0" fontId="5" fillId="5" borderId="12" xfId="2" applyFill="1" applyBorder="1" applyAlignment="1">
      <alignment horizontal="center"/>
    </xf>
    <xf numFmtId="0" fontId="7" fillId="5" borderId="7" xfId="1" applyFont="1" applyFill="1" applyBorder="1" applyAlignment="1">
      <alignment horizontal="center" vertical="center"/>
    </xf>
    <xf numFmtId="0" fontId="7" fillId="5" borderId="9" xfId="1" applyFont="1" applyFill="1" applyBorder="1" applyAlignment="1">
      <alignment horizontal="center" vertical="center"/>
    </xf>
    <xf numFmtId="0" fontId="7" fillId="5" borderId="12" xfId="1" applyFont="1" applyFill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1" fillId="11" borderId="24" xfId="1" applyFont="1" applyFill="1" applyBorder="1" applyAlignment="1">
      <alignment horizontal="center" vertical="center" textRotation="90" wrapText="1"/>
    </xf>
    <xf numFmtId="0" fontId="11" fillId="11" borderId="25" xfId="1" applyFont="1" applyFill="1" applyBorder="1" applyAlignment="1">
      <alignment horizontal="center" vertical="center" textRotation="90" wrapText="1"/>
    </xf>
    <xf numFmtId="0" fontId="11" fillId="11" borderId="18" xfId="1" applyFont="1" applyFill="1" applyBorder="1" applyAlignment="1">
      <alignment horizontal="center" vertical="center" textRotation="90" wrapText="1"/>
    </xf>
    <xf numFmtId="0" fontId="11" fillId="11" borderId="11" xfId="1" applyFont="1" applyFill="1" applyBorder="1" applyAlignment="1">
      <alignment horizontal="center" vertical="center" textRotation="90" wrapText="1"/>
    </xf>
    <xf numFmtId="0" fontId="11" fillId="11" borderId="15" xfId="1" applyFont="1" applyFill="1" applyBorder="1" applyAlignment="1">
      <alignment horizontal="center" vertical="center" textRotation="90" wrapText="1"/>
    </xf>
    <xf numFmtId="0" fontId="11" fillId="11" borderId="16" xfId="1" applyFont="1" applyFill="1" applyBorder="1" applyAlignment="1">
      <alignment horizontal="center" vertical="center" textRotation="90" wrapText="1"/>
    </xf>
    <xf numFmtId="0" fontId="6" fillId="4" borderId="13" xfId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6" fillId="4" borderId="5" xfId="1" applyFont="1" applyFill="1" applyBorder="1" applyAlignment="1">
      <alignment horizontal="center" vertical="center"/>
    </xf>
    <xf numFmtId="0" fontId="7" fillId="5" borderId="14" xfId="1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 wrapText="1"/>
    </xf>
    <xf numFmtId="0" fontId="1" fillId="17" borderId="9" xfId="0" applyFont="1" applyFill="1" applyBorder="1" applyAlignment="1">
      <alignment horizontal="center" vertical="center" wrapText="1"/>
    </xf>
    <xf numFmtId="0" fontId="1" fillId="17" borderId="12" xfId="0" applyFont="1" applyFill="1" applyBorder="1" applyAlignment="1">
      <alignment horizontal="center" vertical="center" wrapText="1"/>
    </xf>
    <xf numFmtId="0" fontId="8" fillId="5" borderId="0" xfId="1" applyFont="1" applyFill="1" applyAlignment="1">
      <alignment horizontal="center" vertical="center"/>
    </xf>
    <xf numFmtId="0" fontId="1" fillId="0" borderId="11" xfId="0" applyFont="1" applyBorder="1" applyAlignment="1">
      <alignment horizontal="center" vertical="center" textRotation="90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17" borderId="22" xfId="0" applyFont="1" applyFill="1" applyBorder="1" applyAlignment="1">
      <alignment horizontal="center" vertical="center" wrapText="1"/>
    </xf>
    <xf numFmtId="0" fontId="1" fillId="17" borderId="18" xfId="0" applyFont="1" applyFill="1" applyBorder="1" applyAlignment="1">
      <alignment horizontal="center" vertical="center" wrapText="1"/>
    </xf>
    <xf numFmtId="0" fontId="1" fillId="17" borderId="15" xfId="0" applyFont="1" applyFill="1" applyBorder="1" applyAlignment="1">
      <alignment horizontal="center" vertical="center" wrapText="1"/>
    </xf>
    <xf numFmtId="0" fontId="1" fillId="17" borderId="23" xfId="0" applyFont="1" applyFill="1" applyBorder="1" applyAlignment="1">
      <alignment horizontal="center" vertical="center" wrapText="1"/>
    </xf>
    <xf numFmtId="0" fontId="1" fillId="17" borderId="27" xfId="0" applyFont="1" applyFill="1" applyBorder="1" applyAlignment="1">
      <alignment horizontal="center" vertical="center" wrapText="1"/>
    </xf>
  </cellXfs>
  <cellStyles count="4">
    <cellStyle name="Comma 4" xfId="3"/>
    <cellStyle name="Normal" xfId="0" builtinId="0"/>
    <cellStyle name="Normal 3 2" xfId="2"/>
    <cellStyle name="표준 2 2" xfId="1"/>
  </cellStyles>
  <dxfs count="0"/>
  <tableStyles count="0" defaultTableStyle="TableStyleMedium2" defaultPivotStyle="PivotStyleLight16"/>
  <colors>
    <mruColors>
      <color rgb="FFFFFFCC"/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146"/>
  <sheetViews>
    <sheetView tabSelected="1" topLeftCell="B22" zoomScale="110" zoomScaleNormal="110" workbookViewId="0">
      <selection activeCell="Y41" sqref="Y41"/>
    </sheetView>
  </sheetViews>
  <sheetFormatPr defaultRowHeight="14.4"/>
  <cols>
    <col min="1" max="2" width="40.6640625" customWidth="1"/>
    <col min="3" max="3" width="23.44140625" customWidth="1"/>
    <col min="4" max="4" width="26" customWidth="1"/>
    <col min="6" max="21" width="3" customWidth="1"/>
  </cols>
  <sheetData>
    <row r="1" spans="1:21" ht="106.95" customHeight="1" thickBot="1">
      <c r="A1" s="140" t="s">
        <v>169</v>
      </c>
      <c r="B1" s="140"/>
      <c r="C1" s="141"/>
    </row>
    <row r="2" spans="1:21" ht="18.600000000000001" customHeight="1" thickBot="1">
      <c r="A2" s="5" t="s">
        <v>0</v>
      </c>
      <c r="B2" s="6" t="s">
        <v>1</v>
      </c>
      <c r="C2" s="3"/>
      <c r="F2" s="131" t="s">
        <v>2</v>
      </c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3"/>
    </row>
    <row r="3" spans="1:21" ht="15" customHeight="1" thickBot="1">
      <c r="A3" s="15" t="s">
        <v>207</v>
      </c>
      <c r="B3" s="16" t="s">
        <v>178</v>
      </c>
      <c r="C3" s="142" t="s">
        <v>10</v>
      </c>
      <c r="D3" s="49" t="s">
        <v>206</v>
      </c>
      <c r="F3" s="117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20"/>
    </row>
    <row r="4" spans="1:21" ht="15" customHeight="1" thickBot="1">
      <c r="A4" s="17" t="s">
        <v>208</v>
      </c>
      <c r="B4" s="18" t="s">
        <v>179</v>
      </c>
      <c r="C4" s="143"/>
      <c r="D4" s="50"/>
      <c r="F4" s="118"/>
      <c r="G4" s="114" t="s">
        <v>3</v>
      </c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6"/>
      <c r="U4" s="121"/>
    </row>
    <row r="5" spans="1:21" ht="15" customHeight="1">
      <c r="A5" s="17" t="s">
        <v>207</v>
      </c>
      <c r="B5" s="18" t="s">
        <v>180</v>
      </c>
      <c r="C5" s="143"/>
      <c r="D5" s="50"/>
      <c r="F5" s="118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1"/>
    </row>
    <row r="6" spans="1:21" ht="15" customHeight="1">
      <c r="A6" s="17" t="s">
        <v>208</v>
      </c>
      <c r="B6" s="18" t="s">
        <v>181</v>
      </c>
      <c r="C6" s="143"/>
      <c r="D6" s="50"/>
      <c r="F6" s="118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1"/>
    </row>
    <row r="7" spans="1:21" ht="15" customHeight="1">
      <c r="A7" s="17" t="s">
        <v>207</v>
      </c>
      <c r="B7" s="18" t="s">
        <v>182</v>
      </c>
      <c r="C7" s="143"/>
      <c r="D7" s="50"/>
      <c r="F7" s="118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21"/>
    </row>
    <row r="8" spans="1:21" ht="15" customHeight="1">
      <c r="A8" s="17" t="s">
        <v>208</v>
      </c>
      <c r="B8" s="18" t="s">
        <v>183</v>
      </c>
      <c r="C8" s="143"/>
      <c r="D8" s="50"/>
      <c r="F8" s="118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21"/>
    </row>
    <row r="9" spans="1:21" ht="15" customHeight="1" thickBot="1">
      <c r="A9" s="17" t="s">
        <v>207</v>
      </c>
      <c r="B9" s="18" t="s">
        <v>184</v>
      </c>
      <c r="C9" s="143"/>
      <c r="D9" s="50"/>
      <c r="F9" s="118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1"/>
    </row>
    <row r="10" spans="1:21" ht="15" customHeight="1" thickBot="1">
      <c r="A10" s="17" t="s">
        <v>208</v>
      </c>
      <c r="B10" s="18" t="s">
        <v>185</v>
      </c>
      <c r="C10" s="143"/>
      <c r="D10" s="50"/>
      <c r="E10" s="139" t="s">
        <v>168</v>
      </c>
      <c r="F10" s="118"/>
      <c r="G10" s="14">
        <v>14</v>
      </c>
      <c r="H10" s="14">
        <v>13</v>
      </c>
      <c r="I10" s="14">
        <v>12</v>
      </c>
      <c r="J10" s="14">
        <v>11</v>
      </c>
      <c r="K10" s="14">
        <v>10</v>
      </c>
      <c r="L10" s="14">
        <v>9</v>
      </c>
      <c r="M10" s="14">
        <v>8</v>
      </c>
      <c r="N10" s="14">
        <v>7</v>
      </c>
      <c r="O10" s="14">
        <v>6</v>
      </c>
      <c r="P10" s="14">
        <v>5</v>
      </c>
      <c r="Q10" s="14">
        <v>4</v>
      </c>
      <c r="R10" s="14">
        <v>3</v>
      </c>
      <c r="S10" s="14">
        <v>2</v>
      </c>
      <c r="T10" s="14">
        <v>1</v>
      </c>
      <c r="U10" s="121"/>
    </row>
    <row r="11" spans="1:21" ht="15" customHeight="1">
      <c r="A11" s="17" t="s">
        <v>207</v>
      </c>
      <c r="B11" s="18" t="s">
        <v>186</v>
      </c>
      <c r="C11" s="143"/>
      <c r="D11" s="50"/>
      <c r="E11" s="139"/>
      <c r="F11" s="118"/>
      <c r="G11" s="54" t="s">
        <v>4</v>
      </c>
      <c r="H11" s="96"/>
      <c r="I11" s="69" t="s">
        <v>23</v>
      </c>
      <c r="J11" s="63" t="s">
        <v>24</v>
      </c>
      <c r="K11" s="64"/>
      <c r="L11" s="125" t="s">
        <v>204</v>
      </c>
      <c r="M11" s="126"/>
      <c r="N11" s="72" t="s">
        <v>177</v>
      </c>
      <c r="O11" s="72" t="s">
        <v>177</v>
      </c>
      <c r="P11" s="75" t="s">
        <v>9</v>
      </c>
      <c r="Q11" s="96"/>
      <c r="R11" s="81" t="s">
        <v>6</v>
      </c>
      <c r="S11" s="84" t="s">
        <v>7</v>
      </c>
      <c r="T11" s="87" t="s">
        <v>7</v>
      </c>
      <c r="U11" s="121"/>
    </row>
    <row r="12" spans="1:21" ht="15" customHeight="1">
      <c r="A12" s="17" t="s">
        <v>208</v>
      </c>
      <c r="B12" s="18" t="s">
        <v>187</v>
      </c>
      <c r="C12" s="143"/>
      <c r="D12" s="51"/>
      <c r="E12" s="139"/>
      <c r="F12" s="118"/>
      <c r="G12" s="55"/>
      <c r="H12" s="97"/>
      <c r="I12" s="70"/>
      <c r="J12" s="65"/>
      <c r="K12" s="66"/>
      <c r="L12" s="127"/>
      <c r="M12" s="128"/>
      <c r="N12" s="73"/>
      <c r="O12" s="73"/>
      <c r="P12" s="76"/>
      <c r="Q12" s="97"/>
      <c r="R12" s="82"/>
      <c r="S12" s="85"/>
      <c r="T12" s="88"/>
      <c r="U12" s="121"/>
    </row>
    <row r="13" spans="1:21" ht="15" customHeight="1" thickBot="1">
      <c r="A13" s="17" t="s">
        <v>210</v>
      </c>
      <c r="B13" s="18" t="s">
        <v>188</v>
      </c>
      <c r="C13" s="143"/>
      <c r="D13" s="49" t="s">
        <v>209</v>
      </c>
      <c r="E13" s="139"/>
      <c r="F13" s="118"/>
      <c r="G13" s="56"/>
      <c r="H13" s="97"/>
      <c r="I13" s="70"/>
      <c r="J13" s="65"/>
      <c r="K13" s="66"/>
      <c r="L13" s="127"/>
      <c r="M13" s="128"/>
      <c r="N13" s="73"/>
      <c r="O13" s="73"/>
      <c r="P13" s="76"/>
      <c r="Q13" s="97"/>
      <c r="R13" s="82"/>
      <c r="S13" s="85"/>
      <c r="T13" s="88"/>
      <c r="U13" s="121"/>
    </row>
    <row r="14" spans="1:21" ht="15" customHeight="1">
      <c r="A14" s="17" t="s">
        <v>211</v>
      </c>
      <c r="B14" s="18" t="s">
        <v>189</v>
      </c>
      <c r="C14" s="143"/>
      <c r="D14" s="50"/>
      <c r="E14" s="139"/>
      <c r="F14" s="118"/>
      <c r="G14" s="54" t="s">
        <v>4</v>
      </c>
      <c r="H14" s="97"/>
      <c r="I14" s="70"/>
      <c r="J14" s="65"/>
      <c r="K14" s="66"/>
      <c r="L14" s="127"/>
      <c r="M14" s="128"/>
      <c r="N14" s="73"/>
      <c r="O14" s="73"/>
      <c r="P14" s="76"/>
      <c r="Q14" s="97"/>
      <c r="R14" s="82"/>
      <c r="S14" s="85"/>
      <c r="T14" s="88"/>
      <c r="U14" s="121"/>
    </row>
    <row r="15" spans="1:21" ht="15" customHeight="1">
      <c r="A15" s="17" t="s">
        <v>210</v>
      </c>
      <c r="B15" s="18" t="s">
        <v>190</v>
      </c>
      <c r="C15" s="143"/>
      <c r="D15" s="50"/>
      <c r="E15" s="139"/>
      <c r="F15" s="118"/>
      <c r="G15" s="55"/>
      <c r="H15" s="97"/>
      <c r="I15" s="70"/>
      <c r="J15" s="65"/>
      <c r="K15" s="66"/>
      <c r="L15" s="127"/>
      <c r="M15" s="128"/>
      <c r="N15" s="73"/>
      <c r="O15" s="73"/>
      <c r="P15" s="76"/>
      <c r="Q15" s="97"/>
      <c r="R15" s="82"/>
      <c r="S15" s="85"/>
      <c r="T15" s="88"/>
      <c r="U15" s="121"/>
    </row>
    <row r="16" spans="1:21" ht="15" customHeight="1" thickBot="1">
      <c r="A16" s="17" t="s">
        <v>211</v>
      </c>
      <c r="B16" s="18" t="s">
        <v>191</v>
      </c>
      <c r="C16" s="143"/>
      <c r="D16" s="50"/>
      <c r="E16" s="139"/>
      <c r="F16" s="118"/>
      <c r="G16" s="56"/>
      <c r="H16" s="98"/>
      <c r="I16" s="71"/>
      <c r="J16" s="67"/>
      <c r="K16" s="68"/>
      <c r="L16" s="129"/>
      <c r="M16" s="130"/>
      <c r="N16" s="74"/>
      <c r="O16" s="74"/>
      <c r="P16" s="77"/>
      <c r="Q16" s="98"/>
      <c r="R16" s="83"/>
      <c r="S16" s="86"/>
      <c r="T16" s="89"/>
      <c r="U16" s="121"/>
    </row>
    <row r="17" spans="1:21" ht="15" customHeight="1" thickBot="1">
      <c r="A17" s="17" t="s">
        <v>210</v>
      </c>
      <c r="B17" s="18" t="s">
        <v>192</v>
      </c>
      <c r="C17" s="143"/>
      <c r="D17" s="50"/>
      <c r="E17" s="139"/>
      <c r="F17" s="118"/>
      <c r="G17" s="52" t="s">
        <v>8</v>
      </c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121"/>
    </row>
    <row r="18" spans="1:21" ht="15" customHeight="1" thickBot="1">
      <c r="A18" s="17" t="s">
        <v>211</v>
      </c>
      <c r="B18" s="18" t="s">
        <v>193</v>
      </c>
      <c r="C18" s="143"/>
      <c r="D18" s="50"/>
      <c r="E18" s="139" t="s">
        <v>167</v>
      </c>
      <c r="F18" s="118"/>
      <c r="G18" s="14">
        <v>14</v>
      </c>
      <c r="H18" s="14">
        <v>13</v>
      </c>
      <c r="I18" s="14">
        <v>12</v>
      </c>
      <c r="J18" s="14">
        <v>11</v>
      </c>
      <c r="K18" s="14">
        <v>10</v>
      </c>
      <c r="L18" s="14">
        <v>9</v>
      </c>
      <c r="M18" s="14">
        <v>8</v>
      </c>
      <c r="N18" s="14">
        <v>7</v>
      </c>
      <c r="O18" s="14">
        <v>6</v>
      </c>
      <c r="P18" s="14">
        <v>5</v>
      </c>
      <c r="Q18" s="14">
        <v>4</v>
      </c>
      <c r="R18" s="14">
        <v>3</v>
      </c>
      <c r="S18" s="14">
        <v>2</v>
      </c>
      <c r="T18" s="14">
        <v>1</v>
      </c>
      <c r="U18" s="121"/>
    </row>
    <row r="19" spans="1:21" ht="15" customHeight="1">
      <c r="A19" s="17" t="s">
        <v>210</v>
      </c>
      <c r="B19" s="18" t="s">
        <v>194</v>
      </c>
      <c r="C19" s="143"/>
      <c r="D19" s="50"/>
      <c r="E19" s="139"/>
      <c r="F19" s="118"/>
      <c r="G19" s="54" t="s">
        <v>4</v>
      </c>
      <c r="H19" s="99" t="s">
        <v>164</v>
      </c>
      <c r="I19" s="100"/>
      <c r="J19" s="63" t="s">
        <v>24</v>
      </c>
      <c r="K19" s="64"/>
      <c r="L19" s="105" t="s">
        <v>5</v>
      </c>
      <c r="M19" s="106"/>
      <c r="N19" s="72" t="s">
        <v>177</v>
      </c>
      <c r="O19" s="72" t="s">
        <v>177</v>
      </c>
      <c r="P19" s="75" t="s">
        <v>9</v>
      </c>
      <c r="Q19" s="69" t="s">
        <v>23</v>
      </c>
      <c r="R19" s="81" t="s">
        <v>6</v>
      </c>
      <c r="S19" s="84" t="s">
        <v>7</v>
      </c>
      <c r="T19" s="87" t="s">
        <v>7</v>
      </c>
      <c r="U19" s="121"/>
    </row>
    <row r="20" spans="1:21" ht="15" customHeight="1">
      <c r="A20" s="17" t="s">
        <v>211</v>
      </c>
      <c r="B20" s="18" t="s">
        <v>195</v>
      </c>
      <c r="C20" s="143"/>
      <c r="D20" s="50"/>
      <c r="E20" s="139"/>
      <c r="F20" s="118"/>
      <c r="G20" s="55"/>
      <c r="H20" s="101"/>
      <c r="I20" s="102"/>
      <c r="J20" s="65"/>
      <c r="K20" s="66"/>
      <c r="L20" s="107"/>
      <c r="M20" s="108"/>
      <c r="N20" s="73"/>
      <c r="O20" s="73"/>
      <c r="P20" s="76"/>
      <c r="Q20" s="70"/>
      <c r="R20" s="82"/>
      <c r="S20" s="85"/>
      <c r="T20" s="88"/>
      <c r="U20" s="121"/>
    </row>
    <row r="21" spans="1:21" ht="15" customHeight="1" thickBot="1">
      <c r="A21" s="17" t="s">
        <v>210</v>
      </c>
      <c r="B21" s="18" t="s">
        <v>196</v>
      </c>
      <c r="C21" s="143"/>
      <c r="D21" s="50"/>
      <c r="E21" s="139"/>
      <c r="F21" s="118"/>
      <c r="G21" s="56"/>
      <c r="H21" s="101"/>
      <c r="I21" s="102"/>
      <c r="J21" s="65"/>
      <c r="K21" s="66"/>
      <c r="L21" s="107"/>
      <c r="M21" s="108"/>
      <c r="N21" s="73"/>
      <c r="O21" s="73"/>
      <c r="P21" s="76"/>
      <c r="Q21" s="70"/>
      <c r="R21" s="82"/>
      <c r="S21" s="85"/>
      <c r="T21" s="88"/>
      <c r="U21" s="121"/>
    </row>
    <row r="22" spans="1:21" ht="15" customHeight="1">
      <c r="A22" s="17" t="s">
        <v>211</v>
      </c>
      <c r="B22" s="18" t="s">
        <v>197</v>
      </c>
      <c r="C22" s="143"/>
      <c r="D22" s="51"/>
      <c r="E22" s="139"/>
      <c r="F22" s="118"/>
      <c r="G22" s="54" t="s">
        <v>4</v>
      </c>
      <c r="H22" s="101"/>
      <c r="I22" s="102"/>
      <c r="J22" s="65"/>
      <c r="K22" s="66"/>
      <c r="L22" s="107"/>
      <c r="M22" s="108"/>
      <c r="N22" s="73"/>
      <c r="O22" s="73"/>
      <c r="P22" s="76"/>
      <c r="Q22" s="70"/>
      <c r="R22" s="82"/>
      <c r="S22" s="85"/>
      <c r="T22" s="88"/>
      <c r="U22" s="121"/>
    </row>
    <row r="23" spans="1:21" ht="15" customHeight="1">
      <c r="A23" s="17" t="s">
        <v>213</v>
      </c>
      <c r="B23" s="18" t="s">
        <v>198</v>
      </c>
      <c r="C23" s="143"/>
      <c r="D23" s="49" t="s">
        <v>212</v>
      </c>
      <c r="E23" s="139"/>
      <c r="F23" s="118"/>
      <c r="G23" s="55"/>
      <c r="H23" s="101"/>
      <c r="I23" s="102"/>
      <c r="J23" s="65"/>
      <c r="K23" s="66"/>
      <c r="L23" s="107"/>
      <c r="M23" s="108"/>
      <c r="N23" s="73"/>
      <c r="O23" s="73"/>
      <c r="P23" s="76"/>
      <c r="Q23" s="70"/>
      <c r="R23" s="82"/>
      <c r="S23" s="85"/>
      <c r="T23" s="88"/>
      <c r="U23" s="121"/>
    </row>
    <row r="24" spans="1:21" ht="15" customHeight="1" thickBot="1">
      <c r="A24" s="17" t="s">
        <v>214</v>
      </c>
      <c r="B24" s="18" t="s">
        <v>199</v>
      </c>
      <c r="C24" s="143"/>
      <c r="D24" s="51"/>
      <c r="E24" s="139"/>
      <c r="F24" s="118"/>
      <c r="G24" s="56"/>
      <c r="H24" s="103"/>
      <c r="I24" s="104"/>
      <c r="J24" s="67"/>
      <c r="K24" s="68"/>
      <c r="L24" s="109"/>
      <c r="M24" s="110"/>
      <c r="N24" s="74"/>
      <c r="O24" s="74"/>
      <c r="P24" s="77"/>
      <c r="Q24" s="71"/>
      <c r="R24" s="83"/>
      <c r="S24" s="86"/>
      <c r="T24" s="89"/>
      <c r="U24" s="121"/>
    </row>
    <row r="25" spans="1:21" ht="15" customHeight="1" thickBot="1">
      <c r="A25" s="17" t="s">
        <v>216</v>
      </c>
      <c r="B25" s="18" t="s">
        <v>200</v>
      </c>
      <c r="C25" s="143"/>
      <c r="D25" s="49" t="s">
        <v>215</v>
      </c>
      <c r="E25" s="139"/>
      <c r="F25" s="118"/>
      <c r="G25" s="52" t="s">
        <v>8</v>
      </c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121"/>
    </row>
    <row r="26" spans="1:21" ht="15" customHeight="1" thickBot="1">
      <c r="A26" s="17" t="s">
        <v>217</v>
      </c>
      <c r="B26" s="18" t="s">
        <v>201</v>
      </c>
      <c r="C26" s="143"/>
      <c r="D26" s="50"/>
      <c r="E26" s="139" t="s">
        <v>166</v>
      </c>
      <c r="F26" s="118"/>
      <c r="G26" s="14">
        <v>14</v>
      </c>
      <c r="H26" s="14">
        <v>13</v>
      </c>
      <c r="I26" s="14">
        <v>12</v>
      </c>
      <c r="J26" s="14">
        <v>11</v>
      </c>
      <c r="K26" s="14">
        <v>10</v>
      </c>
      <c r="L26" s="14">
        <v>9</v>
      </c>
      <c r="M26" s="14">
        <v>8</v>
      </c>
      <c r="N26" s="14">
        <v>7</v>
      </c>
      <c r="O26" s="14">
        <v>6</v>
      </c>
      <c r="P26" s="14">
        <v>5</v>
      </c>
      <c r="Q26" s="14">
        <v>4</v>
      </c>
      <c r="R26" s="14">
        <v>3</v>
      </c>
      <c r="S26" s="14">
        <v>2</v>
      </c>
      <c r="T26" s="14">
        <v>1</v>
      </c>
      <c r="U26" s="121"/>
    </row>
    <row r="27" spans="1:21" ht="15" customHeight="1">
      <c r="A27" s="17" t="s">
        <v>216</v>
      </c>
      <c r="B27" s="18" t="s">
        <v>202</v>
      </c>
      <c r="C27" s="143"/>
      <c r="D27" s="50"/>
      <c r="E27" s="139"/>
      <c r="F27" s="118"/>
      <c r="G27" s="54" t="s">
        <v>4</v>
      </c>
      <c r="H27" s="90" t="s">
        <v>205</v>
      </c>
      <c r="I27" s="91"/>
      <c r="J27" s="63" t="s">
        <v>24</v>
      </c>
      <c r="K27" s="64"/>
      <c r="L27" s="96"/>
      <c r="M27" s="96"/>
      <c r="N27" s="72" t="s">
        <v>177</v>
      </c>
      <c r="O27" s="72" t="s">
        <v>177</v>
      </c>
      <c r="P27" s="75" t="s">
        <v>9</v>
      </c>
      <c r="Q27" s="69" t="s">
        <v>23</v>
      </c>
      <c r="R27" s="81" t="s">
        <v>6</v>
      </c>
      <c r="S27" s="84" t="s">
        <v>7</v>
      </c>
      <c r="T27" s="87" t="s">
        <v>7</v>
      </c>
      <c r="U27" s="121"/>
    </row>
    <row r="28" spans="1:21" ht="15" customHeight="1" thickBot="1">
      <c r="A28" s="19" t="s">
        <v>217</v>
      </c>
      <c r="B28" s="20" t="s">
        <v>203</v>
      </c>
      <c r="C28" s="144"/>
      <c r="D28" s="51"/>
      <c r="E28" s="139"/>
      <c r="F28" s="118"/>
      <c r="G28" s="55"/>
      <c r="H28" s="92"/>
      <c r="I28" s="93"/>
      <c r="J28" s="65"/>
      <c r="K28" s="66"/>
      <c r="L28" s="97"/>
      <c r="M28" s="97"/>
      <c r="N28" s="73"/>
      <c r="O28" s="73"/>
      <c r="P28" s="76"/>
      <c r="Q28" s="70"/>
      <c r="R28" s="82"/>
      <c r="S28" s="85"/>
      <c r="T28" s="88"/>
      <c r="U28" s="121"/>
    </row>
    <row r="29" spans="1:21" ht="15" customHeight="1" thickBot="1">
      <c r="A29" s="21"/>
      <c r="B29" s="21"/>
      <c r="C29" s="4"/>
      <c r="E29" s="139"/>
      <c r="F29" s="118"/>
      <c r="G29" s="56"/>
      <c r="H29" s="92"/>
      <c r="I29" s="93"/>
      <c r="J29" s="65"/>
      <c r="K29" s="66"/>
      <c r="L29" s="97"/>
      <c r="M29" s="97"/>
      <c r="N29" s="73"/>
      <c r="O29" s="73"/>
      <c r="P29" s="76"/>
      <c r="Q29" s="70"/>
      <c r="R29" s="82"/>
      <c r="S29" s="85"/>
      <c r="T29" s="88"/>
      <c r="U29" s="121"/>
    </row>
    <row r="30" spans="1:21" ht="15" customHeight="1">
      <c r="A30" s="22" t="s">
        <v>219</v>
      </c>
      <c r="B30" s="23" t="s">
        <v>156</v>
      </c>
      <c r="C30" s="142" t="s">
        <v>11</v>
      </c>
      <c r="D30" s="49" t="s">
        <v>218</v>
      </c>
      <c r="E30" s="139"/>
      <c r="F30" s="118"/>
      <c r="G30" s="54" t="s">
        <v>4</v>
      </c>
      <c r="H30" s="92"/>
      <c r="I30" s="93"/>
      <c r="J30" s="65"/>
      <c r="K30" s="66"/>
      <c r="L30" s="97"/>
      <c r="M30" s="97"/>
      <c r="N30" s="73"/>
      <c r="O30" s="73"/>
      <c r="P30" s="76"/>
      <c r="Q30" s="70"/>
      <c r="R30" s="82"/>
      <c r="S30" s="85"/>
      <c r="T30" s="88"/>
      <c r="U30" s="121"/>
    </row>
    <row r="31" spans="1:21" ht="15" customHeight="1">
      <c r="A31" s="12" t="s">
        <v>220</v>
      </c>
      <c r="B31" s="24" t="s">
        <v>157</v>
      </c>
      <c r="C31" s="143"/>
      <c r="D31" s="51"/>
      <c r="E31" s="139"/>
      <c r="F31" s="118"/>
      <c r="G31" s="55"/>
      <c r="H31" s="92"/>
      <c r="I31" s="93"/>
      <c r="J31" s="65"/>
      <c r="K31" s="66"/>
      <c r="L31" s="97"/>
      <c r="M31" s="97"/>
      <c r="N31" s="73"/>
      <c r="O31" s="73"/>
      <c r="P31" s="76"/>
      <c r="Q31" s="70"/>
      <c r="R31" s="82"/>
      <c r="S31" s="85"/>
      <c r="T31" s="88"/>
      <c r="U31" s="121"/>
    </row>
    <row r="32" spans="1:21" ht="15" customHeight="1" thickBot="1">
      <c r="A32" s="12" t="s">
        <v>223</v>
      </c>
      <c r="B32" s="24" t="s">
        <v>158</v>
      </c>
      <c r="C32" s="143"/>
      <c r="D32" s="49" t="s">
        <v>206</v>
      </c>
      <c r="E32" s="139"/>
      <c r="F32" s="118"/>
      <c r="G32" s="56"/>
      <c r="H32" s="94"/>
      <c r="I32" s="95"/>
      <c r="J32" s="67"/>
      <c r="K32" s="68"/>
      <c r="L32" s="98"/>
      <c r="M32" s="98"/>
      <c r="N32" s="74"/>
      <c r="O32" s="74"/>
      <c r="P32" s="77"/>
      <c r="Q32" s="71"/>
      <c r="R32" s="83"/>
      <c r="S32" s="86"/>
      <c r="T32" s="89"/>
      <c r="U32" s="121"/>
    </row>
    <row r="33" spans="1:23" ht="15" customHeight="1" thickBot="1">
      <c r="A33" s="12" t="s">
        <v>224</v>
      </c>
      <c r="B33" s="24" t="s">
        <v>159</v>
      </c>
      <c r="C33" s="143"/>
      <c r="D33" s="51"/>
      <c r="E33" s="139"/>
      <c r="F33" s="118"/>
      <c r="G33" s="52" t="s">
        <v>8</v>
      </c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121"/>
    </row>
    <row r="34" spans="1:23" ht="15" customHeight="1" thickBot="1">
      <c r="A34" s="12" t="s">
        <v>225</v>
      </c>
      <c r="B34" s="24" t="s">
        <v>160</v>
      </c>
      <c r="C34" s="143"/>
      <c r="D34" s="49" t="s">
        <v>221</v>
      </c>
      <c r="E34" s="139" t="s">
        <v>170</v>
      </c>
      <c r="F34" s="118"/>
      <c r="G34" s="14">
        <v>14</v>
      </c>
      <c r="H34" s="14">
        <v>13</v>
      </c>
      <c r="I34" s="14">
        <v>12</v>
      </c>
      <c r="J34" s="14">
        <v>11</v>
      </c>
      <c r="K34" s="14">
        <v>10</v>
      </c>
      <c r="L34" s="14">
        <v>9</v>
      </c>
      <c r="M34" s="14">
        <v>8</v>
      </c>
      <c r="N34" s="14">
        <v>7</v>
      </c>
      <c r="O34" s="14">
        <v>6</v>
      </c>
      <c r="P34" s="14">
        <v>5</v>
      </c>
      <c r="Q34" s="14">
        <v>4</v>
      </c>
      <c r="R34" s="14">
        <v>3</v>
      </c>
      <c r="S34" s="14">
        <v>2</v>
      </c>
      <c r="T34" s="14">
        <v>1</v>
      </c>
      <c r="U34" s="121"/>
    </row>
    <row r="35" spans="1:23" ht="15" customHeight="1">
      <c r="A35" s="12" t="s">
        <v>226</v>
      </c>
      <c r="B35" s="24" t="s">
        <v>161</v>
      </c>
      <c r="C35" s="143"/>
      <c r="D35" s="51"/>
      <c r="E35" s="139"/>
      <c r="F35" s="118"/>
      <c r="G35" s="54" t="s">
        <v>4</v>
      </c>
      <c r="H35" s="57" t="s">
        <v>25</v>
      </c>
      <c r="I35" s="60" t="s">
        <v>19</v>
      </c>
      <c r="J35" s="63" t="s">
        <v>24</v>
      </c>
      <c r="K35" s="64"/>
      <c r="L35" s="69" t="s">
        <v>23</v>
      </c>
      <c r="M35" s="96" t="s">
        <v>286</v>
      </c>
      <c r="N35" s="72" t="s">
        <v>177</v>
      </c>
      <c r="O35" s="72" t="s">
        <v>177</v>
      </c>
      <c r="P35" s="75" t="s">
        <v>9</v>
      </c>
      <c r="Q35" s="78" t="s">
        <v>26</v>
      </c>
      <c r="R35" s="81" t="s">
        <v>6</v>
      </c>
      <c r="S35" s="84" t="s">
        <v>7</v>
      </c>
      <c r="T35" s="87" t="s">
        <v>7</v>
      </c>
      <c r="U35" s="121"/>
    </row>
    <row r="36" spans="1:23" ht="15" customHeight="1">
      <c r="A36" s="12" t="s">
        <v>227</v>
      </c>
      <c r="B36" s="24" t="s">
        <v>162</v>
      </c>
      <c r="C36" s="143"/>
      <c r="D36" s="49" t="s">
        <v>222</v>
      </c>
      <c r="E36" s="139"/>
      <c r="F36" s="118"/>
      <c r="G36" s="55"/>
      <c r="H36" s="58"/>
      <c r="I36" s="61"/>
      <c r="J36" s="65"/>
      <c r="K36" s="66"/>
      <c r="L36" s="70"/>
      <c r="M36" s="97"/>
      <c r="N36" s="73"/>
      <c r="O36" s="73"/>
      <c r="P36" s="76"/>
      <c r="Q36" s="79"/>
      <c r="R36" s="82"/>
      <c r="S36" s="85"/>
      <c r="T36" s="88"/>
      <c r="U36" s="121"/>
    </row>
    <row r="37" spans="1:23" ht="15" customHeight="1" thickBot="1">
      <c r="A37" s="8" t="s">
        <v>228</v>
      </c>
      <c r="B37" s="25" t="s">
        <v>163</v>
      </c>
      <c r="C37" s="144"/>
      <c r="D37" s="51"/>
      <c r="E37" s="139"/>
      <c r="F37" s="118"/>
      <c r="G37" s="56"/>
      <c r="H37" s="58"/>
      <c r="I37" s="61"/>
      <c r="J37" s="65"/>
      <c r="K37" s="66"/>
      <c r="L37" s="70"/>
      <c r="M37" s="97"/>
      <c r="N37" s="73"/>
      <c r="O37" s="73"/>
      <c r="P37" s="76"/>
      <c r="Q37" s="79"/>
      <c r="R37" s="82"/>
      <c r="S37" s="85"/>
      <c r="T37" s="88"/>
      <c r="U37" s="121"/>
    </row>
    <row r="38" spans="1:23" ht="15" customHeight="1" thickBot="1">
      <c r="A38" s="21"/>
      <c r="B38" s="21"/>
      <c r="C38" s="4"/>
      <c r="E38" s="139"/>
      <c r="F38" s="118"/>
      <c r="G38" s="54" t="s">
        <v>4</v>
      </c>
      <c r="H38" s="58"/>
      <c r="I38" s="61"/>
      <c r="J38" s="65"/>
      <c r="K38" s="66"/>
      <c r="L38" s="70"/>
      <c r="M38" s="97"/>
      <c r="N38" s="73"/>
      <c r="O38" s="73"/>
      <c r="P38" s="76"/>
      <c r="Q38" s="79"/>
      <c r="R38" s="82"/>
      <c r="S38" s="85"/>
      <c r="T38" s="88"/>
      <c r="U38" s="121"/>
    </row>
    <row r="39" spans="1:23" ht="15" customHeight="1">
      <c r="A39" s="22" t="s">
        <v>229</v>
      </c>
      <c r="B39" s="23" t="s">
        <v>148</v>
      </c>
      <c r="C39" s="142" t="s">
        <v>147</v>
      </c>
      <c r="D39" s="49" t="s">
        <v>212</v>
      </c>
      <c r="E39" s="139"/>
      <c r="F39" s="118"/>
      <c r="G39" s="55"/>
      <c r="H39" s="58"/>
      <c r="I39" s="61"/>
      <c r="J39" s="65"/>
      <c r="K39" s="66"/>
      <c r="L39" s="70"/>
      <c r="M39" s="97"/>
      <c r="N39" s="73"/>
      <c r="O39" s="73"/>
      <c r="P39" s="76"/>
      <c r="Q39" s="79"/>
      <c r="R39" s="82"/>
      <c r="S39" s="85"/>
      <c r="T39" s="88"/>
      <c r="U39" s="121"/>
    </row>
    <row r="40" spans="1:23" ht="15" customHeight="1" thickBot="1">
      <c r="A40" s="12" t="s">
        <v>230</v>
      </c>
      <c r="B40" s="24" t="s">
        <v>149</v>
      </c>
      <c r="C40" s="143"/>
      <c r="D40" s="51"/>
      <c r="E40" s="139"/>
      <c r="F40" s="118"/>
      <c r="G40" s="56"/>
      <c r="H40" s="59"/>
      <c r="I40" s="62"/>
      <c r="J40" s="67"/>
      <c r="K40" s="68"/>
      <c r="L40" s="71"/>
      <c r="M40" s="98"/>
      <c r="N40" s="74"/>
      <c r="O40" s="74"/>
      <c r="P40" s="77"/>
      <c r="Q40" s="80"/>
      <c r="R40" s="83"/>
      <c r="S40" s="86"/>
      <c r="T40" s="89"/>
      <c r="U40" s="121"/>
    </row>
    <row r="41" spans="1:23" ht="15" customHeight="1" thickBot="1">
      <c r="A41" s="12" t="s">
        <v>231</v>
      </c>
      <c r="B41" s="24" t="s">
        <v>150</v>
      </c>
      <c r="C41" s="143"/>
      <c r="D41" s="49" t="s">
        <v>215</v>
      </c>
      <c r="E41" s="139"/>
      <c r="F41" s="118"/>
      <c r="G41" s="52" t="s">
        <v>8</v>
      </c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121"/>
    </row>
    <row r="42" spans="1:23" ht="15" customHeight="1">
      <c r="A42" s="12" t="s">
        <v>232</v>
      </c>
      <c r="B42" s="24" t="s">
        <v>151</v>
      </c>
      <c r="C42" s="143"/>
      <c r="D42" s="51"/>
      <c r="F42" s="118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21"/>
    </row>
    <row r="43" spans="1:23" ht="15" customHeight="1">
      <c r="A43" s="12" t="s">
        <v>233</v>
      </c>
      <c r="B43" s="24" t="s">
        <v>152</v>
      </c>
      <c r="C43" s="143"/>
      <c r="D43" s="49" t="s">
        <v>209</v>
      </c>
      <c r="F43" s="118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21"/>
    </row>
    <row r="44" spans="1:23" ht="15" customHeight="1" thickBot="1">
      <c r="A44" s="12" t="s">
        <v>234</v>
      </c>
      <c r="B44" s="24" t="s">
        <v>153</v>
      </c>
      <c r="C44" s="143"/>
      <c r="D44" s="50"/>
      <c r="F44" s="119"/>
      <c r="G44" s="138"/>
      <c r="H44" s="138"/>
      <c r="I44" s="138"/>
      <c r="J44" s="138"/>
      <c r="K44" s="138"/>
      <c r="L44" s="138"/>
      <c r="M44" s="138"/>
      <c r="N44" s="138"/>
      <c r="O44" s="138"/>
      <c r="P44" s="138"/>
      <c r="Q44" s="138"/>
      <c r="R44" s="138"/>
      <c r="S44" s="138"/>
      <c r="T44" s="138"/>
      <c r="U44" s="122"/>
    </row>
    <row r="45" spans="1:23" ht="15" customHeight="1">
      <c r="A45" s="12" t="s">
        <v>235</v>
      </c>
      <c r="B45" s="24" t="s">
        <v>154</v>
      </c>
      <c r="C45" s="143"/>
      <c r="D45" s="50"/>
      <c r="E45" s="2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2"/>
      <c r="W45" s="2"/>
    </row>
    <row r="46" spans="1:23" ht="15" customHeight="1" thickBot="1">
      <c r="A46" s="8" t="s">
        <v>236</v>
      </c>
      <c r="B46" s="25" t="s">
        <v>155</v>
      </c>
      <c r="C46" s="144"/>
      <c r="D46" s="51"/>
      <c r="E46" s="2"/>
      <c r="F46" s="53" t="s">
        <v>165</v>
      </c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2"/>
      <c r="W46" s="2"/>
    </row>
    <row r="47" spans="1:23" ht="15" customHeight="1" thickBot="1">
      <c r="A47" s="26"/>
      <c r="B47" s="26"/>
      <c r="C47" s="4"/>
      <c r="E47" s="2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2"/>
      <c r="W47" s="2"/>
    </row>
    <row r="48" spans="1:23" ht="15" customHeight="1">
      <c r="A48" s="27" t="s">
        <v>109</v>
      </c>
      <c r="B48" s="23" t="s">
        <v>110</v>
      </c>
      <c r="C48" s="145" t="s">
        <v>12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5" customHeight="1" thickBot="1">
      <c r="A49" s="28" t="s">
        <v>112</v>
      </c>
      <c r="B49" s="25" t="s">
        <v>111</v>
      </c>
      <c r="C49" s="146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5" customHeight="1" thickBot="1">
      <c r="A50" s="26"/>
      <c r="B50" s="26"/>
      <c r="C50" s="4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5" customHeight="1">
      <c r="A51" s="27" t="s">
        <v>115</v>
      </c>
      <c r="B51" s="23" t="s">
        <v>269</v>
      </c>
      <c r="C51" s="145" t="s">
        <v>114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5" customHeight="1">
      <c r="A52" s="29" t="s">
        <v>118</v>
      </c>
      <c r="B52" s="24" t="s">
        <v>270</v>
      </c>
      <c r="C52" s="136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5" customHeight="1">
      <c r="A53" s="29" t="s">
        <v>116</v>
      </c>
      <c r="B53" s="24" t="s">
        <v>271</v>
      </c>
      <c r="C53" s="136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5" customHeight="1">
      <c r="A54" s="29" t="s">
        <v>117</v>
      </c>
      <c r="B54" s="24" t="s">
        <v>272</v>
      </c>
      <c r="C54" s="136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5" customHeight="1">
      <c r="A55" s="29" t="s">
        <v>273</v>
      </c>
      <c r="B55" s="24" t="s">
        <v>274</v>
      </c>
      <c r="C55" s="136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5" customHeight="1" thickBot="1">
      <c r="A56" s="28" t="s">
        <v>275</v>
      </c>
      <c r="B56" s="25" t="s">
        <v>276</v>
      </c>
      <c r="C56" s="146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5" customHeight="1" thickBot="1">
      <c r="A57" s="26"/>
      <c r="B57" s="26"/>
      <c r="C57" s="4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5" customHeight="1">
      <c r="A58" s="27" t="s">
        <v>123</v>
      </c>
      <c r="B58" s="23" t="s">
        <v>119</v>
      </c>
      <c r="C58" s="145" t="s">
        <v>113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5" customHeight="1">
      <c r="A59" s="29" t="s">
        <v>124</v>
      </c>
      <c r="B59" s="24" t="s">
        <v>120</v>
      </c>
      <c r="C59" s="136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5" customHeight="1">
      <c r="A60" s="29" t="s">
        <v>125</v>
      </c>
      <c r="B60" s="24" t="s">
        <v>121</v>
      </c>
      <c r="C60" s="136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5" customHeight="1">
      <c r="A61" s="29" t="s">
        <v>127</v>
      </c>
      <c r="B61" s="24" t="s">
        <v>122</v>
      </c>
      <c r="C61" s="136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5" customHeight="1">
      <c r="A62" s="29" t="s">
        <v>126</v>
      </c>
      <c r="B62" s="24" t="s">
        <v>128</v>
      </c>
      <c r="C62" s="136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5" customHeight="1">
      <c r="A63" s="29" t="s">
        <v>130</v>
      </c>
      <c r="B63" s="24" t="s">
        <v>129</v>
      </c>
      <c r="C63" s="136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5" customHeight="1">
      <c r="A64" s="29" t="s">
        <v>131</v>
      </c>
      <c r="B64" s="24" t="s">
        <v>132</v>
      </c>
      <c r="C64" s="136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5" customHeight="1">
      <c r="A65" s="29" t="s">
        <v>134</v>
      </c>
      <c r="B65" s="24" t="s">
        <v>133</v>
      </c>
      <c r="C65" s="136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5" customHeight="1">
      <c r="A66" s="29" t="s">
        <v>136</v>
      </c>
      <c r="B66" s="24" t="s">
        <v>135</v>
      </c>
      <c r="C66" s="136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5" customHeight="1">
      <c r="A67" s="29" t="s">
        <v>138</v>
      </c>
      <c r="B67" s="24" t="s">
        <v>137</v>
      </c>
      <c r="C67" s="136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5" customHeight="1">
      <c r="A68" s="29" t="s">
        <v>139</v>
      </c>
      <c r="B68" s="24" t="s">
        <v>140</v>
      </c>
      <c r="C68" s="136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5" customHeight="1">
      <c r="A69" s="29" t="s">
        <v>142</v>
      </c>
      <c r="B69" s="24" t="s">
        <v>141</v>
      </c>
      <c r="C69" s="136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5" customHeight="1">
      <c r="A70" s="29" t="s">
        <v>143</v>
      </c>
      <c r="B70" s="24" t="s">
        <v>144</v>
      </c>
      <c r="C70" s="136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5" customHeight="1" thickBot="1">
      <c r="A71" s="28" t="s">
        <v>146</v>
      </c>
      <c r="B71" s="25" t="s">
        <v>145</v>
      </c>
      <c r="C71" s="146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5" customHeight="1" thickBot="1">
      <c r="A72" s="26"/>
      <c r="B72" s="26"/>
      <c r="C72" s="4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5" customHeight="1">
      <c r="A73" s="27" t="s">
        <v>106</v>
      </c>
      <c r="B73" s="23" t="s">
        <v>105</v>
      </c>
      <c r="C73" s="135" t="s">
        <v>20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3" ht="15" customHeight="1" thickBot="1">
      <c r="A74" s="28" t="s">
        <v>108</v>
      </c>
      <c r="B74" s="25" t="s">
        <v>107</v>
      </c>
      <c r="C74" s="137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3" ht="15" customHeight="1" thickBot="1">
      <c r="A75" s="26"/>
      <c r="B75" s="26"/>
      <c r="C75" s="4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5" customHeight="1">
      <c r="A76" s="22" t="s">
        <v>27</v>
      </c>
      <c r="B76" s="30" t="s">
        <v>28</v>
      </c>
      <c r="C76" s="135" t="s">
        <v>13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5" customHeight="1" thickBot="1">
      <c r="A77" s="8" t="s">
        <v>29</v>
      </c>
      <c r="B77" s="9" t="s">
        <v>30</v>
      </c>
      <c r="C77" s="137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5" customHeight="1" thickBot="1">
      <c r="A78" s="26"/>
      <c r="B78" s="26"/>
      <c r="C78" s="4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5" customHeight="1">
      <c r="A79" s="22" t="s">
        <v>31</v>
      </c>
      <c r="B79" s="30" t="s">
        <v>32</v>
      </c>
      <c r="C79" s="135" t="s">
        <v>14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5" customHeight="1">
      <c r="A80" s="12" t="s">
        <v>33</v>
      </c>
      <c r="B80" s="13" t="s">
        <v>34</v>
      </c>
      <c r="C80" s="136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5" customHeight="1">
      <c r="A81" s="12" t="s">
        <v>35</v>
      </c>
      <c r="B81" s="13" t="s">
        <v>36</v>
      </c>
      <c r="C81" s="136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5" customHeight="1">
      <c r="A82" s="12" t="s">
        <v>37</v>
      </c>
      <c r="B82" s="13" t="s">
        <v>38</v>
      </c>
      <c r="C82" s="136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5" customHeight="1">
      <c r="A83" s="12" t="s">
        <v>39</v>
      </c>
      <c r="B83" s="13" t="s">
        <v>40</v>
      </c>
      <c r="C83" s="136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5" customHeight="1">
      <c r="A84" s="12" t="s">
        <v>41</v>
      </c>
      <c r="B84" s="13" t="s">
        <v>42</v>
      </c>
      <c r="C84" s="136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5" customHeight="1">
      <c r="A85" s="12" t="s">
        <v>43</v>
      </c>
      <c r="B85" s="13" t="s">
        <v>44</v>
      </c>
      <c r="C85" s="136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5" customHeight="1">
      <c r="A86" s="12" t="s">
        <v>45</v>
      </c>
      <c r="B86" s="13" t="s">
        <v>46</v>
      </c>
      <c r="C86" s="136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5" customHeight="1">
      <c r="A87" s="12" t="s">
        <v>47</v>
      </c>
      <c r="B87" s="13" t="s">
        <v>48</v>
      </c>
      <c r="C87" s="136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5" customHeight="1">
      <c r="A88" s="12" t="s">
        <v>49</v>
      </c>
      <c r="B88" s="13" t="s">
        <v>50</v>
      </c>
      <c r="C88" s="136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5" customHeight="1">
      <c r="A89" s="12" t="s">
        <v>51</v>
      </c>
      <c r="B89" s="13" t="s">
        <v>52</v>
      </c>
      <c r="C89" s="136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5" customHeight="1">
      <c r="A90" s="12" t="s">
        <v>53</v>
      </c>
      <c r="B90" s="13" t="s">
        <v>54</v>
      </c>
      <c r="C90" s="136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5" customHeight="1">
      <c r="A91" s="12" t="s">
        <v>55</v>
      </c>
      <c r="B91" s="13" t="s">
        <v>56</v>
      </c>
      <c r="C91" s="136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5" customHeight="1">
      <c r="A92" s="12" t="s">
        <v>57</v>
      </c>
      <c r="B92" s="13" t="s">
        <v>58</v>
      </c>
      <c r="C92" s="136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5" customHeight="1">
      <c r="A93" s="12" t="s">
        <v>59</v>
      </c>
      <c r="B93" s="13" t="s">
        <v>60</v>
      </c>
      <c r="C93" s="136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5" customHeight="1">
      <c r="A94" s="12" t="s">
        <v>61</v>
      </c>
      <c r="B94" s="13" t="s">
        <v>62</v>
      </c>
      <c r="C94" s="136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5" customHeight="1">
      <c r="A95" s="12" t="s">
        <v>63</v>
      </c>
      <c r="B95" s="13" t="s">
        <v>64</v>
      </c>
      <c r="C95" s="136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5" customHeight="1">
      <c r="A96" s="12" t="s">
        <v>65</v>
      </c>
      <c r="B96" s="13" t="s">
        <v>66</v>
      </c>
      <c r="C96" s="136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5" customHeight="1">
      <c r="A97" s="12" t="s">
        <v>67</v>
      </c>
      <c r="B97" s="13" t="s">
        <v>68</v>
      </c>
      <c r="C97" s="136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5" customHeight="1" thickBot="1">
      <c r="A98" s="8" t="s">
        <v>69</v>
      </c>
      <c r="B98" s="9" t="s">
        <v>70</v>
      </c>
      <c r="C98" s="137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5" customHeight="1" thickBot="1">
      <c r="A99" s="26"/>
      <c r="B99" s="26"/>
      <c r="C99" s="4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5" customHeight="1">
      <c r="A100" s="15" t="s">
        <v>88</v>
      </c>
      <c r="B100" s="30" t="s">
        <v>98</v>
      </c>
      <c r="C100" s="135" t="s">
        <v>21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5" customHeight="1">
      <c r="A101" s="17" t="s">
        <v>84</v>
      </c>
      <c r="B101" s="13" t="s">
        <v>100</v>
      </c>
      <c r="C101" s="136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5" customHeight="1">
      <c r="A102" s="17" t="s">
        <v>92</v>
      </c>
      <c r="B102" s="13" t="s">
        <v>102</v>
      </c>
      <c r="C102" s="136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5" customHeight="1" thickBot="1">
      <c r="A103" s="19" t="s">
        <v>96</v>
      </c>
      <c r="B103" s="9" t="s">
        <v>104</v>
      </c>
      <c r="C103" s="137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5" customHeight="1" thickBot="1">
      <c r="A104" s="26"/>
      <c r="B104" s="26"/>
      <c r="C104" s="7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5" customHeight="1">
      <c r="A105" s="15" t="s">
        <v>97</v>
      </c>
      <c r="B105" s="16" t="s">
        <v>87</v>
      </c>
      <c r="C105" s="135" t="s">
        <v>22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5" customHeight="1">
      <c r="A106" s="17" t="s">
        <v>99</v>
      </c>
      <c r="B106" s="18" t="s">
        <v>83</v>
      </c>
      <c r="C106" s="136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5" customHeight="1">
      <c r="A107" s="17" t="s">
        <v>101</v>
      </c>
      <c r="B107" s="18" t="s">
        <v>91</v>
      </c>
      <c r="C107" s="136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5" customHeight="1" thickBot="1">
      <c r="A108" s="19" t="s">
        <v>103</v>
      </c>
      <c r="B108" s="20" t="s">
        <v>95</v>
      </c>
      <c r="C108" s="137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5" customHeight="1" thickBot="1">
      <c r="A109" s="26"/>
      <c r="B109" s="26"/>
      <c r="C109" s="7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5" customHeight="1">
      <c r="A110" s="22" t="s">
        <v>81</v>
      </c>
      <c r="B110" s="30" t="s">
        <v>82</v>
      </c>
      <c r="C110" s="135" t="s">
        <v>15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5" customHeight="1">
      <c r="A111" s="12" t="s">
        <v>85</v>
      </c>
      <c r="B111" s="13" t="s">
        <v>86</v>
      </c>
      <c r="C111" s="136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5" customHeight="1">
      <c r="A112" s="12" t="s">
        <v>89</v>
      </c>
      <c r="B112" s="13" t="s">
        <v>90</v>
      </c>
      <c r="C112" s="136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5" customHeight="1" thickBot="1">
      <c r="A113" s="8" t="s">
        <v>93</v>
      </c>
      <c r="B113" s="9" t="s">
        <v>94</v>
      </c>
      <c r="C113" s="137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5" customHeight="1" thickBot="1">
      <c r="A114" s="26"/>
      <c r="B114" s="26"/>
      <c r="C114" s="4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5" customHeight="1">
      <c r="A115" s="22" t="s">
        <v>73</v>
      </c>
      <c r="B115" s="30" t="s">
        <v>257</v>
      </c>
      <c r="C115" s="135" t="s">
        <v>16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5" customHeight="1">
      <c r="A116" s="12" t="s">
        <v>74</v>
      </c>
      <c r="B116" s="13" t="s">
        <v>253</v>
      </c>
      <c r="C116" s="136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5" customHeight="1">
      <c r="A117" s="12" t="s">
        <v>75</v>
      </c>
      <c r="B117" s="13" t="s">
        <v>258</v>
      </c>
      <c r="C117" s="136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5" customHeight="1">
      <c r="A118" s="12" t="s">
        <v>76</v>
      </c>
      <c r="B118" s="13" t="s">
        <v>254</v>
      </c>
      <c r="C118" s="136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5" customHeight="1">
      <c r="A119" s="12" t="s">
        <v>77</v>
      </c>
      <c r="B119" s="13" t="s">
        <v>259</v>
      </c>
      <c r="C119" s="136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5" customHeight="1">
      <c r="A120" s="12" t="s">
        <v>78</v>
      </c>
      <c r="B120" s="13" t="s">
        <v>255</v>
      </c>
      <c r="C120" s="136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5" customHeight="1">
      <c r="A121" s="12" t="s">
        <v>79</v>
      </c>
      <c r="B121" s="13" t="s">
        <v>260</v>
      </c>
      <c r="C121" s="136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5" customHeight="1" thickBot="1">
      <c r="A122" s="8" t="s">
        <v>80</v>
      </c>
      <c r="B122" s="9" t="s">
        <v>256</v>
      </c>
      <c r="C122" s="137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5" customHeight="1" thickBot="1">
      <c r="A123" s="26"/>
      <c r="B123" s="26"/>
      <c r="C123" s="4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5" customHeight="1">
      <c r="A124" s="31" t="s">
        <v>279</v>
      </c>
      <c r="B124" s="32" t="s">
        <v>277</v>
      </c>
      <c r="C124" s="37" t="s">
        <v>278</v>
      </c>
      <c r="D124" s="40" t="s">
        <v>287</v>
      </c>
      <c r="E124" s="41"/>
      <c r="F124" s="41"/>
      <c r="G124" s="41"/>
      <c r="H124" s="41"/>
      <c r="I124" s="41"/>
      <c r="J124" s="41"/>
      <c r="K124" s="41"/>
      <c r="L124" s="42"/>
    </row>
    <row r="125" spans="1:23" ht="15" customHeight="1">
      <c r="A125" s="33" t="s">
        <v>282</v>
      </c>
      <c r="B125" s="34" t="s">
        <v>280</v>
      </c>
      <c r="C125" s="38"/>
      <c r="D125" s="43"/>
      <c r="E125" s="44"/>
      <c r="F125" s="44"/>
      <c r="G125" s="44"/>
      <c r="H125" s="44"/>
      <c r="I125" s="44"/>
      <c r="J125" s="44"/>
      <c r="K125" s="44"/>
      <c r="L125" s="45"/>
    </row>
    <row r="126" spans="1:23" ht="15" customHeight="1">
      <c r="A126" s="33" t="s">
        <v>284</v>
      </c>
      <c r="B126" s="34" t="s">
        <v>281</v>
      </c>
      <c r="C126" s="38"/>
      <c r="D126" s="43"/>
      <c r="E126" s="44"/>
      <c r="F126" s="44"/>
      <c r="G126" s="44"/>
      <c r="H126" s="44"/>
      <c r="I126" s="44"/>
      <c r="J126" s="44"/>
      <c r="K126" s="44"/>
      <c r="L126" s="45"/>
    </row>
    <row r="127" spans="1:23" ht="15" customHeight="1" thickBot="1">
      <c r="A127" s="35" t="s">
        <v>285</v>
      </c>
      <c r="B127" s="36" t="s">
        <v>283</v>
      </c>
      <c r="C127" s="39"/>
      <c r="D127" s="46"/>
      <c r="E127" s="47"/>
      <c r="F127" s="47"/>
      <c r="G127" s="47"/>
      <c r="H127" s="47"/>
      <c r="I127" s="47"/>
      <c r="J127" s="47"/>
      <c r="K127" s="47"/>
      <c r="L127" s="48"/>
    </row>
    <row r="128" spans="1:23" ht="15" customHeight="1" thickBot="1">
      <c r="A128" s="26"/>
      <c r="B128" s="26"/>
    </row>
    <row r="129" spans="1:21" ht="15" customHeight="1">
      <c r="A129" s="22" t="s">
        <v>261</v>
      </c>
      <c r="B129" s="30" t="s">
        <v>245</v>
      </c>
      <c r="C129" s="111" t="s">
        <v>17</v>
      </c>
    </row>
    <row r="130" spans="1:21" ht="15" customHeight="1">
      <c r="A130" s="12" t="s">
        <v>262</v>
      </c>
      <c r="B130" s="13" t="s">
        <v>249</v>
      </c>
      <c r="C130" s="112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ht="15" customHeight="1">
      <c r="A131" s="12" t="s">
        <v>263</v>
      </c>
      <c r="B131" s="13" t="s">
        <v>246</v>
      </c>
      <c r="C131" s="112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ht="15" customHeight="1">
      <c r="A132" s="12" t="s">
        <v>264</v>
      </c>
      <c r="B132" s="13" t="s">
        <v>250</v>
      </c>
      <c r="C132" s="112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ht="15" customHeight="1">
      <c r="A133" s="12" t="s">
        <v>265</v>
      </c>
      <c r="B133" s="13" t="s">
        <v>247</v>
      </c>
      <c r="C133" s="112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ht="15" customHeight="1">
      <c r="A134" s="12" t="s">
        <v>266</v>
      </c>
      <c r="B134" s="13" t="s">
        <v>251</v>
      </c>
      <c r="C134" s="112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ht="15" customHeight="1">
      <c r="A135" s="12" t="s">
        <v>267</v>
      </c>
      <c r="B135" s="13" t="s">
        <v>248</v>
      </c>
      <c r="C135" s="112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ht="15" customHeight="1" thickBot="1">
      <c r="A136" s="8" t="s">
        <v>268</v>
      </c>
      <c r="B136" s="9" t="s">
        <v>252</v>
      </c>
      <c r="C136" s="11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ht="15" customHeight="1" thickBot="1">
      <c r="A137" s="26"/>
      <c r="B137" s="26"/>
    </row>
    <row r="138" spans="1:21" ht="15" customHeight="1">
      <c r="A138" s="22" t="s">
        <v>237</v>
      </c>
      <c r="B138" s="30" t="s">
        <v>171</v>
      </c>
      <c r="C138" s="111" t="s">
        <v>18</v>
      </c>
    </row>
    <row r="139" spans="1:21" ht="15" customHeight="1">
      <c r="A139" s="12" t="s">
        <v>241</v>
      </c>
      <c r="B139" s="13" t="s">
        <v>172</v>
      </c>
      <c r="C139" s="112"/>
    </row>
    <row r="140" spans="1:21" ht="15" customHeight="1">
      <c r="A140" s="12" t="s">
        <v>238</v>
      </c>
      <c r="B140" s="13" t="s">
        <v>175</v>
      </c>
      <c r="C140" s="112"/>
    </row>
    <row r="141" spans="1:21" ht="15" customHeight="1">
      <c r="A141" s="12" t="s">
        <v>242</v>
      </c>
      <c r="B141" s="13" t="s">
        <v>176</v>
      </c>
      <c r="C141" s="112"/>
    </row>
    <row r="142" spans="1:21" ht="15" customHeight="1">
      <c r="A142" s="12" t="s">
        <v>239</v>
      </c>
      <c r="B142" s="13" t="s">
        <v>72</v>
      </c>
      <c r="C142" s="112"/>
    </row>
    <row r="143" spans="1:21" ht="15" customHeight="1">
      <c r="A143" s="12" t="s">
        <v>243</v>
      </c>
      <c r="B143" s="13" t="s">
        <v>71</v>
      </c>
      <c r="C143" s="112"/>
    </row>
    <row r="144" spans="1:21" ht="15" customHeight="1">
      <c r="A144" s="12" t="s">
        <v>240</v>
      </c>
      <c r="B144" s="13" t="s">
        <v>173</v>
      </c>
      <c r="C144" s="112"/>
    </row>
    <row r="145" spans="1:3" ht="15" customHeight="1" thickBot="1">
      <c r="A145" s="8" t="s">
        <v>244</v>
      </c>
      <c r="B145" s="9" t="s">
        <v>174</v>
      </c>
      <c r="C145" s="113"/>
    </row>
    <row r="146" spans="1:3" ht="15" customHeight="1"/>
  </sheetData>
  <mergeCells count="99">
    <mergeCell ref="A1:C1"/>
    <mergeCell ref="C3:C28"/>
    <mergeCell ref="C73:C74"/>
    <mergeCell ref="C76:C77"/>
    <mergeCell ref="C79:C98"/>
    <mergeCell ref="C39:C46"/>
    <mergeCell ref="C48:C49"/>
    <mergeCell ref="C58:C71"/>
    <mergeCell ref="C51:C56"/>
    <mergeCell ref="C30:C37"/>
    <mergeCell ref="F2:U2"/>
    <mergeCell ref="G3:T3"/>
    <mergeCell ref="C129:C136"/>
    <mergeCell ref="C115:C122"/>
    <mergeCell ref="G44:T44"/>
    <mergeCell ref="E10:E17"/>
    <mergeCell ref="E18:E25"/>
    <mergeCell ref="E26:E33"/>
    <mergeCell ref="E34:E41"/>
    <mergeCell ref="C105:C108"/>
    <mergeCell ref="C100:C103"/>
    <mergeCell ref="C110:C113"/>
    <mergeCell ref="R11:R16"/>
    <mergeCell ref="S11:S16"/>
    <mergeCell ref="T11:T16"/>
    <mergeCell ref="G14:G16"/>
    <mergeCell ref="C138:C145"/>
    <mergeCell ref="G4:T4"/>
    <mergeCell ref="F3:F44"/>
    <mergeCell ref="U3:U44"/>
    <mergeCell ref="G5:T5"/>
    <mergeCell ref="G6:T6"/>
    <mergeCell ref="G9:T9"/>
    <mergeCell ref="G11:G13"/>
    <mergeCell ref="H11:H16"/>
    <mergeCell ref="I11:I16"/>
    <mergeCell ref="J11:K16"/>
    <mergeCell ref="L11:M16"/>
    <mergeCell ref="N11:N16"/>
    <mergeCell ref="O11:O16"/>
    <mergeCell ref="P11:P16"/>
    <mergeCell ref="Q11:Q16"/>
    <mergeCell ref="T27:T32"/>
    <mergeCell ref="G30:G32"/>
    <mergeCell ref="G17:T17"/>
    <mergeCell ref="G19:G21"/>
    <mergeCell ref="H19:I24"/>
    <mergeCell ref="J19:K24"/>
    <mergeCell ref="L19:M24"/>
    <mergeCell ref="N19:N24"/>
    <mergeCell ref="O19:O24"/>
    <mergeCell ref="P19:P24"/>
    <mergeCell ref="Q19:Q24"/>
    <mergeCell ref="R19:R24"/>
    <mergeCell ref="S19:S24"/>
    <mergeCell ref="T19:T24"/>
    <mergeCell ref="G22:G24"/>
    <mergeCell ref="R35:R40"/>
    <mergeCell ref="S35:S40"/>
    <mergeCell ref="T35:T40"/>
    <mergeCell ref="G38:G40"/>
    <mergeCell ref="G25:T25"/>
    <mergeCell ref="G27:G29"/>
    <mergeCell ref="H27:I32"/>
    <mergeCell ref="J27:K32"/>
    <mergeCell ref="L27:L32"/>
    <mergeCell ref="M27:M32"/>
    <mergeCell ref="N27:N32"/>
    <mergeCell ref="O27:O32"/>
    <mergeCell ref="P27:P32"/>
    <mergeCell ref="Q27:Q32"/>
    <mergeCell ref="R27:R32"/>
    <mergeCell ref="S27:S32"/>
    <mergeCell ref="M35:M40"/>
    <mergeCell ref="N35:N40"/>
    <mergeCell ref="O35:O40"/>
    <mergeCell ref="P35:P40"/>
    <mergeCell ref="Q35:Q40"/>
    <mergeCell ref="D3:D12"/>
    <mergeCell ref="D13:D22"/>
    <mergeCell ref="D23:D24"/>
    <mergeCell ref="D25:D28"/>
    <mergeCell ref="D30:D31"/>
    <mergeCell ref="C124:C127"/>
    <mergeCell ref="D124:L127"/>
    <mergeCell ref="D43:D46"/>
    <mergeCell ref="D32:D33"/>
    <mergeCell ref="D34:D35"/>
    <mergeCell ref="D36:D37"/>
    <mergeCell ref="D39:D40"/>
    <mergeCell ref="D41:D42"/>
    <mergeCell ref="G41:T41"/>
    <mergeCell ref="F46:U47"/>
    <mergeCell ref="G33:T33"/>
    <mergeCell ref="G35:G37"/>
    <mergeCell ref="H35:H40"/>
    <mergeCell ref="I35:I40"/>
    <mergeCell ref="J35:K40"/>
    <mergeCell ref="L35:L40"/>
  </mergeCells>
  <phoneticPr fontId="14" type="noConversion"/>
  <conditionalFormatting sqref="A47:B47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{99FC32EA-F848-49DD-8E7E-85F4EEB101F0}</x14:id>
        </ext>
      </extLst>
    </cfRule>
  </conditionalFormatting>
  <conditionalFormatting sqref="A47:B47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{3ABA9BBE-EB68-4184-B5BA-CFF874344D75}</x14:id>
        </ext>
      </extLst>
    </cfRule>
  </conditionalFormatting>
  <conditionalFormatting sqref="A50:B50 A57:B72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{B588DEA2-79D8-438F-95B3-9B36ACE4FE29}</x14:id>
        </ext>
      </extLst>
    </cfRule>
  </conditionalFormatting>
  <conditionalFormatting sqref="A50:B50 A57:B72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{130D1F5B-2254-4CA5-97FB-0A79819647A5}</x14:id>
        </ext>
      </extLst>
    </cfRule>
  </conditionalFormatting>
  <conditionalFormatting sqref="A78:B78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{C7EFE6FA-D725-45C0-8859-2DDA87E0D2CF}</x14:id>
        </ext>
      </extLst>
    </cfRule>
  </conditionalFormatting>
  <conditionalFormatting sqref="A78:B78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{34001817-1364-48A9-BB71-73D3493180B6}</x14:id>
        </ext>
      </extLst>
    </cfRule>
  </conditionalFormatting>
  <conditionalFormatting sqref="A109:C109 A104:C104 A99:B99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{D5A9B082-8FA1-4CD1-8E08-DEF3A7ED0DE6}</x14:id>
        </ext>
      </extLst>
    </cfRule>
  </conditionalFormatting>
  <conditionalFormatting sqref="A99:B99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{28ABA41E-3856-453C-9C23-A2C4C51B3440}</x14:id>
        </ext>
      </extLst>
    </cfRule>
  </conditionalFormatting>
  <conditionalFormatting sqref="A114:B114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{04B52B5E-476F-443B-81D4-7B59E32303EE}</x14:id>
        </ext>
      </extLst>
    </cfRule>
  </conditionalFormatting>
  <conditionalFormatting sqref="A114:B114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{768E0EC4-B7A7-4F4D-85A6-A93D55B3CE11}</x14:id>
        </ext>
      </extLst>
    </cfRule>
  </conditionalFormatting>
  <conditionalFormatting sqref="A123:B123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{14C51342-AF72-4D99-AA12-68947DFED72B}</x14:id>
        </ext>
      </extLst>
    </cfRule>
  </conditionalFormatting>
  <conditionalFormatting sqref="A123:B123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{1F5EE600-AF73-4F79-8808-1421BB886E4C}</x14:id>
        </ext>
      </extLst>
    </cfRule>
  </conditionalFormatting>
  <conditionalFormatting sqref="A75:B75"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{5D84F62C-19BC-4253-8FE6-38F0F4B13EC5}</x14:id>
        </ext>
      </extLst>
    </cfRule>
  </conditionalFormatting>
  <conditionalFormatting sqref="A39:A46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{E786EF38-DDD1-40E5-9E6E-511C70912EF8}</x14:id>
        </ext>
      </extLst>
    </cfRule>
  </conditionalFormatting>
  <conditionalFormatting sqref="A48:A49">
    <cfRule type="dataBar" priority="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{437F255F-E7AA-4FDA-9317-034655981A8E}</x14:id>
        </ext>
      </extLst>
    </cfRule>
  </conditionalFormatting>
  <conditionalFormatting sqref="B48:B49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{310E7FD4-2EAE-48EC-9A23-D398C84669A7}</x14:id>
        </ext>
      </extLst>
    </cfRule>
  </conditionalFormatting>
  <conditionalFormatting sqref="A73:A74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{4F45D2A1-50E7-46AF-B94A-6A65CEF2E45D}</x14:id>
        </ext>
      </extLst>
    </cfRule>
  </conditionalFormatting>
  <conditionalFormatting sqref="B39:B4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{B9C98877-3DD6-4D73-92D9-8AB503322F2F}</x14:id>
        </ext>
      </extLst>
    </cfRule>
  </conditionalFormatting>
  <conditionalFormatting sqref="B39:B4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{B77DBF44-18FA-4CCB-9B32-75DCD52FA1DE}</x14:id>
        </ext>
      </extLst>
    </cfRule>
  </conditionalFormatting>
  <conditionalFormatting sqref="A3:B28">
    <cfRule type="dataBar" priority="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{B8AE8D56-B087-4847-AA69-F002139D6451}</x14:id>
        </ext>
      </extLst>
    </cfRule>
  </conditionalFormatting>
  <conditionalFormatting sqref="B30 B32 B34 B3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{AFB5AA21-A674-4856-92E4-BD86645A3380}</x14:id>
        </ext>
      </extLst>
    </cfRule>
  </conditionalFormatting>
  <conditionalFormatting sqref="A30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{DD41FCF1-ADEE-4592-B912-4B362C70F145}</x14:id>
        </ext>
      </extLst>
    </cfRule>
  </conditionalFormatting>
  <conditionalFormatting sqref="A29:B29 A38:B38">
    <cfRule type="dataBar" priority="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{360FC271-80C8-45A7-ACAC-C40DFAFCA60D}</x14:id>
        </ext>
      </extLst>
    </cfRule>
  </conditionalFormatting>
  <conditionalFormatting sqref="B31 B33 B35 B3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{759AAFF4-DBC5-4B2E-B9E6-6AEB01F808C4}</x14:id>
        </ext>
      </extLst>
    </cfRule>
  </conditionalFormatting>
  <conditionalFormatting sqref="A3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{607A07F6-A1B3-4537-839A-32114B8203AD}</x14:id>
        </ext>
      </extLst>
    </cfRule>
  </conditionalFormatting>
  <conditionalFormatting sqref="A32:A3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{A714BA76-338C-4F71-8C6E-BEB4553D3A33}</x14:id>
        </ext>
      </extLst>
    </cfRule>
  </conditionalFormatting>
  <conditionalFormatting sqref="A51:B5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{6DF97EA6-7E73-4C7E-862D-3660D0BCE7F0}</x14:id>
        </ext>
      </extLst>
    </cfRule>
  </conditionalFormatting>
  <conditionalFormatting sqref="A51:B5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{F3BCD33A-2CD7-4066-9248-7AF3DC1F2A07}</x14:id>
        </ext>
      </extLst>
    </cfRule>
  </conditionalFormatting>
  <pageMargins left="0.70866141732283472" right="0.70866141732283472" top="0.74803149606299213" bottom="0.74803149606299213" header="0.31496062992125984" footer="0.31496062992125984"/>
  <pageSetup paperSize="9" orientation="portrait" horizontalDpi="4294967295" verticalDpi="4294967295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9FC32EA-F848-49DD-8E7E-85F4EEB101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A47:B47</xm:sqref>
        </x14:conditionalFormatting>
        <x14:conditionalFormatting xmlns:xm="http://schemas.microsoft.com/office/excel/2006/main">
          <x14:cfRule type="dataBar" id="{3ABA9BBE-EB68-4184-B5BA-CFF874344D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A47:B47</xm:sqref>
        </x14:conditionalFormatting>
        <x14:conditionalFormatting xmlns:xm="http://schemas.microsoft.com/office/excel/2006/main">
          <x14:cfRule type="dataBar" id="{B588DEA2-79D8-438F-95B3-9B36ACE4FE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A50:B50 A57:B72</xm:sqref>
        </x14:conditionalFormatting>
        <x14:conditionalFormatting xmlns:xm="http://schemas.microsoft.com/office/excel/2006/main">
          <x14:cfRule type="dataBar" id="{130D1F5B-2254-4CA5-97FB-0A79819647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A50:B50 A57:B72</xm:sqref>
        </x14:conditionalFormatting>
        <x14:conditionalFormatting xmlns:xm="http://schemas.microsoft.com/office/excel/2006/main">
          <x14:cfRule type="dataBar" id="{C7EFE6FA-D725-45C0-8859-2DDA87E0D2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A78:B78</xm:sqref>
        </x14:conditionalFormatting>
        <x14:conditionalFormatting xmlns:xm="http://schemas.microsoft.com/office/excel/2006/main">
          <x14:cfRule type="dataBar" id="{34001817-1364-48A9-BB71-73D3493180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A78:B78</xm:sqref>
        </x14:conditionalFormatting>
        <x14:conditionalFormatting xmlns:xm="http://schemas.microsoft.com/office/excel/2006/main">
          <x14:cfRule type="dataBar" id="{D5A9B082-8FA1-4CD1-8E08-DEF3A7ED0D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A109:C109 A104:C104 A99:B99</xm:sqref>
        </x14:conditionalFormatting>
        <x14:conditionalFormatting xmlns:xm="http://schemas.microsoft.com/office/excel/2006/main">
          <x14:cfRule type="dataBar" id="{28ABA41E-3856-453C-9C23-A2C4C51B34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A99:B99</xm:sqref>
        </x14:conditionalFormatting>
        <x14:conditionalFormatting xmlns:xm="http://schemas.microsoft.com/office/excel/2006/main">
          <x14:cfRule type="dataBar" id="{04B52B5E-476F-443B-81D4-7B59E32303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A114:B114</xm:sqref>
        </x14:conditionalFormatting>
        <x14:conditionalFormatting xmlns:xm="http://schemas.microsoft.com/office/excel/2006/main">
          <x14:cfRule type="dataBar" id="{768E0EC4-B7A7-4F4D-85A6-A93D55B3CE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A114:B114</xm:sqref>
        </x14:conditionalFormatting>
        <x14:conditionalFormatting xmlns:xm="http://schemas.microsoft.com/office/excel/2006/main">
          <x14:cfRule type="dataBar" id="{14C51342-AF72-4D99-AA12-68947DFED7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A123:B123</xm:sqref>
        </x14:conditionalFormatting>
        <x14:conditionalFormatting xmlns:xm="http://schemas.microsoft.com/office/excel/2006/main">
          <x14:cfRule type="dataBar" id="{1F5EE600-AF73-4F79-8808-1421BB886E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A123:B123</xm:sqref>
        </x14:conditionalFormatting>
        <x14:conditionalFormatting xmlns:xm="http://schemas.microsoft.com/office/excel/2006/main">
          <x14:cfRule type="dataBar" id="{5D84F62C-19BC-4253-8FE6-38F0F4B13E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A75:B75</xm:sqref>
        </x14:conditionalFormatting>
        <x14:conditionalFormatting xmlns:xm="http://schemas.microsoft.com/office/excel/2006/main">
          <x14:cfRule type="dataBar" id="{E786EF38-DDD1-40E5-9E6E-511C70912E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A39:A46</xm:sqref>
        </x14:conditionalFormatting>
        <x14:conditionalFormatting xmlns:xm="http://schemas.microsoft.com/office/excel/2006/main">
          <x14:cfRule type="dataBar" id="{437F255F-E7AA-4FDA-9317-034655981A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A48:A49</xm:sqref>
        </x14:conditionalFormatting>
        <x14:conditionalFormatting xmlns:xm="http://schemas.microsoft.com/office/excel/2006/main">
          <x14:cfRule type="dataBar" id="{310E7FD4-2EAE-48EC-9A23-D398C84669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B48:B49</xm:sqref>
        </x14:conditionalFormatting>
        <x14:conditionalFormatting xmlns:xm="http://schemas.microsoft.com/office/excel/2006/main">
          <x14:cfRule type="dataBar" id="{4F45D2A1-50E7-46AF-B94A-6A65CEF2E4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A73:A74</xm:sqref>
        </x14:conditionalFormatting>
        <x14:conditionalFormatting xmlns:xm="http://schemas.microsoft.com/office/excel/2006/main">
          <x14:cfRule type="dataBar" id="{B9C98877-3DD6-4D73-92D9-8AB503322F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B39:B46</xm:sqref>
        </x14:conditionalFormatting>
        <x14:conditionalFormatting xmlns:xm="http://schemas.microsoft.com/office/excel/2006/main">
          <x14:cfRule type="dataBar" id="{B77DBF44-18FA-4CCB-9B32-75DCD52FA1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B39:B46</xm:sqref>
        </x14:conditionalFormatting>
        <x14:conditionalFormatting xmlns:xm="http://schemas.microsoft.com/office/excel/2006/main">
          <x14:cfRule type="dataBar" id="{B8AE8D56-B087-4847-AA69-F002139D64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A3:B28</xm:sqref>
        </x14:conditionalFormatting>
        <x14:conditionalFormatting xmlns:xm="http://schemas.microsoft.com/office/excel/2006/main">
          <x14:cfRule type="dataBar" id="{AFB5AA21-A674-4856-92E4-BD86645A33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B30 B32 B34 B36</xm:sqref>
        </x14:conditionalFormatting>
        <x14:conditionalFormatting xmlns:xm="http://schemas.microsoft.com/office/excel/2006/main">
          <x14:cfRule type="dataBar" id="{DD41FCF1-ADEE-4592-B912-4B362C70F1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A30</xm:sqref>
        </x14:conditionalFormatting>
        <x14:conditionalFormatting xmlns:xm="http://schemas.microsoft.com/office/excel/2006/main">
          <x14:cfRule type="dataBar" id="{360FC271-80C8-45A7-ACAC-C40DFAFCA6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A29:B29 A38:B38</xm:sqref>
        </x14:conditionalFormatting>
        <x14:conditionalFormatting xmlns:xm="http://schemas.microsoft.com/office/excel/2006/main">
          <x14:cfRule type="dataBar" id="{759AAFF4-DBC5-4B2E-B9E6-6AEB01F808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B31 B33 B35 B37</xm:sqref>
        </x14:conditionalFormatting>
        <x14:conditionalFormatting xmlns:xm="http://schemas.microsoft.com/office/excel/2006/main">
          <x14:cfRule type="dataBar" id="{607A07F6-A1B3-4537-839A-32114B8203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A31</xm:sqref>
        </x14:conditionalFormatting>
        <x14:conditionalFormatting xmlns:xm="http://schemas.microsoft.com/office/excel/2006/main">
          <x14:cfRule type="dataBar" id="{A714BA76-338C-4F71-8C6E-BEB4553D3A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A32:A37</xm:sqref>
        </x14:conditionalFormatting>
        <x14:conditionalFormatting xmlns:xm="http://schemas.microsoft.com/office/excel/2006/main">
          <x14:cfRule type="dataBar" id="{6DF97EA6-7E73-4C7E-862D-3660D0BCE7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A51:B56</xm:sqref>
        </x14:conditionalFormatting>
        <x14:conditionalFormatting xmlns:xm="http://schemas.microsoft.com/office/excel/2006/main">
          <x14:cfRule type="dataBar" id="{F3BCD33A-2CD7-4066-9248-7AF3DC1F2A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A51:B56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Kahnooj</vt:lpstr>
      <vt:lpstr>Kahnooj!Print_Titles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2021-02-01T07:20:56Z</dcterms:modified>
</cp:coreProperties>
</file>