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/>
  </bookViews>
  <sheets>
    <sheet name="Negar" sheetId="1" r:id="rId1"/>
  </sheets>
  <definedNames>
    <definedName name="_xlnm.Print_Titles" localSheetId="0">Negar!$1:$1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<sst xmlns="http://schemas.openxmlformats.org/spreadsheetml/2006/main" count="321" uniqueCount="261">
  <si>
    <t>From</t>
  </si>
  <si>
    <t>To</t>
  </si>
  <si>
    <t>WSS to WSS</t>
  </si>
  <si>
    <t>WSS to OA</t>
  </si>
  <si>
    <t>OA to FIM</t>
  </si>
  <si>
    <t>OA to OCM</t>
  </si>
  <si>
    <t>OS5 to FIM</t>
  </si>
  <si>
    <t>FIM to ODF</t>
  </si>
  <si>
    <t>MD48E to WSS</t>
  </si>
  <si>
    <t>Line to Bardsir,Tx</t>
  </si>
  <si>
    <t>Line to Bardsir,Rx</t>
  </si>
  <si>
    <t>Line to Ghotbi,Tx</t>
  </si>
  <si>
    <t>Line to Ghotbi,Rx</t>
  </si>
  <si>
    <t>Line to Baft,Tx</t>
  </si>
  <si>
    <t>Line to Baft,Rx</t>
  </si>
  <si>
    <t>BoardPortMapping
(نگار)</t>
  </si>
  <si>
    <t>SM2 to MD48E</t>
  </si>
  <si>
    <t>SM2 to MP1H</t>
  </si>
  <si>
    <t>1a,6~10,C4,S4~5,MP2X+,Tx1</t>
  </si>
  <si>
    <t>ODF to MP2X+</t>
  </si>
  <si>
    <t>1a,6~10,C4,S4~5,MP2X+,Rx1</t>
  </si>
  <si>
    <t>1a,6~10,C4,S4~5,MP2X+,Tx2</t>
  </si>
  <si>
    <t>1a,6~10,C4,S4~5,MP2X+,Rx2</t>
  </si>
  <si>
    <t>1a,6~10,C4,S4~5,MP2X+,Tx3</t>
  </si>
  <si>
    <t>1a,6~10,C4,S4~5,MP2X+,Rx3</t>
  </si>
  <si>
    <t>1a,6~10,C4,S4~5,MP2X+,Tx4</t>
  </si>
  <si>
    <t>1a,6~10,C4,S4~5,MP2X+,Rx4</t>
  </si>
  <si>
    <t>1a,6~10,C4,S4~5,MP2X+,Tx5</t>
  </si>
  <si>
    <t>1a,6~10,C4,S4~5,MP2X+,Rx5</t>
  </si>
  <si>
    <t>1a,6~10,C4,S4~5,MP2X+,Tx6</t>
  </si>
  <si>
    <t>1a,6~10,C4,S4~5,MP2X+,Rx6</t>
  </si>
  <si>
    <t>1a,6~10,C4,S4~5,MP2X+,Tx7</t>
  </si>
  <si>
    <t>1a,6~10,C4,S4~5,MP2X+,Rx7</t>
  </si>
  <si>
    <t>1a,6~10,C4,S4~5,MP2X+,Tx8</t>
  </si>
  <si>
    <t>1a,6~10,C4,S4~5,MP2X+,Rx8</t>
  </si>
  <si>
    <t>1a,6~10,C4,S4~5,MP2X+,Tx9</t>
  </si>
  <si>
    <t>1a,6~10,C4,S4~5,MP2X+,Rx9</t>
  </si>
  <si>
    <t>1a,6~10,C4,S8~9,MP1H,Tx2</t>
  </si>
  <si>
    <t>ODF to MP1H</t>
  </si>
  <si>
    <t>1a,6~10,C4,S8~9,MP1H,Rx2</t>
  </si>
  <si>
    <t>1a,6~10,C4,S10~11,MP1H,Tx2</t>
  </si>
  <si>
    <t>1a,6~10,C4,S10~11,MP1H,Rx2</t>
  </si>
  <si>
    <t>1a,6~10,C3,S10~11,MP1H,Tx1</t>
  </si>
  <si>
    <t>1a,6~10,C3,S10~11,MP1H,Rx1</t>
  </si>
  <si>
    <t>1a,6~10,C4,S4~5,MP2X+,Tx10</t>
  </si>
  <si>
    <t>1a,6~10,C4,S4~5,MP2X+,Rx10</t>
  </si>
  <si>
    <t>1a,6~10,C4,S4~5,MP2X+,Tx11</t>
  </si>
  <si>
    <t>1a,6~10,C4,S4~5,MP2X+,Rx11</t>
  </si>
  <si>
    <t>1a,6~10,C4,S4~5,MP2X+,Tx12</t>
  </si>
  <si>
    <t>1a,6~10,C4,S4~5,MP2X+,Rx12</t>
  </si>
  <si>
    <t>Rack 1</t>
  </si>
  <si>
    <t>PDU</t>
  </si>
  <si>
    <t>PWR</t>
  </si>
  <si>
    <t>MP1H</t>
  </si>
  <si>
    <t>IFC</t>
  </si>
  <si>
    <t>SC</t>
  </si>
  <si>
    <t>FAN / HB</t>
  </si>
  <si>
    <t>WS4</t>
  </si>
  <si>
    <t>SM2</t>
  </si>
  <si>
    <t>FIM</t>
  </si>
  <si>
    <t>HKP</t>
  </si>
  <si>
    <t>OCM</t>
  </si>
  <si>
    <t>OS5</t>
  </si>
  <si>
    <t>Rack Address: 1a,6~10</t>
  </si>
  <si>
    <t>To Ghotbi</t>
  </si>
  <si>
    <t>To Bardsir</t>
  </si>
  <si>
    <t>To Baft</t>
  </si>
  <si>
    <t>1a,6~10,C4,S6~7,MP1H,Tx2</t>
  </si>
  <si>
    <t>1a,6~10,C4,S6~7,MP1H,Rx2</t>
  </si>
  <si>
    <t>1a,6~10,C4,S12~13,MP1H,Tx1</t>
  </si>
  <si>
    <t>1a,6~10,C4,S12~13,MP1H,Rx1</t>
  </si>
  <si>
    <t>MP2X+</t>
  </si>
  <si>
    <t>MD48-E</t>
  </si>
  <si>
    <t>OA</t>
  </si>
  <si>
    <t>MP2X+ to MP1H</t>
  </si>
  <si>
    <t>1a,6~10,C4,S4~5,MP2X+,Tx15</t>
  </si>
  <si>
    <t>1a,6~10,C4,S6~7,MP1H,Rx1</t>
  </si>
  <si>
    <t>1a,6~10,C4,S6~7,MP1H,Tx1</t>
  </si>
  <si>
    <t>1a,6~10,C4,S4~5,MP2X+,Rx15</t>
  </si>
  <si>
    <t>1a,6~10,C4,S4~5,MP2X+,Tx16</t>
  </si>
  <si>
    <t>1a,6~10,C4,S8~9,MP1H,Rx1</t>
  </si>
  <si>
    <t>1a,6~10,C4,S8~9,MP1H,Tx1</t>
  </si>
  <si>
    <t>1a,6~10,C4,S4~5,MP2X+,Rx16</t>
  </si>
  <si>
    <t>1a,6~10,C4,S4~5,MP2X+,Tx17</t>
  </si>
  <si>
    <t>1a,6~10,C4,S10~11,MP1H,Rx1</t>
  </si>
  <si>
    <t>1a,6~10,C4,S10~11,MP1H,Tx1</t>
  </si>
  <si>
    <t>1a,6~10,C4,S4~5,MP2X+,Rx17</t>
  </si>
  <si>
    <t>1a,6~10,C2,S12~13,MD48E,COM,Tx</t>
  </si>
  <si>
    <t>1a,6~10,C2,S12~13,MD48E,COM,Rx</t>
  </si>
  <si>
    <t>1a,6~10,C1,S11~12,MD48E,COM,Tx</t>
  </si>
  <si>
    <t>1a,6~10,C1,S11~12,MD48E,COM,Rx</t>
  </si>
  <si>
    <t>1a,6~10,C3,S8,SM2,A1,Tx</t>
  </si>
  <si>
    <t>1a,6~10,C2,S12~13,MD48E,Rx90</t>
  </si>
  <si>
    <t>1a,6~10,C2,S12~13,MD48E,Tx90</t>
  </si>
  <si>
    <t>1a,6~10,C3,S8,SM2,A1,Rx</t>
  </si>
  <si>
    <t>1a,6~10,C3,S8,SM2,A2,Tx</t>
  </si>
  <si>
    <t>1a,6~10,C2,S12~13,MD48E,Rx8</t>
  </si>
  <si>
    <t>1a,6~10,C2,S12~13,MD48E,Tx8</t>
  </si>
  <si>
    <t>1a,6~10,C3,S8,SM2,A2,Rx</t>
  </si>
  <si>
    <t>1a,6~10,C3,S8,SM2,B1,Tx</t>
  </si>
  <si>
    <t>1a,6~10,C1,S11~12,MD48E,Rx90</t>
  </si>
  <si>
    <t>1a,6~10,C1,S11~12,MD48E,Tx90</t>
  </si>
  <si>
    <t>1a,6~10,C3,S8,SM2,B1,Rx</t>
  </si>
  <si>
    <t>1a,6~10,C3,S8,SM2,B2,Tx</t>
  </si>
  <si>
    <t>1a,6~10,C1,S11~12,MD48E,Rx8</t>
  </si>
  <si>
    <t>1a,6~10,C1,S11~12,MD48E,Tx8</t>
  </si>
  <si>
    <t>1a,6~10,C3,S8,SM2,B2,Rx</t>
  </si>
  <si>
    <t>1a,6~10,C2,S9,SM2,A1,Tx</t>
  </si>
  <si>
    <t>1a,6~10,C2,S12~13,MD48E,Rx70</t>
  </si>
  <si>
    <t>1a,6~10,C2,S12~13,MD48E,Tx70</t>
  </si>
  <si>
    <t>1a,6~10,C2,S9,SM2,A1,Rx</t>
  </si>
  <si>
    <t>1a,6~10,C2,S9,SM2,A2,Tx</t>
  </si>
  <si>
    <t>1a,6~10,C2,S12~13,MD48E,Rx50</t>
  </si>
  <si>
    <t>1a,6~10,C2,S12~13,MD48E,Tx50</t>
  </si>
  <si>
    <t>1a,6~10,C2,S9,SM2,A2,Rx</t>
  </si>
  <si>
    <t>1a,6~10,C2,S9,SM2,B1,Tx</t>
  </si>
  <si>
    <t>1a,6~10,C1,S11~12,MD48E,Rx70</t>
  </si>
  <si>
    <t>1a,6~10,C1,S11~12,MD48E,Tx70</t>
  </si>
  <si>
    <t>1a,6~10,C2,S9,SM2,B1,Rx</t>
  </si>
  <si>
    <t>1a,6~10,C2,S9,SM2,B2,Tx</t>
  </si>
  <si>
    <t>1a,6~10,C1,S11~12,MD48E,Rx50</t>
  </si>
  <si>
    <t>1a,6~10,C1,S11~12,MD48E,Tx50</t>
  </si>
  <si>
    <t>1a,6~10,C2,S9,SM2,B2,Rx</t>
  </si>
  <si>
    <t>1a,6~10,C1,S9,SM2,A1,Tx</t>
  </si>
  <si>
    <t>1a,6~10,C2,S12~13,MD48E,Rx52</t>
  </si>
  <si>
    <t>1a,6~10,C2,S12~13,MD48E,Tx52</t>
  </si>
  <si>
    <t>1a,6~10,C1,S9,SM2,A1,Rx</t>
  </si>
  <si>
    <t>1a,6~10,C1,S9,SM2,B1,Tx</t>
  </si>
  <si>
    <t>1a,6~10,C1,S11~12,MD48E,Rx52</t>
  </si>
  <si>
    <t>1a,6~10,C1,S11~12,MD48E,Tx52</t>
  </si>
  <si>
    <t>1a,6~10,C1,S9,SM2,B1,Rx</t>
  </si>
  <si>
    <t>1a,6~10,C2,S11,WS4,S-in</t>
  </si>
  <si>
    <t>1a,6~10,C2,S11,WS4,S-out</t>
  </si>
  <si>
    <t>1a,6~10,C3,S12,WS4,S-in</t>
  </si>
  <si>
    <t>1a,6~10,C3,S12,WS4,S-out</t>
  </si>
  <si>
    <t>1a,6~10,C2,S11,WS4,in1</t>
  </si>
  <si>
    <t>1a,6~10,C2,S11,WS4,out1</t>
  </si>
  <si>
    <t>1a,6~10,C2,S11,WS4,in2</t>
  </si>
  <si>
    <t>1a,6~10,C2,S11,WS4,out2</t>
  </si>
  <si>
    <t>1a,6~10,C2,S11,WS4,in3</t>
  </si>
  <si>
    <t>1a,6~10,C2,S11,WS4,out3</t>
  </si>
  <si>
    <t>1a,6~10,C3,S12,WS4,in1</t>
  </si>
  <si>
    <t>1a,6~10,C3,S12,WS4,out1</t>
  </si>
  <si>
    <t>1a,6~10,C3,S12,WS4,in2</t>
  </si>
  <si>
    <t>1a,6~10,C3,S12,WS4,out2</t>
  </si>
  <si>
    <t>1a,6~10,C3,S12,WS4,in3</t>
  </si>
  <si>
    <t>1a,6~10,C3,S12,WS4,out3</t>
  </si>
  <si>
    <t>1a,6~10,C1,S6,OA,S-in</t>
  </si>
  <si>
    <t>1a,6~10,C1,S7,OA,S-out</t>
  </si>
  <si>
    <t>1a,6~10,C3,S6,OA,S-in</t>
  </si>
  <si>
    <t>1a,6~10,C3,S7,OA,S-out</t>
  </si>
  <si>
    <t>1a,6~10,C2,S6,OA,S-in</t>
  </si>
  <si>
    <t>1a,6~10,C2,S7,OA,S-out</t>
  </si>
  <si>
    <t>1a,6~10,C2,S6,OA,S-out</t>
  </si>
  <si>
    <t>1a,6~10,C2,S7,OA,S-in</t>
  </si>
  <si>
    <t>1a,6~10,C1,S6,OA,S-out</t>
  </si>
  <si>
    <t>1a,6~10,C1,S7,OA,S-in</t>
  </si>
  <si>
    <t>1a,6~10,C3,S6,OA,S-out</t>
  </si>
  <si>
    <t>1a,6~10,C3,S7,OA,S-in</t>
  </si>
  <si>
    <t>1a,6~10,C1,S6,OA,MON</t>
  </si>
  <si>
    <t>1a,6~10,C1,S8,OCM,1</t>
  </si>
  <si>
    <t>1a,6~10,C1,S7,OA,MON</t>
  </si>
  <si>
    <t>1a,6~10,C1,S8,OCM,2</t>
  </si>
  <si>
    <t>1a,6~10,C1,S8,OCM,3</t>
  </si>
  <si>
    <t>1a,6~10,C2,S7,OA,MON</t>
  </si>
  <si>
    <t>1a,6~10,C1,S8,OCM,4</t>
  </si>
  <si>
    <t>1a,6~10,C3,S7,OA,MON</t>
  </si>
  <si>
    <t>To Motahari</t>
  </si>
  <si>
    <t>To Bahonar</t>
  </si>
  <si>
    <t>Client To Motahari,GE,Rx</t>
  </si>
  <si>
    <t>Client To Motahar,GE,Tx</t>
  </si>
  <si>
    <t>Client To Bahonar,GE,Rx</t>
  </si>
  <si>
    <t>Client To Bahonar,GE,Tx</t>
  </si>
  <si>
    <t>Client To Ghotbi,GE,Rx</t>
  </si>
  <si>
    <t>Client To Ghotbi,GE,Tx</t>
  </si>
  <si>
    <t>Client To Ghotbi,ّFE,Rx</t>
  </si>
  <si>
    <t>Client To Ghotbi,FE,Tx</t>
  </si>
  <si>
    <t>Client To Bahonar,10GE,Rx</t>
  </si>
  <si>
    <t>Client To Bahonar,10GE,Tx</t>
  </si>
  <si>
    <t>Client To Ghotbi,STM-64,Rx</t>
  </si>
  <si>
    <t>Client To Ghotbi,STM-64,Tx</t>
  </si>
  <si>
    <t>Client To Baft,STM-64,Rx</t>
  </si>
  <si>
    <t>Client To Baft,STM-64,Tx</t>
  </si>
  <si>
    <t>Client To Motahari,10GE,Rx</t>
  </si>
  <si>
    <t>Client To Motahari,10GE,Tx</t>
  </si>
  <si>
    <t>Client To Bardsir,STM-64,Rx</t>
  </si>
  <si>
    <t>Client To Bardsir,STM-64,Tx</t>
  </si>
  <si>
    <r>
      <t>1a,6~10,C1,S10,WS</t>
    </r>
    <r>
      <rPr>
        <sz val="11"/>
        <color theme="1"/>
        <rFont val="Calibri"/>
        <family val="2"/>
        <scheme val="minor"/>
      </rPr>
      <t>4,out1</t>
    </r>
  </si>
  <si>
    <r>
      <t>1a,6~10,C1,S10,WS</t>
    </r>
    <r>
      <rPr>
        <sz val="11"/>
        <color theme="1"/>
        <rFont val="Calibri"/>
        <family val="2"/>
        <scheme val="minor"/>
      </rPr>
      <t>4,in1</t>
    </r>
  </si>
  <si>
    <r>
      <t>1a,6~10,C3,S9,WS</t>
    </r>
    <r>
      <rPr>
        <sz val="11"/>
        <color theme="1"/>
        <rFont val="Calibri"/>
        <family val="2"/>
        <scheme val="minor"/>
      </rPr>
      <t>4,out2</t>
    </r>
  </si>
  <si>
    <r>
      <t>1a,6~10,C3,S9,WS</t>
    </r>
    <r>
      <rPr>
        <sz val="11"/>
        <color theme="1"/>
        <rFont val="Calibri"/>
        <family val="2"/>
        <scheme val="minor"/>
      </rPr>
      <t>4,in2</t>
    </r>
  </si>
  <si>
    <r>
      <t>1a,6~10,C2,S10,WS</t>
    </r>
    <r>
      <rPr>
        <sz val="11"/>
        <color theme="1"/>
        <rFont val="Calibri"/>
        <family val="2"/>
        <scheme val="minor"/>
      </rPr>
      <t>4,out4</t>
    </r>
  </si>
  <si>
    <r>
      <t>1a,6~10,C2,S10,WS</t>
    </r>
    <r>
      <rPr>
        <sz val="11"/>
        <color theme="1"/>
        <rFont val="Calibri"/>
        <family val="2"/>
        <scheme val="minor"/>
      </rPr>
      <t>4,in4</t>
    </r>
  </si>
  <si>
    <r>
      <t>1a,6~10,C1,S10,WS</t>
    </r>
    <r>
      <rPr>
        <sz val="11"/>
        <color theme="1"/>
        <rFont val="Calibri"/>
        <family val="2"/>
        <scheme val="minor"/>
      </rPr>
      <t>4,out2</t>
    </r>
  </si>
  <si>
    <r>
      <t>1a,6~10,C1,S10,WS</t>
    </r>
    <r>
      <rPr>
        <sz val="11"/>
        <color theme="1"/>
        <rFont val="Calibri"/>
        <family val="2"/>
        <scheme val="minor"/>
      </rPr>
      <t>4,in2</t>
    </r>
  </si>
  <si>
    <r>
      <t>1a,6~10,C3,S9,WS</t>
    </r>
    <r>
      <rPr>
        <sz val="11"/>
        <color theme="1"/>
        <rFont val="Calibri"/>
        <family val="2"/>
        <scheme val="minor"/>
      </rPr>
      <t>4,out3</t>
    </r>
  </si>
  <si>
    <r>
      <t>1a,6~10,C3,S9,WS</t>
    </r>
    <r>
      <rPr>
        <sz val="11"/>
        <color theme="1"/>
        <rFont val="Calibri"/>
        <family val="2"/>
        <scheme val="minor"/>
      </rPr>
      <t>4,in3</t>
    </r>
  </si>
  <si>
    <r>
      <t>1a,6~10,C2,S10,WS</t>
    </r>
    <r>
      <rPr>
        <sz val="11"/>
        <color theme="1"/>
        <rFont val="Calibri"/>
        <family val="2"/>
        <scheme val="minor"/>
      </rPr>
      <t>4,out3</t>
    </r>
  </si>
  <si>
    <r>
      <t>1a,6~10,C2,S10,WS</t>
    </r>
    <r>
      <rPr>
        <sz val="11"/>
        <color theme="1"/>
        <rFont val="Calibri"/>
        <family val="2"/>
        <scheme val="minor"/>
      </rPr>
      <t>4,in3</t>
    </r>
  </si>
  <si>
    <r>
      <t>1a,6~10,C1,S10,WS</t>
    </r>
    <r>
      <rPr>
        <sz val="11"/>
        <color theme="1"/>
        <rFont val="Calibri"/>
        <family val="2"/>
        <scheme val="minor"/>
      </rPr>
      <t>4,in3</t>
    </r>
  </si>
  <si>
    <r>
      <t>1a,6~10,C2,S10,WS</t>
    </r>
    <r>
      <rPr>
        <sz val="11"/>
        <color theme="1"/>
        <rFont val="Calibri"/>
        <family val="2"/>
        <scheme val="minor"/>
      </rPr>
      <t>4,out2</t>
    </r>
  </si>
  <si>
    <r>
      <t>1a,6~10,C1,S10,WS</t>
    </r>
    <r>
      <rPr>
        <sz val="11"/>
        <color theme="1"/>
        <rFont val="Calibri"/>
        <family val="2"/>
        <scheme val="minor"/>
      </rPr>
      <t>4,out3</t>
    </r>
  </si>
  <si>
    <r>
      <t>1a,6~10,C2,S10,WS</t>
    </r>
    <r>
      <rPr>
        <sz val="11"/>
        <color theme="1"/>
        <rFont val="Calibri"/>
        <family val="2"/>
        <scheme val="minor"/>
      </rPr>
      <t>4,in2</t>
    </r>
  </si>
  <si>
    <r>
      <t>1a,6~10,C1,S10,WS</t>
    </r>
    <r>
      <rPr>
        <sz val="11"/>
        <color theme="1"/>
        <rFont val="Calibri"/>
        <family val="2"/>
        <scheme val="minor"/>
      </rPr>
      <t>4,in4</t>
    </r>
  </si>
  <si>
    <r>
      <t>1a,6~10,C3,S9,WS</t>
    </r>
    <r>
      <rPr>
        <sz val="11"/>
        <color theme="1"/>
        <rFont val="Calibri"/>
        <family val="2"/>
        <scheme val="minor"/>
      </rPr>
      <t>4,out1</t>
    </r>
  </si>
  <si>
    <r>
      <t>1a,6~10,C1,S10,WS</t>
    </r>
    <r>
      <rPr>
        <sz val="11"/>
        <color theme="1"/>
        <rFont val="Calibri"/>
        <family val="2"/>
        <scheme val="minor"/>
      </rPr>
      <t>4,out4</t>
    </r>
  </si>
  <si>
    <r>
      <t>1a,6~10,C3,S9,WS</t>
    </r>
    <r>
      <rPr>
        <sz val="11"/>
        <color theme="1"/>
        <rFont val="Calibri"/>
        <family val="2"/>
        <scheme val="minor"/>
      </rPr>
      <t>4,in1</t>
    </r>
  </si>
  <si>
    <r>
      <t>1a,6~10,C3,S9,WS</t>
    </r>
    <r>
      <rPr>
        <sz val="11"/>
        <color theme="1"/>
        <rFont val="Calibri"/>
        <family val="2"/>
        <scheme val="minor"/>
      </rPr>
      <t>4,in4</t>
    </r>
  </si>
  <si>
    <r>
      <t>1a,6~10,C2,S10,WS</t>
    </r>
    <r>
      <rPr>
        <sz val="11"/>
        <color theme="1"/>
        <rFont val="Calibri"/>
        <family val="2"/>
        <scheme val="minor"/>
      </rPr>
      <t>4,out1</t>
    </r>
  </si>
  <si>
    <r>
      <t>1a,6~10,C3,S9,WS</t>
    </r>
    <r>
      <rPr>
        <sz val="11"/>
        <color theme="1"/>
        <rFont val="Calibri"/>
        <family val="2"/>
        <scheme val="minor"/>
      </rPr>
      <t>4,out4</t>
    </r>
  </si>
  <si>
    <r>
      <t>1a,6~10,C2,S10,WS</t>
    </r>
    <r>
      <rPr>
        <sz val="11"/>
        <color theme="1"/>
        <rFont val="Calibri"/>
        <family val="2"/>
        <scheme val="minor"/>
      </rPr>
      <t>4,in1</t>
    </r>
  </si>
  <si>
    <r>
      <t>1a,6~10,C1,S10,WS</t>
    </r>
    <r>
      <rPr>
        <sz val="11"/>
        <color theme="1"/>
        <rFont val="Calibri"/>
        <family val="2"/>
        <scheme val="minor"/>
      </rPr>
      <t>4,S-out</t>
    </r>
  </si>
  <si>
    <r>
      <t>1a,6~10,C1,S10,WS</t>
    </r>
    <r>
      <rPr>
        <sz val="11"/>
        <color theme="1"/>
        <rFont val="Calibri"/>
        <family val="2"/>
        <scheme val="minor"/>
      </rPr>
      <t>4,S-in</t>
    </r>
  </si>
  <si>
    <r>
      <t>1a,6~10,C3,S9,WS</t>
    </r>
    <r>
      <rPr>
        <sz val="11"/>
        <color theme="1"/>
        <rFont val="Calibri"/>
        <family val="2"/>
        <scheme val="minor"/>
      </rPr>
      <t>4,S-out</t>
    </r>
  </si>
  <si>
    <r>
      <t>1a,6~10,C3,S9,WS</t>
    </r>
    <r>
      <rPr>
        <sz val="11"/>
        <color theme="1"/>
        <rFont val="Calibri"/>
        <family val="2"/>
        <scheme val="minor"/>
      </rPr>
      <t>4,S-in</t>
    </r>
  </si>
  <si>
    <r>
      <t>1a,6~10,C2,S10,WS</t>
    </r>
    <r>
      <rPr>
        <sz val="11"/>
        <color theme="1"/>
        <rFont val="Calibri"/>
        <family val="2"/>
        <scheme val="minor"/>
      </rPr>
      <t>4,S-out</t>
    </r>
  </si>
  <si>
    <r>
      <t>1a,6~10,C2,S10,WS</t>
    </r>
    <r>
      <rPr>
        <sz val="11"/>
        <color theme="1"/>
        <rFont val="Calibri"/>
        <family val="2"/>
        <scheme val="minor"/>
      </rPr>
      <t>4,S-in</t>
    </r>
  </si>
  <si>
    <t>1a,6~10,C2,S5,FIM,LINE-I</t>
  </si>
  <si>
    <t>1a,6~10,C1,S5,FIM,LINE-I</t>
  </si>
  <si>
    <t>1a,6~10,C3,S5,FIM,LINE-I</t>
  </si>
  <si>
    <t>1a,6~10,C2,S5,FIM,LINE-O</t>
  </si>
  <si>
    <t>1a,6~10,C1,S5,FIM,LINE-O</t>
  </si>
  <si>
    <t>1a,6~10,C3,S5,FIM,LINE-O</t>
  </si>
  <si>
    <t>1a,6~10,C1,S5,FIM,OSC-O</t>
  </si>
  <si>
    <t>1a,6~10,C2,S5,FIM,OSC-O</t>
  </si>
  <si>
    <t>1a,6~10,C3,S5,FIM,OSC-O</t>
  </si>
  <si>
    <t>1a,6~10,C1,S5,FIM,OSC-I</t>
  </si>
  <si>
    <t>1a,6~10,C2,S5,FIM,OSC-I</t>
  </si>
  <si>
    <t>1a,6~10,C3,S5,FIM,OSC-I</t>
  </si>
  <si>
    <t>1a,6~10,C2,S5,FIM,SIG-I</t>
  </si>
  <si>
    <t>1a,6~10,C1,S5,FIM,SIG-I</t>
  </si>
  <si>
    <t>1a,6~10,C3,S5,FIM,SIG-I</t>
  </si>
  <si>
    <t>1a,6~10,C2,S5,FIM,SIG-O</t>
  </si>
  <si>
    <t>1a,6~10,C1,S5,FIM,SIG-O</t>
  </si>
  <si>
    <t>1a,6~10,C3,S5,FIM,SIG-O</t>
  </si>
  <si>
    <t>1a,6~10,C1,S4,OS5,D1,Tx</t>
  </si>
  <si>
    <t>1a,6~10,C1,S4,OS5,D1,Rx</t>
  </si>
  <si>
    <t>1a,6~10,C1,S4,OS5,D2,Tx</t>
  </si>
  <si>
    <t>1a,6~10,C1,S4,OS5,D2,Rx</t>
  </si>
  <si>
    <t>1a,6~10,C1,S4,OS5,D3,Tx</t>
  </si>
  <si>
    <t>1a,6~10,C1,S4,OS5,D3,Rx</t>
  </si>
  <si>
    <r>
      <t>1a,6~10,C4,S6~7,MP1H,Line,</t>
    </r>
    <r>
      <rPr>
        <sz val="11"/>
        <color rgb="FFFF0000"/>
        <rFont val="Calibri"/>
        <family val="2"/>
        <scheme val="minor"/>
      </rPr>
      <t>Tx</t>
    </r>
  </si>
  <si>
    <r>
      <t>1a,6~10,C3,S8,SM2,COM1,</t>
    </r>
    <r>
      <rPr>
        <sz val="11"/>
        <color rgb="FFFF0000"/>
        <rFont val="Calibri"/>
        <family val="2"/>
        <scheme val="minor"/>
      </rPr>
      <t>Tx</t>
    </r>
  </si>
  <si>
    <r>
      <t>1a,6~10,C4,S8~9,MP1H,Line,</t>
    </r>
    <r>
      <rPr>
        <sz val="11"/>
        <color rgb="FFFF0000"/>
        <rFont val="Calibri"/>
        <family val="2"/>
        <scheme val="minor"/>
      </rPr>
      <t>Tx</t>
    </r>
  </si>
  <si>
    <r>
      <t>1a,6~10,C3,S8,SM2,COM2,</t>
    </r>
    <r>
      <rPr>
        <sz val="11"/>
        <color rgb="FFFF0000"/>
        <rFont val="Calibri"/>
        <family val="2"/>
        <scheme val="minor"/>
      </rPr>
      <t>Tx</t>
    </r>
  </si>
  <si>
    <r>
      <t>1a,6~10,C4,S10~11,MP1H,Line,</t>
    </r>
    <r>
      <rPr>
        <sz val="11"/>
        <color rgb="FFFF0000"/>
        <rFont val="Calibri"/>
        <family val="2"/>
        <scheme val="minor"/>
      </rPr>
      <t>Tx</t>
    </r>
  </si>
  <si>
    <r>
      <t>1a,6~10,C2,S9,SM2,COM1,</t>
    </r>
    <r>
      <rPr>
        <sz val="11"/>
        <color rgb="FFFF0000"/>
        <rFont val="Calibri"/>
        <family val="2"/>
        <scheme val="minor"/>
      </rPr>
      <t>Tx</t>
    </r>
  </si>
  <si>
    <r>
      <t>1a,6~10,C4,S12~13,MP1H,Line,</t>
    </r>
    <r>
      <rPr>
        <sz val="11"/>
        <color rgb="FFFF0000"/>
        <rFont val="Calibri"/>
        <family val="2"/>
        <scheme val="minor"/>
      </rPr>
      <t>Tx</t>
    </r>
  </si>
  <si>
    <r>
      <t>1a,6~10,C2,S9,SM2,COM2,</t>
    </r>
    <r>
      <rPr>
        <sz val="11"/>
        <color rgb="FFFF0000"/>
        <rFont val="Calibri"/>
        <family val="2"/>
        <scheme val="minor"/>
      </rPr>
      <t>Tx</t>
    </r>
  </si>
  <si>
    <r>
      <t>1a,6~10,C3,S10~11,MP1H,Line,</t>
    </r>
    <r>
      <rPr>
        <sz val="11"/>
        <color rgb="FFFF0000"/>
        <rFont val="Calibri"/>
        <family val="2"/>
        <scheme val="minor"/>
      </rPr>
      <t>Tx</t>
    </r>
  </si>
  <si>
    <r>
      <t>1a,6~10,C1,S9,SM2,COM1,</t>
    </r>
    <r>
      <rPr>
        <sz val="11"/>
        <color rgb="FFFF0000"/>
        <rFont val="Calibri"/>
        <family val="2"/>
        <scheme val="minor"/>
      </rPr>
      <t>Tx</t>
    </r>
  </si>
  <si>
    <r>
      <t>1a,6~10,C3,S8,SM2,COM1,</t>
    </r>
    <r>
      <rPr>
        <sz val="11"/>
        <color rgb="FFFF0000"/>
        <rFont val="Calibri"/>
        <family val="2"/>
        <scheme val="minor"/>
      </rPr>
      <t>Rx</t>
    </r>
  </si>
  <si>
    <r>
      <t>1a,6~10,C4,S6~7,MP1H,Line,</t>
    </r>
    <r>
      <rPr>
        <sz val="11"/>
        <color rgb="FFFF0000"/>
        <rFont val="Calibri"/>
        <family val="2"/>
        <scheme val="minor"/>
      </rPr>
      <t>Rx</t>
    </r>
  </si>
  <si>
    <r>
      <t>1a,6~10,C3,S8,SM2,COM2,</t>
    </r>
    <r>
      <rPr>
        <sz val="11"/>
        <color rgb="FFFF0000"/>
        <rFont val="Calibri"/>
        <family val="2"/>
        <scheme val="minor"/>
      </rPr>
      <t>Rx</t>
    </r>
  </si>
  <si>
    <r>
      <t>1a,6~10,C4,S8~9,MP1H,Line,</t>
    </r>
    <r>
      <rPr>
        <sz val="11"/>
        <color rgb="FFFF0000"/>
        <rFont val="Calibri"/>
        <family val="2"/>
        <scheme val="minor"/>
      </rPr>
      <t>Rx</t>
    </r>
  </si>
  <si>
    <r>
      <t>1a,6~10,C2,S9,SM2,COM1,</t>
    </r>
    <r>
      <rPr>
        <sz val="11"/>
        <color rgb="FFFF0000"/>
        <rFont val="Calibri"/>
        <family val="2"/>
        <scheme val="minor"/>
      </rPr>
      <t>Rx</t>
    </r>
  </si>
  <si>
    <r>
      <t>1a,6~10,C4,S10~11,MP1H,Line,</t>
    </r>
    <r>
      <rPr>
        <sz val="11"/>
        <color rgb="FFFF0000"/>
        <rFont val="Calibri"/>
        <family val="2"/>
        <scheme val="minor"/>
      </rPr>
      <t>Rx</t>
    </r>
  </si>
  <si>
    <r>
      <t>1a,6~10,C2,S9,SM2,COM2,</t>
    </r>
    <r>
      <rPr>
        <sz val="11"/>
        <color rgb="FFFF0000"/>
        <rFont val="Calibri"/>
        <family val="2"/>
        <scheme val="minor"/>
      </rPr>
      <t>Rx</t>
    </r>
  </si>
  <si>
    <r>
      <t>1a,6~10,C4,S12~13,MP1H,Line,</t>
    </r>
    <r>
      <rPr>
        <sz val="11"/>
        <color rgb="FFFF0000"/>
        <rFont val="Calibri"/>
        <family val="2"/>
        <scheme val="minor"/>
      </rPr>
      <t>Rx</t>
    </r>
  </si>
  <si>
    <r>
      <t>1a,6~10,C1,S9,SM2,COM1,</t>
    </r>
    <r>
      <rPr>
        <sz val="11"/>
        <color rgb="FFFF0000"/>
        <rFont val="Calibri"/>
        <family val="2"/>
        <scheme val="minor"/>
      </rPr>
      <t>Rx</t>
    </r>
  </si>
  <si>
    <r>
      <t>1a,6~10,C3,S10~11,MP1H,Line,</t>
    </r>
    <r>
      <rPr>
        <sz val="11"/>
        <color rgb="FFFF0000"/>
        <rFont val="Calibri"/>
        <family val="2"/>
        <scheme val="minor"/>
      </rPr>
      <t>Rx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</si>
</sst>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&quot;-&quot;??_ ;_ @_ 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4"/>
      <color theme="0"/>
      <name val="Calibri"/>
      <family val="3"/>
      <charset val="129"/>
      <scheme val="minor"/>
    </font>
    <font>
      <b/>
      <sz val="11"/>
      <color theme="0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8"/>
      <color theme="1"/>
      <name val="Calibri"/>
      <family val="2"/>
      <scheme val="minor"/>
    </font>
    <font>
      <sz val="7"/>
      <color theme="1"/>
      <name val="Calibri"/>
      <family val="2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4">
    <xf numFmtId="0" fontId="0" fillId="0" borderId="0"/>
    <xf numFmtId="0" fontId="4" fillId="0" borderId="0">
      <alignment vertical="center"/>
    </xf>
    <xf numFmtId="0" fontId="5" fillId="0" borderId="0"/>
    <xf numFmtId="164" fontId="6" fillId="0" borderId="0" applyFont="0" applyFill="0" applyBorder="0" applyAlignment="0" applyProtection="0"/>
  </cellStyleXfs>
  <cellXfs count="160">
    <xf numFmtId="0" fontId="0" fillId="0" borderId="0" xfId="0"/>
    <xf numFmtId="0" fontId="0" fillId="0" borderId="0" xfId="0" applyAlignment="1"/>
    <xf numFmtId="0" fontId="0" fillId="3" borderId="6" xfId="0" applyFill="1" applyBorder="1"/>
    <xf numFmtId="0" fontId="0" fillId="3" borderId="1" xfId="0" applyFill="1" applyBorder="1"/>
    <xf numFmtId="0" fontId="2" fillId="0" borderId="0" xfId="0" applyFont="1" applyAlignment="1">
      <alignment vertical="center" wrapText="1"/>
    </xf>
    <xf numFmtId="0" fontId="0" fillId="3" borderId="8" xfId="0" applyFill="1" applyBorder="1"/>
    <xf numFmtId="0" fontId="0" fillId="3" borderId="2" xfId="0" applyFill="1" applyBorder="1"/>
    <xf numFmtId="0" fontId="0" fillId="3" borderId="10" xfId="0" applyFill="1" applyBorder="1"/>
    <xf numFmtId="0" fontId="0" fillId="3" borderId="3" xfId="0" applyFill="1" applyBorder="1"/>
    <xf numFmtId="0" fontId="0" fillId="3" borderId="0" xfId="0" applyFill="1"/>
    <xf numFmtId="0" fontId="2" fillId="2" borderId="15" xfId="0" applyFont="1" applyFill="1" applyBorder="1"/>
    <xf numFmtId="0" fontId="2" fillId="2" borderId="16" xfId="0" applyFont="1" applyFill="1" applyBorder="1"/>
    <xf numFmtId="0" fontId="2" fillId="2" borderId="17" xfId="0" applyFont="1" applyFill="1" applyBorder="1"/>
    <xf numFmtId="0" fontId="0" fillId="0" borderId="0" xfId="0" applyFill="1" applyBorder="1"/>
    <xf numFmtId="0" fontId="0" fillId="0" borderId="0" xfId="0" applyFill="1" applyBorder="1" applyAlignment="1"/>
    <xf numFmtId="0" fontId="1" fillId="0" borderId="0" xfId="0" applyFont="1" applyFill="1" applyBorder="1" applyAlignment="1">
      <alignment vertical="center"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/>
    <xf numFmtId="0" fontId="0" fillId="0" borderId="1" xfId="0" applyBorder="1"/>
    <xf numFmtId="0" fontId="0" fillId="0" borderId="8" xfId="0" applyBorder="1"/>
    <xf numFmtId="0" fontId="0" fillId="0" borderId="2" xfId="0" applyBorder="1"/>
    <xf numFmtId="0" fontId="0" fillId="0" borderId="10" xfId="0" applyBorder="1"/>
    <xf numFmtId="0" fontId="0" fillId="0" borderId="3" xfId="0" applyBorder="1"/>
    <xf numFmtId="0" fontId="2" fillId="3" borderId="0" xfId="0" applyFont="1" applyFill="1" applyAlignment="1">
      <alignment vertical="center" wrapText="1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5" fillId="0" borderId="0" xfId="2"/>
    <xf numFmtId="0" fontId="12" fillId="3" borderId="26" xfId="1" applyFont="1" applyFill="1" applyBorder="1" applyAlignment="1">
      <alignment horizontal="center" vertical="center"/>
    </xf>
    <xf numFmtId="0" fontId="11" fillId="3" borderId="0" xfId="1" applyFont="1" applyFill="1" applyAlignment="1">
      <alignment horizontal="center" vertical="center"/>
    </xf>
    <xf numFmtId="0" fontId="0" fillId="0" borderId="41" xfId="0" applyBorder="1"/>
    <xf numFmtId="0" fontId="0" fillId="0" borderId="42" xfId="0" applyBorder="1"/>
    <xf numFmtId="0" fontId="0" fillId="3" borderId="8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8" xfId="0" applyFont="1" applyFill="1" applyBorder="1" applyAlignment="1">
      <alignment wrapText="1"/>
    </xf>
    <xf numFmtId="0" fontId="0" fillId="3" borderId="19" xfId="0" applyFont="1" applyFill="1" applyBorder="1" applyAlignment="1">
      <alignment wrapText="1"/>
    </xf>
    <xf numFmtId="0" fontId="0" fillId="3" borderId="10" xfId="0" applyFont="1" applyFill="1" applyBorder="1" applyAlignment="1">
      <alignment wrapText="1"/>
    </xf>
    <xf numFmtId="0" fontId="0" fillId="3" borderId="20" xfId="0" applyFont="1" applyFill="1" applyBorder="1" applyAlignment="1">
      <alignment wrapText="1"/>
    </xf>
    <xf numFmtId="0" fontId="0" fillId="3" borderId="0" xfId="0" applyFont="1" applyFill="1" applyBorder="1"/>
    <xf numFmtId="0" fontId="0" fillId="3" borderId="6" xfId="0" applyFont="1" applyFill="1" applyBorder="1"/>
    <xf numFmtId="0" fontId="0" fillId="3" borderId="1" xfId="0" applyFont="1" applyFill="1" applyBorder="1"/>
    <xf numFmtId="0" fontId="0" fillId="3" borderId="8" xfId="0" applyFont="1" applyFill="1" applyBorder="1"/>
    <xf numFmtId="0" fontId="0" fillId="3" borderId="2" xfId="0" applyFont="1" applyFill="1" applyBorder="1"/>
    <xf numFmtId="0" fontId="0" fillId="3" borderId="10" xfId="0" applyFont="1" applyFill="1" applyBorder="1"/>
    <xf numFmtId="0" fontId="0" fillId="3" borderId="3" xfId="0" applyFont="1" applyFill="1" applyBorder="1"/>
    <xf numFmtId="0" fontId="0" fillId="3" borderId="0" xfId="0" applyFont="1" applyFill="1"/>
    <xf numFmtId="0" fontId="0" fillId="10" borderId="44" xfId="0" applyFill="1" applyBorder="1" applyAlignment="1">
      <alignment wrapText="1"/>
    </xf>
    <xf numFmtId="0" fontId="0" fillId="10" borderId="43" xfId="0" applyFill="1" applyBorder="1" applyAlignment="1">
      <alignment wrapText="1"/>
    </xf>
    <xf numFmtId="0" fontId="0" fillId="10" borderId="33" xfId="0" applyFill="1" applyBorder="1" applyAlignment="1">
      <alignment wrapText="1"/>
    </xf>
    <xf numFmtId="0" fontId="0" fillId="10" borderId="2" xfId="0" applyFill="1" applyBorder="1" applyAlignment="1">
      <alignment wrapText="1"/>
    </xf>
    <xf numFmtId="0" fontId="0" fillId="10" borderId="46" xfId="0" applyFill="1" applyBorder="1" applyAlignment="1">
      <alignment wrapText="1"/>
    </xf>
    <xf numFmtId="0" fontId="0" fillId="10" borderId="45" xfId="0" applyFill="1" applyBorder="1" applyAlignment="1">
      <alignment wrapText="1"/>
    </xf>
    <xf numFmtId="0" fontId="0" fillId="16" borderId="6" xfId="0" applyFill="1" applyBorder="1"/>
    <xf numFmtId="0" fontId="0" fillId="16" borderId="1" xfId="0" applyFill="1" applyBorder="1"/>
    <xf numFmtId="0" fontId="0" fillId="16" borderId="8" xfId="0" applyFill="1" applyBorder="1"/>
    <xf numFmtId="0" fontId="0" fillId="16" borderId="2" xfId="0" applyFill="1" applyBorder="1"/>
    <xf numFmtId="0" fontId="0" fillId="16" borderId="10" xfId="0" applyFill="1" applyBorder="1"/>
    <xf numFmtId="0" fontId="0" fillId="16" borderId="3" xfId="0" applyFill="1" applyBorder="1"/>
    <xf numFmtId="0" fontId="13" fillId="0" borderId="11" xfId="1" applyFont="1" applyBorder="1" applyAlignment="1">
      <alignment horizontal="center" vertical="center" textRotation="90" wrapText="1"/>
    </xf>
    <xf numFmtId="0" fontId="13" fillId="11" borderId="31" xfId="1" applyFont="1" applyFill="1" applyBorder="1" applyAlignment="1">
      <alignment horizontal="center" vertical="center" textRotation="90" wrapText="1"/>
    </xf>
    <xf numFmtId="0" fontId="13" fillId="11" borderId="9" xfId="1" applyFont="1" applyFill="1" applyBorder="1" applyAlignment="1">
      <alignment horizontal="center" vertical="center" textRotation="90" wrapText="1"/>
    </xf>
    <xf numFmtId="0" fontId="13" fillId="11" borderId="12" xfId="1" applyFont="1" applyFill="1" applyBorder="1" applyAlignment="1">
      <alignment horizontal="center" vertical="center" textRotation="90" wrapText="1"/>
    </xf>
    <xf numFmtId="0" fontId="10" fillId="6" borderId="0" xfId="1" applyFont="1" applyFill="1" applyAlignment="1">
      <alignment horizontal="center" vertical="center"/>
    </xf>
    <xf numFmtId="0" fontId="11" fillId="3" borderId="4" xfId="1" applyFont="1" applyFill="1" applyBorder="1" applyAlignment="1">
      <alignment horizontal="center" vertical="center"/>
    </xf>
    <xf numFmtId="0" fontId="13" fillId="8" borderId="7" xfId="1" applyFont="1" applyFill="1" applyBorder="1" applyAlignment="1">
      <alignment horizontal="center" vertical="center" textRotation="90" wrapText="1"/>
    </xf>
    <xf numFmtId="0" fontId="13" fillId="8" borderId="9" xfId="1" applyFont="1" applyFill="1" applyBorder="1" applyAlignment="1">
      <alignment horizontal="center" vertical="center" textRotation="90" wrapText="1"/>
    </xf>
    <xf numFmtId="0" fontId="13" fillId="8" borderId="12" xfId="1" applyFont="1" applyFill="1" applyBorder="1" applyAlignment="1">
      <alignment horizontal="center" vertical="center" textRotation="90" wrapText="1"/>
    </xf>
    <xf numFmtId="0" fontId="14" fillId="17" borderId="24" xfId="1" applyFont="1" applyFill="1" applyBorder="1" applyAlignment="1">
      <alignment horizontal="center" vertical="center" textRotation="90"/>
    </xf>
    <xf numFmtId="0" fontId="14" fillId="17" borderId="14" xfId="1" applyFont="1" applyFill="1" applyBorder="1" applyAlignment="1">
      <alignment horizontal="center" vertical="center" textRotation="90"/>
    </xf>
    <xf numFmtId="0" fontId="14" fillId="17" borderId="25" xfId="1" applyFont="1" applyFill="1" applyBorder="1" applyAlignment="1">
      <alignment horizontal="center" vertical="center" textRotation="90"/>
    </xf>
    <xf numFmtId="0" fontId="14" fillId="17" borderId="11" xfId="1" applyFont="1" applyFill="1" applyBorder="1" applyAlignment="1">
      <alignment horizontal="center" vertical="center" textRotation="90"/>
    </xf>
    <xf numFmtId="0" fontId="14" fillId="17" borderId="32" xfId="1" applyFont="1" applyFill="1" applyBorder="1" applyAlignment="1">
      <alignment horizontal="center" vertical="center" textRotation="90"/>
    </xf>
    <xf numFmtId="0" fontId="14" fillId="17" borderId="13" xfId="1" applyFont="1" applyFill="1" applyBorder="1" applyAlignment="1">
      <alignment horizontal="center" vertical="center" textRotation="90"/>
    </xf>
    <xf numFmtId="0" fontId="13" fillId="14" borderId="31" xfId="1" applyFont="1" applyFill="1" applyBorder="1" applyAlignment="1">
      <alignment horizontal="center" vertical="center" textRotation="90" wrapText="1"/>
    </xf>
    <xf numFmtId="0" fontId="13" fillId="14" borderId="9" xfId="1" applyFont="1" applyFill="1" applyBorder="1" applyAlignment="1">
      <alignment horizontal="center" vertical="center" textRotation="90" wrapText="1"/>
    </xf>
    <xf numFmtId="0" fontId="13" fillId="14" borderId="12" xfId="1" applyFont="1" applyFill="1" applyBorder="1" applyAlignment="1">
      <alignment horizontal="center" vertical="center" textRotation="90" wrapText="1"/>
    </xf>
    <xf numFmtId="0" fontId="13" fillId="15" borderId="31" xfId="1" applyFont="1" applyFill="1" applyBorder="1" applyAlignment="1">
      <alignment horizontal="center" vertical="center" textRotation="90" wrapText="1"/>
    </xf>
    <xf numFmtId="0" fontId="13" fillId="15" borderId="9" xfId="1" applyFont="1" applyFill="1" applyBorder="1" applyAlignment="1">
      <alignment horizontal="center" vertical="center" textRotation="90" wrapText="1"/>
    </xf>
    <xf numFmtId="0" fontId="13" fillId="15" borderId="12" xfId="1" applyFont="1" applyFill="1" applyBorder="1" applyAlignment="1">
      <alignment horizontal="center" vertical="center" textRotation="90" wrapText="1"/>
    </xf>
    <xf numFmtId="0" fontId="13" fillId="13" borderId="31" xfId="1" applyFont="1" applyFill="1" applyBorder="1" applyAlignment="1">
      <alignment horizontal="center" vertical="center" textRotation="90" wrapText="1"/>
    </xf>
    <xf numFmtId="0" fontId="13" fillId="13" borderId="9" xfId="1" applyFont="1" applyFill="1" applyBorder="1" applyAlignment="1">
      <alignment horizontal="center" vertical="center" textRotation="90" wrapText="1"/>
    </xf>
    <xf numFmtId="0" fontId="13" fillId="13" borderId="12" xfId="1" applyFont="1" applyFill="1" applyBorder="1" applyAlignment="1">
      <alignment horizontal="center" vertical="center" textRotation="90" wrapText="1"/>
    </xf>
    <xf numFmtId="0" fontId="13" fillId="16" borderId="31" xfId="1" applyFont="1" applyFill="1" applyBorder="1" applyAlignment="1">
      <alignment horizontal="center" vertical="center" textRotation="90" wrapText="1"/>
    </xf>
    <xf numFmtId="0" fontId="13" fillId="16" borderId="9" xfId="1" applyFont="1" applyFill="1" applyBorder="1" applyAlignment="1">
      <alignment horizontal="center" vertical="center" textRotation="90" wrapText="1"/>
    </xf>
    <xf numFmtId="0" fontId="13" fillId="16" borderId="12" xfId="1" applyFont="1" applyFill="1" applyBorder="1" applyAlignment="1">
      <alignment horizontal="center" vertical="center" textRotation="90" wrapText="1"/>
    </xf>
    <xf numFmtId="0" fontId="13" fillId="2" borderId="31" xfId="1" applyFont="1" applyFill="1" applyBorder="1" applyAlignment="1">
      <alignment horizontal="center" vertical="center" textRotation="90" wrapText="1"/>
    </xf>
    <xf numFmtId="0" fontId="13" fillId="2" borderId="9" xfId="1" applyFont="1" applyFill="1" applyBorder="1" applyAlignment="1">
      <alignment horizontal="center" vertical="center" textRotation="90" wrapText="1"/>
    </xf>
    <xf numFmtId="0" fontId="13" fillId="2" borderId="12" xfId="1" applyFont="1" applyFill="1" applyBorder="1" applyAlignment="1">
      <alignment horizontal="center" vertical="center" textRotation="90" wrapText="1"/>
    </xf>
    <xf numFmtId="0" fontId="15" fillId="0" borderId="0" xfId="2" applyFont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center" vertical="center" wrapText="1"/>
    </xf>
    <xf numFmtId="0" fontId="1" fillId="4" borderId="34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4" borderId="28" xfId="0" applyFont="1" applyFill="1" applyBorder="1" applyAlignment="1">
      <alignment horizontal="center" vertical="center" wrapText="1"/>
    </xf>
    <xf numFmtId="0" fontId="1" fillId="4" borderId="38" xfId="0" applyFont="1" applyFill="1" applyBorder="1" applyAlignment="1">
      <alignment horizontal="center" vertical="center" wrapText="1"/>
    </xf>
    <xf numFmtId="0" fontId="1" fillId="4" borderId="39" xfId="0" applyFont="1" applyFill="1" applyBorder="1" applyAlignment="1">
      <alignment horizontal="center" vertical="center" wrapText="1"/>
    </xf>
    <xf numFmtId="0" fontId="1" fillId="4" borderId="40" xfId="0" applyFont="1" applyFill="1" applyBorder="1" applyAlignment="1">
      <alignment horizontal="center" vertical="center" wrapText="1"/>
    </xf>
    <xf numFmtId="0" fontId="13" fillId="18" borderId="31" xfId="1" applyFont="1" applyFill="1" applyBorder="1" applyAlignment="1">
      <alignment horizontal="center" vertical="center" textRotation="90" wrapText="1"/>
    </xf>
    <xf numFmtId="0" fontId="13" fillId="18" borderId="9" xfId="1" applyFont="1" applyFill="1" applyBorder="1" applyAlignment="1">
      <alignment horizontal="center" vertical="center" textRotation="90" wrapText="1"/>
    </xf>
    <xf numFmtId="0" fontId="13" fillId="18" borderId="12" xfId="1" applyFont="1" applyFill="1" applyBorder="1" applyAlignment="1">
      <alignment horizontal="center" vertical="center" textRotation="90" wrapText="1"/>
    </xf>
    <xf numFmtId="0" fontId="8" fillId="5" borderId="27" xfId="1" applyFont="1" applyFill="1" applyBorder="1" applyAlignment="1">
      <alignment horizontal="center" vertical="center"/>
    </xf>
    <xf numFmtId="0" fontId="8" fillId="5" borderId="4" xfId="1" applyFont="1" applyFill="1" applyBorder="1" applyAlignment="1">
      <alignment horizontal="center" vertical="center"/>
    </xf>
    <xf numFmtId="0" fontId="8" fillId="5" borderId="5" xfId="1" applyFont="1" applyFill="1" applyBorder="1" applyAlignment="1">
      <alignment horizontal="center" vertical="center"/>
    </xf>
    <xf numFmtId="0" fontId="5" fillId="6" borderId="7" xfId="2" applyFill="1" applyBorder="1" applyAlignment="1">
      <alignment horizontal="center"/>
    </xf>
    <xf numFmtId="0" fontId="5" fillId="6" borderId="9" xfId="2" applyFill="1" applyBorder="1" applyAlignment="1">
      <alignment horizontal="center"/>
    </xf>
    <xf numFmtId="0" fontId="5" fillId="6" borderId="12" xfId="2" applyFill="1" applyBorder="1" applyAlignment="1">
      <alignment horizontal="center"/>
    </xf>
    <xf numFmtId="0" fontId="9" fillId="6" borderId="28" xfId="1" applyFont="1" applyFill="1" applyBorder="1" applyAlignment="1">
      <alignment horizontal="center" vertical="center"/>
    </xf>
    <xf numFmtId="0" fontId="9" fillId="6" borderId="7" xfId="1" applyFont="1" applyFill="1" applyBorder="1" applyAlignment="1">
      <alignment horizontal="center" vertical="center"/>
    </xf>
    <xf numFmtId="0" fontId="9" fillId="6" borderId="9" xfId="1" applyFont="1" applyFill="1" applyBorder="1" applyAlignment="1">
      <alignment horizontal="center" vertical="center"/>
    </xf>
    <xf numFmtId="0" fontId="9" fillId="6" borderId="12" xfId="1" applyFont="1" applyFill="1" applyBorder="1" applyAlignment="1">
      <alignment horizontal="center" vertical="center"/>
    </xf>
    <xf numFmtId="0" fontId="10" fillId="7" borderId="4" xfId="1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1" fillId="0" borderId="0" xfId="1" applyFont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3" fillId="9" borderId="29" xfId="1" applyFont="1" applyFill="1" applyBorder="1" applyAlignment="1">
      <alignment horizontal="center" vertical="center" textRotation="90" wrapText="1"/>
    </xf>
    <xf numFmtId="0" fontId="13" fillId="9" borderId="30" xfId="1" applyFont="1" applyFill="1" applyBorder="1" applyAlignment="1">
      <alignment horizontal="center" vertical="center" textRotation="90" wrapText="1"/>
    </xf>
    <xf numFmtId="0" fontId="13" fillId="9" borderId="25" xfId="1" applyFont="1" applyFill="1" applyBorder="1" applyAlignment="1">
      <alignment horizontal="center" vertical="center" textRotation="90" wrapText="1"/>
    </xf>
    <xf numFmtId="0" fontId="13" fillId="9" borderId="11" xfId="1" applyFont="1" applyFill="1" applyBorder="1" applyAlignment="1">
      <alignment horizontal="center" vertical="center" textRotation="90" wrapText="1"/>
    </xf>
    <xf numFmtId="0" fontId="13" fillId="9" borderId="32" xfId="1" applyFont="1" applyFill="1" applyBorder="1" applyAlignment="1">
      <alignment horizontal="center" vertical="center" textRotation="90" wrapText="1"/>
    </xf>
    <xf numFmtId="0" fontId="13" fillId="9" borderId="13" xfId="1" applyFont="1" applyFill="1" applyBorder="1" applyAlignment="1">
      <alignment horizontal="center" vertical="center" textRotation="90" wrapText="1"/>
    </xf>
    <xf numFmtId="0" fontId="13" fillId="10" borderId="29" xfId="1" applyFont="1" applyFill="1" applyBorder="1" applyAlignment="1">
      <alignment horizontal="center" vertical="center" textRotation="90" wrapText="1"/>
    </xf>
    <xf numFmtId="0" fontId="13" fillId="10" borderId="30" xfId="1" applyFont="1" applyFill="1" applyBorder="1" applyAlignment="1">
      <alignment horizontal="center" vertical="center" textRotation="90" wrapText="1"/>
    </xf>
    <xf numFmtId="0" fontId="13" fillId="10" borderId="25" xfId="1" applyFont="1" applyFill="1" applyBorder="1" applyAlignment="1">
      <alignment horizontal="center" vertical="center" textRotation="90" wrapText="1"/>
    </xf>
    <xf numFmtId="0" fontId="13" fillId="10" borderId="11" xfId="1" applyFont="1" applyFill="1" applyBorder="1" applyAlignment="1">
      <alignment horizontal="center" vertical="center" textRotation="90" wrapText="1"/>
    </xf>
    <xf numFmtId="0" fontId="13" fillId="10" borderId="32" xfId="1" applyFont="1" applyFill="1" applyBorder="1" applyAlignment="1">
      <alignment horizontal="center" vertical="center" textRotation="90" wrapText="1"/>
    </xf>
    <xf numFmtId="0" fontId="13" fillId="10" borderId="13" xfId="1" applyFont="1" applyFill="1" applyBorder="1" applyAlignment="1">
      <alignment horizontal="center" vertical="center" textRotation="90" wrapText="1"/>
    </xf>
    <xf numFmtId="0" fontId="13" fillId="12" borderId="31" xfId="1" applyFont="1" applyFill="1" applyBorder="1" applyAlignment="1">
      <alignment horizontal="center" vertical="center" textRotation="90" wrapText="1"/>
    </xf>
    <xf numFmtId="0" fontId="13" fillId="12" borderId="9" xfId="1" applyFont="1" applyFill="1" applyBorder="1" applyAlignment="1">
      <alignment horizontal="center" vertical="center" textRotation="90" wrapText="1"/>
    </xf>
    <xf numFmtId="0" fontId="13" fillId="12" borderId="12" xfId="1" applyFont="1" applyFill="1" applyBorder="1" applyAlignment="1">
      <alignment horizontal="center" vertical="center" textRotation="90" wrapText="1"/>
    </xf>
    <xf numFmtId="0" fontId="13" fillId="12" borderId="29" xfId="1" applyFont="1" applyFill="1" applyBorder="1" applyAlignment="1">
      <alignment horizontal="center" vertical="center" textRotation="90" wrapText="1"/>
    </xf>
    <xf numFmtId="0" fontId="13" fillId="12" borderId="25" xfId="1" applyFont="1" applyFill="1" applyBorder="1" applyAlignment="1">
      <alignment horizontal="center" vertical="center" textRotation="90" wrapText="1"/>
    </xf>
    <xf numFmtId="0" fontId="13" fillId="12" borderId="32" xfId="1" applyFont="1" applyFill="1" applyBorder="1" applyAlignment="1">
      <alignment horizontal="center" vertical="center" textRotation="90" wrapText="1"/>
    </xf>
    <xf numFmtId="0" fontId="13" fillId="5" borderId="31" xfId="1" applyFont="1" applyFill="1" applyBorder="1" applyAlignment="1">
      <alignment horizontal="center" vertical="center" textRotation="90" wrapText="1"/>
    </xf>
    <xf numFmtId="0" fontId="13" fillId="5" borderId="9" xfId="1" applyFont="1" applyFill="1" applyBorder="1" applyAlignment="1">
      <alignment horizontal="center" vertical="center" textRotation="90" wrapText="1"/>
    </xf>
    <xf numFmtId="0" fontId="13" fillId="5" borderId="12" xfId="1" applyFont="1" applyFill="1" applyBorder="1" applyAlignment="1">
      <alignment horizontal="center" vertical="center" textRotation="90" wrapText="1"/>
    </xf>
    <xf numFmtId="0" fontId="13" fillId="10" borderId="31" xfId="1" applyFont="1" applyFill="1" applyBorder="1" applyAlignment="1">
      <alignment horizontal="center" vertical="center" textRotation="90" wrapText="1"/>
    </xf>
    <xf numFmtId="0" fontId="13" fillId="10" borderId="9" xfId="1" applyFont="1" applyFill="1" applyBorder="1" applyAlignment="1">
      <alignment horizontal="center" vertical="center" textRotation="90" wrapText="1"/>
    </xf>
    <xf numFmtId="0" fontId="13" fillId="10" borderId="12" xfId="1" applyFont="1" applyFill="1" applyBorder="1" applyAlignment="1">
      <alignment horizontal="center" vertical="center" textRotation="90" wrapText="1"/>
    </xf>
    <xf numFmtId="0" fontId="0" fillId="0" borderId="33" xfId="0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wrapText="1"/>
    </xf>
    <xf numFmtId="0" fontId="0" fillId="0" borderId="35" xfId="0" applyFill="1" applyBorder="1" applyAlignment="1">
      <alignment horizontal="center" vertical="center" wrapText="1"/>
    </xf>
    <xf numFmtId="0" fontId="0" fillId="0" borderId="36" xfId="0" applyFill="1" applyBorder="1" applyAlignment="1">
      <alignment horizontal="center" vertical="center" wrapText="1"/>
    </xf>
    <xf numFmtId="0" fontId="0" fillId="0" borderId="37" xfId="0" applyFill="1" applyBorder="1" applyAlignment="1">
      <alignment horizontal="center" vertical="center" wrapText="1"/>
    </xf>
  </cellXfs>
  <cellStyles count="4">
    <cellStyle name="Comma 4" xfId="3"/>
    <cellStyle name="Normal" xfId="0" builtinId="0"/>
    <cellStyle name="Normal 3 2" xfId="2"/>
    <cellStyle name="표준 2 2" xfId="1"/>
  </cellStyles>
  <dxfs count="0"/>
  <tableStyles count="0" defaultTableStyle="TableStyleMedium2" defaultPivotStyle="PivotStyleLight16"/>
  <colors>
    <mruColors>
      <color rgb="FFFFFFCC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235"/>
  <sheetViews>
    <sheetView tabSelected="1" view="pageBreakPreview" topLeftCell="A34" zoomScale="110" zoomScaleNormal="110" zoomScaleSheetLayoutView="110" workbookViewId="0">
      <selection activeCell="A47" sqref="A47"/>
    </sheetView>
  </sheetViews>
  <sheetFormatPr defaultRowHeight="14.4"/>
  <cols>
    <col min="1" max="2" width="40.6640625" customWidth="1"/>
    <col min="3" max="3" width="23.44140625" customWidth="1"/>
    <col min="6" max="21" width="3" customWidth="1"/>
  </cols>
  <sheetData>
    <row r="1" spans="1:23" ht="106.95" customHeight="1" thickBot="1">
      <c r="A1" s="98" t="s">
        <v>15</v>
      </c>
      <c r="B1" s="98"/>
      <c r="C1" s="99"/>
    </row>
    <row r="2" spans="1:23" ht="18.600000000000001" customHeight="1" thickBot="1">
      <c r="A2" s="10" t="s">
        <v>0</v>
      </c>
      <c r="B2" s="11" t="s">
        <v>1</v>
      </c>
      <c r="C2" s="12"/>
      <c r="F2" s="115" t="s">
        <v>50</v>
      </c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7"/>
    </row>
    <row r="3" spans="1:23" s="13" customFormat="1" ht="15" thickBot="1">
      <c r="A3" s="24" t="s">
        <v>169</v>
      </c>
      <c r="B3" s="25" t="s">
        <v>18</v>
      </c>
      <c r="C3" s="106" t="s">
        <v>19</v>
      </c>
      <c r="D3" s="157" t="s">
        <v>167</v>
      </c>
      <c r="E3" s="14"/>
      <c r="F3" s="118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2"/>
      <c r="V3" s="14"/>
      <c r="W3" s="14"/>
    </row>
    <row r="4" spans="1:23" s="13" customFormat="1" ht="15" thickBot="1">
      <c r="A4" s="38" t="s">
        <v>170</v>
      </c>
      <c r="B4" s="27" t="s">
        <v>20</v>
      </c>
      <c r="C4" s="107"/>
      <c r="D4" s="158"/>
      <c r="E4" s="14"/>
      <c r="F4" s="119"/>
      <c r="G4" s="125" t="s">
        <v>51</v>
      </c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3"/>
      <c r="V4" s="14"/>
      <c r="W4" s="14"/>
    </row>
    <row r="5" spans="1:23" s="13" customFormat="1">
      <c r="A5" s="26" t="s">
        <v>169</v>
      </c>
      <c r="B5" s="27" t="s">
        <v>21</v>
      </c>
      <c r="C5" s="107"/>
      <c r="D5" s="158"/>
      <c r="E5" s="14"/>
      <c r="F5" s="11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3"/>
      <c r="V5" s="14"/>
      <c r="W5" s="14"/>
    </row>
    <row r="6" spans="1:23" s="13" customFormat="1">
      <c r="A6" s="26" t="s">
        <v>170</v>
      </c>
      <c r="B6" s="27" t="s">
        <v>22</v>
      </c>
      <c r="C6" s="107"/>
      <c r="D6" s="158"/>
      <c r="E6" s="14"/>
      <c r="F6" s="11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3"/>
      <c r="V6" s="14"/>
      <c r="W6" s="14"/>
    </row>
    <row r="7" spans="1:23" s="13" customFormat="1">
      <c r="A7" s="37" t="s">
        <v>169</v>
      </c>
      <c r="B7" s="27" t="s">
        <v>23</v>
      </c>
      <c r="C7" s="107"/>
      <c r="D7" s="158"/>
      <c r="E7" s="14"/>
      <c r="F7" s="119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23"/>
      <c r="V7" s="14"/>
      <c r="W7" s="14"/>
    </row>
    <row r="8" spans="1:23" s="13" customFormat="1">
      <c r="A8" s="26" t="s">
        <v>170</v>
      </c>
      <c r="B8" s="27" t="s">
        <v>24</v>
      </c>
      <c r="C8" s="107"/>
      <c r="D8" s="159"/>
      <c r="E8" s="14"/>
      <c r="F8" s="119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123"/>
      <c r="V8" s="14"/>
      <c r="W8" s="14"/>
    </row>
    <row r="9" spans="1:23" s="13" customFormat="1" ht="15" thickBot="1">
      <c r="A9" s="26" t="s">
        <v>171</v>
      </c>
      <c r="B9" s="27" t="s">
        <v>25</v>
      </c>
      <c r="C9" s="107"/>
      <c r="D9" s="157" t="s">
        <v>168</v>
      </c>
      <c r="E9" s="14"/>
      <c r="F9" s="11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3"/>
      <c r="V9" s="14"/>
      <c r="W9" s="14"/>
    </row>
    <row r="10" spans="1:23" s="13" customFormat="1" ht="15" thickBot="1">
      <c r="A10" s="26" t="s">
        <v>172</v>
      </c>
      <c r="B10" s="27" t="s">
        <v>26</v>
      </c>
      <c r="C10" s="107"/>
      <c r="D10" s="158"/>
      <c r="E10" s="14"/>
      <c r="F10" s="119"/>
      <c r="G10" s="35">
        <v>14</v>
      </c>
      <c r="H10" s="35">
        <v>13</v>
      </c>
      <c r="I10" s="35">
        <v>12</v>
      </c>
      <c r="J10" s="35">
        <v>11</v>
      </c>
      <c r="K10" s="35">
        <v>10</v>
      </c>
      <c r="L10" s="35">
        <v>9</v>
      </c>
      <c r="M10" s="35">
        <v>8</v>
      </c>
      <c r="N10" s="35">
        <v>7</v>
      </c>
      <c r="O10" s="35">
        <v>6</v>
      </c>
      <c r="P10" s="35">
        <v>5</v>
      </c>
      <c r="Q10" s="35">
        <v>4</v>
      </c>
      <c r="R10" s="35">
        <v>3</v>
      </c>
      <c r="S10" s="35">
        <v>2</v>
      </c>
      <c r="T10" s="35">
        <v>1</v>
      </c>
      <c r="U10" s="123"/>
      <c r="V10" s="14"/>
      <c r="W10" s="14"/>
    </row>
    <row r="11" spans="1:23" s="13" customFormat="1">
      <c r="A11" s="26" t="s">
        <v>171</v>
      </c>
      <c r="B11" s="27" t="s">
        <v>27</v>
      </c>
      <c r="C11" s="107"/>
      <c r="D11" s="158"/>
      <c r="E11" s="14"/>
      <c r="F11" s="119"/>
      <c r="G11" s="73" t="s">
        <v>52</v>
      </c>
      <c r="H11" s="131" t="s">
        <v>53</v>
      </c>
      <c r="I11" s="132"/>
      <c r="J11" s="131" t="s">
        <v>53</v>
      </c>
      <c r="K11" s="132"/>
      <c r="L11" s="131" t="s">
        <v>53</v>
      </c>
      <c r="M11" s="132"/>
      <c r="N11" s="131" t="s">
        <v>53</v>
      </c>
      <c r="O11" s="132"/>
      <c r="P11" s="137" t="s">
        <v>71</v>
      </c>
      <c r="Q11" s="138"/>
      <c r="R11" s="68" t="s">
        <v>54</v>
      </c>
      <c r="S11" s="143" t="s">
        <v>55</v>
      </c>
      <c r="T11" s="146" t="s">
        <v>55</v>
      </c>
      <c r="U11" s="123"/>
      <c r="V11" s="14"/>
      <c r="W11" s="14"/>
    </row>
    <row r="12" spans="1:23" s="13" customFormat="1">
      <c r="A12" s="26" t="s">
        <v>172</v>
      </c>
      <c r="B12" s="27" t="s">
        <v>28</v>
      </c>
      <c r="C12" s="107"/>
      <c r="D12" s="158"/>
      <c r="E12" s="14"/>
      <c r="F12" s="119"/>
      <c r="G12" s="74"/>
      <c r="H12" s="133"/>
      <c r="I12" s="134"/>
      <c r="J12" s="133"/>
      <c r="K12" s="134"/>
      <c r="L12" s="133"/>
      <c r="M12" s="134"/>
      <c r="N12" s="133"/>
      <c r="O12" s="134"/>
      <c r="P12" s="139"/>
      <c r="Q12" s="140"/>
      <c r="R12" s="69"/>
      <c r="S12" s="144"/>
      <c r="T12" s="147"/>
      <c r="U12" s="123"/>
      <c r="V12" s="14"/>
      <c r="W12" s="14"/>
    </row>
    <row r="13" spans="1:23" s="13" customFormat="1" ht="15" thickBot="1">
      <c r="A13" s="26" t="s">
        <v>171</v>
      </c>
      <c r="B13" s="27" t="s">
        <v>29</v>
      </c>
      <c r="C13" s="107"/>
      <c r="D13" s="158"/>
      <c r="E13" s="14"/>
      <c r="F13" s="119"/>
      <c r="G13" s="75"/>
      <c r="H13" s="133"/>
      <c r="I13" s="134"/>
      <c r="J13" s="133"/>
      <c r="K13" s="134"/>
      <c r="L13" s="133"/>
      <c r="M13" s="134"/>
      <c r="N13" s="133"/>
      <c r="O13" s="134"/>
      <c r="P13" s="139"/>
      <c r="Q13" s="140"/>
      <c r="R13" s="69"/>
      <c r="S13" s="144"/>
      <c r="T13" s="147"/>
      <c r="U13" s="123"/>
      <c r="V13" s="14"/>
      <c r="W13" s="14"/>
    </row>
    <row r="14" spans="1:23" s="13" customFormat="1">
      <c r="A14" s="26" t="s">
        <v>172</v>
      </c>
      <c r="B14" s="27" t="s">
        <v>30</v>
      </c>
      <c r="C14" s="107"/>
      <c r="D14" s="158"/>
      <c r="E14" s="14"/>
      <c r="F14" s="119"/>
      <c r="G14" s="73" t="s">
        <v>52</v>
      </c>
      <c r="H14" s="133"/>
      <c r="I14" s="134"/>
      <c r="J14" s="133"/>
      <c r="K14" s="134"/>
      <c r="L14" s="133"/>
      <c r="M14" s="134"/>
      <c r="N14" s="133"/>
      <c r="O14" s="134"/>
      <c r="P14" s="139"/>
      <c r="Q14" s="140"/>
      <c r="R14" s="69"/>
      <c r="S14" s="144"/>
      <c r="T14" s="147"/>
      <c r="U14" s="123"/>
      <c r="V14" s="14"/>
      <c r="W14" s="14"/>
    </row>
    <row r="15" spans="1:23" s="13" customFormat="1">
      <c r="A15" s="26" t="s">
        <v>171</v>
      </c>
      <c r="B15" s="27" t="s">
        <v>31</v>
      </c>
      <c r="C15" s="107"/>
      <c r="D15" s="158"/>
      <c r="E15" s="14"/>
      <c r="F15" s="119"/>
      <c r="G15" s="74"/>
      <c r="H15" s="133"/>
      <c r="I15" s="134"/>
      <c r="J15" s="133"/>
      <c r="K15" s="134"/>
      <c r="L15" s="133"/>
      <c r="M15" s="134"/>
      <c r="N15" s="133"/>
      <c r="O15" s="134"/>
      <c r="P15" s="139"/>
      <c r="Q15" s="140"/>
      <c r="R15" s="69"/>
      <c r="S15" s="144"/>
      <c r="T15" s="147"/>
      <c r="U15" s="123"/>
      <c r="V15" s="14"/>
      <c r="W15" s="14"/>
    </row>
    <row r="16" spans="1:23" s="13" customFormat="1" ht="15" thickBot="1">
      <c r="A16" s="26" t="s">
        <v>172</v>
      </c>
      <c r="B16" s="27" t="s">
        <v>32</v>
      </c>
      <c r="C16" s="107"/>
      <c r="D16" s="158"/>
      <c r="E16" s="14"/>
      <c r="F16" s="119"/>
      <c r="G16" s="75"/>
      <c r="H16" s="135"/>
      <c r="I16" s="136"/>
      <c r="J16" s="135"/>
      <c r="K16" s="136"/>
      <c r="L16" s="135"/>
      <c r="M16" s="136"/>
      <c r="N16" s="135"/>
      <c r="O16" s="136"/>
      <c r="P16" s="141"/>
      <c r="Q16" s="142"/>
      <c r="R16" s="70"/>
      <c r="S16" s="145"/>
      <c r="T16" s="148"/>
      <c r="U16" s="123"/>
      <c r="V16" s="14"/>
      <c r="W16" s="14"/>
    </row>
    <row r="17" spans="1:23" s="13" customFormat="1" ht="15" thickBot="1">
      <c r="A17" s="26" t="s">
        <v>171</v>
      </c>
      <c r="B17" s="27" t="s">
        <v>33</v>
      </c>
      <c r="C17" s="107"/>
      <c r="D17" s="158"/>
      <c r="E17" s="14"/>
      <c r="F17" s="119"/>
      <c r="G17" s="72" t="s">
        <v>56</v>
      </c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123"/>
      <c r="V17" s="14"/>
      <c r="W17" s="14"/>
    </row>
    <row r="18" spans="1:23" s="13" customFormat="1" ht="15" thickBot="1">
      <c r="A18" s="26" t="s">
        <v>172</v>
      </c>
      <c r="B18" s="27" t="s">
        <v>34</v>
      </c>
      <c r="C18" s="107"/>
      <c r="D18" s="159"/>
      <c r="E18" s="67" t="s">
        <v>66</v>
      </c>
      <c r="F18" s="119"/>
      <c r="G18" s="35">
        <v>14</v>
      </c>
      <c r="H18" s="35">
        <v>13</v>
      </c>
      <c r="I18" s="35">
        <v>12</v>
      </c>
      <c r="J18" s="35">
        <v>11</v>
      </c>
      <c r="K18" s="35">
        <v>10</v>
      </c>
      <c r="L18" s="35">
        <v>9</v>
      </c>
      <c r="M18" s="35">
        <v>8</v>
      </c>
      <c r="N18" s="35">
        <v>7</v>
      </c>
      <c r="O18" s="35">
        <v>6</v>
      </c>
      <c r="P18" s="35">
        <v>5</v>
      </c>
      <c r="Q18" s="35">
        <v>4</v>
      </c>
      <c r="R18" s="35">
        <v>3</v>
      </c>
      <c r="S18" s="35">
        <v>2</v>
      </c>
      <c r="T18" s="35">
        <v>1</v>
      </c>
      <c r="U18" s="123"/>
      <c r="V18" s="14"/>
      <c r="W18" s="14"/>
    </row>
    <row r="19" spans="1:23" s="13" customFormat="1" ht="14.4" customHeight="1">
      <c r="A19" s="26" t="s">
        <v>173</v>
      </c>
      <c r="B19" s="27" t="s">
        <v>35</v>
      </c>
      <c r="C19" s="107"/>
      <c r="D19" s="157" t="s">
        <v>64</v>
      </c>
      <c r="E19" s="67"/>
      <c r="F19" s="119"/>
      <c r="G19" s="73" t="s">
        <v>52</v>
      </c>
      <c r="H19" s="88"/>
      <c r="I19" s="82" t="s">
        <v>57</v>
      </c>
      <c r="J19" s="131" t="s">
        <v>53</v>
      </c>
      <c r="K19" s="132"/>
      <c r="L19" s="82" t="s">
        <v>57</v>
      </c>
      <c r="M19" s="85" t="s">
        <v>58</v>
      </c>
      <c r="N19" s="91" t="s">
        <v>73</v>
      </c>
      <c r="O19" s="91" t="s">
        <v>73</v>
      </c>
      <c r="P19" s="94" t="s">
        <v>59</v>
      </c>
      <c r="Q19" s="88"/>
      <c r="R19" s="68" t="s">
        <v>54</v>
      </c>
      <c r="S19" s="143" t="s">
        <v>55</v>
      </c>
      <c r="T19" s="146" t="s">
        <v>55</v>
      </c>
      <c r="U19" s="123"/>
      <c r="V19" s="14"/>
      <c r="W19" s="14"/>
    </row>
    <row r="20" spans="1:23" s="13" customFormat="1">
      <c r="A20" s="26" t="s">
        <v>174</v>
      </c>
      <c r="B20" s="27" t="s">
        <v>36</v>
      </c>
      <c r="C20" s="107"/>
      <c r="D20" s="158"/>
      <c r="E20" s="67"/>
      <c r="F20" s="119"/>
      <c r="G20" s="74"/>
      <c r="H20" s="89"/>
      <c r="I20" s="83"/>
      <c r="J20" s="133"/>
      <c r="K20" s="134"/>
      <c r="L20" s="83"/>
      <c r="M20" s="86"/>
      <c r="N20" s="92"/>
      <c r="O20" s="92"/>
      <c r="P20" s="95"/>
      <c r="Q20" s="89"/>
      <c r="R20" s="69"/>
      <c r="S20" s="144"/>
      <c r="T20" s="147"/>
      <c r="U20" s="123"/>
      <c r="V20" s="14"/>
      <c r="W20" s="14"/>
    </row>
    <row r="21" spans="1:23" s="13" customFormat="1" ht="15" thickBot="1">
      <c r="A21" s="26" t="s">
        <v>173</v>
      </c>
      <c r="B21" s="27" t="s">
        <v>44</v>
      </c>
      <c r="C21" s="107"/>
      <c r="D21" s="158"/>
      <c r="E21" s="67"/>
      <c r="F21" s="119"/>
      <c r="G21" s="75"/>
      <c r="H21" s="89"/>
      <c r="I21" s="83"/>
      <c r="J21" s="133"/>
      <c r="K21" s="134"/>
      <c r="L21" s="83"/>
      <c r="M21" s="86"/>
      <c r="N21" s="92"/>
      <c r="O21" s="92"/>
      <c r="P21" s="95"/>
      <c r="Q21" s="89"/>
      <c r="R21" s="69"/>
      <c r="S21" s="144"/>
      <c r="T21" s="147"/>
      <c r="U21" s="123"/>
      <c r="V21" s="14"/>
      <c r="W21" s="14"/>
    </row>
    <row r="22" spans="1:23" s="13" customFormat="1">
      <c r="A22" s="26" t="s">
        <v>174</v>
      </c>
      <c r="B22" s="27" t="s">
        <v>45</v>
      </c>
      <c r="C22" s="107"/>
      <c r="D22" s="158"/>
      <c r="E22" s="67"/>
      <c r="F22" s="119"/>
      <c r="G22" s="73" t="s">
        <v>52</v>
      </c>
      <c r="H22" s="89"/>
      <c r="I22" s="83"/>
      <c r="J22" s="133"/>
      <c r="K22" s="134"/>
      <c r="L22" s="83"/>
      <c r="M22" s="86"/>
      <c r="N22" s="92"/>
      <c r="O22" s="92"/>
      <c r="P22" s="95"/>
      <c r="Q22" s="89"/>
      <c r="R22" s="69"/>
      <c r="S22" s="144"/>
      <c r="T22" s="147"/>
      <c r="U22" s="123"/>
      <c r="V22" s="14"/>
      <c r="W22" s="14"/>
    </row>
    <row r="23" spans="1:23" s="13" customFormat="1">
      <c r="A23" s="26" t="s">
        <v>173</v>
      </c>
      <c r="B23" s="27" t="s">
        <v>46</v>
      </c>
      <c r="C23" s="107"/>
      <c r="D23" s="158"/>
      <c r="E23" s="67"/>
      <c r="F23" s="119"/>
      <c r="G23" s="74"/>
      <c r="H23" s="89"/>
      <c r="I23" s="83"/>
      <c r="J23" s="133"/>
      <c r="K23" s="134"/>
      <c r="L23" s="83"/>
      <c r="M23" s="86"/>
      <c r="N23" s="92"/>
      <c r="O23" s="92"/>
      <c r="P23" s="95"/>
      <c r="Q23" s="89"/>
      <c r="R23" s="69"/>
      <c r="S23" s="144"/>
      <c r="T23" s="147"/>
      <c r="U23" s="123"/>
      <c r="V23" s="14"/>
      <c r="W23" s="14"/>
    </row>
    <row r="24" spans="1:23" s="13" customFormat="1" ht="15" thickBot="1">
      <c r="A24" s="26" t="s">
        <v>174</v>
      </c>
      <c r="B24" s="27" t="s">
        <v>47</v>
      </c>
      <c r="C24" s="107"/>
      <c r="D24" s="158"/>
      <c r="E24" s="67"/>
      <c r="F24" s="119"/>
      <c r="G24" s="75"/>
      <c r="H24" s="90"/>
      <c r="I24" s="84"/>
      <c r="J24" s="135"/>
      <c r="K24" s="136"/>
      <c r="L24" s="84"/>
      <c r="M24" s="87"/>
      <c r="N24" s="93"/>
      <c r="O24" s="93"/>
      <c r="P24" s="96"/>
      <c r="Q24" s="90"/>
      <c r="R24" s="70"/>
      <c r="S24" s="145"/>
      <c r="T24" s="148"/>
      <c r="U24" s="123"/>
      <c r="V24" s="14"/>
      <c r="W24" s="14"/>
    </row>
    <row r="25" spans="1:23" s="13" customFormat="1" ht="15" thickBot="1">
      <c r="A25" s="26" t="s">
        <v>175</v>
      </c>
      <c r="B25" s="27" t="s">
        <v>48</v>
      </c>
      <c r="C25" s="107"/>
      <c r="D25" s="158"/>
      <c r="E25" s="67"/>
      <c r="F25" s="119"/>
      <c r="G25" s="72" t="s">
        <v>56</v>
      </c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123"/>
      <c r="V25" s="14"/>
      <c r="W25" s="14"/>
    </row>
    <row r="26" spans="1:23" s="13" customFormat="1" ht="15" customHeight="1" thickBot="1">
      <c r="A26" s="28" t="s">
        <v>176</v>
      </c>
      <c r="B26" s="29" t="s">
        <v>49</v>
      </c>
      <c r="C26" s="108"/>
      <c r="D26" s="159"/>
      <c r="E26" s="67" t="s">
        <v>65</v>
      </c>
      <c r="F26" s="119"/>
      <c r="G26" s="35">
        <v>14</v>
      </c>
      <c r="H26" s="35">
        <v>13</v>
      </c>
      <c r="I26" s="35">
        <v>12</v>
      </c>
      <c r="J26" s="35">
        <v>11</v>
      </c>
      <c r="K26" s="35">
        <v>10</v>
      </c>
      <c r="L26" s="35">
        <v>9</v>
      </c>
      <c r="M26" s="35">
        <v>8</v>
      </c>
      <c r="N26" s="35">
        <v>7</v>
      </c>
      <c r="O26" s="35">
        <v>6</v>
      </c>
      <c r="P26" s="35">
        <v>5</v>
      </c>
      <c r="Q26" s="35">
        <v>4</v>
      </c>
      <c r="R26" s="35">
        <v>3</v>
      </c>
      <c r="S26" s="35">
        <v>2</v>
      </c>
      <c r="T26" s="35">
        <v>1</v>
      </c>
      <c r="U26" s="123"/>
      <c r="V26" s="14"/>
      <c r="W26" s="14"/>
    </row>
    <row r="27" spans="1:23" s="13" customFormat="1" ht="15" customHeight="1" thickBot="1">
      <c r="A27"/>
      <c r="B27"/>
      <c r="C27" s="30"/>
      <c r="E27" s="67"/>
      <c r="F27" s="119"/>
      <c r="G27" s="73" t="s">
        <v>52</v>
      </c>
      <c r="H27" s="76" t="s">
        <v>72</v>
      </c>
      <c r="I27" s="77"/>
      <c r="J27" s="82" t="s">
        <v>57</v>
      </c>
      <c r="K27" s="82" t="s">
        <v>57</v>
      </c>
      <c r="L27" s="85" t="s">
        <v>58</v>
      </c>
      <c r="M27" s="88"/>
      <c r="N27" s="91" t="s">
        <v>73</v>
      </c>
      <c r="O27" s="91" t="s">
        <v>73</v>
      </c>
      <c r="P27" s="94" t="s">
        <v>59</v>
      </c>
      <c r="Q27" s="88"/>
      <c r="R27" s="68" t="s">
        <v>54</v>
      </c>
      <c r="S27" s="143" t="s">
        <v>55</v>
      </c>
      <c r="T27" s="146" t="s">
        <v>55</v>
      </c>
      <c r="U27" s="123"/>
      <c r="V27" s="14"/>
      <c r="W27" s="14"/>
    </row>
    <row r="28" spans="1:23" s="13" customFormat="1">
      <c r="A28" s="24" t="s">
        <v>177</v>
      </c>
      <c r="B28" s="31" t="s">
        <v>37</v>
      </c>
      <c r="C28" s="109" t="s">
        <v>38</v>
      </c>
      <c r="D28" s="157" t="s">
        <v>168</v>
      </c>
      <c r="E28" s="67"/>
      <c r="F28" s="119"/>
      <c r="G28" s="74"/>
      <c r="H28" s="78"/>
      <c r="I28" s="79"/>
      <c r="J28" s="83"/>
      <c r="K28" s="83"/>
      <c r="L28" s="86"/>
      <c r="M28" s="89"/>
      <c r="N28" s="92"/>
      <c r="O28" s="92"/>
      <c r="P28" s="95"/>
      <c r="Q28" s="89"/>
      <c r="R28" s="69"/>
      <c r="S28" s="144"/>
      <c r="T28" s="147"/>
      <c r="U28" s="123"/>
      <c r="V28" s="14"/>
      <c r="W28" s="14"/>
    </row>
    <row r="29" spans="1:23" s="13" customFormat="1" ht="15" thickBot="1">
      <c r="A29" s="26" t="s">
        <v>178</v>
      </c>
      <c r="B29" s="32" t="s">
        <v>39</v>
      </c>
      <c r="C29" s="110"/>
      <c r="D29" s="159"/>
      <c r="E29" s="67"/>
      <c r="F29" s="119"/>
      <c r="G29" s="75"/>
      <c r="H29" s="78"/>
      <c r="I29" s="79"/>
      <c r="J29" s="83"/>
      <c r="K29" s="83"/>
      <c r="L29" s="86"/>
      <c r="M29" s="89"/>
      <c r="N29" s="92"/>
      <c r="O29" s="92"/>
      <c r="P29" s="95"/>
      <c r="Q29" s="89"/>
      <c r="R29" s="69"/>
      <c r="S29" s="144"/>
      <c r="T29" s="147"/>
      <c r="U29" s="123"/>
      <c r="V29" s="14"/>
      <c r="W29" s="14"/>
    </row>
    <row r="30" spans="1:23" s="13" customFormat="1">
      <c r="A30" s="26" t="s">
        <v>179</v>
      </c>
      <c r="B30" s="32" t="s">
        <v>40</v>
      </c>
      <c r="C30" s="110"/>
      <c r="D30" s="156" t="s">
        <v>64</v>
      </c>
      <c r="E30" s="67"/>
      <c r="F30" s="119"/>
      <c r="G30" s="73" t="s">
        <v>52</v>
      </c>
      <c r="H30" s="78"/>
      <c r="I30" s="79"/>
      <c r="J30" s="83"/>
      <c r="K30" s="83"/>
      <c r="L30" s="86"/>
      <c r="M30" s="89"/>
      <c r="N30" s="92"/>
      <c r="O30" s="92"/>
      <c r="P30" s="95"/>
      <c r="Q30" s="89"/>
      <c r="R30" s="69"/>
      <c r="S30" s="144"/>
      <c r="T30" s="147"/>
      <c r="U30" s="123"/>
      <c r="V30" s="14"/>
      <c r="W30" s="14"/>
    </row>
    <row r="31" spans="1:23" s="13" customFormat="1">
      <c r="A31" s="26" t="s">
        <v>180</v>
      </c>
      <c r="B31" s="32" t="s">
        <v>41</v>
      </c>
      <c r="C31" s="110"/>
      <c r="D31" s="156"/>
      <c r="E31" s="67"/>
      <c r="F31" s="119"/>
      <c r="G31" s="74"/>
      <c r="H31" s="78"/>
      <c r="I31" s="79"/>
      <c r="J31" s="83"/>
      <c r="K31" s="83"/>
      <c r="L31" s="86"/>
      <c r="M31" s="89"/>
      <c r="N31" s="92"/>
      <c r="O31" s="92"/>
      <c r="P31" s="95"/>
      <c r="Q31" s="89"/>
      <c r="R31" s="69"/>
      <c r="S31" s="144"/>
      <c r="T31" s="147"/>
      <c r="U31" s="123"/>
      <c r="V31" s="14"/>
      <c r="W31" s="14"/>
    </row>
    <row r="32" spans="1:23" s="13" customFormat="1" ht="15" thickBot="1">
      <c r="A32" s="26" t="s">
        <v>181</v>
      </c>
      <c r="B32" s="32" t="s">
        <v>42</v>
      </c>
      <c r="C32" s="110"/>
      <c r="D32" s="155" t="s">
        <v>66</v>
      </c>
      <c r="E32" s="67"/>
      <c r="F32" s="119"/>
      <c r="G32" s="75"/>
      <c r="H32" s="80"/>
      <c r="I32" s="81"/>
      <c r="J32" s="84"/>
      <c r="K32" s="84"/>
      <c r="L32" s="87"/>
      <c r="M32" s="90"/>
      <c r="N32" s="93"/>
      <c r="O32" s="93"/>
      <c r="P32" s="96"/>
      <c r="Q32" s="90"/>
      <c r="R32" s="70"/>
      <c r="S32" s="145"/>
      <c r="T32" s="148"/>
      <c r="U32" s="123"/>
      <c r="V32" s="14"/>
      <c r="W32" s="14"/>
    </row>
    <row r="33" spans="1:23" s="13" customFormat="1" ht="15" thickBot="1">
      <c r="A33" s="26" t="s">
        <v>182</v>
      </c>
      <c r="B33" s="32" t="s">
        <v>43</v>
      </c>
      <c r="C33" s="110"/>
      <c r="D33" s="155"/>
      <c r="E33" s="67"/>
      <c r="F33" s="119"/>
      <c r="G33" s="72" t="s">
        <v>56</v>
      </c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123"/>
      <c r="V33" s="14"/>
      <c r="W33" s="14"/>
    </row>
    <row r="34" spans="1:23" s="13" customFormat="1" ht="15" customHeight="1" thickBot="1">
      <c r="A34" s="26" t="s">
        <v>183</v>
      </c>
      <c r="B34" s="32" t="s">
        <v>67</v>
      </c>
      <c r="C34" s="110"/>
      <c r="D34" s="156" t="s">
        <v>167</v>
      </c>
      <c r="E34" s="67" t="s">
        <v>64</v>
      </c>
      <c r="F34" s="119"/>
      <c r="G34" s="35">
        <v>14</v>
      </c>
      <c r="H34" s="35">
        <v>13</v>
      </c>
      <c r="I34" s="35">
        <v>12</v>
      </c>
      <c r="J34" s="35">
        <v>11</v>
      </c>
      <c r="K34" s="35">
        <v>10</v>
      </c>
      <c r="L34" s="35">
        <v>9</v>
      </c>
      <c r="M34" s="35">
        <v>8</v>
      </c>
      <c r="N34" s="35">
        <v>7</v>
      </c>
      <c r="O34" s="35">
        <v>6</v>
      </c>
      <c r="P34" s="35">
        <v>5</v>
      </c>
      <c r="Q34" s="35">
        <v>4</v>
      </c>
      <c r="R34" s="35">
        <v>3</v>
      </c>
      <c r="S34" s="35">
        <v>2</v>
      </c>
      <c r="T34" s="35">
        <v>1</v>
      </c>
      <c r="U34" s="123"/>
      <c r="V34" s="14"/>
      <c r="W34" s="14"/>
    </row>
    <row r="35" spans="1:23" s="13" customFormat="1">
      <c r="A35" s="26" t="s">
        <v>184</v>
      </c>
      <c r="B35" s="32" t="s">
        <v>68</v>
      </c>
      <c r="C35" s="110"/>
      <c r="D35" s="156"/>
      <c r="E35" s="67"/>
      <c r="F35" s="119"/>
      <c r="G35" s="73" t="s">
        <v>52</v>
      </c>
      <c r="H35" s="149" t="s">
        <v>60</v>
      </c>
      <c r="I35" s="76" t="s">
        <v>72</v>
      </c>
      <c r="J35" s="77"/>
      <c r="K35" s="82" t="s">
        <v>57</v>
      </c>
      <c r="L35" s="85" t="s">
        <v>58</v>
      </c>
      <c r="M35" s="152" t="s">
        <v>61</v>
      </c>
      <c r="N35" s="91" t="s">
        <v>73</v>
      </c>
      <c r="O35" s="91" t="s">
        <v>73</v>
      </c>
      <c r="P35" s="94" t="s">
        <v>59</v>
      </c>
      <c r="Q35" s="112" t="s">
        <v>62</v>
      </c>
      <c r="R35" s="68" t="s">
        <v>54</v>
      </c>
      <c r="S35" s="143" t="s">
        <v>55</v>
      </c>
      <c r="T35" s="146" t="s">
        <v>55</v>
      </c>
      <c r="U35" s="123"/>
      <c r="V35" s="14"/>
      <c r="W35" s="14"/>
    </row>
    <row r="36" spans="1:23" s="13" customFormat="1">
      <c r="A36" s="26" t="s">
        <v>185</v>
      </c>
      <c r="B36" s="32" t="s">
        <v>69</v>
      </c>
      <c r="C36" s="110"/>
      <c r="D36" s="156" t="s">
        <v>65</v>
      </c>
      <c r="E36" s="67"/>
      <c r="F36" s="119"/>
      <c r="G36" s="74"/>
      <c r="H36" s="150"/>
      <c r="I36" s="78"/>
      <c r="J36" s="79"/>
      <c r="K36" s="83"/>
      <c r="L36" s="86"/>
      <c r="M36" s="153"/>
      <c r="N36" s="92"/>
      <c r="O36" s="92"/>
      <c r="P36" s="95"/>
      <c r="Q36" s="113"/>
      <c r="R36" s="69"/>
      <c r="S36" s="144"/>
      <c r="T36" s="147"/>
      <c r="U36" s="123"/>
      <c r="V36" s="14"/>
      <c r="W36" s="14"/>
    </row>
    <row r="37" spans="1:23" s="13" customFormat="1" ht="15" thickBot="1">
      <c r="A37" s="28" t="s">
        <v>186</v>
      </c>
      <c r="B37" s="33" t="s">
        <v>70</v>
      </c>
      <c r="C37" s="111"/>
      <c r="D37" s="156"/>
      <c r="E37" s="67"/>
      <c r="F37" s="119"/>
      <c r="G37" s="75"/>
      <c r="H37" s="150"/>
      <c r="I37" s="78"/>
      <c r="J37" s="79"/>
      <c r="K37" s="83"/>
      <c r="L37" s="86"/>
      <c r="M37" s="153"/>
      <c r="N37" s="92"/>
      <c r="O37" s="92"/>
      <c r="P37" s="95"/>
      <c r="Q37" s="113"/>
      <c r="R37" s="69"/>
      <c r="S37" s="144"/>
      <c r="T37" s="147"/>
      <c r="U37" s="123"/>
      <c r="V37" s="14"/>
      <c r="W37" s="14"/>
    </row>
    <row r="38" spans="1:23" s="13" customFormat="1" ht="15" customHeight="1" thickBot="1">
      <c r="C38" s="15"/>
      <c r="E38" s="67"/>
      <c r="F38" s="119"/>
      <c r="G38" s="73" t="s">
        <v>52</v>
      </c>
      <c r="H38" s="150"/>
      <c r="I38" s="78"/>
      <c r="J38" s="79"/>
      <c r="K38" s="83"/>
      <c r="L38" s="86"/>
      <c r="M38" s="153"/>
      <c r="N38" s="92"/>
      <c r="O38" s="92"/>
      <c r="P38" s="95"/>
      <c r="Q38" s="113"/>
      <c r="R38" s="69"/>
      <c r="S38" s="144"/>
      <c r="T38" s="147"/>
      <c r="U38" s="123"/>
      <c r="V38" s="14"/>
      <c r="W38" s="14"/>
    </row>
    <row r="39" spans="1:23" s="13" customFormat="1">
      <c r="A39" s="16" t="s">
        <v>75</v>
      </c>
      <c r="B39" s="21" t="s">
        <v>76</v>
      </c>
      <c r="C39" s="103" t="s">
        <v>74</v>
      </c>
      <c r="E39" s="67"/>
      <c r="F39" s="119"/>
      <c r="G39" s="74"/>
      <c r="H39" s="150"/>
      <c r="I39" s="78"/>
      <c r="J39" s="79"/>
      <c r="K39" s="83"/>
      <c r="L39" s="86"/>
      <c r="M39" s="153"/>
      <c r="N39" s="92"/>
      <c r="O39" s="92"/>
      <c r="P39" s="95"/>
      <c r="Q39" s="113"/>
      <c r="R39" s="69"/>
      <c r="S39" s="144"/>
      <c r="T39" s="147"/>
      <c r="U39" s="123"/>
      <c r="V39" s="14"/>
      <c r="W39" s="14"/>
    </row>
    <row r="40" spans="1:23" s="13" customFormat="1" ht="15" thickBot="1">
      <c r="A40" s="17" t="s">
        <v>77</v>
      </c>
      <c r="B40" s="22" t="s">
        <v>78</v>
      </c>
      <c r="C40" s="104"/>
      <c r="E40" s="67"/>
      <c r="F40" s="119"/>
      <c r="G40" s="75"/>
      <c r="H40" s="151"/>
      <c r="I40" s="80"/>
      <c r="J40" s="81"/>
      <c r="K40" s="84"/>
      <c r="L40" s="87"/>
      <c r="M40" s="154"/>
      <c r="N40" s="93"/>
      <c r="O40" s="93"/>
      <c r="P40" s="96"/>
      <c r="Q40" s="114"/>
      <c r="R40" s="70"/>
      <c r="S40" s="145"/>
      <c r="T40" s="148"/>
      <c r="U40" s="123"/>
      <c r="V40" s="14"/>
      <c r="W40" s="14"/>
    </row>
    <row r="41" spans="1:23" s="13" customFormat="1" ht="15" thickBot="1">
      <c r="A41" s="17" t="s">
        <v>79</v>
      </c>
      <c r="B41" s="22" t="s">
        <v>80</v>
      </c>
      <c r="C41" s="104"/>
      <c r="E41" s="67"/>
      <c r="F41" s="119"/>
      <c r="G41" s="72" t="s">
        <v>56</v>
      </c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123"/>
      <c r="V41" s="14"/>
      <c r="W41" s="14"/>
    </row>
    <row r="42" spans="1:23" s="13" customFormat="1">
      <c r="A42" s="17" t="s">
        <v>81</v>
      </c>
      <c r="B42" s="22" t="s">
        <v>82</v>
      </c>
      <c r="C42" s="104"/>
      <c r="E42" s="14"/>
      <c r="F42" s="119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123"/>
      <c r="V42" s="14"/>
      <c r="W42" s="14"/>
    </row>
    <row r="43" spans="1:23" s="13" customFormat="1">
      <c r="A43" s="17" t="s">
        <v>83</v>
      </c>
      <c r="B43" s="22" t="s">
        <v>84</v>
      </c>
      <c r="C43" s="104"/>
      <c r="E43" s="14"/>
      <c r="F43" s="119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123"/>
      <c r="V43" s="14"/>
      <c r="W43" s="14"/>
    </row>
    <row r="44" spans="1:23" s="13" customFormat="1" ht="15" thickBot="1">
      <c r="A44" s="18" t="s">
        <v>85</v>
      </c>
      <c r="B44" s="23" t="s">
        <v>86</v>
      </c>
      <c r="C44" s="105"/>
      <c r="E44" s="14"/>
      <c r="F44" s="120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124"/>
      <c r="V44" s="14"/>
      <c r="W44" s="14"/>
    </row>
    <row r="45" spans="1:23" s="13" customFormat="1" ht="15" thickBot="1">
      <c r="C45" s="15"/>
      <c r="E45" s="1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14"/>
      <c r="W45" s="14"/>
    </row>
    <row r="46" spans="1:23" s="13" customFormat="1" ht="15" thickTop="1">
      <c r="A46" s="55" t="s">
        <v>241</v>
      </c>
      <c r="B46" s="56" t="s">
        <v>251</v>
      </c>
      <c r="C46" s="103" t="s">
        <v>17</v>
      </c>
      <c r="E46" s="14"/>
      <c r="F46" s="97" t="s">
        <v>63</v>
      </c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14"/>
      <c r="W46" s="14"/>
    </row>
    <row r="47" spans="1:23" s="13" customFormat="1">
      <c r="A47" s="57" t="s">
        <v>242</v>
      </c>
      <c r="B47" s="58" t="s">
        <v>252</v>
      </c>
      <c r="C47" s="104"/>
      <c r="E47" s="14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14"/>
      <c r="W47" s="14"/>
    </row>
    <row r="48" spans="1:23" s="13" customFormat="1">
      <c r="A48" s="57" t="s">
        <v>243</v>
      </c>
      <c r="B48" s="58" t="s">
        <v>253</v>
      </c>
      <c r="C48" s="10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</row>
    <row r="49" spans="1:23" s="13" customFormat="1">
      <c r="A49" s="57" t="s">
        <v>244</v>
      </c>
      <c r="B49" s="58" t="s">
        <v>254</v>
      </c>
      <c r="C49" s="10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</row>
    <row r="50" spans="1:23" s="13" customFormat="1">
      <c r="A50" s="57" t="s">
        <v>245</v>
      </c>
      <c r="B50" s="58" t="s">
        <v>255</v>
      </c>
      <c r="C50" s="10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</row>
    <row r="51" spans="1:23" s="13" customFormat="1">
      <c r="A51" s="57" t="s">
        <v>246</v>
      </c>
      <c r="B51" s="58" t="s">
        <v>256</v>
      </c>
      <c r="C51" s="10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</row>
    <row r="52" spans="1:23" s="13" customFormat="1">
      <c r="A52" s="57" t="s">
        <v>247</v>
      </c>
      <c r="B52" s="58" t="s">
        <v>257</v>
      </c>
      <c r="C52" s="10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</row>
    <row r="53" spans="1:23" s="13" customFormat="1">
      <c r="A53" s="57" t="s">
        <v>248</v>
      </c>
      <c r="B53" s="58" t="s">
        <v>258</v>
      </c>
      <c r="C53" s="10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</row>
    <row r="54" spans="1:23" s="13" customFormat="1">
      <c r="A54" s="57" t="s">
        <v>249</v>
      </c>
      <c r="B54" s="58" t="s">
        <v>259</v>
      </c>
      <c r="C54" s="10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</row>
    <row r="55" spans="1:23" s="13" customFormat="1" ht="15" thickBot="1">
      <c r="A55" s="59" t="s">
        <v>250</v>
      </c>
      <c r="B55" s="60" t="s">
        <v>260</v>
      </c>
      <c r="C55" s="105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</row>
    <row r="56" spans="1:23" s="13" customFormat="1" ht="15.6" thickTop="1" thickBot="1">
      <c r="C56" s="15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</row>
    <row r="57" spans="1:23" s="13" customFormat="1">
      <c r="A57" s="16" t="s">
        <v>91</v>
      </c>
      <c r="B57" s="19" t="s">
        <v>92</v>
      </c>
      <c r="C57" s="103" t="s">
        <v>16</v>
      </c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</row>
    <row r="58" spans="1:23" s="13" customFormat="1">
      <c r="A58" s="17" t="s">
        <v>93</v>
      </c>
      <c r="B58" s="20" t="s">
        <v>94</v>
      </c>
      <c r="C58" s="10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</row>
    <row r="59" spans="1:23" s="13" customFormat="1">
      <c r="A59" s="17" t="s">
        <v>95</v>
      </c>
      <c r="B59" s="20" t="s">
        <v>96</v>
      </c>
      <c r="C59" s="10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</row>
    <row r="60" spans="1:23" s="13" customFormat="1">
      <c r="A60" s="17" t="s">
        <v>97</v>
      </c>
      <c r="B60" s="20" t="s">
        <v>98</v>
      </c>
      <c r="C60" s="10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</row>
    <row r="61" spans="1:23" s="13" customFormat="1">
      <c r="A61" s="17" t="s">
        <v>99</v>
      </c>
      <c r="B61" s="20" t="s">
        <v>100</v>
      </c>
      <c r="C61" s="10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</row>
    <row r="62" spans="1:23" s="13" customFormat="1">
      <c r="A62" s="17" t="s">
        <v>101</v>
      </c>
      <c r="B62" s="20" t="s">
        <v>102</v>
      </c>
      <c r="C62" s="10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</row>
    <row r="63" spans="1:23" s="13" customFormat="1">
      <c r="A63" s="17" t="s">
        <v>103</v>
      </c>
      <c r="B63" s="20" t="s">
        <v>104</v>
      </c>
      <c r="C63" s="10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</row>
    <row r="64" spans="1:23" s="13" customFormat="1">
      <c r="A64" s="17" t="s">
        <v>105</v>
      </c>
      <c r="B64" s="20" t="s">
        <v>106</v>
      </c>
      <c r="C64" s="10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</row>
    <row r="65" spans="1:23" s="13" customFormat="1">
      <c r="A65" s="17" t="s">
        <v>107</v>
      </c>
      <c r="B65" s="20" t="s">
        <v>108</v>
      </c>
      <c r="C65" s="10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</row>
    <row r="66" spans="1:23" s="13" customFormat="1">
      <c r="A66" s="17" t="s">
        <v>109</v>
      </c>
      <c r="B66" s="20" t="s">
        <v>110</v>
      </c>
      <c r="C66" s="10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</row>
    <row r="67" spans="1:23" s="13" customFormat="1">
      <c r="A67" s="17" t="s">
        <v>111</v>
      </c>
      <c r="B67" s="20" t="s">
        <v>112</v>
      </c>
      <c r="C67" s="10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</row>
    <row r="68" spans="1:23" s="13" customFormat="1">
      <c r="A68" s="43" t="s">
        <v>113</v>
      </c>
      <c r="B68" s="44" t="s">
        <v>114</v>
      </c>
      <c r="C68" s="10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</row>
    <row r="69" spans="1:23" s="13" customFormat="1">
      <c r="A69" s="43" t="s">
        <v>115</v>
      </c>
      <c r="B69" s="44" t="s">
        <v>116</v>
      </c>
      <c r="C69" s="10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</row>
    <row r="70" spans="1:23" s="13" customFormat="1">
      <c r="A70" s="43" t="s">
        <v>117</v>
      </c>
      <c r="B70" s="44" t="s">
        <v>118</v>
      </c>
      <c r="C70" s="10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</row>
    <row r="71" spans="1:23" s="13" customFormat="1">
      <c r="A71" s="43" t="s">
        <v>119</v>
      </c>
      <c r="B71" s="44" t="s">
        <v>120</v>
      </c>
      <c r="C71" s="10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</row>
    <row r="72" spans="1:23" s="13" customFormat="1">
      <c r="A72" s="43" t="s">
        <v>121</v>
      </c>
      <c r="B72" s="44" t="s">
        <v>122</v>
      </c>
      <c r="C72" s="10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</row>
    <row r="73" spans="1:23" s="13" customFormat="1">
      <c r="A73" s="43" t="s">
        <v>123</v>
      </c>
      <c r="B73" s="44" t="s">
        <v>124</v>
      </c>
      <c r="C73" s="10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</row>
    <row r="74" spans="1:23" s="13" customFormat="1">
      <c r="A74" s="43" t="s">
        <v>125</v>
      </c>
      <c r="B74" s="44" t="s">
        <v>126</v>
      </c>
      <c r="C74" s="10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</row>
    <row r="75" spans="1:23" s="13" customFormat="1">
      <c r="A75" s="43" t="s">
        <v>127</v>
      </c>
      <c r="B75" s="44" t="s">
        <v>128</v>
      </c>
      <c r="C75" s="10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</row>
    <row r="76" spans="1:23" s="13" customFormat="1" ht="15" thickBot="1">
      <c r="A76" s="45" t="s">
        <v>129</v>
      </c>
      <c r="B76" s="46" t="s">
        <v>130</v>
      </c>
      <c r="C76" s="105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</row>
    <row r="77" spans="1:23" s="13" customFormat="1" ht="15" thickBot="1">
      <c r="A77" s="47"/>
      <c r="B77" s="47"/>
      <c r="C77" s="15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</row>
    <row r="78" spans="1:23">
      <c r="A78" s="48" t="s">
        <v>87</v>
      </c>
      <c r="B78" s="49" t="s">
        <v>131</v>
      </c>
      <c r="C78" s="126" t="s">
        <v>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>
      <c r="A79" s="50" t="s">
        <v>88</v>
      </c>
      <c r="B79" s="51" t="s">
        <v>132</v>
      </c>
      <c r="C79" s="127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>
      <c r="A80" s="50" t="s">
        <v>89</v>
      </c>
      <c r="B80" s="51" t="s">
        <v>133</v>
      </c>
      <c r="C80" s="127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5" thickBot="1">
      <c r="A81" s="52" t="s">
        <v>90</v>
      </c>
      <c r="B81" s="53" t="s">
        <v>134</v>
      </c>
      <c r="C81" s="128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" customHeight="1" thickBot="1">
      <c r="A82" s="54"/>
      <c r="B82" s="54"/>
      <c r="C82" s="4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>
      <c r="A83" s="48" t="s">
        <v>135</v>
      </c>
      <c r="B83" s="49" t="s">
        <v>187</v>
      </c>
      <c r="C83" s="100" t="s">
        <v>2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5" customHeight="1">
      <c r="A84" s="50" t="s">
        <v>136</v>
      </c>
      <c r="B84" s="51" t="s">
        <v>188</v>
      </c>
      <c r="C84" s="10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>
      <c r="A85" s="50" t="s">
        <v>137</v>
      </c>
      <c r="B85" s="51" t="s">
        <v>189</v>
      </c>
      <c r="C85" s="10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>
      <c r="A86" s="50" t="s">
        <v>138</v>
      </c>
      <c r="B86" s="51" t="s">
        <v>190</v>
      </c>
      <c r="C86" s="10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>
      <c r="A87" s="50" t="s">
        <v>139</v>
      </c>
      <c r="B87" s="51" t="s">
        <v>191</v>
      </c>
      <c r="C87" s="10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>
      <c r="A88" s="50" t="s">
        <v>140</v>
      </c>
      <c r="B88" s="51" t="s">
        <v>192</v>
      </c>
      <c r="C88" s="10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>
      <c r="A89" s="50" t="s">
        <v>141</v>
      </c>
      <c r="B89" s="51" t="s">
        <v>193</v>
      </c>
      <c r="C89" s="10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>
      <c r="A90" s="50" t="s">
        <v>142</v>
      </c>
      <c r="B90" s="51" t="s">
        <v>194</v>
      </c>
      <c r="C90" s="10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>
      <c r="A91" s="50" t="s">
        <v>143</v>
      </c>
      <c r="B91" s="51" t="s">
        <v>195</v>
      </c>
      <c r="C91" s="10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>
      <c r="A92" s="50" t="s">
        <v>144</v>
      </c>
      <c r="B92" s="51" t="s">
        <v>196</v>
      </c>
      <c r="C92" s="10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>
      <c r="A93" s="50" t="s">
        <v>145</v>
      </c>
      <c r="B93" s="51" t="s">
        <v>197</v>
      </c>
      <c r="C93" s="10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>
      <c r="A94" s="50" t="s">
        <v>146</v>
      </c>
      <c r="B94" s="51" t="s">
        <v>198</v>
      </c>
      <c r="C94" s="10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>
      <c r="A95" s="50" t="s">
        <v>199</v>
      </c>
      <c r="B95" s="51" t="s">
        <v>200</v>
      </c>
      <c r="C95" s="10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>
      <c r="A96" s="50" t="s">
        <v>201</v>
      </c>
      <c r="B96" s="51" t="s">
        <v>202</v>
      </c>
      <c r="C96" s="10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>
      <c r="A97" s="50" t="s">
        <v>203</v>
      </c>
      <c r="B97" s="51" t="s">
        <v>204</v>
      </c>
      <c r="C97" s="10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>
      <c r="A98" s="50" t="s">
        <v>205</v>
      </c>
      <c r="B98" s="51" t="s">
        <v>206</v>
      </c>
      <c r="C98" s="10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>
      <c r="A99" s="50" t="s">
        <v>207</v>
      </c>
      <c r="B99" s="51" t="s">
        <v>208</v>
      </c>
      <c r="C99" s="10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5" thickBot="1">
      <c r="A100" s="52" t="s">
        <v>209</v>
      </c>
      <c r="B100" s="53" t="s">
        <v>210</v>
      </c>
      <c r="C100" s="10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5" customHeight="1" thickBot="1">
      <c r="A101" s="54"/>
      <c r="B101" s="54"/>
      <c r="C101" s="4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>
      <c r="A102" s="48" t="s">
        <v>211</v>
      </c>
      <c r="B102" s="49" t="s">
        <v>147</v>
      </c>
      <c r="C102" s="100" t="s">
        <v>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>
      <c r="A103" s="50" t="s">
        <v>212</v>
      </c>
      <c r="B103" s="51" t="s">
        <v>148</v>
      </c>
      <c r="C103" s="10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>
      <c r="A104" s="50" t="s">
        <v>213</v>
      </c>
      <c r="B104" s="51" t="s">
        <v>149</v>
      </c>
      <c r="C104" s="10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>
      <c r="A105" s="50" t="s">
        <v>214</v>
      </c>
      <c r="B105" s="51" t="s">
        <v>150</v>
      </c>
      <c r="C105" s="10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>
      <c r="A106" s="50" t="s">
        <v>215</v>
      </c>
      <c r="B106" s="51" t="s">
        <v>151</v>
      </c>
      <c r="C106" s="10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5" thickBot="1">
      <c r="A107" s="52" t="s">
        <v>216</v>
      </c>
      <c r="B107" s="53" t="s">
        <v>152</v>
      </c>
      <c r="C107" s="10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5" customHeight="1" thickBot="1">
      <c r="A108" s="54"/>
      <c r="B108" s="54"/>
      <c r="C108" s="4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>
      <c r="A109" s="2" t="s">
        <v>153</v>
      </c>
      <c r="B109" s="3" t="s">
        <v>229</v>
      </c>
      <c r="C109" s="100" t="s">
        <v>4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>
      <c r="A110" s="5" t="s">
        <v>154</v>
      </c>
      <c r="B110" s="6" t="s">
        <v>232</v>
      </c>
      <c r="C110" s="10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>
      <c r="A111" s="5" t="s">
        <v>155</v>
      </c>
      <c r="B111" s="6" t="s">
        <v>230</v>
      </c>
      <c r="C111" s="10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>
      <c r="A112" s="5" t="s">
        <v>156</v>
      </c>
      <c r="B112" s="6" t="s">
        <v>233</v>
      </c>
      <c r="C112" s="10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4.4" customHeight="1">
      <c r="A113" s="5" t="s">
        <v>157</v>
      </c>
      <c r="B113" s="6" t="s">
        <v>231</v>
      </c>
      <c r="C113" s="10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5" thickBot="1">
      <c r="A114" s="7" t="s">
        <v>158</v>
      </c>
      <c r="B114" s="8" t="s">
        <v>234</v>
      </c>
      <c r="C114" s="10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4.4" customHeight="1" thickBot="1">
      <c r="A115" s="9"/>
      <c r="B115" s="9"/>
      <c r="C115" s="4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>
      <c r="A116" s="61" t="s">
        <v>159</v>
      </c>
      <c r="B116" s="62" t="s">
        <v>160</v>
      </c>
      <c r="C116" s="126" t="s">
        <v>5</v>
      </c>
    </row>
    <row r="117" spans="1:23">
      <c r="A117" s="63" t="s">
        <v>161</v>
      </c>
      <c r="B117" s="64" t="s">
        <v>162</v>
      </c>
      <c r="C117" s="127"/>
    </row>
    <row r="118" spans="1:23">
      <c r="A118" s="63" t="s">
        <v>164</v>
      </c>
      <c r="B118" s="64" t="s">
        <v>163</v>
      </c>
      <c r="C118" s="127"/>
    </row>
    <row r="119" spans="1:23" ht="15" thickBot="1">
      <c r="A119" s="65" t="s">
        <v>166</v>
      </c>
      <c r="B119" s="66" t="s">
        <v>165</v>
      </c>
      <c r="C119" s="128"/>
    </row>
    <row r="120" spans="1:23" ht="15" thickBot="1">
      <c r="A120" s="9"/>
      <c r="B120" s="9"/>
    </row>
    <row r="121" spans="1:23">
      <c r="A121" s="2" t="s">
        <v>235</v>
      </c>
      <c r="B121" s="3" t="s">
        <v>226</v>
      </c>
      <c r="C121" s="100" t="s">
        <v>6</v>
      </c>
    </row>
    <row r="122" spans="1:23">
      <c r="A122" s="5" t="s">
        <v>236</v>
      </c>
      <c r="B122" s="6" t="s">
        <v>223</v>
      </c>
      <c r="C122" s="101"/>
    </row>
    <row r="123" spans="1:23">
      <c r="A123" s="5" t="s">
        <v>237</v>
      </c>
      <c r="B123" s="6" t="s">
        <v>227</v>
      </c>
      <c r="C123" s="101"/>
    </row>
    <row r="124" spans="1:23">
      <c r="A124" s="5" t="s">
        <v>238</v>
      </c>
      <c r="B124" s="6" t="s">
        <v>224</v>
      </c>
      <c r="C124" s="101"/>
    </row>
    <row r="125" spans="1:23">
      <c r="A125" s="5" t="s">
        <v>239</v>
      </c>
      <c r="B125" s="6" t="s">
        <v>228</v>
      </c>
      <c r="C125" s="101"/>
    </row>
    <row r="126" spans="1:23" ht="15" thickBot="1">
      <c r="A126" s="7" t="s">
        <v>240</v>
      </c>
      <c r="B126" s="8" t="s">
        <v>225</v>
      </c>
      <c r="C126" s="102"/>
    </row>
    <row r="127" spans="1:23" ht="15" thickBot="1">
      <c r="A127" s="9"/>
      <c r="B127" s="9"/>
    </row>
    <row r="128" spans="1:23">
      <c r="A128" s="2" t="s">
        <v>217</v>
      </c>
      <c r="B128" s="3" t="s">
        <v>10</v>
      </c>
      <c r="C128" s="100" t="s">
        <v>7</v>
      </c>
    </row>
    <row r="129" spans="1:3">
      <c r="A129" s="39" t="s">
        <v>220</v>
      </c>
      <c r="B129" s="40" t="s">
        <v>9</v>
      </c>
      <c r="C129" s="101"/>
    </row>
    <row r="130" spans="1:3">
      <c r="A130" s="5" t="s">
        <v>218</v>
      </c>
      <c r="B130" s="6" t="s">
        <v>12</v>
      </c>
      <c r="C130" s="101"/>
    </row>
    <row r="131" spans="1:3">
      <c r="A131" s="39" t="s">
        <v>221</v>
      </c>
      <c r="B131" s="40" t="s">
        <v>11</v>
      </c>
      <c r="C131" s="101"/>
    </row>
    <row r="132" spans="1:3">
      <c r="A132" s="5" t="s">
        <v>219</v>
      </c>
      <c r="B132" s="6" t="s">
        <v>14</v>
      </c>
      <c r="C132" s="101"/>
    </row>
    <row r="133" spans="1:3" ht="15" thickBot="1">
      <c r="A133" s="41" t="s">
        <v>222</v>
      </c>
      <c r="B133" s="42" t="s">
        <v>13</v>
      </c>
      <c r="C133" s="102"/>
    </row>
    <row r="160" ht="14.4" customHeight="1"/>
    <row r="168" ht="14.4" customHeight="1"/>
    <row r="235" spans="6:11">
      <c r="F235" s="1"/>
      <c r="G235" s="1"/>
      <c r="H235" s="1"/>
      <c r="I235" s="1"/>
      <c r="J235" s="1"/>
      <c r="K235" s="1"/>
    </row>
  </sheetData>
  <mergeCells count="91">
    <mergeCell ref="D32:D33"/>
    <mergeCell ref="D34:D35"/>
    <mergeCell ref="D36:D37"/>
    <mergeCell ref="D3:D8"/>
    <mergeCell ref="D9:D18"/>
    <mergeCell ref="D19:D26"/>
    <mergeCell ref="D28:D29"/>
    <mergeCell ref="D30:D31"/>
    <mergeCell ref="G41:T41"/>
    <mergeCell ref="G30:G32"/>
    <mergeCell ref="G33:T33"/>
    <mergeCell ref="G35:G37"/>
    <mergeCell ref="H35:H40"/>
    <mergeCell ref="I35:J40"/>
    <mergeCell ref="K35:K40"/>
    <mergeCell ref="L35:L40"/>
    <mergeCell ref="M35:M40"/>
    <mergeCell ref="N35:N40"/>
    <mergeCell ref="O35:O40"/>
    <mergeCell ref="R27:R32"/>
    <mergeCell ref="S27:S32"/>
    <mergeCell ref="T27:T32"/>
    <mergeCell ref="S35:S40"/>
    <mergeCell ref="T35:T40"/>
    <mergeCell ref="G17:T17"/>
    <mergeCell ref="G19:G21"/>
    <mergeCell ref="H19:H24"/>
    <mergeCell ref="I19:I24"/>
    <mergeCell ref="J19:K24"/>
    <mergeCell ref="L19:L24"/>
    <mergeCell ref="M19:M24"/>
    <mergeCell ref="N19:N24"/>
    <mergeCell ref="O19:O24"/>
    <mergeCell ref="P19:P24"/>
    <mergeCell ref="Q19:Q24"/>
    <mergeCell ref="R19:R24"/>
    <mergeCell ref="S19:S24"/>
    <mergeCell ref="T19:T24"/>
    <mergeCell ref="G22:G24"/>
    <mergeCell ref="G5:T5"/>
    <mergeCell ref="G6:T6"/>
    <mergeCell ref="G7:T7"/>
    <mergeCell ref="G9:T9"/>
    <mergeCell ref="G11:G13"/>
    <mergeCell ref="H11:I16"/>
    <mergeCell ref="J11:K16"/>
    <mergeCell ref="L11:M16"/>
    <mergeCell ref="N11:O16"/>
    <mergeCell ref="P11:Q16"/>
    <mergeCell ref="R11:R16"/>
    <mergeCell ref="S11:S16"/>
    <mergeCell ref="T11:T16"/>
    <mergeCell ref="G14:G16"/>
    <mergeCell ref="C128:C133"/>
    <mergeCell ref="C102:C107"/>
    <mergeCell ref="C78:C81"/>
    <mergeCell ref="C83:C100"/>
    <mergeCell ref="C116:C119"/>
    <mergeCell ref="C121:C126"/>
    <mergeCell ref="F46:U47"/>
    <mergeCell ref="A1:C1"/>
    <mergeCell ref="C109:C114"/>
    <mergeCell ref="C57:C76"/>
    <mergeCell ref="C3:C26"/>
    <mergeCell ref="C28:C37"/>
    <mergeCell ref="C46:C55"/>
    <mergeCell ref="C39:C44"/>
    <mergeCell ref="G38:G40"/>
    <mergeCell ref="P35:P40"/>
    <mergeCell ref="Q35:Q40"/>
    <mergeCell ref="F2:U2"/>
    <mergeCell ref="F3:F44"/>
    <mergeCell ref="G3:T3"/>
    <mergeCell ref="U3:U44"/>
    <mergeCell ref="G4:T4"/>
    <mergeCell ref="E34:E41"/>
    <mergeCell ref="E26:E33"/>
    <mergeCell ref="E18:E25"/>
    <mergeCell ref="R35:R40"/>
    <mergeCell ref="G44:T44"/>
    <mergeCell ref="G25:T25"/>
    <mergeCell ref="G27:G29"/>
    <mergeCell ref="H27:I32"/>
    <mergeCell ref="J27:J32"/>
    <mergeCell ref="K27:K32"/>
    <mergeCell ref="L27:L32"/>
    <mergeCell ref="M27:M32"/>
    <mergeCell ref="N27:N32"/>
    <mergeCell ref="O27:O32"/>
    <mergeCell ref="P27:P32"/>
    <mergeCell ref="Q27:Q32"/>
  </mergeCells>
  <phoneticPr fontId="7" type="noConversion"/>
  <conditionalFormatting sqref="A82:B82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{C7EFE6FA-D725-45C0-8859-2DDA87E0D2CF}</x14:id>
        </ext>
      </extLst>
    </cfRule>
  </conditionalFormatting>
  <conditionalFormatting sqref="A82:B82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{34001817-1364-48A9-BB71-73D3493180B6}</x14:id>
        </ext>
      </extLst>
    </cfRule>
  </conditionalFormatting>
  <conditionalFormatting sqref="A101:B101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{D5A9B082-8FA1-4CD1-8E08-DEF3A7ED0DE6}</x14:id>
        </ext>
      </extLst>
    </cfRule>
  </conditionalFormatting>
  <conditionalFormatting sqref="A101:B101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{28ABA41E-3856-453C-9C23-A2C4C51B3440}</x14:id>
        </ext>
      </extLst>
    </cfRule>
  </conditionalFormatting>
  <conditionalFormatting sqref="A108:B108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{04B52B5E-476F-443B-81D4-7B59E32303EE}</x14:id>
        </ext>
      </extLst>
    </cfRule>
  </conditionalFormatting>
  <conditionalFormatting sqref="A108:B108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{768E0EC4-B7A7-4F4D-85A6-A93D55B3CE11}</x14:id>
        </ext>
      </extLst>
    </cfRule>
  </conditionalFormatting>
  <conditionalFormatting sqref="A115:B115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{14C51342-AF72-4D99-AA12-68947DFED72B}</x14:id>
        </ext>
      </extLst>
    </cfRule>
  </conditionalFormatting>
  <conditionalFormatting sqref="A115:B115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{1F5EE600-AF73-4F79-8808-1421BB886E4C}</x14:id>
        </ext>
      </extLst>
    </cfRule>
  </conditionalFormatting>
  <conditionalFormatting sqref="B28:B29 A3:B27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{E99A717D-147C-4D80-95F7-BB2A3DA7A9C8}</x14:id>
        </ext>
      </extLst>
    </cfRule>
  </conditionalFormatting>
  <conditionalFormatting sqref="A28:A29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{27AFFE16-AF7D-4CAE-A161-E7BE96E32568}</x14:id>
        </ext>
      </extLst>
    </cfRule>
  </conditionalFormatting>
  <conditionalFormatting sqref="A30:A31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{6D1661AD-D2DB-4520-8DB1-2F1D2DFF5650}</x14:id>
        </ext>
      </extLst>
    </cfRule>
  </conditionalFormatting>
  <conditionalFormatting sqref="A32:A3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{076AE979-84EC-418A-8B2E-D12971143EEC}</x14:id>
        </ext>
      </extLst>
    </cfRule>
  </conditionalFormatting>
  <conditionalFormatting sqref="B30:B3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{C8C52314-D0A2-45BC-9F37-0B79C1E21E9B}</x14:id>
        </ext>
      </extLst>
    </cfRule>
  </conditionalFormatting>
  <conditionalFormatting sqref="B32:B3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{1A7735CE-7CE2-4A7E-8578-60631EEB3302}</x14:id>
        </ext>
      </extLst>
    </cfRule>
  </conditionalFormatting>
  <conditionalFormatting sqref="B3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{26B282B3-202E-4348-A9A6-0E40E39CEB66}</x14:id>
        </ext>
      </extLst>
    </cfRule>
  </conditionalFormatting>
  <conditionalFormatting sqref="B3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{C78ED14C-529A-4724-87E4-B9E917332D9D}</x14:id>
        </ext>
      </extLst>
    </cfRule>
  </conditionalFormatting>
  <conditionalFormatting sqref="B3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{8F19F6D0-1591-4A69-9F14-2CF2032032D3}</x14:id>
        </ext>
      </extLst>
    </cfRule>
  </conditionalFormatting>
  <conditionalFormatting sqref="B3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{4039B4BB-D742-405A-9EE5-66BBEFFCB7FD}</x14:id>
        </ext>
      </extLst>
    </cfRule>
  </conditionalFormatting>
  <conditionalFormatting sqref="A36:A3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{E932A594-DEC9-40E4-A796-EC0BF9610918}</x14:id>
        </ext>
      </extLst>
    </cfRule>
  </conditionalFormatting>
  <conditionalFormatting sqref="A34:A3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{9AD213A9-E405-40E2-9980-224CA8A3657F}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paperSize="9" scale="46" orientation="portrait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7EFE6FA-D725-45C0-8859-2DDA87E0D2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A82:B82</xm:sqref>
        </x14:conditionalFormatting>
        <x14:conditionalFormatting xmlns:xm="http://schemas.microsoft.com/office/excel/2006/main">
          <x14:cfRule type="dataBar" id="{34001817-1364-48A9-BB71-73D3493180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A82:B82</xm:sqref>
        </x14:conditionalFormatting>
        <x14:conditionalFormatting xmlns:xm="http://schemas.microsoft.com/office/excel/2006/main">
          <x14:cfRule type="dataBar" id="{D5A9B082-8FA1-4CD1-8E08-DEF3A7ED0D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A101:B101</xm:sqref>
        </x14:conditionalFormatting>
        <x14:conditionalFormatting xmlns:xm="http://schemas.microsoft.com/office/excel/2006/main">
          <x14:cfRule type="dataBar" id="{28ABA41E-3856-453C-9C23-A2C4C51B34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A101:B101</xm:sqref>
        </x14:conditionalFormatting>
        <x14:conditionalFormatting xmlns:xm="http://schemas.microsoft.com/office/excel/2006/main">
          <x14:cfRule type="dataBar" id="{04B52B5E-476F-443B-81D4-7B59E32303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A108:B108</xm:sqref>
        </x14:conditionalFormatting>
        <x14:conditionalFormatting xmlns:xm="http://schemas.microsoft.com/office/excel/2006/main">
          <x14:cfRule type="dataBar" id="{768E0EC4-B7A7-4F4D-85A6-A93D55B3CE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A108:B108</xm:sqref>
        </x14:conditionalFormatting>
        <x14:conditionalFormatting xmlns:xm="http://schemas.microsoft.com/office/excel/2006/main">
          <x14:cfRule type="dataBar" id="{14C51342-AF72-4D99-AA12-68947DFED7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A115:B115</xm:sqref>
        </x14:conditionalFormatting>
        <x14:conditionalFormatting xmlns:xm="http://schemas.microsoft.com/office/excel/2006/main">
          <x14:cfRule type="dataBar" id="{1F5EE600-AF73-4F79-8808-1421BB886E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A115:B115</xm:sqref>
        </x14:conditionalFormatting>
        <x14:conditionalFormatting xmlns:xm="http://schemas.microsoft.com/office/excel/2006/main">
          <x14:cfRule type="dataBar" id="{E99A717D-147C-4D80-95F7-BB2A3DA7A9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B28:B29 A3:B27</xm:sqref>
        </x14:conditionalFormatting>
        <x14:conditionalFormatting xmlns:xm="http://schemas.microsoft.com/office/excel/2006/main">
          <x14:cfRule type="dataBar" id="{27AFFE16-AF7D-4CAE-A161-E7BE96E325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A28:A29</xm:sqref>
        </x14:conditionalFormatting>
        <x14:conditionalFormatting xmlns:xm="http://schemas.microsoft.com/office/excel/2006/main">
          <x14:cfRule type="dataBar" id="{6D1661AD-D2DB-4520-8DB1-2F1D2DFF56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A30:A31</xm:sqref>
        </x14:conditionalFormatting>
        <x14:conditionalFormatting xmlns:xm="http://schemas.microsoft.com/office/excel/2006/main">
          <x14:cfRule type="dataBar" id="{076AE979-84EC-418A-8B2E-D12971143E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A32:A33</xm:sqref>
        </x14:conditionalFormatting>
        <x14:conditionalFormatting xmlns:xm="http://schemas.microsoft.com/office/excel/2006/main">
          <x14:cfRule type="dataBar" id="{C8C52314-D0A2-45BC-9F37-0B79C1E21E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B30:B31</xm:sqref>
        </x14:conditionalFormatting>
        <x14:conditionalFormatting xmlns:xm="http://schemas.microsoft.com/office/excel/2006/main">
          <x14:cfRule type="dataBar" id="{1A7735CE-7CE2-4A7E-8578-60631EEB33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B32:B33</xm:sqref>
        </x14:conditionalFormatting>
        <x14:conditionalFormatting xmlns:xm="http://schemas.microsoft.com/office/excel/2006/main">
          <x14:cfRule type="dataBar" id="{26B282B3-202E-4348-A9A6-0E40E39CEB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C78ED14C-529A-4724-87E4-B9E917332D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8F19F6D0-1591-4A69-9F14-2CF2032032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4039B4BB-D742-405A-9EE5-66BBEFFCB7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E932A594-DEC9-40E4-A796-EC0BF96109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A36:A37</xm:sqref>
        </x14:conditionalFormatting>
        <x14:conditionalFormatting xmlns:xm="http://schemas.microsoft.com/office/excel/2006/main">
          <x14:cfRule type="dataBar" id="{9AD213A9-E405-40E2-9980-224CA8A365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A34:A35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Negar</vt:lpstr>
      <vt:lpstr>Negar!Print_Titles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2021-02-01T07:25:59Z</dcterms:modified>
</cp:coreProperties>
</file>