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arduiyeh" sheetId="1" r:id="rId1"/>
  </sheets>
  <definedNames>
    <definedName name="_xlnm.Print_Area" localSheetId="0">Sarduiyeh!$A$1:$U$95</definedName>
    <definedName name="_xlnm.Print_Titles" localSheetId="0">Sarduiyeh!$1:$1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<sst xmlns="http://schemas.openxmlformats.org/spreadsheetml/2006/main" count="222" uniqueCount="177">
  <si>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</si>
  <si>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</si>
  <si>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</si>
  <si>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</si>
  <si>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</si>
  <si>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</si>
  <si>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</si>
  <si>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</si>
  <si>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</si>
  <si>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SM2</t>
  </si>
  <si>
    <t>WS4</t>
  </si>
  <si>
    <t>FIM</t>
  </si>
  <si>
    <t>HKP</t>
  </si>
  <si>
    <t>OCM</t>
  </si>
  <si>
    <t>OS5</t>
  </si>
  <si>
    <t>1a,17~21,C1,S9,WS4,in1</t>
  </si>
  <si>
    <t>1a,17~21,C1,S9,WS4,out1</t>
  </si>
  <si>
    <t>1a,17~21,C1,S9,WS4,in2</t>
  </si>
  <si>
    <t>1a,17~21,C2,S8,WS4,out1</t>
  </si>
  <si>
    <t>1a,17~21,C1,S9,WS4,out2</t>
  </si>
  <si>
    <t>1a,17~21,C2,S8,WS4,in1</t>
  </si>
  <si>
    <t>1a,17~21,C2,S8,WS4,in2</t>
  </si>
  <si>
    <t>1a,17~21,C2,S8,WS4,out2</t>
  </si>
  <si>
    <t>1a,17~21,C1,S9,WS4,S-out</t>
  </si>
  <si>
    <t>1a,17~21,C2,S8,WS4,S-out</t>
  </si>
  <si>
    <t>1a,17~21,C1,S9,WS4,S-in</t>
  </si>
  <si>
    <t>1a,17~21,C2,S8,WS4,S-in</t>
  </si>
  <si>
    <t>OS5 to FIM</t>
  </si>
  <si>
    <t>FIM to ODF</t>
  </si>
  <si>
    <t>Line to Baft,Tx</t>
  </si>
  <si>
    <t>Line to Baft,Rx</t>
  </si>
  <si>
    <t>Line to Shadravan Hosseini,Tx</t>
  </si>
  <si>
    <t>Line to Shadravan Hosseini,Rx</t>
  </si>
  <si>
    <t>ODF to MP1H</t>
  </si>
  <si>
    <t>MP1H to SM2</t>
  </si>
  <si>
    <t>SM2 to MD48E</t>
  </si>
  <si>
    <t>WSS to WSS</t>
  </si>
  <si>
    <t>MD48E to WSS</t>
  </si>
  <si>
    <t>1a,17~21,C1,S4,OS5,D1,Tx</t>
  </si>
  <si>
    <t>1a,17~21,C1,S4,OS5,D1,Rx</t>
  </si>
  <si>
    <t>1a,17~21,C1,S4,OS5,D2,Tx</t>
  </si>
  <si>
    <t>1a,17~21,C1,S4,OS5,D2,Rx</t>
  </si>
  <si>
    <t>OA</t>
  </si>
  <si>
    <t>MD48-E</t>
  </si>
  <si>
    <t>WSS to OA</t>
  </si>
  <si>
    <t>OA to FIM</t>
  </si>
  <si>
    <t>1a,17~21,C1,S6,OA,S-in</t>
  </si>
  <si>
    <t>1a,17~21,C2,S6,OA,S-in</t>
  </si>
  <si>
    <t>1a,17~21,C1,S7,OA,S-out</t>
  </si>
  <si>
    <t>1a,17~21,C2,S7,OA,S-out</t>
  </si>
  <si>
    <t>1a,17~21,C1,S6,OA,S-out</t>
  </si>
  <si>
    <t>1a,17~21,C2,S6,OA,S-out</t>
  </si>
  <si>
    <t>1a,17~21,C1,S7,OA,S-in</t>
  </si>
  <si>
    <t>1a,17~21,C2,S7,OA,S-in</t>
  </si>
  <si>
    <t>1a,17~21,C1,S8,OCM,1</t>
  </si>
  <si>
    <t>1a,17~21,C1,S6,OA,MON</t>
  </si>
  <si>
    <t>OA to OCM</t>
  </si>
  <si>
    <t>1a,17~21,C1,S8,OCM,2</t>
  </si>
  <si>
    <t>1a,17~21,C1,S7,OA,MON</t>
  </si>
  <si>
    <t>1a,17~21,C1,S8,OCM,3</t>
  </si>
  <si>
    <t>1a,17~21,C2,S7,OA,MON</t>
  </si>
  <si>
    <t>1a,17~21,C1,S8,OCM,4</t>
  </si>
  <si>
    <t>1a,17~21,C2,S6,OA,MON</t>
  </si>
  <si>
    <t>ODF to MP2X+</t>
  </si>
  <si>
    <t>MP2X+</t>
  </si>
  <si>
    <t>MP2X+ to MP1H</t>
  </si>
  <si>
    <t>1a,17~21,C3,S4~5,MP2X+,Tx15</t>
  </si>
  <si>
    <t>1a,17~21,C3,S6~7,MP1H,Rx1</t>
  </si>
  <si>
    <t>1a,17~21,C3,S6~7,MP1H,Tx1</t>
  </si>
  <si>
    <t>1a,17~21,C3,S4~5,MP2X+,Rx15</t>
  </si>
  <si>
    <t>1a,17~21,C3,S4~5,MP2X+,Tx16</t>
  </si>
  <si>
    <t>1a,17~21,C3,S8~9,MP1H,Rx1</t>
  </si>
  <si>
    <t>1a,17~21,C3,S8~9,MP1H,Tx1</t>
  </si>
  <si>
    <t>1a,17~21,C3,S4~5,MP2X+,Rx16</t>
  </si>
  <si>
    <t>Rack Address: 1a,17~21</t>
  </si>
  <si>
    <t>Board Port Mapping
(ساردوییه)</t>
  </si>
  <si>
    <t>1a,17~21,C3,S4~5,MP2X+,Tx1</t>
  </si>
  <si>
    <t>1a,17~21,C3,S4~5,MP2X+,Rx1</t>
  </si>
  <si>
    <t>1a,17~21,C3,S4~5,MP2X+,Tx2</t>
  </si>
  <si>
    <t>1a,17~21,C3,S4~5,MP2X+,Rx2</t>
  </si>
  <si>
    <t>1a,17~21,C3,S4~5,MP2X+,Tx3</t>
  </si>
  <si>
    <t>1a,17~21,C3,S4~5,MP2X+,Rx3</t>
  </si>
  <si>
    <t>1a,17~21,C3,S4~5,MP2X+,Tx4</t>
  </si>
  <si>
    <t>1a,17~21,C3,S4~5,MP2X+,Rx4</t>
  </si>
  <si>
    <t>1a,17~21,C3,S4~5,MP2X+,Tx5</t>
  </si>
  <si>
    <t>1a,17~21,C3,S4~5,MP2X+,Rx5</t>
  </si>
  <si>
    <t>1a,17~21,C3,S4~5,MP2X+,Tx6</t>
  </si>
  <si>
    <t>1a,17~21,C3,S4~5,MP2X+,Rx6</t>
  </si>
  <si>
    <t>1a,17~21,C3,S4~5,MP2X+,Tx7</t>
  </si>
  <si>
    <t>1a,17~21,C3,S4~5,MP2X+,Rx7</t>
  </si>
  <si>
    <t>1a,17~21,C3,S6~7,MP1H,Tx2</t>
  </si>
  <si>
    <t>1a,17~21,C3,S6~7,MP1H,Rx2</t>
  </si>
  <si>
    <t>1a,17~21,C3,S10~11,MP1H,Tx1</t>
  </si>
  <si>
    <t>1a,17~21,C3,S10~11,MP1H,Rx1</t>
  </si>
  <si>
    <t>1a,17~21,C3,S4~5,MP2X+,Tx8</t>
  </si>
  <si>
    <t>1a,17~21,C3,S4~5,MP2X+,Rx8</t>
  </si>
  <si>
    <t>1a,17~21,C3,S4~5,MP2X+,Tx9</t>
  </si>
  <si>
    <t>1a,17~21,C3,S4~5,MP2X+,Rx9</t>
  </si>
  <si>
    <t>1a,17~21,C3,S4~5,MP2X+,Tx10</t>
  </si>
  <si>
    <t>1a,17~21,C3,S4~5,MP2X+,Rx10</t>
  </si>
  <si>
    <t>1a,17~21,C3,S4~5,MP2X+,Tx11</t>
  </si>
  <si>
    <t>1a,17~21,C3,S4~5,MP2X+,Rx11</t>
  </si>
  <si>
    <t>1a,17~21,C3,S4~5,MP2X+,Tx12</t>
  </si>
  <si>
    <t>1a,17~21,C3,S4~5,MP2X+,Rx12</t>
  </si>
  <si>
    <t>1a,17~21,C3,S4~5,MP2X+,Tx13</t>
  </si>
  <si>
    <t>1a,17~21,C3,S4~5,MP2X+,Rx13</t>
  </si>
  <si>
    <t>1a,17~21,C2,S9,SM2,A1,Tx</t>
  </si>
  <si>
    <t>1a,17~21,C2,S9,SM2,A2,Tx</t>
  </si>
  <si>
    <t>1a,17~21,C2,S9,SM2,B1,Tx</t>
  </si>
  <si>
    <t>1a,17~21,C2,S9,SM2,B2,Tx</t>
  </si>
  <si>
    <t>1a,17~21,C1,S12,SM2,A1,Tx</t>
  </si>
  <si>
    <t>1a,17~21,C1,S12,SM2,B1,Tx</t>
  </si>
  <si>
    <t>1a,17~21,C2,S9,SM2,A1,Rx</t>
  </si>
  <si>
    <t>1a,17~21,C2,S9,SM2,A2,Rx</t>
  </si>
  <si>
    <t>1a,17~21,C2,S9,SM2,B1,Rx</t>
  </si>
  <si>
    <t>1a,17~21,C2,S9,SM2,B2,Rx</t>
  </si>
  <si>
    <t>1a,17~21,C1,S12,SM2,A1,Rx</t>
  </si>
  <si>
    <t>1a,17~21,C1,S12,SM2,B1,Rx</t>
  </si>
  <si>
    <t>1a,17~21,C2,S10~11,MD48E,Tx24</t>
  </si>
  <si>
    <t>1a,17~21,C2,S10~11,MD48E,Tx32</t>
  </si>
  <si>
    <t>1a,17~21,C1,S10~11,MD48E,Tx24</t>
  </si>
  <si>
    <t>1a,17~21,C1,S10~11,MD48E,Tx32</t>
  </si>
  <si>
    <t>1a,17~21,C2,S10~11,MD48E,Tx36</t>
  </si>
  <si>
    <t>1a,17~21,C1,S10~11,MD48E,Tx36</t>
  </si>
  <si>
    <t>1a,17~21,C2,S10~11,MD48E,Rx24</t>
  </si>
  <si>
    <t>1a,17~21,C2,S10~11,MD48E,Rx32</t>
  </si>
  <si>
    <t>1a,17~21,C1,S10~11,MD48E,Rx24</t>
  </si>
  <si>
    <t>1a,17~21,C1,S10~11,MD48E,Rx32</t>
  </si>
  <si>
    <t>1a,17~21,C2,S10~11,MD48E,Rx36</t>
  </si>
  <si>
    <t>1a,17~21,C1,S10~11,MD48E,Rx36</t>
  </si>
  <si>
    <t>To Baft</t>
  </si>
  <si>
    <t>To Shadravan Hoseini</t>
  </si>
  <si>
    <t>To Bahonar</t>
  </si>
  <si>
    <t>To Shadravan</t>
  </si>
  <si>
    <t>Client To Bahonar,GE,Rx</t>
  </si>
  <si>
    <t>Client To Bahonar,GE,Tx</t>
  </si>
  <si>
    <t>Client To Shadravan,GE,Rx</t>
  </si>
  <si>
    <t>Client To Shadravan,GE,Tx</t>
  </si>
  <si>
    <t>Client To Shadravan,STM-64,Rx</t>
  </si>
  <si>
    <t>Client To Shadravan,STM-64,Tx</t>
  </si>
  <si>
    <t>Client To Baft,STM-64,Rx</t>
  </si>
  <si>
    <t>Client To Baft,STM-64,Tx</t>
  </si>
  <si>
    <t>To Motahari</t>
  </si>
  <si>
    <t>Client To Motahari,GE,Rx</t>
  </si>
  <si>
    <t>Client To Motahari,GE,Tx</t>
  </si>
  <si>
    <t>1a,17~21,C1,S5,FIM,SIG-O</t>
  </si>
  <si>
    <t>1a,17~21,C2,S5,FIM,SIG-O</t>
  </si>
  <si>
    <t>1a,17~21,C1,S5,FIM,SIG-I</t>
  </si>
  <si>
    <t>1a,17~21,C2,S5,FIM,SIG-I</t>
  </si>
  <si>
    <t>1a,17~21,C1,S5,FIM,OSC-I</t>
  </si>
  <si>
    <t>1a,17~21,C2,S5,FIM,OSC-I</t>
  </si>
  <si>
    <t>1a,17~21,C1,S5,FIM,OSC-O</t>
  </si>
  <si>
    <t>1a,17~21,C2,S5,FIM,OSC-O</t>
  </si>
  <si>
    <t>1a,6~10,C1,S5,FIM,LINE-I</t>
  </si>
  <si>
    <t>1a,6~10,C2,S5,FIM,LINE-I</t>
  </si>
  <si>
    <t>1a,6~10,C1,S5,FIM,LINE-O</t>
  </si>
  <si>
    <t>1a,6~10,C2,S5,FIM,LINE-O</t>
  </si>
  <si>
    <t>1a,17~21,C3,S4~5,MP2X+,Tx17</t>
  </si>
  <si>
    <t>1a,17~21,C3,S8~9,MP1H,Tx2</t>
  </si>
  <si>
    <t>1a,17~21,C3,S8~9,MP1H,Rx2</t>
  </si>
  <si>
    <t>1a,17~21,C3,S4~5,MP2X+,Rx17</t>
  </si>
  <si>
    <r>
      <t>1a,17~21,C1,S10~11</t>
    </r>
    <r>
      <rPr>
        <sz val="11"/>
        <color theme="1"/>
        <rFont val="Calibri"/>
        <family val="2"/>
        <scheme val="minor"/>
      </rPr>
      <t>,MD48E,COM,Tx</t>
    </r>
  </si>
  <si>
    <r>
      <t>1a,17~21,C1,S10~11</t>
    </r>
    <r>
      <rPr>
        <sz val="11"/>
        <color theme="1"/>
        <rFont val="Calibri"/>
        <family val="2"/>
        <scheme val="minor"/>
      </rPr>
      <t>,MD48E,COM,Rx</t>
    </r>
  </si>
  <si>
    <r>
      <t>1a,17~21,C2,S10~11</t>
    </r>
    <r>
      <rPr>
        <sz val="11"/>
        <color theme="1"/>
        <rFont val="Calibri"/>
        <family val="2"/>
        <scheme val="minor"/>
      </rPr>
      <t>,MD48E,COM,Tx</t>
    </r>
  </si>
  <si>
    <r>
      <t>1a,17~21,C2,S10~11</t>
    </r>
    <r>
      <rPr>
        <sz val="11"/>
        <color theme="1"/>
        <rFont val="Calibri"/>
        <family val="2"/>
        <scheme val="minor"/>
      </rPr>
      <t>,MD48E,COM,Rx</t>
    </r>
  </si>
  <si>
    <r>
      <t>1a,17~21,C3,S6~7,MP1H,Line,</t>
    </r>
    <r>
      <rPr>
        <sz val="11"/>
        <color rgb="FFFF0000"/>
        <rFont val="Calibri"/>
        <family val="2"/>
        <scheme val="minor"/>
      </rPr>
      <t>Tx</t>
    </r>
  </si>
  <si>
    <r>
      <t>1a,17~21,C2,S9,SM2,COM1,</t>
    </r>
    <r>
      <rPr>
        <sz val="11"/>
        <color rgb="FFFF0000"/>
        <rFont val="Calibri"/>
        <family val="2"/>
        <scheme val="minor"/>
      </rPr>
      <t>Tx</t>
    </r>
  </si>
  <si>
    <r>
      <t>1a,17~21,C3,S8~9,MP1H,Line,</t>
    </r>
    <r>
      <rPr>
        <sz val="11"/>
        <color rgb="FFFF0000"/>
        <rFont val="Calibri"/>
        <family val="2"/>
        <scheme val="minor"/>
      </rPr>
      <t>Tx</t>
    </r>
  </si>
  <si>
    <r>
      <t>1a,17~21,C2,S9,SM2,COM2,</t>
    </r>
    <r>
      <rPr>
        <sz val="11"/>
        <color rgb="FFFF0000"/>
        <rFont val="Calibri"/>
        <family val="2"/>
        <scheme val="minor"/>
      </rPr>
      <t>Tx</t>
    </r>
  </si>
  <si>
    <r>
      <t>1a,17~21,C3,S10~11,MP1H,Line,</t>
    </r>
    <r>
      <rPr>
        <sz val="11"/>
        <color rgb="FFFF0000"/>
        <rFont val="Calibri"/>
        <family val="2"/>
        <scheme val="minor"/>
      </rPr>
      <t>Tx</t>
    </r>
  </si>
  <si>
    <r>
      <t>1a,17~21,C1,S12,SM2,COM1,</t>
    </r>
    <r>
      <rPr>
        <sz val="11"/>
        <color rgb="FFFF0000"/>
        <rFont val="Calibri"/>
        <family val="2"/>
        <scheme val="minor"/>
      </rPr>
      <t>Tx</t>
    </r>
  </si>
  <si>
    <r>
      <t>1a,17~21,C2,S9,SM2,COM1,</t>
    </r>
    <r>
      <rPr>
        <sz val="11"/>
        <color rgb="FFFF0000"/>
        <rFont val="Calibri"/>
        <family val="2"/>
        <scheme val="minor"/>
      </rPr>
      <t>Rx</t>
    </r>
  </si>
  <si>
    <r>
      <t>1a,17~21,C3,S6~7,MP1H,Line,</t>
    </r>
    <r>
      <rPr>
        <sz val="11"/>
        <color rgb="FFFF0000"/>
        <rFont val="Calibri"/>
        <family val="2"/>
        <scheme val="minor"/>
      </rPr>
      <t>Rx</t>
    </r>
  </si>
  <si>
    <r>
      <t>1a,17~21,C2,S9,SM2,COM2,</t>
    </r>
    <r>
      <rPr>
        <sz val="11"/>
        <color rgb="FFFF0000"/>
        <rFont val="Calibri"/>
        <family val="2"/>
        <scheme val="minor"/>
      </rPr>
      <t>Rx</t>
    </r>
  </si>
  <si>
    <r>
      <t>1a,17~21,C3,S8~9,MP1H,Line,</t>
    </r>
    <r>
      <rPr>
        <sz val="11"/>
        <color rgb="FFFF0000"/>
        <rFont val="Calibri"/>
        <family val="2"/>
        <scheme val="minor"/>
      </rPr>
      <t>Rx</t>
    </r>
  </si>
  <si>
    <r>
      <t>1a,17~21,C1,S12,SM2,COM1,</t>
    </r>
    <r>
      <rPr>
        <sz val="11"/>
        <color rgb="FFFF0000"/>
        <rFont val="Calibri"/>
        <family val="2"/>
        <scheme val="minor"/>
      </rPr>
      <t>Rx</t>
    </r>
  </si>
  <si>
    <r>
      <t>1a,17~21,C3,S10~11,MP1H,Line,</t>
    </r>
    <r>
      <rPr>
        <sz val="11"/>
        <color rgb="FFFF0000"/>
        <rFont val="Calibri"/>
        <family val="2"/>
        <scheme val="minor"/>
      </rPr>
      <t>Rx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</si>
</sst>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38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10" fillId="0" borderId="0" xfId="1" applyFont="1" applyAlignment="1">
      <alignment horizontal="center" vertical="center"/>
    </xf>
    <xf numFmtId="0" fontId="5" fillId="0" borderId="0" xfId="2"/>
    <xf numFmtId="0" fontId="11" fillId="0" borderId="0" xfId="1" applyFont="1" applyAlignment="1">
      <alignment vertical="center" textRotation="90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10" fillId="8" borderId="18" xfId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2" fillId="3" borderId="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left" vertical="center"/>
    </xf>
    <xf numFmtId="0" fontId="0" fillId="8" borderId="19" xfId="0" applyFill="1" applyBorder="1"/>
    <xf numFmtId="0" fontId="0" fillId="8" borderId="8" xfId="0" applyFill="1" applyBorder="1" applyAlignment="1">
      <alignment horizontal="left" vertical="center"/>
    </xf>
    <xf numFmtId="0" fontId="0" fillId="8" borderId="20" xfId="0" applyFill="1" applyBorder="1"/>
    <xf numFmtId="0" fontId="0" fillId="8" borderId="10" xfId="0" applyFill="1" applyBorder="1" applyAlignment="1">
      <alignment horizontal="left" vertical="center"/>
    </xf>
    <xf numFmtId="0" fontId="0" fillId="8" borderId="21" xfId="0" applyFill="1" applyBorder="1"/>
    <xf numFmtId="0" fontId="11" fillId="0" borderId="0" xfId="1" applyFont="1" applyBorder="1" applyAlignment="1">
      <alignment horizontal="center" vertical="center" textRotation="90" wrapText="1"/>
    </xf>
    <xf numFmtId="0" fontId="9" fillId="8" borderId="0" xfId="1" applyFont="1" applyFill="1" applyBorder="1" applyAlignment="1">
      <alignment horizontal="center" vertical="center"/>
    </xf>
    <xf numFmtId="0" fontId="0" fillId="12" borderId="38" xfId="0" applyFill="1" applyBorder="1" applyAlignment="1">
      <alignment wrapText="1"/>
    </xf>
    <xf numFmtId="0" fontId="7" fillId="6" borderId="7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7" borderId="22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4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1" fillId="17" borderId="28" xfId="0" applyFont="1" applyFill="1" applyBorder="1" applyAlignment="1">
      <alignment horizontal="center" vertical="center" wrapText="1"/>
    </xf>
    <xf numFmtId="0" fontId="2" fillId="17" borderId="17" xfId="0" applyFont="1" applyFill="1" applyBorder="1" applyAlignment="1">
      <alignment horizontal="center" vertical="center" wrapText="1"/>
    </xf>
    <xf numFmtId="0" fontId="2" fillId="17" borderId="15" xfId="0" applyFont="1" applyFill="1" applyBorder="1" applyAlignment="1">
      <alignment horizontal="center" vertical="center" wrapText="1"/>
    </xf>
    <xf numFmtId="0" fontId="1" fillId="17" borderId="25" xfId="0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center" vertical="center" wrapText="1"/>
    </xf>
    <xf numFmtId="0" fontId="1" fillId="17" borderId="2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1" fillId="17" borderId="30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17" borderId="31" xfId="0" applyFont="1" applyFill="1" applyBorder="1" applyAlignment="1">
      <alignment horizontal="center" vertical="center" wrapText="1"/>
    </xf>
    <xf numFmtId="0" fontId="1" fillId="17" borderId="32" xfId="0" applyFont="1" applyFill="1" applyBorder="1" applyAlignment="1">
      <alignment horizontal="center" vertical="center" wrapText="1"/>
    </xf>
    <xf numFmtId="0" fontId="1" fillId="17" borderId="36" xfId="0" applyFont="1" applyFill="1" applyBorder="1" applyAlignment="1">
      <alignment horizontal="center" vertical="center" wrapText="1"/>
    </xf>
    <xf numFmtId="0" fontId="11" fillId="4" borderId="7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9" fillId="8" borderId="13" xfId="1" applyFont="1" applyFill="1" applyBorder="1" applyAlignment="1">
      <alignment horizontal="center" vertical="center"/>
    </xf>
    <xf numFmtId="0" fontId="9" fillId="8" borderId="4" xfId="1" applyFont="1" applyFill="1" applyBorder="1" applyAlignment="1">
      <alignment horizontal="center" vertical="center"/>
    </xf>
    <xf numFmtId="0" fontId="9" fillId="8" borderId="5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 textRotation="90" wrapText="1"/>
    </xf>
    <xf numFmtId="0" fontId="11" fillId="5" borderId="9" xfId="1" applyFont="1" applyFill="1" applyBorder="1" applyAlignment="1">
      <alignment horizontal="center" vertical="center" textRotation="90" wrapText="1"/>
    </xf>
    <xf numFmtId="0" fontId="11" fillId="5" borderId="12" xfId="1" applyFont="1" applyFill="1" applyBorder="1" applyAlignment="1">
      <alignment horizontal="center" vertical="center" textRotation="90" wrapText="1"/>
    </xf>
    <xf numFmtId="0" fontId="11" fillId="2" borderId="7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14" borderId="7" xfId="1" applyFont="1" applyFill="1" applyBorder="1" applyAlignment="1">
      <alignment horizontal="center" vertical="center" textRotation="90" wrapText="1"/>
    </xf>
    <xf numFmtId="0" fontId="11" fillId="14" borderId="9" xfId="1" applyFont="1" applyFill="1" applyBorder="1" applyAlignment="1">
      <alignment horizontal="center" vertical="center" textRotation="90" wrapText="1"/>
    </xf>
    <xf numFmtId="0" fontId="11" fillId="14" borderId="12" xfId="1" applyFont="1" applyFill="1" applyBorder="1" applyAlignment="1">
      <alignment horizontal="center" vertical="center" textRotation="90" wrapText="1"/>
    </xf>
    <xf numFmtId="0" fontId="8" fillId="7" borderId="4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6" borderId="7" xfId="2" applyFill="1" applyBorder="1" applyAlignment="1">
      <alignment horizontal="center"/>
    </xf>
    <xf numFmtId="0" fontId="5" fillId="6" borderId="9" xfId="2" applyFill="1" applyBorder="1" applyAlignment="1">
      <alignment horizontal="center"/>
    </xf>
    <xf numFmtId="0" fontId="5" fillId="6" borderId="12" xfId="2" applyFill="1" applyBorder="1" applyAlignment="1">
      <alignment horizontal="center"/>
    </xf>
    <xf numFmtId="0" fontId="11" fillId="13" borderId="7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11" borderId="28" xfId="1" applyFont="1" applyFill="1" applyBorder="1" applyAlignment="1">
      <alignment horizontal="center" vertical="center" textRotation="90" wrapText="1"/>
    </xf>
    <xf numFmtId="0" fontId="11" fillId="11" borderId="30" xfId="1" applyFont="1" applyFill="1" applyBorder="1" applyAlignment="1">
      <alignment horizontal="center" vertical="center" textRotation="90" wrapText="1"/>
    </xf>
    <xf numFmtId="0" fontId="11" fillId="11" borderId="17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1" fillId="12" borderId="28" xfId="1" applyFont="1" applyFill="1" applyBorder="1" applyAlignment="1">
      <alignment horizontal="center" vertical="center" textRotation="90" wrapText="1"/>
    </xf>
    <xf numFmtId="0" fontId="11" fillId="12" borderId="30" xfId="1" applyFont="1" applyFill="1" applyBorder="1" applyAlignment="1">
      <alignment horizontal="center" vertical="center" textRotation="90" wrapText="1"/>
    </xf>
    <xf numFmtId="0" fontId="11" fillId="12" borderId="17" xfId="1" applyFont="1" applyFill="1" applyBorder="1" applyAlignment="1">
      <alignment horizontal="center" vertical="center" textRotation="90" wrapText="1"/>
    </xf>
    <xf numFmtId="0" fontId="11" fillId="12" borderId="11" xfId="1" applyFont="1" applyFill="1" applyBorder="1" applyAlignment="1">
      <alignment horizontal="center" vertical="center" textRotation="90" wrapText="1"/>
    </xf>
    <xf numFmtId="0" fontId="11" fillId="12" borderId="15" xfId="1" applyFont="1" applyFill="1" applyBorder="1" applyAlignment="1">
      <alignment horizontal="center" vertical="center" textRotation="90" wrapText="1"/>
    </xf>
    <xf numFmtId="0" fontId="11" fillId="12" borderId="16" xfId="1" applyFont="1" applyFill="1" applyBorder="1" applyAlignment="1">
      <alignment horizontal="center" vertical="center" textRotation="90" wrapText="1"/>
    </xf>
    <xf numFmtId="0" fontId="11" fillId="10" borderId="7" xfId="1" applyFont="1" applyFill="1" applyBorder="1" applyAlignment="1">
      <alignment horizontal="center" vertical="center" textRotation="90" wrapText="1"/>
    </xf>
    <xf numFmtId="0" fontId="11" fillId="10" borderId="9" xfId="1" applyFont="1" applyFill="1" applyBorder="1" applyAlignment="1">
      <alignment horizontal="center" vertical="center" textRotation="90" wrapText="1"/>
    </xf>
    <xf numFmtId="0" fontId="11" fillId="10" borderId="12" xfId="1" applyFont="1" applyFill="1" applyBorder="1" applyAlignment="1">
      <alignment horizontal="center" vertical="center" textRotation="90" wrapText="1"/>
    </xf>
    <xf numFmtId="0" fontId="12" fillId="15" borderId="28" xfId="1" applyFont="1" applyFill="1" applyBorder="1" applyAlignment="1">
      <alignment horizontal="center" vertical="center" textRotation="90"/>
    </xf>
    <xf numFmtId="0" fontId="12" fillId="15" borderId="30" xfId="1" applyFont="1" applyFill="1" applyBorder="1" applyAlignment="1">
      <alignment horizontal="center" vertical="center" textRotation="90"/>
    </xf>
    <xf numFmtId="0" fontId="12" fillId="15" borderId="17" xfId="1" applyFont="1" applyFill="1" applyBorder="1" applyAlignment="1">
      <alignment horizontal="center" vertical="center" textRotation="90"/>
    </xf>
    <xf numFmtId="0" fontId="12" fillId="15" borderId="11" xfId="1" applyFont="1" applyFill="1" applyBorder="1" applyAlignment="1">
      <alignment horizontal="center" vertical="center" textRotation="90"/>
    </xf>
    <xf numFmtId="0" fontId="12" fillId="15" borderId="15" xfId="1" applyFont="1" applyFill="1" applyBorder="1" applyAlignment="1">
      <alignment horizontal="center" vertical="center" textRotation="90"/>
    </xf>
    <xf numFmtId="0" fontId="12" fillId="15" borderId="16" xfId="1" applyFont="1" applyFill="1" applyBorder="1" applyAlignment="1">
      <alignment horizontal="center" vertical="center" textRotation="90"/>
    </xf>
    <xf numFmtId="0" fontId="11" fillId="18" borderId="37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1" fillId="12" borderId="7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9" borderId="7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6" fillId="5" borderId="13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16" borderId="7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11" fillId="0" borderId="11" xfId="1" applyFont="1" applyBorder="1" applyAlignment="1">
      <alignment horizontal="center" vertical="center" textRotation="90" wrapText="1"/>
    </xf>
    <xf numFmtId="0" fontId="0" fillId="8" borderId="6" xfId="0" applyFont="1" applyFill="1" applyBorder="1" applyAlignment="1">
      <alignment wrapText="1"/>
    </xf>
    <xf numFmtId="0" fontId="0" fillId="8" borderId="8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8" xfId="0" applyFill="1" applyBorder="1" applyAlignment="1">
      <alignment wrapText="1"/>
    </xf>
    <xf numFmtId="0" fontId="0" fillId="8" borderId="20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8" borderId="21" xfId="0" applyFill="1" applyBorder="1" applyAlignment="1">
      <alignment wrapText="1"/>
    </xf>
  </cellXfs>
  <cellStyles count="3"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123"/>
  <sheetViews>
    <sheetView tabSelected="1" view="pageBreakPreview" topLeftCell="D1" zoomScale="110" zoomScaleNormal="110" zoomScaleSheetLayoutView="110" workbookViewId="0">
      <selection activeCell="B46" sqref="B46"/>
    </sheetView>
  </sheetViews>
  <sheetFormatPr defaultRowHeight="14.4"/>
  <cols>
    <col min="1" max="2" width="40.6640625" customWidth="1"/>
    <col min="3" max="3" width="23.33203125" customWidth="1"/>
    <col min="4" max="4" width="11.33203125" customWidth="1"/>
    <col min="6" max="21" width="3" customWidth="1"/>
  </cols>
  <sheetData>
    <row r="1" spans="1:21" ht="106.95" customHeight="1" thickBot="1">
      <c r="A1" s="108" t="s">
        <v>75</v>
      </c>
      <c r="B1" s="109"/>
      <c r="C1" s="110"/>
    </row>
    <row r="2" spans="1:21" ht="18.600000000000001" customHeight="1" thickBot="1">
      <c r="A2" s="23" t="s">
        <v>0</v>
      </c>
      <c r="B2" s="24" t="s">
        <v>1</v>
      </c>
      <c r="C2" s="25"/>
      <c r="F2" s="117" t="s">
        <v>2</v>
      </c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9"/>
    </row>
    <row r="3" spans="1:21" ht="15" customHeight="1" thickBot="1">
      <c r="A3" s="2" t="s">
        <v>134</v>
      </c>
      <c r="B3" s="14" t="s">
        <v>76</v>
      </c>
      <c r="C3" s="58" t="s">
        <v>63</v>
      </c>
      <c r="D3" s="52" t="s">
        <v>132</v>
      </c>
      <c r="F3" s="78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35"/>
    </row>
    <row r="4" spans="1:21" ht="15" customHeight="1" thickBot="1">
      <c r="A4" s="2" t="s">
        <v>135</v>
      </c>
      <c r="B4" s="14" t="s">
        <v>77</v>
      </c>
      <c r="C4" s="59"/>
      <c r="D4" s="53"/>
      <c r="F4" s="79"/>
      <c r="G4" s="76" t="s">
        <v>3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36"/>
    </row>
    <row r="5" spans="1:21" ht="15" customHeight="1">
      <c r="A5" s="2" t="s">
        <v>134</v>
      </c>
      <c r="B5" s="14" t="s">
        <v>78</v>
      </c>
      <c r="C5" s="59"/>
      <c r="D5" s="53"/>
      <c r="F5" s="79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36"/>
    </row>
    <row r="6" spans="1:21" ht="15" customHeight="1">
      <c r="A6" s="2" t="s">
        <v>135</v>
      </c>
      <c r="B6" s="14" t="s">
        <v>79</v>
      </c>
      <c r="C6" s="59"/>
      <c r="D6" s="53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36"/>
    </row>
    <row r="7" spans="1:21" ht="15" customHeight="1">
      <c r="A7" s="2" t="s">
        <v>134</v>
      </c>
      <c r="B7" s="14" t="s">
        <v>80</v>
      </c>
      <c r="C7" s="59"/>
      <c r="D7" s="53"/>
      <c r="F7" s="7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36"/>
    </row>
    <row r="8" spans="1:21" ht="15" customHeight="1">
      <c r="A8" s="2" t="s">
        <v>135</v>
      </c>
      <c r="B8" s="14" t="s">
        <v>81</v>
      </c>
      <c r="C8" s="59"/>
      <c r="D8" s="53"/>
      <c r="F8" s="7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6"/>
    </row>
    <row r="9" spans="1:21" ht="15" customHeight="1">
      <c r="A9" s="2" t="s">
        <v>134</v>
      </c>
      <c r="B9" s="14" t="s">
        <v>82</v>
      </c>
      <c r="C9" s="59"/>
      <c r="D9" s="53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36"/>
    </row>
    <row r="10" spans="1:21" ht="15" customHeight="1">
      <c r="A10" s="2" t="s">
        <v>135</v>
      </c>
      <c r="B10" s="14" t="s">
        <v>83</v>
      </c>
      <c r="C10" s="59"/>
      <c r="D10" s="53"/>
      <c r="F10" s="7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6"/>
    </row>
    <row r="11" spans="1:21" ht="15" customHeight="1">
      <c r="A11" s="2" t="s">
        <v>134</v>
      </c>
      <c r="B11" s="14" t="s">
        <v>84</v>
      </c>
      <c r="C11" s="59"/>
      <c r="D11" s="53"/>
      <c r="F11" s="7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6"/>
    </row>
    <row r="12" spans="1:21" ht="15" customHeight="1">
      <c r="A12" s="2" t="s">
        <v>135</v>
      </c>
      <c r="B12" s="14" t="s">
        <v>85</v>
      </c>
      <c r="C12" s="59"/>
      <c r="D12" s="54"/>
      <c r="F12" s="7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6"/>
    </row>
    <row r="13" spans="1:21" ht="15" customHeight="1">
      <c r="A13" s="2" t="s">
        <v>143</v>
      </c>
      <c r="B13" s="14" t="s">
        <v>86</v>
      </c>
      <c r="C13" s="59"/>
      <c r="D13" s="52" t="s">
        <v>142</v>
      </c>
      <c r="F13" s="7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6"/>
    </row>
    <row r="14" spans="1:21" ht="15" customHeight="1">
      <c r="A14" s="2" t="s">
        <v>144</v>
      </c>
      <c r="B14" s="14" t="s">
        <v>87</v>
      </c>
      <c r="C14" s="59"/>
      <c r="D14" s="53"/>
      <c r="F14" s="7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6"/>
    </row>
    <row r="15" spans="1:21" ht="15" customHeight="1">
      <c r="A15" s="2" t="s">
        <v>143</v>
      </c>
      <c r="B15" s="14" t="s">
        <v>88</v>
      </c>
      <c r="C15" s="59"/>
      <c r="D15" s="53"/>
      <c r="F15" s="7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6"/>
    </row>
    <row r="16" spans="1:21" ht="15" customHeight="1">
      <c r="A16" s="2" t="s">
        <v>144</v>
      </c>
      <c r="B16" s="14" t="s">
        <v>89</v>
      </c>
      <c r="C16" s="59"/>
      <c r="D16" s="53"/>
      <c r="F16" s="7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36"/>
    </row>
    <row r="17" spans="1:21" ht="15" customHeight="1" thickBot="1">
      <c r="A17" s="2" t="s">
        <v>143</v>
      </c>
      <c r="B17" s="14" t="s">
        <v>94</v>
      </c>
      <c r="C17" s="59"/>
      <c r="D17" s="53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36"/>
    </row>
    <row r="18" spans="1:21" ht="15" customHeight="1" thickBot="1">
      <c r="A18" s="2" t="s">
        <v>144</v>
      </c>
      <c r="B18" s="14" t="s">
        <v>95</v>
      </c>
      <c r="C18" s="59"/>
      <c r="D18" s="53"/>
      <c r="F18" s="79"/>
      <c r="G18" s="19">
        <v>14</v>
      </c>
      <c r="H18" s="19">
        <v>13</v>
      </c>
      <c r="I18" s="19">
        <v>12</v>
      </c>
      <c r="J18" s="19">
        <v>11</v>
      </c>
      <c r="K18" s="19">
        <v>10</v>
      </c>
      <c r="L18" s="19">
        <v>9</v>
      </c>
      <c r="M18" s="19">
        <v>8</v>
      </c>
      <c r="N18" s="19">
        <v>7</v>
      </c>
      <c r="O18" s="19">
        <v>6</v>
      </c>
      <c r="P18" s="19">
        <v>5</v>
      </c>
      <c r="Q18" s="19">
        <v>4</v>
      </c>
      <c r="R18" s="19">
        <v>3</v>
      </c>
      <c r="S18" s="19">
        <v>2</v>
      </c>
      <c r="T18" s="19">
        <v>1</v>
      </c>
      <c r="U18" s="36"/>
    </row>
    <row r="19" spans="1:21" ht="15" customHeight="1">
      <c r="A19" s="2" t="s">
        <v>143</v>
      </c>
      <c r="B19" s="14" t="s">
        <v>96</v>
      </c>
      <c r="C19" s="59"/>
      <c r="D19" s="53"/>
      <c r="F19" s="79"/>
      <c r="G19" s="114" t="s">
        <v>4</v>
      </c>
      <c r="H19" s="96"/>
      <c r="I19" s="96"/>
      <c r="J19" s="84" t="s">
        <v>5</v>
      </c>
      <c r="K19" s="85"/>
      <c r="L19" s="84" t="s">
        <v>5</v>
      </c>
      <c r="M19" s="85"/>
      <c r="N19" s="84" t="s">
        <v>5</v>
      </c>
      <c r="O19" s="85"/>
      <c r="P19" s="90" t="s">
        <v>64</v>
      </c>
      <c r="Q19" s="91"/>
      <c r="R19" s="81" t="s">
        <v>6</v>
      </c>
      <c r="S19" s="73" t="s">
        <v>7</v>
      </c>
      <c r="T19" s="73" t="s">
        <v>7</v>
      </c>
      <c r="U19" s="36"/>
    </row>
    <row r="20" spans="1:21" ht="15" customHeight="1">
      <c r="A20" s="2" t="s">
        <v>144</v>
      </c>
      <c r="B20" s="14" t="s">
        <v>97</v>
      </c>
      <c r="C20" s="59"/>
      <c r="D20" s="53"/>
      <c r="F20" s="79"/>
      <c r="G20" s="115"/>
      <c r="H20" s="97"/>
      <c r="I20" s="97"/>
      <c r="J20" s="86"/>
      <c r="K20" s="87"/>
      <c r="L20" s="86"/>
      <c r="M20" s="87"/>
      <c r="N20" s="86"/>
      <c r="O20" s="87"/>
      <c r="P20" s="92"/>
      <c r="Q20" s="93"/>
      <c r="R20" s="82"/>
      <c r="S20" s="74"/>
      <c r="T20" s="74"/>
      <c r="U20" s="36"/>
    </row>
    <row r="21" spans="1:21" ht="15" customHeight="1" thickBot="1">
      <c r="A21" s="2" t="s">
        <v>143</v>
      </c>
      <c r="B21" s="14" t="s">
        <v>98</v>
      </c>
      <c r="C21" s="59"/>
      <c r="D21" s="53"/>
      <c r="F21" s="79"/>
      <c r="G21" s="116"/>
      <c r="H21" s="97"/>
      <c r="I21" s="97"/>
      <c r="J21" s="86"/>
      <c r="K21" s="87"/>
      <c r="L21" s="86"/>
      <c r="M21" s="87"/>
      <c r="N21" s="86"/>
      <c r="O21" s="87"/>
      <c r="P21" s="92"/>
      <c r="Q21" s="93"/>
      <c r="R21" s="82"/>
      <c r="S21" s="74"/>
      <c r="T21" s="74"/>
      <c r="U21" s="36"/>
    </row>
    <row r="22" spans="1:21" ht="15" customHeight="1">
      <c r="A22" s="2" t="s">
        <v>144</v>
      </c>
      <c r="B22" s="14" t="s">
        <v>99</v>
      </c>
      <c r="C22" s="59"/>
      <c r="D22" s="53"/>
      <c r="F22" s="79"/>
      <c r="G22" s="114" t="s">
        <v>4</v>
      </c>
      <c r="H22" s="97"/>
      <c r="I22" s="97"/>
      <c r="J22" s="86"/>
      <c r="K22" s="87"/>
      <c r="L22" s="86"/>
      <c r="M22" s="87"/>
      <c r="N22" s="86"/>
      <c r="O22" s="87"/>
      <c r="P22" s="92"/>
      <c r="Q22" s="93"/>
      <c r="R22" s="82"/>
      <c r="S22" s="74"/>
      <c r="T22" s="74"/>
      <c r="U22" s="36"/>
    </row>
    <row r="23" spans="1:21" ht="15" customHeight="1">
      <c r="A23" s="2" t="s">
        <v>143</v>
      </c>
      <c r="B23" s="14" t="s">
        <v>100</v>
      </c>
      <c r="C23" s="59"/>
      <c r="D23" s="53"/>
      <c r="F23" s="79"/>
      <c r="G23" s="115"/>
      <c r="H23" s="97"/>
      <c r="I23" s="97"/>
      <c r="J23" s="86"/>
      <c r="K23" s="87"/>
      <c r="L23" s="86"/>
      <c r="M23" s="87"/>
      <c r="N23" s="86"/>
      <c r="O23" s="87"/>
      <c r="P23" s="92"/>
      <c r="Q23" s="93"/>
      <c r="R23" s="82"/>
      <c r="S23" s="74"/>
      <c r="T23" s="74"/>
      <c r="U23" s="36"/>
    </row>
    <row r="24" spans="1:21" ht="15" customHeight="1" thickBot="1">
      <c r="A24" s="2" t="s">
        <v>144</v>
      </c>
      <c r="B24" s="14" t="s">
        <v>101</v>
      </c>
      <c r="C24" s="59"/>
      <c r="D24" s="54"/>
      <c r="F24" s="79"/>
      <c r="G24" s="116"/>
      <c r="H24" s="98"/>
      <c r="I24" s="98"/>
      <c r="J24" s="88"/>
      <c r="K24" s="89"/>
      <c r="L24" s="88"/>
      <c r="M24" s="89"/>
      <c r="N24" s="88"/>
      <c r="O24" s="89"/>
      <c r="P24" s="94"/>
      <c r="Q24" s="95"/>
      <c r="R24" s="83"/>
      <c r="S24" s="75"/>
      <c r="T24" s="75"/>
      <c r="U24" s="36"/>
    </row>
    <row r="25" spans="1:21" ht="15" customHeight="1" thickBot="1">
      <c r="A25" s="2" t="s">
        <v>136</v>
      </c>
      <c r="B25" s="14" t="s">
        <v>102</v>
      </c>
      <c r="C25" s="59"/>
      <c r="D25" s="52" t="s">
        <v>133</v>
      </c>
      <c r="F25" s="79"/>
      <c r="G25" s="64" t="s">
        <v>8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6"/>
      <c r="U25" s="36"/>
    </row>
    <row r="26" spans="1:21" ht="15" customHeight="1" thickBot="1">
      <c r="A26" s="2" t="s">
        <v>137</v>
      </c>
      <c r="B26" s="14" t="s">
        <v>103</v>
      </c>
      <c r="C26" s="59"/>
      <c r="D26" s="53"/>
      <c r="E26" s="127" t="s">
        <v>130</v>
      </c>
      <c r="F26" s="79"/>
      <c r="G26" s="19">
        <v>14</v>
      </c>
      <c r="H26" s="19">
        <v>13</v>
      </c>
      <c r="I26" s="19">
        <v>12</v>
      </c>
      <c r="J26" s="19">
        <v>11</v>
      </c>
      <c r="K26" s="19">
        <v>10</v>
      </c>
      <c r="L26" s="19">
        <v>9</v>
      </c>
      <c r="M26" s="19">
        <v>8</v>
      </c>
      <c r="N26" s="19">
        <v>7</v>
      </c>
      <c r="O26" s="19">
        <v>6</v>
      </c>
      <c r="P26" s="19">
        <v>5</v>
      </c>
      <c r="Q26" s="19">
        <v>4</v>
      </c>
      <c r="R26" s="19">
        <v>3</v>
      </c>
      <c r="S26" s="19">
        <v>2</v>
      </c>
      <c r="T26" s="19">
        <v>1</v>
      </c>
      <c r="U26" s="36"/>
    </row>
    <row r="27" spans="1:21" ht="15" customHeight="1">
      <c r="A27" s="2" t="s">
        <v>136</v>
      </c>
      <c r="B27" s="14" t="s">
        <v>104</v>
      </c>
      <c r="C27" s="59"/>
      <c r="D27" s="53"/>
      <c r="E27" s="127"/>
      <c r="F27" s="79"/>
      <c r="G27" s="114" t="s">
        <v>4</v>
      </c>
      <c r="H27" s="96"/>
      <c r="I27" s="96"/>
      <c r="J27" s="99" t="s">
        <v>43</v>
      </c>
      <c r="K27" s="100"/>
      <c r="L27" s="70" t="s">
        <v>9</v>
      </c>
      <c r="M27" s="105" t="s">
        <v>10</v>
      </c>
      <c r="N27" s="61" t="s">
        <v>42</v>
      </c>
      <c r="O27" s="61" t="s">
        <v>42</v>
      </c>
      <c r="P27" s="121" t="s">
        <v>11</v>
      </c>
      <c r="Q27" s="96"/>
      <c r="R27" s="81" t="s">
        <v>6</v>
      </c>
      <c r="S27" s="73" t="s">
        <v>7</v>
      </c>
      <c r="T27" s="73" t="s">
        <v>7</v>
      </c>
      <c r="U27" s="36"/>
    </row>
    <row r="28" spans="1:21" ht="15" customHeight="1" thickBot="1">
      <c r="A28" s="2" t="s">
        <v>137</v>
      </c>
      <c r="B28" s="15" t="s">
        <v>105</v>
      </c>
      <c r="C28" s="60"/>
      <c r="D28" s="54"/>
      <c r="E28" s="127"/>
      <c r="F28" s="79"/>
      <c r="G28" s="115"/>
      <c r="H28" s="97"/>
      <c r="I28" s="97"/>
      <c r="J28" s="101"/>
      <c r="K28" s="102"/>
      <c r="L28" s="71"/>
      <c r="M28" s="106"/>
      <c r="N28" s="62"/>
      <c r="O28" s="62"/>
      <c r="P28" s="122"/>
      <c r="Q28" s="97"/>
      <c r="R28" s="82"/>
      <c r="S28" s="74"/>
      <c r="T28" s="74"/>
      <c r="U28" s="36"/>
    </row>
    <row r="29" spans="1:21" ht="15" customHeight="1" thickBot="1">
      <c r="A29" s="7"/>
      <c r="B29" s="7"/>
      <c r="C29" s="8"/>
      <c r="E29" s="127"/>
      <c r="F29" s="79"/>
      <c r="G29" s="116"/>
      <c r="H29" s="97"/>
      <c r="I29" s="97"/>
      <c r="J29" s="101"/>
      <c r="K29" s="102"/>
      <c r="L29" s="71"/>
      <c r="M29" s="106"/>
      <c r="N29" s="62"/>
      <c r="O29" s="62"/>
      <c r="P29" s="122"/>
      <c r="Q29" s="97"/>
      <c r="R29" s="82"/>
      <c r="S29" s="74"/>
      <c r="T29" s="74"/>
      <c r="U29" s="36"/>
    </row>
    <row r="30" spans="1:21" ht="15" customHeight="1">
      <c r="A30" s="1" t="s">
        <v>138</v>
      </c>
      <c r="B30" s="13" t="s">
        <v>90</v>
      </c>
      <c r="C30" s="46" t="s">
        <v>33</v>
      </c>
      <c r="D30" s="52" t="s">
        <v>133</v>
      </c>
      <c r="E30" s="127"/>
      <c r="F30" s="79"/>
      <c r="G30" s="114" t="s">
        <v>4</v>
      </c>
      <c r="H30" s="97"/>
      <c r="I30" s="97"/>
      <c r="J30" s="101"/>
      <c r="K30" s="102"/>
      <c r="L30" s="71"/>
      <c r="M30" s="106"/>
      <c r="N30" s="62"/>
      <c r="O30" s="62"/>
      <c r="P30" s="122"/>
      <c r="Q30" s="97"/>
      <c r="R30" s="82"/>
      <c r="S30" s="74"/>
      <c r="T30" s="74"/>
      <c r="U30" s="36"/>
    </row>
    <row r="31" spans="1:21" ht="15" customHeight="1">
      <c r="A31" s="2" t="s">
        <v>139</v>
      </c>
      <c r="B31" s="14" t="s">
        <v>91</v>
      </c>
      <c r="C31" s="47"/>
      <c r="D31" s="54"/>
      <c r="E31" s="127"/>
      <c r="F31" s="79"/>
      <c r="G31" s="115"/>
      <c r="H31" s="97"/>
      <c r="I31" s="97"/>
      <c r="J31" s="101"/>
      <c r="K31" s="102"/>
      <c r="L31" s="71"/>
      <c r="M31" s="106"/>
      <c r="N31" s="62"/>
      <c r="O31" s="62"/>
      <c r="P31" s="122"/>
      <c r="Q31" s="97"/>
      <c r="R31" s="82"/>
      <c r="S31" s="74"/>
      <c r="T31" s="74"/>
      <c r="U31" s="36"/>
    </row>
    <row r="32" spans="1:21" ht="15" customHeight="1" thickBot="1">
      <c r="A32" s="2" t="s">
        <v>140</v>
      </c>
      <c r="B32" s="14" t="s">
        <v>92</v>
      </c>
      <c r="C32" s="47"/>
      <c r="D32" s="52" t="s">
        <v>130</v>
      </c>
      <c r="E32" s="127"/>
      <c r="F32" s="79"/>
      <c r="G32" s="116"/>
      <c r="H32" s="98"/>
      <c r="I32" s="98"/>
      <c r="J32" s="103"/>
      <c r="K32" s="104"/>
      <c r="L32" s="72"/>
      <c r="M32" s="107"/>
      <c r="N32" s="63"/>
      <c r="O32" s="63"/>
      <c r="P32" s="123"/>
      <c r="Q32" s="98"/>
      <c r="R32" s="83"/>
      <c r="S32" s="75"/>
      <c r="T32" s="75"/>
      <c r="U32" s="36"/>
    </row>
    <row r="33" spans="1:21" ht="15" customHeight="1" thickBot="1">
      <c r="A33" s="3" t="s">
        <v>141</v>
      </c>
      <c r="B33" s="15" t="s">
        <v>93</v>
      </c>
      <c r="C33" s="48"/>
      <c r="D33" s="54"/>
      <c r="E33" s="127"/>
      <c r="F33" s="79"/>
      <c r="G33" s="64" t="s">
        <v>8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6"/>
      <c r="U33" s="36"/>
    </row>
    <row r="34" spans="1:21" ht="15" customHeight="1" thickBot="1">
      <c r="A34" s="7"/>
      <c r="B34" s="7"/>
      <c r="C34" s="8"/>
      <c r="E34" s="127" t="s">
        <v>131</v>
      </c>
      <c r="F34" s="79"/>
      <c r="G34" s="19">
        <v>14</v>
      </c>
      <c r="H34" s="19">
        <v>13</v>
      </c>
      <c r="I34" s="19">
        <v>12</v>
      </c>
      <c r="J34" s="19">
        <v>11</v>
      </c>
      <c r="K34" s="19">
        <v>10</v>
      </c>
      <c r="L34" s="19">
        <v>9</v>
      </c>
      <c r="M34" s="19">
        <v>8</v>
      </c>
      <c r="N34" s="19">
        <v>7</v>
      </c>
      <c r="O34" s="19">
        <v>6</v>
      </c>
      <c r="P34" s="19">
        <v>5</v>
      </c>
      <c r="Q34" s="19">
        <v>4</v>
      </c>
      <c r="R34" s="19">
        <v>3</v>
      </c>
      <c r="S34" s="19">
        <v>2</v>
      </c>
      <c r="T34" s="19">
        <v>1</v>
      </c>
      <c r="U34" s="36"/>
    </row>
    <row r="35" spans="1:21" ht="15" customHeight="1">
      <c r="A35" s="9" t="s">
        <v>66</v>
      </c>
      <c r="B35" s="16" t="s">
        <v>67</v>
      </c>
      <c r="C35" s="40" t="s">
        <v>65</v>
      </c>
      <c r="E35" s="127"/>
      <c r="F35" s="79"/>
      <c r="G35" s="114" t="s">
        <v>4</v>
      </c>
      <c r="H35" s="67" t="s">
        <v>12</v>
      </c>
      <c r="I35" s="70" t="s">
        <v>9</v>
      </c>
      <c r="J35" s="99" t="s">
        <v>43</v>
      </c>
      <c r="K35" s="100"/>
      <c r="L35" s="105" t="s">
        <v>10</v>
      </c>
      <c r="M35" s="111" t="s">
        <v>13</v>
      </c>
      <c r="N35" s="61" t="s">
        <v>42</v>
      </c>
      <c r="O35" s="61" t="s">
        <v>42</v>
      </c>
      <c r="P35" s="121" t="s">
        <v>11</v>
      </c>
      <c r="Q35" s="124" t="s">
        <v>14</v>
      </c>
      <c r="R35" s="81" t="s">
        <v>6</v>
      </c>
      <c r="S35" s="73" t="s">
        <v>7</v>
      </c>
      <c r="T35" s="73" t="s">
        <v>7</v>
      </c>
      <c r="U35" s="36"/>
    </row>
    <row r="36" spans="1:21" ht="15" customHeight="1">
      <c r="A36" s="10" t="s">
        <v>68</v>
      </c>
      <c r="B36" s="17" t="s">
        <v>69</v>
      </c>
      <c r="C36" s="41"/>
      <c r="E36" s="127"/>
      <c r="F36" s="79"/>
      <c r="G36" s="115"/>
      <c r="H36" s="68"/>
      <c r="I36" s="71"/>
      <c r="J36" s="101"/>
      <c r="K36" s="102"/>
      <c r="L36" s="106"/>
      <c r="M36" s="112"/>
      <c r="N36" s="62"/>
      <c r="O36" s="62"/>
      <c r="P36" s="122"/>
      <c r="Q36" s="125"/>
      <c r="R36" s="82"/>
      <c r="S36" s="74"/>
      <c r="T36" s="74"/>
      <c r="U36" s="36"/>
    </row>
    <row r="37" spans="1:21" ht="15" customHeight="1" thickBot="1">
      <c r="A37" s="10" t="s">
        <v>70</v>
      </c>
      <c r="B37" s="17" t="s">
        <v>71</v>
      </c>
      <c r="C37" s="41"/>
      <c r="E37" s="127"/>
      <c r="F37" s="79"/>
      <c r="G37" s="116"/>
      <c r="H37" s="68"/>
      <c r="I37" s="71"/>
      <c r="J37" s="101"/>
      <c r="K37" s="102"/>
      <c r="L37" s="106"/>
      <c r="M37" s="112"/>
      <c r="N37" s="62"/>
      <c r="O37" s="62"/>
      <c r="P37" s="122"/>
      <c r="Q37" s="125"/>
      <c r="R37" s="82"/>
      <c r="S37" s="74"/>
      <c r="T37" s="74"/>
      <c r="U37" s="36"/>
    </row>
    <row r="38" spans="1:21" ht="15" customHeight="1">
      <c r="A38" s="10" t="s">
        <v>72</v>
      </c>
      <c r="B38" s="17" t="s">
        <v>73</v>
      </c>
      <c r="C38" s="41"/>
      <c r="E38" s="127"/>
      <c r="F38" s="79"/>
      <c r="G38" s="114" t="s">
        <v>4</v>
      </c>
      <c r="H38" s="68"/>
      <c r="I38" s="71"/>
      <c r="J38" s="101"/>
      <c r="K38" s="102"/>
      <c r="L38" s="106"/>
      <c r="M38" s="112"/>
      <c r="N38" s="62"/>
      <c r="O38" s="62"/>
      <c r="P38" s="122"/>
      <c r="Q38" s="125"/>
      <c r="R38" s="82"/>
      <c r="S38" s="74"/>
      <c r="T38" s="74"/>
      <c r="U38" s="36"/>
    </row>
    <row r="39" spans="1:21" ht="15" customHeight="1">
      <c r="A39" s="134" t="s">
        <v>157</v>
      </c>
      <c r="B39" s="135" t="s">
        <v>159</v>
      </c>
      <c r="C39" s="41"/>
      <c r="E39" s="127"/>
      <c r="F39" s="79"/>
      <c r="G39" s="115"/>
      <c r="H39" s="68"/>
      <c r="I39" s="71"/>
      <c r="J39" s="101"/>
      <c r="K39" s="102"/>
      <c r="L39" s="106"/>
      <c r="M39" s="112"/>
      <c r="N39" s="62"/>
      <c r="O39" s="62"/>
      <c r="P39" s="122"/>
      <c r="Q39" s="125"/>
      <c r="R39" s="82"/>
      <c r="S39" s="74"/>
      <c r="T39" s="74"/>
      <c r="U39" s="36"/>
    </row>
    <row r="40" spans="1:21" ht="15" customHeight="1" thickBot="1">
      <c r="A40" s="136" t="s">
        <v>158</v>
      </c>
      <c r="B40" s="137" t="s">
        <v>160</v>
      </c>
      <c r="C40" s="42"/>
      <c r="E40" s="127"/>
      <c r="F40" s="79"/>
      <c r="G40" s="116"/>
      <c r="H40" s="69"/>
      <c r="I40" s="72"/>
      <c r="J40" s="103"/>
      <c r="K40" s="104"/>
      <c r="L40" s="107"/>
      <c r="M40" s="113"/>
      <c r="N40" s="63"/>
      <c r="O40" s="63"/>
      <c r="P40" s="123"/>
      <c r="Q40" s="126"/>
      <c r="R40" s="83"/>
      <c r="S40" s="75"/>
      <c r="T40" s="75"/>
      <c r="U40" s="36"/>
    </row>
    <row r="41" spans="1:21" ht="15" customHeight="1" thickBot="1">
      <c r="A41" s="7"/>
      <c r="B41" s="7"/>
      <c r="C41" s="8"/>
      <c r="E41" s="127"/>
      <c r="F41" s="79"/>
      <c r="G41" s="64" t="s">
        <v>8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6"/>
      <c r="U41" s="36"/>
    </row>
    <row r="42" spans="1:21" ht="15" customHeight="1">
      <c r="A42" s="34" t="s">
        <v>165</v>
      </c>
      <c r="B42" s="34" t="s">
        <v>171</v>
      </c>
      <c r="C42" s="55" t="s">
        <v>34</v>
      </c>
      <c r="E42" s="32"/>
      <c r="F42" s="79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6"/>
    </row>
    <row r="43" spans="1:21" ht="15" customHeight="1">
      <c r="A43" s="34" t="s">
        <v>166</v>
      </c>
      <c r="B43" s="34" t="s">
        <v>172</v>
      </c>
      <c r="C43" s="56"/>
      <c r="E43" s="32"/>
      <c r="F43" s="79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6"/>
    </row>
    <row r="44" spans="1:21" ht="15" customHeight="1" thickBot="1">
      <c r="A44" s="34" t="s">
        <v>167</v>
      </c>
      <c r="B44" s="34" t="s">
        <v>173</v>
      </c>
      <c r="C44" s="56"/>
      <c r="F44" s="8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7"/>
    </row>
    <row r="45" spans="1:21" ht="15" customHeight="1">
      <c r="A45" s="34" t="s">
        <v>168</v>
      </c>
      <c r="B45" s="34" t="s">
        <v>174</v>
      </c>
      <c r="C45" s="56"/>
    </row>
    <row r="46" spans="1:21" ht="15" customHeight="1">
      <c r="A46" s="34" t="s">
        <v>169</v>
      </c>
      <c r="B46" s="34" t="s">
        <v>175</v>
      </c>
      <c r="C46" s="56"/>
      <c r="F46" s="39" t="s">
        <v>74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 ht="15" customHeight="1" thickBot="1">
      <c r="A47" s="34" t="s">
        <v>170</v>
      </c>
      <c r="B47" s="34" t="s">
        <v>176</v>
      </c>
      <c r="C47" s="57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 ht="15" customHeight="1" thickBot="1">
      <c r="A48" s="7"/>
      <c r="B48" s="7"/>
      <c r="C48" s="12"/>
    </row>
    <row r="49" spans="1:3" ht="15" customHeight="1">
      <c r="A49" s="9" t="s">
        <v>106</v>
      </c>
      <c r="B49" s="16" t="s">
        <v>124</v>
      </c>
      <c r="C49" s="43" t="s">
        <v>35</v>
      </c>
    </row>
    <row r="50" spans="1:3" ht="15" customHeight="1">
      <c r="A50" s="10" t="s">
        <v>118</v>
      </c>
      <c r="B50" s="17" t="s">
        <v>112</v>
      </c>
      <c r="C50" s="44"/>
    </row>
    <row r="51" spans="1:3" ht="15" customHeight="1">
      <c r="A51" s="10" t="s">
        <v>107</v>
      </c>
      <c r="B51" s="17" t="s">
        <v>125</v>
      </c>
      <c r="C51" s="44"/>
    </row>
    <row r="52" spans="1:3" ht="15" customHeight="1">
      <c r="A52" s="10" t="s">
        <v>119</v>
      </c>
      <c r="B52" s="17" t="s">
        <v>113</v>
      </c>
      <c r="C52" s="44"/>
    </row>
    <row r="53" spans="1:3" ht="15" customHeight="1">
      <c r="A53" s="10" t="s">
        <v>108</v>
      </c>
      <c r="B53" s="17" t="s">
        <v>126</v>
      </c>
      <c r="C53" s="44"/>
    </row>
    <row r="54" spans="1:3" ht="15" customHeight="1">
      <c r="A54" s="10" t="s">
        <v>120</v>
      </c>
      <c r="B54" s="17" t="s">
        <v>114</v>
      </c>
      <c r="C54" s="44"/>
    </row>
    <row r="55" spans="1:3" ht="15" customHeight="1">
      <c r="A55" s="10" t="s">
        <v>109</v>
      </c>
      <c r="B55" s="17" t="s">
        <v>127</v>
      </c>
      <c r="C55" s="44"/>
    </row>
    <row r="56" spans="1:3" ht="15" customHeight="1">
      <c r="A56" s="10" t="s">
        <v>121</v>
      </c>
      <c r="B56" s="17" t="s">
        <v>115</v>
      </c>
      <c r="C56" s="44"/>
    </row>
    <row r="57" spans="1:3" ht="15" customHeight="1">
      <c r="A57" s="10" t="s">
        <v>110</v>
      </c>
      <c r="B57" s="17" t="s">
        <v>128</v>
      </c>
      <c r="C57" s="44"/>
    </row>
    <row r="58" spans="1:3" ht="15" customHeight="1">
      <c r="A58" s="10" t="s">
        <v>122</v>
      </c>
      <c r="B58" s="17" t="s">
        <v>116</v>
      </c>
      <c r="C58" s="44"/>
    </row>
    <row r="59" spans="1:3" ht="15" customHeight="1">
      <c r="A59" s="10" t="s">
        <v>111</v>
      </c>
      <c r="B59" s="17" t="s">
        <v>129</v>
      </c>
      <c r="C59" s="44"/>
    </row>
    <row r="60" spans="1:3" ht="15" customHeight="1" thickBot="1">
      <c r="A60" s="11" t="s">
        <v>123</v>
      </c>
      <c r="B60" s="18" t="s">
        <v>117</v>
      </c>
      <c r="C60" s="45"/>
    </row>
    <row r="61" spans="1:3" ht="15" customHeight="1" thickBot="1">
      <c r="A61" s="7"/>
      <c r="B61" s="7"/>
      <c r="C61" s="12"/>
    </row>
    <row r="62" spans="1:3" ht="15" customHeight="1">
      <c r="A62" s="128" t="s">
        <v>161</v>
      </c>
      <c r="B62" s="16" t="s">
        <v>17</v>
      </c>
      <c r="C62" s="43" t="s">
        <v>37</v>
      </c>
    </row>
    <row r="63" spans="1:3" ht="15" customHeight="1">
      <c r="A63" s="129" t="s">
        <v>162</v>
      </c>
      <c r="B63" s="17" t="s">
        <v>19</v>
      </c>
      <c r="C63" s="44"/>
    </row>
    <row r="64" spans="1:3" ht="15" customHeight="1">
      <c r="A64" s="129" t="s">
        <v>163</v>
      </c>
      <c r="B64" s="17" t="s">
        <v>20</v>
      </c>
      <c r="C64" s="44"/>
    </row>
    <row r="65" spans="1:3" ht="15" customHeight="1" thickBot="1">
      <c r="A65" s="130" t="s">
        <v>164</v>
      </c>
      <c r="B65" s="18" t="s">
        <v>18</v>
      </c>
      <c r="C65" s="45"/>
    </row>
    <row r="66" spans="1:3" ht="15" customHeight="1" thickBot="1">
      <c r="A66" s="7"/>
      <c r="B66" s="7"/>
      <c r="C66" s="12"/>
    </row>
    <row r="67" spans="1:3" ht="15" customHeight="1">
      <c r="A67" s="9" t="s">
        <v>15</v>
      </c>
      <c r="B67" s="20" t="s">
        <v>22</v>
      </c>
      <c r="C67" s="43" t="s">
        <v>36</v>
      </c>
    </row>
    <row r="68" spans="1:3" ht="15" customHeight="1" thickBot="1">
      <c r="A68" s="11" t="s">
        <v>16</v>
      </c>
      <c r="B68" s="21" t="s">
        <v>21</v>
      </c>
      <c r="C68" s="45"/>
    </row>
    <row r="69" spans="1:3" ht="15" customHeight="1" thickBot="1">
      <c r="A69" s="7"/>
      <c r="B69" s="7"/>
    </row>
    <row r="70" spans="1:3" ht="15" customHeight="1">
      <c r="A70" s="9" t="s">
        <v>23</v>
      </c>
      <c r="B70" s="20" t="s">
        <v>46</v>
      </c>
      <c r="C70" s="43" t="s">
        <v>44</v>
      </c>
    </row>
    <row r="71" spans="1:3" ht="15" customHeight="1">
      <c r="A71" s="10" t="s">
        <v>24</v>
      </c>
      <c r="B71" s="22" t="s">
        <v>47</v>
      </c>
      <c r="C71" s="44"/>
    </row>
    <row r="72" spans="1:3" ht="15" customHeight="1">
      <c r="A72" s="10" t="s">
        <v>25</v>
      </c>
      <c r="B72" s="22" t="s">
        <v>48</v>
      </c>
      <c r="C72" s="44"/>
    </row>
    <row r="73" spans="1:3" ht="15" customHeight="1" thickBot="1">
      <c r="A73" s="11" t="s">
        <v>26</v>
      </c>
      <c r="B73" s="21" t="s">
        <v>49</v>
      </c>
      <c r="C73" s="45"/>
    </row>
    <row r="74" spans="1:3" ht="15" customHeight="1" thickBot="1">
      <c r="A74" s="7"/>
      <c r="B74" s="7"/>
    </row>
    <row r="75" spans="1:3" ht="15" customHeight="1">
      <c r="A75" s="9" t="s">
        <v>50</v>
      </c>
      <c r="B75" s="20" t="s">
        <v>147</v>
      </c>
      <c r="C75" s="43" t="s">
        <v>45</v>
      </c>
    </row>
    <row r="76" spans="1:3" ht="15" customHeight="1">
      <c r="A76" s="10" t="s">
        <v>51</v>
      </c>
      <c r="B76" s="22" t="s">
        <v>148</v>
      </c>
      <c r="C76" s="44"/>
    </row>
    <row r="77" spans="1:3" ht="15" customHeight="1">
      <c r="A77" s="10" t="s">
        <v>52</v>
      </c>
      <c r="B77" s="22" t="s">
        <v>145</v>
      </c>
      <c r="C77" s="44"/>
    </row>
    <row r="78" spans="1:3" ht="15" customHeight="1" thickBot="1">
      <c r="A78" s="11" t="s">
        <v>53</v>
      </c>
      <c r="B78" s="21" t="s">
        <v>146</v>
      </c>
      <c r="C78" s="45"/>
    </row>
    <row r="79" spans="1:3" ht="15" customHeight="1" thickBot="1"/>
    <row r="80" spans="1:3" ht="15" customHeight="1">
      <c r="A80" s="26" t="s">
        <v>55</v>
      </c>
      <c r="B80" s="131" t="s">
        <v>54</v>
      </c>
      <c r="C80" s="49" t="s">
        <v>56</v>
      </c>
    </row>
    <row r="81" spans="1:3" ht="15" customHeight="1">
      <c r="A81" s="28" t="s">
        <v>58</v>
      </c>
      <c r="B81" s="132" t="s">
        <v>57</v>
      </c>
      <c r="C81" s="50"/>
    </row>
    <row r="82" spans="1:3" ht="15" customHeight="1">
      <c r="A82" s="28" t="s">
        <v>60</v>
      </c>
      <c r="B82" s="132" t="s">
        <v>59</v>
      </c>
      <c r="C82" s="50"/>
    </row>
    <row r="83" spans="1:3" ht="15" customHeight="1" thickBot="1">
      <c r="A83" s="30" t="s">
        <v>62</v>
      </c>
      <c r="B83" s="133" t="s">
        <v>61</v>
      </c>
      <c r="C83" s="51"/>
    </row>
    <row r="84" spans="1:3" ht="15" customHeight="1" thickBot="1">
      <c r="A84" s="7"/>
      <c r="B84" s="7"/>
    </row>
    <row r="85" spans="1:3" ht="15" customHeight="1">
      <c r="A85" s="9" t="s">
        <v>38</v>
      </c>
      <c r="B85" s="16" t="s">
        <v>149</v>
      </c>
      <c r="C85" s="43" t="s">
        <v>27</v>
      </c>
    </row>
    <row r="86" spans="1:3" ht="15" customHeight="1">
      <c r="A86" s="10" t="s">
        <v>39</v>
      </c>
      <c r="B86" s="17" t="s">
        <v>151</v>
      </c>
      <c r="C86" s="44"/>
    </row>
    <row r="87" spans="1:3" ht="15" customHeight="1">
      <c r="A87" s="10" t="s">
        <v>40</v>
      </c>
      <c r="B87" s="17" t="s">
        <v>150</v>
      </c>
      <c r="C87" s="44"/>
    </row>
    <row r="88" spans="1:3" ht="15" customHeight="1" thickBot="1">
      <c r="A88" s="11" t="s">
        <v>41</v>
      </c>
      <c r="B88" s="18" t="s">
        <v>152</v>
      </c>
      <c r="C88" s="45"/>
    </row>
    <row r="89" spans="1:3" ht="15" customHeight="1" thickBot="1"/>
    <row r="90" spans="1:3" ht="15" customHeight="1">
      <c r="A90" s="26" t="s">
        <v>153</v>
      </c>
      <c r="B90" s="27" t="s">
        <v>32</v>
      </c>
      <c r="C90" s="40" t="s">
        <v>28</v>
      </c>
    </row>
    <row r="91" spans="1:3" ht="15" customHeight="1">
      <c r="A91" s="28" t="s">
        <v>155</v>
      </c>
      <c r="B91" s="29" t="s">
        <v>31</v>
      </c>
      <c r="C91" s="41"/>
    </row>
    <row r="92" spans="1:3" ht="15" customHeight="1">
      <c r="A92" s="28" t="s">
        <v>154</v>
      </c>
      <c r="B92" s="29" t="s">
        <v>30</v>
      </c>
      <c r="C92" s="41"/>
    </row>
    <row r="93" spans="1:3" ht="15" customHeight="1" thickBot="1">
      <c r="A93" s="30" t="s">
        <v>156</v>
      </c>
      <c r="B93" s="31" t="s">
        <v>29</v>
      </c>
      <c r="C93" s="42"/>
    </row>
    <row r="102" ht="15" customHeight="1"/>
    <row r="103" ht="14.4" customHeight="1"/>
    <row r="110" ht="15" customHeight="1"/>
    <row r="111" ht="14.4" customHeight="1"/>
    <row r="122" ht="14.4" customHeight="1"/>
    <row r="123" ht="14.4" customHeight="1"/>
  </sheetData>
  <mergeCells count="73">
    <mergeCell ref="T27:T32"/>
    <mergeCell ref="G35:G37"/>
    <mergeCell ref="T35:T40"/>
    <mergeCell ref="G38:G40"/>
    <mergeCell ref="R19:R24"/>
    <mergeCell ref="G27:G29"/>
    <mergeCell ref="G30:G32"/>
    <mergeCell ref="G19:G21"/>
    <mergeCell ref="S27:S32"/>
    <mergeCell ref="P27:P32"/>
    <mergeCell ref="Q27:Q32"/>
    <mergeCell ref="H19:H24"/>
    <mergeCell ref="I19:I24"/>
    <mergeCell ref="J19:K24"/>
    <mergeCell ref="G25:T25"/>
    <mergeCell ref="H27:H32"/>
    <mergeCell ref="A1:C1"/>
    <mergeCell ref="M35:M40"/>
    <mergeCell ref="G22:G24"/>
    <mergeCell ref="F2:U2"/>
    <mergeCell ref="G3:T3"/>
    <mergeCell ref="J35:K40"/>
    <mergeCell ref="P35:P40"/>
    <mergeCell ref="R35:R40"/>
    <mergeCell ref="L35:L40"/>
    <mergeCell ref="O35:O40"/>
    <mergeCell ref="Q35:Q40"/>
    <mergeCell ref="E34:E41"/>
    <mergeCell ref="E26:E33"/>
    <mergeCell ref="L19:M24"/>
    <mergeCell ref="S35:S40"/>
    <mergeCell ref="G9:T9"/>
    <mergeCell ref="R27:R32"/>
    <mergeCell ref="N19:O24"/>
    <mergeCell ref="P19:Q24"/>
    <mergeCell ref="C35:C40"/>
    <mergeCell ref="I27:I32"/>
    <mergeCell ref="J27:K32"/>
    <mergeCell ref="L27:L32"/>
    <mergeCell ref="M27:M32"/>
    <mergeCell ref="N27:N32"/>
    <mergeCell ref="C70:C73"/>
    <mergeCell ref="D3:D12"/>
    <mergeCell ref="N35:N40"/>
    <mergeCell ref="G33:T33"/>
    <mergeCell ref="H35:H40"/>
    <mergeCell ref="I35:I40"/>
    <mergeCell ref="S19:S24"/>
    <mergeCell ref="T19:T24"/>
    <mergeCell ref="G4:T4"/>
    <mergeCell ref="G5:T5"/>
    <mergeCell ref="G6:T6"/>
    <mergeCell ref="G17:T17"/>
    <mergeCell ref="D13:D24"/>
    <mergeCell ref="G41:T41"/>
    <mergeCell ref="F3:F44"/>
    <mergeCell ref="O27:O32"/>
    <mergeCell ref="U3:U44"/>
    <mergeCell ref="G44:T44"/>
    <mergeCell ref="F46:U47"/>
    <mergeCell ref="C90:C93"/>
    <mergeCell ref="C85:C88"/>
    <mergeCell ref="C30:C33"/>
    <mergeCell ref="C80:C83"/>
    <mergeCell ref="D25:D28"/>
    <mergeCell ref="D30:D31"/>
    <mergeCell ref="D32:D33"/>
    <mergeCell ref="C75:C78"/>
    <mergeCell ref="C42:C47"/>
    <mergeCell ref="C49:C60"/>
    <mergeCell ref="C62:C65"/>
    <mergeCell ref="C3:C28"/>
    <mergeCell ref="C67:C68"/>
  </mergeCells>
  <phoneticPr fontId="14" type="noConversion"/>
  <conditionalFormatting sqref="A43:B4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{CEE9A14C-3137-459B-B283-31640BB840AE}</x14:id>
        </ext>
      </extLst>
    </cfRule>
  </conditionalFormatting>
  <conditionalFormatting sqref="A53:B53 A54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{3F6948AF-7728-4ED4-BE89-45E7538DF8FE}</x14:id>
        </ext>
      </extLst>
    </cfRule>
  </conditionalFormatting>
  <conditionalFormatting sqref="A42:B42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{38AB3150-E36B-4439-A3E7-FA5892DC96CA}</x14:id>
        </ext>
      </extLst>
    </cfRule>
  </conditionalFormatting>
  <conditionalFormatting sqref="A45:B4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{8D998A47-A00E-456F-B919-DE2EA54FCD98}</x14:id>
        </ext>
      </extLst>
    </cfRule>
  </conditionalFormatting>
  <conditionalFormatting sqref="B56 B5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{3747E289-FD8C-4049-96DC-963D0901F907}</x14:id>
        </ext>
      </extLst>
    </cfRule>
  </conditionalFormatting>
  <conditionalFormatting sqref="A41:B41 B54 A29:B29 A34:B34 B4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A35:A36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{2E7035F0-D2AF-43AC-8A56-76BC31F8A7CF}</x14:id>
        </ext>
      </extLst>
    </cfRule>
  </conditionalFormatting>
  <conditionalFormatting sqref="A37:A3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{976FA417-3CA5-4B7D-BFF0-D65ADEC5C0AE}</x14:id>
        </ext>
      </extLst>
    </cfRule>
  </conditionalFormatting>
  <conditionalFormatting sqref="B35:B3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{85F50833-F611-4863-847C-8C3834385019}</x14:id>
        </ext>
      </extLst>
    </cfRule>
  </conditionalFormatting>
  <conditionalFormatting sqref="B37:B3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{C914CCB8-655E-4806-8445-558B11B24C00}</x14:id>
        </ext>
      </extLst>
    </cfRule>
  </conditionalFormatting>
  <conditionalFormatting sqref="A47:B5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{1486F6F3-A220-406E-AE97-2585176A37BF}</x14:id>
        </ext>
      </extLst>
    </cfRule>
  </conditionalFormatting>
  <conditionalFormatting sqref="B5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{068B948B-D552-422F-BCFE-FCDDB861D38F}</x14:id>
        </ext>
      </extLst>
    </cfRule>
  </conditionalFormatting>
  <conditionalFormatting sqref="A5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{D42B766D-3D9D-4463-9508-37DCBE34EA8F}</x14:id>
        </ext>
      </extLst>
    </cfRule>
  </conditionalFormatting>
  <conditionalFormatting sqref="B70 B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{98B2C499-FE32-480E-836F-557764A70B43}</x14:id>
        </ext>
      </extLst>
    </cfRule>
  </conditionalFormatting>
  <conditionalFormatting sqref="B6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{97639FAF-448B-438E-8A30-43E1FE8C0234}</x14:id>
        </ext>
      </extLst>
    </cfRule>
  </conditionalFormatting>
  <conditionalFormatting sqref="A7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{A3AB1391-C778-4252-BCCC-BBAC103385D7}</x14:id>
        </ext>
      </extLst>
    </cfRule>
  </conditionalFormatting>
  <conditionalFormatting sqref="B7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{19DFEAD9-54BB-461E-A88F-B05D60672AED}</x14:id>
        </ext>
      </extLst>
    </cfRule>
  </conditionalFormatting>
  <conditionalFormatting sqref="A8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8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8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{DB619FFD-CFA4-407E-831B-183436EDBCE4}</x14:id>
        </ext>
      </extLst>
    </cfRule>
  </conditionalFormatting>
  <conditionalFormatting sqref="B8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{B257F04C-4572-47CA-B413-2A4A4E21863B}</x14:id>
        </ext>
      </extLst>
    </cfRule>
  </conditionalFormatting>
  <conditionalFormatting sqref="A9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9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9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{1DA03543-E9AB-41B7-8302-C37776EEC95C}</x14:id>
        </ext>
      </extLst>
    </cfRule>
  </conditionalFormatting>
  <conditionalFormatting sqref="B9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{FE04D4E0-5920-400B-B73A-B494277D606B}</x14:id>
        </ext>
      </extLst>
    </cfRule>
  </conditionalFormatting>
  <conditionalFormatting sqref="A36:B3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{BF6834E6-EBE7-4931-8D86-0F514C27D44B}</x14:id>
        </ext>
      </extLst>
    </cfRule>
  </conditionalFormatting>
  <conditionalFormatting sqref="A48:B48 A4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A35:B3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{8571F754-0C8E-4958-B281-346A0315DCAE}</x14:id>
        </ext>
      </extLst>
    </cfRule>
  </conditionalFormatting>
  <conditionalFormatting sqref="B51 B5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{9EB4EE0A-DC09-4B05-A0C9-A34FDC54765B}</x14:id>
        </ext>
      </extLst>
    </cfRule>
  </conditionalFormatting>
  <conditionalFormatting sqref="A30:A3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{3182AE1B-9274-446B-8BEE-AB1BFE176077}</x14:id>
        </ext>
      </extLst>
    </cfRule>
  </conditionalFormatting>
  <conditionalFormatting sqref="A32:A3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{57814B23-B1D5-4718-87E0-4CE2053D1634}</x14:id>
        </ext>
      </extLst>
    </cfRule>
  </conditionalFormatting>
  <conditionalFormatting sqref="B30:B3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{22A7D0D3-59ED-44FA-BFEC-BC5D1295741B}</x14:id>
        </ext>
      </extLst>
    </cfRule>
  </conditionalFormatting>
  <conditionalFormatting sqref="B32:B3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{D7ABDA9A-BEEE-4942-ADEA-0E82B21CF226}</x14:id>
        </ext>
      </extLst>
    </cfRule>
  </conditionalFormatting>
  <conditionalFormatting sqref="A42:B4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{907949ED-D683-4D66-9A3C-185E052617E0}</x14:id>
        </ext>
      </extLst>
    </cfRule>
  </conditionalFormatting>
  <conditionalFormatting sqref="B4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{054A68A1-F53F-43CA-A207-4D89017CE394}</x14:id>
        </ext>
      </extLst>
    </cfRule>
  </conditionalFormatting>
  <conditionalFormatting sqref="A4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{78AD654B-B389-452C-8424-68378EEA38A8}</x14:id>
        </ext>
      </extLst>
    </cfRule>
  </conditionalFormatting>
  <conditionalFormatting sqref="B6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{65E3A312-97D0-4EF9-B38B-D6D81B011875}</x14:id>
        </ext>
      </extLst>
    </cfRule>
  </conditionalFormatting>
  <conditionalFormatting sqref="B6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{6F055749-D9A0-4F67-87C5-F4CCF78A885F}</x14:id>
        </ext>
      </extLst>
    </cfRule>
  </conditionalFormatting>
  <conditionalFormatting sqref="A7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{9D092BA3-1389-4EE6-877A-03F067C98911}</x14:id>
        </ext>
      </extLst>
    </cfRule>
  </conditionalFormatting>
  <conditionalFormatting sqref="B7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{16A3A69D-77DC-4D4C-9C8E-18BD14251E54}</x14:id>
        </ext>
      </extLst>
    </cfRule>
  </conditionalFormatting>
  <conditionalFormatting sqref="A7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{CD7213BE-2498-4FE7-8F19-99555338C801}</x14:id>
        </ext>
      </extLst>
    </cfRule>
  </conditionalFormatting>
  <conditionalFormatting sqref="B7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{8DA44DD2-2600-4962-8CBF-5F50E24A1BE2}</x14:id>
        </ext>
      </extLst>
    </cfRule>
  </conditionalFormatting>
  <conditionalFormatting sqref="A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7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7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8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8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8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{ED2A604C-D408-4495-AD8F-A0DF42B1C0D8}</x14:id>
        </ext>
      </extLst>
    </cfRule>
  </conditionalFormatting>
  <conditionalFormatting sqref="B8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{7CCACFF5-607D-4E48-A020-F4AFB3F05ABA}</x14:id>
        </ext>
      </extLst>
    </cfRule>
  </conditionalFormatting>
  <conditionalFormatting sqref="B6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{27A94A2F-69A7-44AF-8438-0CD9F803ABDE}</x14:id>
        </ext>
      </extLst>
    </cfRule>
  </conditionalFormatting>
  <conditionalFormatting sqref="A7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{91527430-BB14-4BB0-9965-7B29457508E6}</x14:id>
        </ext>
      </extLst>
    </cfRule>
  </conditionalFormatting>
  <conditionalFormatting sqref="B7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{FFD22F79-B19D-4B53-8F58-EEAE2DD80A5D}</x14:id>
        </ext>
      </extLst>
    </cfRule>
  </conditionalFormatting>
  <conditionalFormatting sqref="A4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{11162D85-07F6-4C22-854D-DD2DA9E69683}</x14:id>
        </ext>
      </extLst>
    </cfRule>
  </conditionalFormatting>
  <conditionalFormatting sqref="B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{77875A1E-4CA7-4E5D-8FA0-9079C8F813E2}</x14:id>
        </ext>
      </extLst>
    </cfRule>
  </conditionalFormatting>
  <conditionalFormatting sqref="A39:B3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{44386356-DFCC-4E02-BA88-031312F3BC41}</x14:id>
        </ext>
      </extLst>
    </cfRule>
  </conditionalFormatting>
  <conditionalFormatting sqref="A3:B3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{7DC9438C-8E83-494E-9ACC-0EAC1906F0B1}</x14:id>
        </ext>
      </extLst>
    </cfRule>
  </conditionalFormatting>
  <conditionalFormatting sqref="A38:B38 A41:B41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{957D473C-D31A-4AC0-9DB4-FA7D1EF1BF21}</x14:id>
        </ext>
      </extLst>
    </cfRule>
  </conditionalFormatting>
  <conditionalFormatting sqref="A6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{924D2D74-BEEF-4E8D-B151-771A270CED80}</x14:id>
        </ext>
      </extLst>
    </cfRule>
  </conditionalFormatting>
  <conditionalFormatting sqref="A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{FE2C63FE-F391-4D1C-83F8-CC7989D6FA50}</x14:id>
        </ext>
      </extLst>
    </cfRule>
  </conditionalFormatting>
  <printOptions horizontalCentered="1" verticalCentered="1"/>
  <pageMargins left="0.25" right="0.25" top="0.25" bottom="0.25" header="0.25" footer="0.25"/>
  <pageSetup paperSize="9" scale="38" orientation="portrait" horizontalDpi="4294967295" verticalDpi="4294967295" r:id="rId1"/>
  <headerFooter scaleWithDoc="0">
    <oddHeader>&amp;L&amp;G&amp;R990821</oddHeader>
    <oddFooter>&amp;LSINA Innovative Communication Systems&amp;C&amp;P / &amp;N&amp;RBPM-TCI-9750-9908-V3R5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E9A14C-3137-459B-B283-31640BB84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A43:B44</xm:sqref>
        </x14:conditionalFormatting>
        <x14:conditionalFormatting xmlns:xm="http://schemas.microsoft.com/office/excel/2006/main">
          <x14:cfRule type="dataBar" id="{3F6948AF-7728-4ED4-BE89-45E7538DF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A53:B53 A54</xm:sqref>
        </x14:conditionalFormatting>
        <x14:conditionalFormatting xmlns:xm="http://schemas.microsoft.com/office/excel/2006/main">
          <x14:cfRule type="dataBar" id="{38AB3150-E36B-4439-A3E7-FA5892DC9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A42:B42</xm:sqref>
        </x14:conditionalFormatting>
        <x14:conditionalFormatting xmlns:xm="http://schemas.microsoft.com/office/excel/2006/main">
          <x14:cfRule type="dataBar" id="{8D998A47-A00E-456F-B919-DE2EA54FC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A45:B46</xm:sqref>
        </x14:conditionalFormatting>
        <x14:conditionalFormatting xmlns:xm="http://schemas.microsoft.com/office/excel/2006/main">
          <x14:cfRule type="dataBar" id="{3747E289-FD8C-4049-96DC-963D0901F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 B58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A41:B41 B54 A29:B29 A34:B34 B49</xm:sqref>
        </x14:conditionalFormatting>
        <x14:conditionalFormatting xmlns:xm="http://schemas.microsoft.com/office/excel/2006/main">
          <x14:cfRule type="dataBar" id="{2E7035F0-D2AF-43AC-8A56-76BC31F8A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  <x14:conditionalFormatting xmlns:xm="http://schemas.microsoft.com/office/excel/2006/main">
          <x14:cfRule type="dataBar" id="{976FA417-3CA5-4B7D-BFF0-D65ADEC5C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85F50833-F611-4863-847C-8C3834385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C914CCB8-655E-4806-8445-558B11B24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1486F6F3-A220-406E-AE97-2585176A3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A47:B51</xm:sqref>
        </x14:conditionalFormatting>
        <x14:conditionalFormatting xmlns:xm="http://schemas.microsoft.com/office/excel/2006/main">
          <x14:cfRule type="dataBar" id="{068B948B-D552-422F-BCFE-FCDDB861D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42B766D-3D9D-4463-9508-37DCBE34E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A52</xm:sqref>
        </x14:conditionalFormatting>
        <x14:conditionalFormatting xmlns:xm="http://schemas.microsoft.com/office/excel/2006/main">
          <x14:cfRule type="dataBar" id="{98B2C499-FE32-480E-836F-557764A7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 B72</xm:sqref>
        </x14:conditionalFormatting>
        <x14:conditionalFormatting xmlns:xm="http://schemas.microsoft.com/office/excel/2006/main">
          <x14:cfRule type="dataBar" id="{97639FAF-448B-438E-8A30-43E1FE8C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A3AB1391-C778-4252-BCCC-BBAC10338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</xm:sqref>
        </x14:conditionalFormatting>
        <x14:conditionalFormatting xmlns:xm="http://schemas.microsoft.com/office/excel/2006/main">
          <x14:cfRule type="dataBar" id="{19DFEAD9-54BB-461E-A88F-B05D60672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B619FFD-CFA4-407E-831B-183436EDB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</xm:sqref>
        </x14:conditionalFormatting>
        <x14:conditionalFormatting xmlns:xm="http://schemas.microsoft.com/office/excel/2006/main">
          <x14:cfRule type="dataBar" id="{B257F04C-4572-47CA-B413-2A4A4E218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A90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A03543-E9AB-41B7-8302-C37776EEC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A92</xm:sqref>
        </x14:conditionalFormatting>
        <x14:conditionalFormatting xmlns:xm="http://schemas.microsoft.com/office/excel/2006/main">
          <x14:cfRule type="dataBar" id="{FE04D4E0-5920-400B-B73A-B494277D6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BF6834E6-EBE7-4931-8D86-0F514C27D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A36:B37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A48:B48 A49</xm:sqref>
        </x14:conditionalFormatting>
        <x14:conditionalFormatting xmlns:xm="http://schemas.microsoft.com/office/excel/2006/main">
          <x14:cfRule type="dataBar" id="{8571F754-0C8E-4958-B281-346A0315D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A35:B35</xm:sqref>
        </x14:conditionalFormatting>
        <x14:conditionalFormatting xmlns:xm="http://schemas.microsoft.com/office/excel/2006/main">
          <x14:cfRule type="dataBar" id="{9EB4EE0A-DC09-4B05-A0C9-A34FDC547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 B53</xm:sqref>
        </x14:conditionalFormatting>
        <x14:conditionalFormatting xmlns:xm="http://schemas.microsoft.com/office/excel/2006/main">
          <x14:cfRule type="dataBar" id="{3182AE1B-9274-446B-8BEE-AB1BFE176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A30:A31</xm:sqref>
        </x14:conditionalFormatting>
        <x14:conditionalFormatting xmlns:xm="http://schemas.microsoft.com/office/excel/2006/main">
          <x14:cfRule type="dataBar" id="{57814B23-B1D5-4718-87E0-4CE2053D1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A32:A33</xm:sqref>
        </x14:conditionalFormatting>
        <x14:conditionalFormatting xmlns:xm="http://schemas.microsoft.com/office/excel/2006/main">
          <x14:cfRule type="dataBar" id="{22A7D0D3-59ED-44FA-BFEC-BC5D12957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B30:B31</xm:sqref>
        </x14:conditionalFormatting>
        <x14:conditionalFormatting xmlns:xm="http://schemas.microsoft.com/office/excel/2006/main">
          <x14:cfRule type="dataBar" id="{D7ABDA9A-BEEE-4942-ADEA-0E82B21CF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B32:B33</xm:sqref>
        </x14:conditionalFormatting>
        <x14:conditionalFormatting xmlns:xm="http://schemas.microsoft.com/office/excel/2006/main">
          <x14:cfRule type="dataBar" id="{907949ED-D683-4D66-9A3C-185E0526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A42:B46</xm:sqref>
        </x14:conditionalFormatting>
        <x14:conditionalFormatting xmlns:xm="http://schemas.microsoft.com/office/excel/2006/main">
          <x14:cfRule type="dataBar" id="{054A68A1-F53F-43CA-A207-4D89017CE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8AD654B-B389-452C-8424-68378EEA3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</xm:sqref>
        </x14:conditionalFormatting>
        <x14:conditionalFormatting xmlns:xm="http://schemas.microsoft.com/office/excel/2006/main">
          <x14:cfRule type="dataBar" id="{65E3A312-97D0-4EF9-B38B-D6D81B011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F055749-D9A0-4F67-87C5-F4CCF78A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D092BA3-1389-4EE6-877A-03F067C98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</xm:sqref>
        </x14:conditionalFormatting>
        <x14:conditionalFormatting xmlns:xm="http://schemas.microsoft.com/office/excel/2006/main">
          <x14:cfRule type="dataBar" id="{16A3A69D-77DC-4D4C-9C8E-18BD14251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D7213BE-2498-4FE7-8F19-99555338C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</xm:sqref>
        </x14:conditionalFormatting>
        <x14:conditionalFormatting xmlns:xm="http://schemas.microsoft.com/office/excel/2006/main">
          <x14:cfRule type="dataBar" id="{8DA44DD2-2600-4962-8CBF-5F50E24A1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D2A604C-D408-4495-AD8F-A0DF42B1C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</xm:sqref>
        </x14:conditionalFormatting>
        <x14:conditionalFormatting xmlns:xm="http://schemas.microsoft.com/office/excel/2006/main">
          <x14:cfRule type="dataBar" id="{7CCACFF5-607D-4E48-A020-F4AFB3F05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7A94A2F-69A7-44AF-8438-0CD9F803A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1527430-BB14-4BB0-9965-7B294575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A76</xm:sqref>
        </x14:conditionalFormatting>
        <x14:conditionalFormatting xmlns:xm="http://schemas.microsoft.com/office/excel/2006/main">
          <x14:cfRule type="dataBar" id="{FFD22F79-B19D-4B53-8F58-EEAE2DD8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11162D85-07F6-4C22-854D-DD2DA9E69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77875A1E-4CA7-4E5D-8FA0-9079C8F81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44386356-DFCC-4E02-BA88-031312F3B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A39:B39</xm:sqref>
        </x14:conditionalFormatting>
        <x14:conditionalFormatting xmlns:xm="http://schemas.microsoft.com/office/excel/2006/main">
          <x14:cfRule type="dataBar" id="{7DC9438C-8E83-494E-9ACC-0EAC1906F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A3:B33</xm:sqref>
        </x14:conditionalFormatting>
        <x14:conditionalFormatting xmlns:xm="http://schemas.microsoft.com/office/excel/2006/main">
          <x14:cfRule type="dataBar" id="{957D473C-D31A-4AC0-9DB4-FA7D1EF1B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A38:B38 A41:B41</xm:sqref>
        </x14:conditionalFormatting>
        <x14:conditionalFormatting xmlns:xm="http://schemas.microsoft.com/office/excel/2006/main">
          <x14:cfRule type="dataBar" id="{924D2D74-BEEF-4E8D-B151-771A270CE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</xm:sqref>
        </x14:conditionalFormatting>
        <x14:conditionalFormatting xmlns:xm="http://schemas.microsoft.com/office/excel/2006/main">
          <x14:cfRule type="dataBar" id="{FE2C63FE-F391-4D1C-83F8-CC7989D6F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Sarduiyeh</vt:lpstr>
      <vt:lpstr>Sarduiyeh!Print_Area</vt:lpstr>
      <vt:lpstr>Sarduiyeh!Print_Titles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2021-02-01T07:51:51Z</dcterms:modified>
</cp:coreProperties>
</file>