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FE8A4CDD-594C-4948-94FC-15CA9493C5CE}" xr6:coauthVersionLast="47" xr6:coauthVersionMax="47" xr10:uidLastSave="{00000000-0000-0000-0000-000000000000}"/>
  <bookViews>
    <workbookView xWindow="3180" yWindow="318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<sst xmlns="http://schemas.openxmlformats.org/spreadsheetml/2006/main" count="5" uniqueCount="5">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</sst>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3.02355558</v>
      </c>
      <c r="C2">
        <v>4.5615688600000004</v>
      </c>
      <c r="D2">
        <f>(4*3.14*C2)/(A2*10^(-7))</f>
        <v>2291182.3115092386</v>
      </c>
      <c r="E2">
        <f>1240/A2</f>
        <v>4.9588098856274492</v>
      </c>
    </row>
    <row r="3" spans="1:5" x14ac:dyDescent="0.3">
      <c r="A3">
        <v>251.65</v>
      </c>
      <c r="B3">
        <v>3.2368171000000001</v>
      </c>
      <c r="C3">
        <v>4.5578622900000001</v>
      </c>
      <c r="D3">
        <f t="shared" ref="D3:D66" si="0">(4*3.14*C3)/(A3*10^(-7))</f>
        <v>2274855.9651261671</v>
      </c>
      <c r="E3">
        <f t="shared" ref="E3:E66" si="1">1240/A3</f>
        <v>4.9274786409696008</v>
      </c>
    </row>
    <row r="4" spans="1:5" x14ac:dyDescent="0.3">
      <c r="A4">
        <v>253.25</v>
      </c>
      <c r="B4">
        <v>3.45505927</v>
      </c>
      <c r="C4">
        <v>4.5164865599999997</v>
      </c>
      <c r="D4">
        <f t="shared" si="0"/>
        <v>2239963.3245251728</v>
      </c>
      <c r="E4">
        <f t="shared" si="1"/>
        <v>4.8963474827245808</v>
      </c>
    </row>
    <row r="5" spans="1:5" x14ac:dyDescent="0.3">
      <c r="A5">
        <v>254.84</v>
      </c>
      <c r="B5">
        <v>3.66786572</v>
      </c>
      <c r="C5">
        <v>4.4335046399999998</v>
      </c>
      <c r="D5">
        <f t="shared" si="0"/>
        <v>2185089.4003453148</v>
      </c>
      <c r="E5">
        <f t="shared" si="1"/>
        <v>4.865798147857479</v>
      </c>
    </row>
    <row r="6" spans="1:5" x14ac:dyDescent="0.3">
      <c r="A6">
        <v>256.44</v>
      </c>
      <c r="B6">
        <v>3.86085126</v>
      </c>
      <c r="C6">
        <v>4.30905308</v>
      </c>
      <c r="D6">
        <f t="shared" si="0"/>
        <v>2110501.7425050698</v>
      </c>
      <c r="E6">
        <f t="shared" si="1"/>
        <v>4.8354390890656687</v>
      </c>
    </row>
    <row r="7" spans="1:5" x14ac:dyDescent="0.3">
      <c r="A7">
        <v>258.04000000000002</v>
      </c>
      <c r="B7">
        <v>4.0185530600000003</v>
      </c>
      <c r="C7">
        <v>4.1507122399999998</v>
      </c>
      <c r="D7">
        <f t="shared" si="0"/>
        <v>2020343.5798480855</v>
      </c>
      <c r="E7">
        <f t="shared" si="1"/>
        <v>4.8054565183692448</v>
      </c>
    </row>
    <row r="8" spans="1:5" x14ac:dyDescent="0.3">
      <c r="A8">
        <v>259.63</v>
      </c>
      <c r="B8">
        <v>4.1294675300000003</v>
      </c>
      <c r="C8">
        <v>3.9741463800000001</v>
      </c>
      <c r="D8">
        <f t="shared" si="0"/>
        <v>1922554.3478334555</v>
      </c>
      <c r="E8">
        <f t="shared" si="1"/>
        <v>4.7760274236413363</v>
      </c>
    </row>
    <row r="9" spans="1:5" x14ac:dyDescent="0.3">
      <c r="A9">
        <v>261.23</v>
      </c>
      <c r="B9">
        <v>4.19081423</v>
      </c>
      <c r="C9">
        <v>3.8001716000000001</v>
      </c>
      <c r="D9">
        <f t="shared" si="0"/>
        <v>1827131.4663706315</v>
      </c>
      <c r="E9">
        <f t="shared" si="1"/>
        <v>4.7467748727175278</v>
      </c>
    </row>
    <row r="10" spans="1:5" x14ac:dyDescent="0.3">
      <c r="A10">
        <v>262.83</v>
      </c>
      <c r="B10">
        <v>4.2107535499999997</v>
      </c>
      <c r="C10">
        <v>3.6491866900000001</v>
      </c>
      <c r="D10">
        <f t="shared" si="0"/>
        <v>1743856.6688125408</v>
      </c>
      <c r="E10">
        <f t="shared" si="1"/>
        <v>4.7178784765818209</v>
      </c>
    </row>
    <row r="11" spans="1:5" x14ac:dyDescent="0.3">
      <c r="A11">
        <v>264.43</v>
      </c>
      <c r="B11">
        <v>4.2070074799999997</v>
      </c>
      <c r="C11">
        <v>3.5351285699999999</v>
      </c>
      <c r="D11">
        <f t="shared" si="0"/>
        <v>1679129.2530802102</v>
      </c>
      <c r="E11">
        <f t="shared" si="1"/>
        <v>4.6893317702227435</v>
      </c>
    </row>
    <row r="12" spans="1:5" x14ac:dyDescent="0.3">
      <c r="A12">
        <v>266.02999999999997</v>
      </c>
      <c r="B12">
        <v>4.2023418000000001</v>
      </c>
      <c r="C12">
        <v>3.4609301499999998</v>
      </c>
      <c r="D12">
        <f t="shared" si="0"/>
        <v>1633999.2739164757</v>
      </c>
      <c r="E12">
        <f t="shared" si="1"/>
        <v>4.6611284441604335</v>
      </c>
    </row>
    <row r="13" spans="1:5" x14ac:dyDescent="0.3">
      <c r="A13">
        <v>267.63</v>
      </c>
      <c r="B13">
        <v>4.2179829499999997</v>
      </c>
      <c r="C13">
        <v>3.4167775300000001</v>
      </c>
      <c r="D13">
        <f t="shared" si="0"/>
        <v>1603509.5384224493</v>
      </c>
      <c r="E13">
        <f t="shared" si="1"/>
        <v>4.6332623397974819</v>
      </c>
    </row>
    <row r="14" spans="1:5" x14ac:dyDescent="0.3">
      <c r="A14">
        <v>269.22000000000003</v>
      </c>
      <c r="B14">
        <v>4.2662491100000004</v>
      </c>
      <c r="C14">
        <v>3.3822675800000002</v>
      </c>
      <c r="D14">
        <f t="shared" si="0"/>
        <v>1577939.2617487556</v>
      </c>
      <c r="E14">
        <f t="shared" si="1"/>
        <v>4.6058985216551518</v>
      </c>
    </row>
    <row r="15" spans="1:5" x14ac:dyDescent="0.3">
      <c r="A15">
        <v>270.82</v>
      </c>
      <c r="B15">
        <v>4.3450165500000004</v>
      </c>
      <c r="C15">
        <v>3.3334282700000002</v>
      </c>
      <c r="D15">
        <f t="shared" si="0"/>
        <v>1545966.2902001331</v>
      </c>
      <c r="E15">
        <f t="shared" si="1"/>
        <v>4.5786869507421901</v>
      </c>
    </row>
    <row r="16" spans="1:5" x14ac:dyDescent="0.3">
      <c r="A16">
        <v>272.42</v>
      </c>
      <c r="B16">
        <v>4.4381056000000001</v>
      </c>
      <c r="C16">
        <v>3.2528782399999998</v>
      </c>
      <c r="D16">
        <f t="shared" si="0"/>
        <v>1499748.5755230894</v>
      </c>
      <c r="E16">
        <f t="shared" si="1"/>
        <v>4.5517950223918948</v>
      </c>
    </row>
    <row r="17" spans="1:5" x14ac:dyDescent="0.3">
      <c r="A17">
        <v>274.02</v>
      </c>
      <c r="B17">
        <v>4.5231158200000001</v>
      </c>
      <c r="C17">
        <v>3.1373275</v>
      </c>
      <c r="D17">
        <f t="shared" si="0"/>
        <v>1438027.6403182251</v>
      </c>
      <c r="E17">
        <f t="shared" si="1"/>
        <v>4.5252171374352237</v>
      </c>
    </row>
    <row r="18" spans="1:5" x14ac:dyDescent="0.3">
      <c r="A18">
        <v>275.62</v>
      </c>
      <c r="B18">
        <v>4.5821637500000003</v>
      </c>
      <c r="C18">
        <v>2.9971966299999999</v>
      </c>
      <c r="D18">
        <f t="shared" si="0"/>
        <v>1365822.1345620784</v>
      </c>
      <c r="E18">
        <f t="shared" si="1"/>
        <v>4.498947826717945</v>
      </c>
    </row>
    <row r="19" spans="1:5" x14ac:dyDescent="0.3">
      <c r="A19">
        <v>277.22000000000003</v>
      </c>
      <c r="B19">
        <v>4.6084453300000003</v>
      </c>
      <c r="C19">
        <v>2.8491763699999999</v>
      </c>
      <c r="D19">
        <f t="shared" si="0"/>
        <v>1290875.6657961186</v>
      </c>
      <c r="E19">
        <f t="shared" si="1"/>
        <v>4.4729817473486753</v>
      </c>
    </row>
    <row r="20" spans="1:5" x14ac:dyDescent="0.3">
      <c r="A20">
        <v>278.82</v>
      </c>
      <c r="B20">
        <v>4.60546524</v>
      </c>
      <c r="C20">
        <v>2.7077192499999998</v>
      </c>
      <c r="D20">
        <f t="shared" si="0"/>
        <v>1219745.8496521052</v>
      </c>
      <c r="E20">
        <f t="shared" si="1"/>
        <v>4.4473136790761068</v>
      </c>
    </row>
    <row r="21" spans="1:5" x14ac:dyDescent="0.3">
      <c r="A21">
        <v>280.42</v>
      </c>
      <c r="B21">
        <v>4.5816762000000004</v>
      </c>
      <c r="C21">
        <v>2.5807554499999998</v>
      </c>
      <c r="D21">
        <f t="shared" si="0"/>
        <v>1155919.2800798803</v>
      </c>
      <c r="E21">
        <f t="shared" si="1"/>
        <v>4.4219385207902429</v>
      </c>
    </row>
    <row r="22" spans="1:5" x14ac:dyDescent="0.3">
      <c r="A22">
        <v>282.02</v>
      </c>
      <c r="B22">
        <v>4.5453843599999999</v>
      </c>
      <c r="C22">
        <v>2.4702836700000002</v>
      </c>
      <c r="D22">
        <f t="shared" si="0"/>
        <v>1100161.793319623</v>
      </c>
      <c r="E22">
        <f t="shared" si="1"/>
        <v>4.3968512871427565</v>
      </c>
    </row>
    <row r="23" spans="1:5" x14ac:dyDescent="0.3">
      <c r="A23">
        <v>283.62</v>
      </c>
      <c r="B23">
        <v>4.5024683300000001</v>
      </c>
      <c r="C23">
        <v>2.3750911399999999</v>
      </c>
      <c r="D23">
        <f t="shared" si="0"/>
        <v>1051799.7573654891</v>
      </c>
      <c r="E23">
        <f t="shared" si="1"/>
        <v>4.3720471052817151</v>
      </c>
    </row>
    <row r="24" spans="1:5" x14ac:dyDescent="0.3">
      <c r="A24">
        <v>285.22000000000003</v>
      </c>
      <c r="B24">
        <v>4.4564263000000004</v>
      </c>
      <c r="C24">
        <v>2.2930444400000001</v>
      </c>
      <c r="D24">
        <f t="shared" si="0"/>
        <v>1009769.2366033237</v>
      </c>
      <c r="E24">
        <f t="shared" si="1"/>
        <v>4.3475212116962343</v>
      </c>
    </row>
    <row r="25" spans="1:5" x14ac:dyDescent="0.3">
      <c r="A25">
        <v>286.82</v>
      </c>
      <c r="B25">
        <v>4.4092218299999999</v>
      </c>
      <c r="C25">
        <v>2.22215052</v>
      </c>
      <c r="D25">
        <f t="shared" si="0"/>
        <v>973091.50446970237</v>
      </c>
      <c r="E25">
        <f t="shared" si="1"/>
        <v>4.3232689491667244</v>
      </c>
    </row>
    <row r="26" spans="1:5" x14ac:dyDescent="0.3">
      <c r="A26">
        <v>288.42</v>
      </c>
      <c r="B26">
        <v>4.3620055899999999</v>
      </c>
      <c r="C26">
        <v>2.1608047099999999</v>
      </c>
      <c r="D26">
        <f t="shared" si="0"/>
        <v>940978.68239373143</v>
      </c>
      <c r="E26">
        <f t="shared" si="1"/>
        <v>4.2992857638166564</v>
      </c>
    </row>
    <row r="27" spans="1:5" x14ac:dyDescent="0.3">
      <c r="A27">
        <v>290.02999999999997</v>
      </c>
      <c r="B27">
        <v>4.3155186499999996</v>
      </c>
      <c r="C27">
        <v>2.10773521</v>
      </c>
      <c r="D27">
        <f t="shared" si="0"/>
        <v>912772.96271420212</v>
      </c>
      <c r="E27">
        <f t="shared" si="1"/>
        <v>4.2754197841602597</v>
      </c>
    </row>
    <row r="28" spans="1:5" x14ac:dyDescent="0.3">
      <c r="A28">
        <v>291.63</v>
      </c>
      <c r="B28">
        <v>4.2702738900000003</v>
      </c>
      <c r="C28">
        <v>2.0618987299999998</v>
      </c>
      <c r="D28">
        <f t="shared" si="0"/>
        <v>888024.14185097557</v>
      </c>
      <c r="E28">
        <f t="shared" si="1"/>
        <v>4.2519631039330656</v>
      </c>
    </row>
    <row r="29" spans="1:5" x14ac:dyDescent="0.3">
      <c r="A29">
        <v>293.23</v>
      </c>
      <c r="B29">
        <v>4.2266409100000004</v>
      </c>
      <c r="C29">
        <v>2.0224124799999998</v>
      </c>
      <c r="D29">
        <f t="shared" si="0"/>
        <v>866265.41448010097</v>
      </c>
      <c r="E29">
        <f t="shared" si="1"/>
        <v>4.2287624049381032</v>
      </c>
    </row>
    <row r="30" spans="1:5" x14ac:dyDescent="0.3">
      <c r="A30">
        <v>294.83</v>
      </c>
      <c r="B30">
        <v>4.1848844400000003</v>
      </c>
      <c r="C30">
        <v>1.9885084900000001</v>
      </c>
      <c r="D30">
        <f t="shared" si="0"/>
        <v>847120.93865617493</v>
      </c>
      <c r="E30">
        <f t="shared" si="1"/>
        <v>4.2058135196553952</v>
      </c>
    </row>
    <row r="31" spans="1:5" x14ac:dyDescent="0.3">
      <c r="A31">
        <v>296.43</v>
      </c>
      <c r="B31">
        <v>4.1451859899999999</v>
      </c>
      <c r="C31">
        <v>1.9595076</v>
      </c>
      <c r="D31">
        <f t="shared" si="0"/>
        <v>830260.61653678771</v>
      </c>
      <c r="E31">
        <f t="shared" si="1"/>
        <v>4.1831123705427924</v>
      </c>
    </row>
    <row r="32" spans="1:5" x14ac:dyDescent="0.3">
      <c r="A32">
        <v>298.02999999999997</v>
      </c>
      <c r="B32">
        <v>4.1076620000000004</v>
      </c>
      <c r="C32">
        <v>1.9348063900000001</v>
      </c>
      <c r="D32">
        <f t="shared" si="0"/>
        <v>815393.35833305388</v>
      </c>
      <c r="E32">
        <f t="shared" si="1"/>
        <v>4.1606549676207099</v>
      </c>
    </row>
    <row r="33" spans="1:5" x14ac:dyDescent="0.3">
      <c r="A33">
        <v>299.63</v>
      </c>
      <c r="B33">
        <v>4.0723747299999999</v>
      </c>
      <c r="C33">
        <v>1.9138661299999999</v>
      </c>
      <c r="D33">
        <f t="shared" si="0"/>
        <v>802261.40883089148</v>
      </c>
      <c r="E33">
        <f t="shared" si="1"/>
        <v>4.1384374061342326</v>
      </c>
    </row>
    <row r="34" spans="1:5" x14ac:dyDescent="0.3">
      <c r="A34">
        <v>301.23</v>
      </c>
      <c r="B34">
        <v>4.0393412599999996</v>
      </c>
      <c r="C34">
        <v>1.8962054100000001</v>
      </c>
      <c r="D34">
        <f t="shared" si="0"/>
        <v>790636.38912458927</v>
      </c>
      <c r="E34">
        <f t="shared" si="1"/>
        <v>4.1164558642897449</v>
      </c>
    </row>
    <row r="35" spans="1:5" x14ac:dyDescent="0.3">
      <c r="A35">
        <v>302.83999999999997</v>
      </c>
      <c r="B35">
        <v>4.0085442100000002</v>
      </c>
      <c r="C35">
        <v>1.8813959899999999</v>
      </c>
      <c r="D35">
        <f t="shared" si="0"/>
        <v>780291.03270373796</v>
      </c>
      <c r="E35">
        <f t="shared" si="1"/>
        <v>4.094571390833444</v>
      </c>
    </row>
    <row r="36" spans="1:5" x14ac:dyDescent="0.3">
      <c r="A36">
        <v>304.44</v>
      </c>
      <c r="B36">
        <v>3.97993767</v>
      </c>
      <c r="C36">
        <v>1.8690575</v>
      </c>
      <c r="D36">
        <f t="shared" si="0"/>
        <v>771099.79634739202</v>
      </c>
      <c r="E36">
        <f t="shared" si="1"/>
        <v>4.0730521613454211</v>
      </c>
    </row>
    <row r="37" spans="1:5" x14ac:dyDescent="0.3">
      <c r="A37">
        <v>306.04000000000002</v>
      </c>
      <c r="B37">
        <v>3.95345251</v>
      </c>
      <c r="C37">
        <v>1.8588531699999999</v>
      </c>
      <c r="D37">
        <f t="shared" si="0"/>
        <v>762880.53245327401</v>
      </c>
      <c r="E37">
        <f t="shared" si="1"/>
        <v>4.0517579401385433</v>
      </c>
    </row>
    <row r="38" spans="1:5" x14ac:dyDescent="0.3">
      <c r="A38">
        <v>307.64</v>
      </c>
      <c r="B38">
        <v>3.9290034500000002</v>
      </c>
      <c r="C38">
        <v>1.85048729</v>
      </c>
      <c r="D38">
        <f t="shared" si="0"/>
        <v>755497.34632687562</v>
      </c>
      <c r="E38">
        <f t="shared" si="1"/>
        <v>4.0306852164868028</v>
      </c>
    </row>
    <row r="39" spans="1:5" x14ac:dyDescent="0.3">
      <c r="A39">
        <v>309.24</v>
      </c>
      <c r="B39">
        <v>3.9064909299999999</v>
      </c>
      <c r="C39">
        <v>1.8437011800000001</v>
      </c>
      <c r="D39">
        <f t="shared" si="0"/>
        <v>748832.19573147083</v>
      </c>
      <c r="E39">
        <f t="shared" si="1"/>
        <v>4.0098305523218212</v>
      </c>
    </row>
    <row r="40" spans="1:5" x14ac:dyDescent="0.3">
      <c r="A40">
        <v>310.83999999999997</v>
      </c>
      <c r="B40">
        <v>3.8858063999999999</v>
      </c>
      <c r="C40">
        <v>1.8382712400000001</v>
      </c>
      <c r="D40">
        <f t="shared" si="0"/>
        <v>742783.64349504584</v>
      </c>
      <c r="E40">
        <f t="shared" si="1"/>
        <v>3.9891905803628878</v>
      </c>
    </row>
    <row r="41" spans="1:5" x14ac:dyDescent="0.3">
      <c r="A41">
        <v>312.44</v>
      </c>
      <c r="B41">
        <v>3.8668358600000001</v>
      </c>
      <c r="C41">
        <v>1.8340066399999999</v>
      </c>
      <c r="D41">
        <f t="shared" si="0"/>
        <v>737265.50372551521</v>
      </c>
      <c r="E41">
        <f t="shared" si="1"/>
        <v>3.9687620023044423</v>
      </c>
    </row>
    <row r="42" spans="1:5" x14ac:dyDescent="0.3">
      <c r="A42">
        <v>314.05</v>
      </c>
      <c r="B42">
        <v>3.8494614700000001</v>
      </c>
      <c r="C42">
        <v>1.8307467399999999</v>
      </c>
      <c r="D42">
        <f t="shared" si="0"/>
        <v>732182.10649259668</v>
      </c>
      <c r="E42">
        <f t="shared" si="1"/>
        <v>3.9484158573475558</v>
      </c>
    </row>
    <row r="43" spans="1:5" x14ac:dyDescent="0.3">
      <c r="A43">
        <v>315.64999999999998</v>
      </c>
      <c r="B43">
        <v>3.83356583</v>
      </c>
      <c r="C43">
        <v>1.8283593199999999</v>
      </c>
      <c r="D43">
        <f t="shared" si="0"/>
        <v>727520.76854744193</v>
      </c>
      <c r="E43">
        <f t="shared" si="1"/>
        <v>3.9284017107555842</v>
      </c>
    </row>
    <row r="44" spans="1:5" x14ac:dyDescent="0.3">
      <c r="A44">
        <v>317.25</v>
      </c>
      <c r="B44">
        <v>3.8190346000000002</v>
      </c>
      <c r="C44">
        <v>1.82673821</v>
      </c>
      <c r="D44">
        <f t="shared" si="0"/>
        <v>723209.83191804576</v>
      </c>
      <c r="E44">
        <f t="shared" si="1"/>
        <v>3.908589440504334</v>
      </c>
    </row>
    <row r="45" spans="1:5" x14ac:dyDescent="0.3">
      <c r="A45">
        <v>318.85000000000002</v>
      </c>
      <c r="B45">
        <v>3.8057588500000001</v>
      </c>
      <c r="C45">
        <v>1.8258007599999999</v>
      </c>
      <c r="D45">
        <f t="shared" si="0"/>
        <v>719211.46450054878</v>
      </c>
      <c r="E45">
        <f t="shared" si="1"/>
        <v>3.8889760075270501</v>
      </c>
    </row>
    <row r="46" spans="1:5" x14ac:dyDescent="0.3">
      <c r="A46">
        <v>320.45</v>
      </c>
      <c r="B46">
        <v>3.79363794</v>
      </c>
      <c r="C46">
        <v>1.82548485</v>
      </c>
      <c r="D46">
        <f t="shared" si="0"/>
        <v>715496.63647995028</v>
      </c>
      <c r="E46">
        <f t="shared" si="1"/>
        <v>3.8695584334529571</v>
      </c>
    </row>
    <row r="47" spans="1:5" x14ac:dyDescent="0.3">
      <c r="A47">
        <v>322.05</v>
      </c>
      <c r="B47">
        <v>3.7825795499999999</v>
      </c>
      <c r="C47">
        <v>1.8257475000000001</v>
      </c>
      <c r="D47">
        <f t="shared" si="0"/>
        <v>712044.35957149509</v>
      </c>
      <c r="E47">
        <f t="shared" si="1"/>
        <v>3.8503337990995186</v>
      </c>
    </row>
    <row r="48" spans="1:5" x14ac:dyDescent="0.3">
      <c r="A48">
        <v>323.64999999999998</v>
      </c>
      <c r="B48">
        <v>3.7725020800000002</v>
      </c>
      <c r="C48">
        <v>1.8265618100000001</v>
      </c>
      <c r="D48">
        <f t="shared" si="0"/>
        <v>708840.30074463168</v>
      </c>
      <c r="E48">
        <f t="shared" si="1"/>
        <v>3.8312992430094241</v>
      </c>
    </row>
    <row r="49" spans="1:5" x14ac:dyDescent="0.3">
      <c r="A49">
        <v>325.25</v>
      </c>
      <c r="B49">
        <v>3.7633352499999999</v>
      </c>
      <c r="C49">
        <v>1.8279141699999999</v>
      </c>
      <c r="D49">
        <f t="shared" si="0"/>
        <v>705875.54112836288</v>
      </c>
      <c r="E49">
        <f t="shared" si="1"/>
        <v>3.8124519600307454</v>
      </c>
    </row>
    <row r="50" spans="1:5" x14ac:dyDescent="0.3">
      <c r="A50">
        <v>326.85000000000002</v>
      </c>
      <c r="B50">
        <v>3.7550220900000002</v>
      </c>
      <c r="C50">
        <v>1.8298014199999999</v>
      </c>
      <c r="D50">
        <f t="shared" si="0"/>
        <v>703145.35215542291</v>
      </c>
      <c r="E50">
        <f t="shared" si="1"/>
        <v>3.7937891999388098</v>
      </c>
    </row>
    <row r="51" spans="1:5" x14ac:dyDescent="0.3">
      <c r="A51">
        <v>328.45</v>
      </c>
      <c r="B51">
        <v>3.74751843</v>
      </c>
      <c r="C51">
        <v>1.83222818</v>
      </c>
      <c r="D51">
        <f t="shared" si="0"/>
        <v>700648.07248591888</v>
      </c>
      <c r="E51">
        <f t="shared" si="1"/>
        <v>3.775308266098341</v>
      </c>
    </row>
    <row r="52" spans="1:5" x14ac:dyDescent="0.3">
      <c r="A52">
        <v>330.05</v>
      </c>
      <c r="B52">
        <v>3.740793</v>
      </c>
      <c r="C52">
        <v>1.8352041100000001</v>
      </c>
      <c r="D52">
        <f t="shared" si="0"/>
        <v>698383.99095894571</v>
      </c>
      <c r="E52">
        <f t="shared" si="1"/>
        <v>3.7570065141645204</v>
      </c>
    </row>
    <row r="53" spans="1:5" x14ac:dyDescent="0.3">
      <c r="A53">
        <v>331.66</v>
      </c>
      <c r="B53">
        <v>3.7348273000000001</v>
      </c>
      <c r="C53">
        <v>1.8387412599999999</v>
      </c>
      <c r="D53">
        <f t="shared" si="0"/>
        <v>696333.29993366706</v>
      </c>
      <c r="E53">
        <f t="shared" si="1"/>
        <v>3.7387686184646927</v>
      </c>
    </row>
    <row r="54" spans="1:5" x14ac:dyDescent="0.3">
      <c r="A54">
        <v>333.26</v>
      </c>
      <c r="B54">
        <v>3.72961389</v>
      </c>
      <c r="C54">
        <v>1.84285217</v>
      </c>
      <c r="D54">
        <f t="shared" si="0"/>
        <v>694539.49634519604</v>
      </c>
      <c r="E54">
        <f t="shared" si="1"/>
        <v>3.7208185800876192</v>
      </c>
    </row>
    <row r="55" spans="1:5" x14ac:dyDescent="0.3">
      <c r="A55">
        <v>334.86</v>
      </c>
      <c r="B55">
        <v>3.7251555500000002</v>
      </c>
      <c r="C55">
        <v>1.8475479800000001</v>
      </c>
      <c r="D55">
        <f t="shared" si="0"/>
        <v>692982.22029504878</v>
      </c>
      <c r="E55">
        <f t="shared" si="1"/>
        <v>3.7030400764498594</v>
      </c>
    </row>
    <row r="56" spans="1:5" x14ac:dyDescent="0.3">
      <c r="A56">
        <v>336.46</v>
      </c>
      <c r="B56">
        <v>3.7214638500000001</v>
      </c>
      <c r="C56">
        <v>1.8528371800000001</v>
      </c>
      <c r="D56">
        <f t="shared" si="0"/>
        <v>691661.26674196054</v>
      </c>
      <c r="E56">
        <f t="shared" si="1"/>
        <v>3.6854306604053977</v>
      </c>
    </row>
    <row r="57" spans="1:5" x14ac:dyDescent="0.3">
      <c r="A57">
        <v>338.06</v>
      </c>
      <c r="B57">
        <v>3.7185576899999999</v>
      </c>
      <c r="C57">
        <v>1.8587250399999999</v>
      </c>
      <c r="D57">
        <f t="shared" si="0"/>
        <v>690575.23819440336</v>
      </c>
      <c r="E57">
        <f t="shared" si="1"/>
        <v>3.6679879311364845</v>
      </c>
    </row>
    <row r="58" spans="1:5" x14ac:dyDescent="0.3">
      <c r="A58">
        <v>339.66</v>
      </c>
      <c r="B58">
        <v>3.7164623200000002</v>
      </c>
      <c r="C58">
        <v>1.86521293</v>
      </c>
      <c r="D58">
        <f t="shared" si="0"/>
        <v>689721.32134487433</v>
      </c>
      <c r="E58">
        <f t="shared" si="1"/>
        <v>3.6507095330624741</v>
      </c>
    </row>
    <row r="59" spans="1:5" x14ac:dyDescent="0.3">
      <c r="A59">
        <v>341.26</v>
      </c>
      <c r="B59">
        <v>3.7152083299999998</v>
      </c>
      <c r="C59">
        <v>1.87229848</v>
      </c>
      <c r="D59">
        <f t="shared" si="0"/>
        <v>689095.37914786383</v>
      </c>
      <c r="E59">
        <f t="shared" si="1"/>
        <v>3.6335931547793474</v>
      </c>
    </row>
    <row r="60" spans="1:5" x14ac:dyDescent="0.3">
      <c r="A60">
        <v>342.86</v>
      </c>
      <c r="B60">
        <v>3.7148311899999999</v>
      </c>
      <c r="C60">
        <v>1.8799746399999999</v>
      </c>
      <c r="D60">
        <f t="shared" si="0"/>
        <v>688691.63735635544</v>
      </c>
      <c r="E60">
        <f t="shared" si="1"/>
        <v>3.6166365280289328</v>
      </c>
    </row>
    <row r="61" spans="1:5" x14ac:dyDescent="0.3">
      <c r="A61">
        <v>344.46</v>
      </c>
      <c r="B61">
        <v>3.7153706</v>
      </c>
      <c r="C61">
        <v>1.88823016</v>
      </c>
      <c r="D61">
        <f t="shared" si="0"/>
        <v>688502.89756720676</v>
      </c>
      <c r="E61">
        <f t="shared" si="1"/>
        <v>3.5998374266968591</v>
      </c>
    </row>
    <row r="62" spans="1:5" x14ac:dyDescent="0.3">
      <c r="A62">
        <v>346.05</v>
      </c>
      <c r="B62">
        <v>3.7168702200000001</v>
      </c>
      <c r="C62">
        <v>1.8970485100000001</v>
      </c>
      <c r="D62">
        <f t="shared" si="0"/>
        <v>688540.07471752644</v>
      </c>
      <c r="E62">
        <f t="shared" si="1"/>
        <v>3.5832972113856378</v>
      </c>
    </row>
    <row r="63" spans="1:5" x14ac:dyDescent="0.3">
      <c r="A63">
        <v>347.65</v>
      </c>
      <c r="B63">
        <v>3.7193773800000001</v>
      </c>
      <c r="C63">
        <v>1.90640831</v>
      </c>
      <c r="D63">
        <f t="shared" si="0"/>
        <v>688752.72180641466</v>
      </c>
      <c r="E63">
        <f t="shared" si="1"/>
        <v>3.5668056953832878</v>
      </c>
    </row>
    <row r="64" spans="1:5" x14ac:dyDescent="0.3">
      <c r="A64">
        <v>349.25</v>
      </c>
      <c r="B64">
        <v>3.7229424600000001</v>
      </c>
      <c r="C64">
        <v>1.91628179</v>
      </c>
      <c r="D64">
        <f t="shared" si="0"/>
        <v>689148.15411309968</v>
      </c>
      <c r="E64">
        <f t="shared" si="1"/>
        <v>3.5504652827487475</v>
      </c>
    </row>
    <row r="65" spans="1:5" x14ac:dyDescent="0.3">
      <c r="A65">
        <v>350.85</v>
      </c>
      <c r="B65">
        <v>3.7276188100000001</v>
      </c>
      <c r="C65">
        <v>1.9266341199999999</v>
      </c>
      <c r="D65">
        <f t="shared" si="0"/>
        <v>689711.40222887264</v>
      </c>
      <c r="E65">
        <f t="shared" si="1"/>
        <v>3.5342739062277326</v>
      </c>
    </row>
    <row r="66" spans="1:5" x14ac:dyDescent="0.3">
      <c r="A66">
        <v>352.45</v>
      </c>
      <c r="B66">
        <v>3.7334621499999998</v>
      </c>
      <c r="C66">
        <v>1.9374226699999999</v>
      </c>
      <c r="D66">
        <f t="shared" si="0"/>
        <v>690424.98894027527</v>
      </c>
      <c r="E66">
        <f t="shared" si="1"/>
        <v>3.5182295361044122</v>
      </c>
    </row>
    <row r="67" spans="1:5" x14ac:dyDescent="0.3">
      <c r="A67">
        <v>354.05</v>
      </c>
      <c r="B67">
        <v>3.7405294100000002</v>
      </c>
      <c r="C67">
        <v>1.9485953</v>
      </c>
      <c r="D67">
        <f t="shared" ref="D67:D130" si="2">(4*3.14*C67)/(A67*10^(-7))</f>
        <v>691268.37926846498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3.7488769899999999</v>
      </c>
      <c r="C68">
        <v>1.9600889699999999</v>
      </c>
      <c r="D68">
        <f t="shared" si="2"/>
        <v>692217.55836355977</v>
      </c>
      <c r="E68">
        <f t="shared" si="3"/>
        <v>3.4865738788134406</v>
      </c>
    </row>
    <row r="69" spans="1:5" x14ac:dyDescent="0.3">
      <c r="A69">
        <v>357.25</v>
      </c>
      <c r="B69">
        <v>3.7585589000000001</v>
      </c>
      <c r="C69">
        <v>1.97182854</v>
      </c>
      <c r="D69">
        <f t="shared" si="2"/>
        <v>693244.68754093768</v>
      </c>
      <c r="E69">
        <f t="shared" si="3"/>
        <v>3.4709587123862842</v>
      </c>
    </row>
    <row r="70" spans="1:5" x14ac:dyDescent="0.3">
      <c r="A70">
        <v>358.84</v>
      </c>
      <c r="B70">
        <v>3.7696233700000001</v>
      </c>
      <c r="C70">
        <v>1.98372539</v>
      </c>
      <c r="D70">
        <f t="shared" si="2"/>
        <v>694337.05546761793</v>
      </c>
      <c r="E70">
        <f t="shared" si="3"/>
        <v>3.455579088173002</v>
      </c>
    </row>
    <row r="71" spans="1:5" x14ac:dyDescent="0.3">
      <c r="A71">
        <v>360.44</v>
      </c>
      <c r="B71">
        <v>3.7821087100000002</v>
      </c>
      <c r="C71">
        <v>1.9956763500000001</v>
      </c>
      <c r="D71">
        <f t="shared" si="2"/>
        <v>695419.347353235</v>
      </c>
      <c r="E71">
        <f t="shared" si="3"/>
        <v>3.4402397070247477</v>
      </c>
    </row>
    <row r="72" spans="1:5" x14ac:dyDescent="0.3">
      <c r="A72">
        <v>362.04</v>
      </c>
      <c r="B72">
        <v>3.7960370800000001</v>
      </c>
      <c r="C72">
        <v>2.0075636000000001</v>
      </c>
      <c r="D72">
        <f t="shared" si="2"/>
        <v>696469.97061098227</v>
      </c>
      <c r="E72">
        <f t="shared" si="3"/>
        <v>3.4250359076345154</v>
      </c>
    </row>
    <row r="73" spans="1:5" x14ac:dyDescent="0.3">
      <c r="A73">
        <v>363.64</v>
      </c>
      <c r="B73">
        <v>3.8114061700000001</v>
      </c>
      <c r="C73">
        <v>2.0192562199999999</v>
      </c>
      <c r="D73">
        <f t="shared" si="2"/>
        <v>697444.12394676055</v>
      </c>
      <c r="E73">
        <f t="shared" si="3"/>
        <v>3.4099659003409966</v>
      </c>
    </row>
    <row r="74" spans="1:5" x14ac:dyDescent="0.3">
      <c r="A74">
        <v>365.24</v>
      </c>
      <c r="B74">
        <v>3.8281773399999999</v>
      </c>
      <c r="C74">
        <v>2.0306152499999999</v>
      </c>
      <c r="D74">
        <f t="shared" si="2"/>
        <v>698295.02628408722</v>
      </c>
      <c r="E74">
        <f t="shared" si="3"/>
        <v>3.3950279268426238</v>
      </c>
    </row>
    <row r="75" spans="1:5" x14ac:dyDescent="0.3">
      <c r="A75">
        <v>366.83</v>
      </c>
      <c r="B75">
        <v>3.8462596800000002</v>
      </c>
      <c r="C75">
        <v>2.0415068700000001</v>
      </c>
      <c r="D75">
        <f t="shared" si="2"/>
        <v>698997.52711610298</v>
      </c>
      <c r="E75">
        <f t="shared" si="3"/>
        <v>3.3803124062917429</v>
      </c>
    </row>
    <row r="76" spans="1:5" x14ac:dyDescent="0.3">
      <c r="A76">
        <v>368.43</v>
      </c>
      <c r="B76">
        <v>3.8654948600000001</v>
      </c>
      <c r="C76">
        <v>2.0518327699999999</v>
      </c>
      <c r="D76">
        <f t="shared" si="2"/>
        <v>699482.1157669028</v>
      </c>
      <c r="E76">
        <f t="shared" si="3"/>
        <v>3.3656325489238119</v>
      </c>
    </row>
    <row r="77" spans="1:5" x14ac:dyDescent="0.3">
      <c r="A77">
        <v>370.03</v>
      </c>
      <c r="B77">
        <v>3.8856564599999999</v>
      </c>
      <c r="C77">
        <v>2.0615850400000002</v>
      </c>
      <c r="D77">
        <f t="shared" si="2"/>
        <v>699767.80537794239</v>
      </c>
      <c r="E77">
        <f t="shared" si="3"/>
        <v>3.3510796421911739</v>
      </c>
    </row>
    <row r="78" spans="1:5" x14ac:dyDescent="0.3">
      <c r="A78">
        <v>371.62</v>
      </c>
      <c r="B78">
        <v>3.90649369</v>
      </c>
      <c r="C78">
        <v>2.07092111</v>
      </c>
      <c r="D78">
        <f t="shared" si="2"/>
        <v>699929.20568322483</v>
      </c>
      <c r="E78">
        <f t="shared" si="3"/>
        <v>3.3367418330552714</v>
      </c>
    </row>
    <row r="79" spans="1:5" x14ac:dyDescent="0.3">
      <c r="A79">
        <v>373.22</v>
      </c>
      <c r="B79">
        <v>3.9278510600000001</v>
      </c>
      <c r="C79">
        <v>2.0802186100000002</v>
      </c>
      <c r="D79">
        <f t="shared" si="2"/>
        <v>700057.49267456203</v>
      </c>
      <c r="E79">
        <f t="shared" si="3"/>
        <v>3.3224371684261289</v>
      </c>
    </row>
    <row r="80" spans="1:5" x14ac:dyDescent="0.3">
      <c r="A80">
        <v>374.82</v>
      </c>
      <c r="B80">
        <v>3.9498542900000002</v>
      </c>
      <c r="C80">
        <v>2.0900334900000002</v>
      </c>
      <c r="D80">
        <f t="shared" si="2"/>
        <v>700358.0554506164</v>
      </c>
      <c r="E80">
        <f t="shared" si="3"/>
        <v>3.3082546288885331</v>
      </c>
    </row>
    <row r="81" spans="1:5" x14ac:dyDescent="0.3">
      <c r="A81">
        <v>376.41</v>
      </c>
      <c r="B81">
        <v>3.9730616799999998</v>
      </c>
      <c r="C81">
        <v>2.1008970800000002</v>
      </c>
      <c r="D81">
        <f t="shared" si="2"/>
        <v>701024.60946308554</v>
      </c>
      <c r="E81">
        <f t="shared" si="3"/>
        <v>3.2942801732153768</v>
      </c>
    </row>
    <row r="82" spans="1:5" x14ac:dyDescent="0.3">
      <c r="A82">
        <v>378.01</v>
      </c>
      <c r="B82">
        <v>3.9984442800000002</v>
      </c>
      <c r="C82">
        <v>2.1129977800000002</v>
      </c>
      <c r="D82">
        <f t="shared" si="2"/>
        <v>702078.0433533506</v>
      </c>
      <c r="E82">
        <f t="shared" si="3"/>
        <v>3.280336499034417</v>
      </c>
    </row>
    <row r="83" spans="1:5" x14ac:dyDescent="0.3">
      <c r="A83">
        <v>379.6</v>
      </c>
      <c r="B83">
        <v>4.0271162399999998</v>
      </c>
      <c r="C83">
        <v>2.1259180500000001</v>
      </c>
      <c r="D83">
        <f t="shared" si="2"/>
        <v>703412.29473129613</v>
      </c>
      <c r="E83">
        <f t="shared" si="3"/>
        <v>3.2665964172813484</v>
      </c>
    </row>
    <row r="84" spans="1:5" x14ac:dyDescent="0.3">
      <c r="A84">
        <v>381.2</v>
      </c>
      <c r="B84">
        <v>4.0599212199999997</v>
      </c>
      <c r="C84">
        <v>2.1386195799999999</v>
      </c>
      <c r="D84">
        <f t="shared" si="2"/>
        <v>704644.85636936</v>
      </c>
      <c r="E84">
        <f t="shared" si="3"/>
        <v>3.2528856243441764</v>
      </c>
    </row>
    <row r="85" spans="1:5" x14ac:dyDescent="0.3">
      <c r="A85">
        <v>382.79</v>
      </c>
      <c r="B85">
        <v>4.09710749</v>
      </c>
      <c r="C85">
        <v>2.1497166299999999</v>
      </c>
      <c r="D85">
        <f t="shared" si="2"/>
        <v>705359.0969670054</v>
      </c>
      <c r="E85">
        <f t="shared" si="3"/>
        <v>3.2393740693330546</v>
      </c>
    </row>
    <row r="86" spans="1:5" x14ac:dyDescent="0.3">
      <c r="A86">
        <v>384.39</v>
      </c>
      <c r="B86">
        <v>4.13826845</v>
      </c>
      <c r="C86">
        <v>2.1578777100000002</v>
      </c>
      <c r="D86">
        <f t="shared" si="2"/>
        <v>705089.72755794914</v>
      </c>
      <c r="E86">
        <f t="shared" si="3"/>
        <v>3.2258903717578504</v>
      </c>
    </row>
    <row r="87" spans="1:5" x14ac:dyDescent="0.3">
      <c r="A87">
        <v>385.99</v>
      </c>
      <c r="B87">
        <v>4.1825344400000004</v>
      </c>
      <c r="C87">
        <v>2.1621332</v>
      </c>
      <c r="D87">
        <f t="shared" si="2"/>
        <v>703551.72393067181</v>
      </c>
      <c r="E87">
        <f t="shared" si="3"/>
        <v>3.2125184590274358</v>
      </c>
    </row>
    <row r="88" spans="1:5" x14ac:dyDescent="0.3">
      <c r="A88">
        <v>387.58</v>
      </c>
      <c r="B88">
        <v>4.2288577800000002</v>
      </c>
      <c r="C88">
        <v>2.1619751699999998</v>
      </c>
      <c r="D88">
        <f t="shared" si="2"/>
        <v>700614.27667062287</v>
      </c>
      <c r="E88">
        <f t="shared" si="3"/>
        <v>3.1993394912018167</v>
      </c>
    </row>
    <row r="89" spans="1:5" x14ac:dyDescent="0.3">
      <c r="A89">
        <v>389.17</v>
      </c>
      <c r="B89">
        <v>4.2762379499999996</v>
      </c>
      <c r="C89">
        <v>2.1572871500000002</v>
      </c>
      <c r="D89">
        <f t="shared" si="2"/>
        <v>696238.83146182913</v>
      </c>
      <c r="E89">
        <f t="shared" si="3"/>
        <v>3.1862682118354444</v>
      </c>
    </row>
    <row r="90" spans="1:5" x14ac:dyDescent="0.3">
      <c r="A90">
        <v>390.77</v>
      </c>
      <c r="B90">
        <v>4.3238285200000002</v>
      </c>
      <c r="C90">
        <v>2.1482095000000001</v>
      </c>
      <c r="D90">
        <f t="shared" si="2"/>
        <v>690470.38718427729</v>
      </c>
      <c r="E90">
        <f t="shared" si="3"/>
        <v>3.1732220999564964</v>
      </c>
    </row>
    <row r="91" spans="1:5" x14ac:dyDescent="0.3">
      <c r="A91">
        <v>392.36</v>
      </c>
      <c r="B91">
        <v>4.3709553400000001</v>
      </c>
      <c r="C91">
        <v>2.1350215299999999</v>
      </c>
      <c r="D91">
        <f t="shared" si="2"/>
        <v>683450.66818228154</v>
      </c>
      <c r="E91">
        <f t="shared" si="3"/>
        <v>3.1603629320012234</v>
      </c>
    </row>
    <row r="92" spans="1:5" x14ac:dyDescent="0.3">
      <c r="A92">
        <v>393.96</v>
      </c>
      <c r="B92">
        <v>4.4170884800000003</v>
      </c>
      <c r="C92">
        <v>2.1180699500000002</v>
      </c>
      <c r="D92">
        <f t="shared" si="2"/>
        <v>675270.54959894426</v>
      </c>
      <c r="E92">
        <f t="shared" si="3"/>
        <v>3.1475276677835313</v>
      </c>
    </row>
    <row r="93" spans="1:5" x14ac:dyDescent="0.3">
      <c r="A93">
        <v>395.55</v>
      </c>
      <c r="B93">
        <v>4.4618124000000003</v>
      </c>
      <c r="C93">
        <v>2.09773465</v>
      </c>
      <c r="D93">
        <f t="shared" si="2"/>
        <v>666099.03182909882</v>
      </c>
      <c r="E93">
        <f t="shared" si="3"/>
        <v>3.134875489824295</v>
      </c>
    </row>
    <row r="94" spans="1:5" x14ac:dyDescent="0.3">
      <c r="A94">
        <v>397.14</v>
      </c>
      <c r="B94">
        <v>4.50480327</v>
      </c>
      <c r="C94">
        <v>2.0744157599999999</v>
      </c>
      <c r="D94">
        <f t="shared" si="2"/>
        <v>656057.35875509901</v>
      </c>
      <c r="E94">
        <f t="shared" si="3"/>
        <v>3.1223246210404394</v>
      </c>
    </row>
    <row r="95" spans="1:5" x14ac:dyDescent="0.3">
      <c r="A95">
        <v>398.74</v>
      </c>
      <c r="B95">
        <v>4.5458186999999999</v>
      </c>
      <c r="C95">
        <v>2.0485277499999999</v>
      </c>
      <c r="D95">
        <f t="shared" si="2"/>
        <v>645270.3149922255</v>
      </c>
      <c r="E95">
        <f t="shared" si="3"/>
        <v>3.1097958569493906</v>
      </c>
    </row>
    <row r="96" spans="1:5" x14ac:dyDescent="0.3">
      <c r="A96">
        <v>400.33</v>
      </c>
      <c r="B96">
        <v>4.5846913799999998</v>
      </c>
      <c r="C96">
        <v>2.02049703</v>
      </c>
      <c r="D96">
        <f t="shared" si="2"/>
        <v>633913.089121475</v>
      </c>
      <c r="E96">
        <f t="shared" si="3"/>
        <v>3.0974446081982365</v>
      </c>
    </row>
    <row r="97" spans="1:5" x14ac:dyDescent="0.3">
      <c r="A97">
        <v>401.92</v>
      </c>
      <c r="B97">
        <v>4.62132904</v>
      </c>
      <c r="C97">
        <v>1.99075906</v>
      </c>
      <c r="D97">
        <f t="shared" si="2"/>
        <v>622112.20625000005</v>
      </c>
      <c r="E97">
        <f t="shared" si="3"/>
        <v>3.0851910828025475</v>
      </c>
    </row>
    <row r="98" spans="1:5" x14ac:dyDescent="0.3">
      <c r="A98">
        <v>403.52</v>
      </c>
      <c r="B98">
        <v>4.6557183999999996</v>
      </c>
      <c r="C98">
        <v>1.9597529600000001</v>
      </c>
      <c r="D98">
        <f t="shared" si="2"/>
        <v>609994.47803330701</v>
      </c>
      <c r="E98">
        <f t="shared" si="3"/>
        <v>3.0729579698651865</v>
      </c>
    </row>
    <row r="99" spans="1:5" x14ac:dyDescent="0.3">
      <c r="A99">
        <v>405.11</v>
      </c>
      <c r="B99">
        <v>4.6879303500000002</v>
      </c>
      <c r="C99">
        <v>1.92791669</v>
      </c>
      <c r="D99">
        <f t="shared" si="2"/>
        <v>597729.84192935261</v>
      </c>
      <c r="E99">
        <f t="shared" si="3"/>
        <v>3.0608970403100391</v>
      </c>
    </row>
    <row r="100" spans="1:5" x14ac:dyDescent="0.3">
      <c r="A100">
        <v>406.7</v>
      </c>
      <c r="B100">
        <v>4.7181318299999999</v>
      </c>
      <c r="C100">
        <v>1.8956754099999999</v>
      </c>
      <c r="D100">
        <f t="shared" si="2"/>
        <v>585436.02531595784</v>
      </c>
      <c r="E100">
        <f t="shared" si="3"/>
        <v>3.0489304155397101</v>
      </c>
    </row>
    <row r="101" spans="1:5" x14ac:dyDescent="0.3">
      <c r="A101">
        <v>408.29</v>
      </c>
      <c r="B101">
        <v>4.74659619</v>
      </c>
      <c r="C101">
        <v>1.8634311100000001</v>
      </c>
      <c r="D101">
        <f t="shared" si="2"/>
        <v>573237.03107105242</v>
      </c>
      <c r="E101">
        <f t="shared" si="3"/>
        <v>3.0370569938034238</v>
      </c>
    </row>
    <row r="102" spans="1:5" x14ac:dyDescent="0.3">
      <c r="A102">
        <v>409.89</v>
      </c>
      <c r="B102">
        <v>4.7737251699999996</v>
      </c>
      <c r="C102">
        <v>1.8315353299999999</v>
      </c>
      <c r="D102">
        <f t="shared" si="2"/>
        <v>561225.78605967457</v>
      </c>
      <c r="E102">
        <f t="shared" si="3"/>
        <v>3.0252018834321404</v>
      </c>
    </row>
    <row r="103" spans="1:5" x14ac:dyDescent="0.3">
      <c r="A103">
        <v>411.48</v>
      </c>
      <c r="B103">
        <v>4.8000683500000001</v>
      </c>
      <c r="C103">
        <v>1.80024808</v>
      </c>
      <c r="D103">
        <f t="shared" si="2"/>
        <v>549507.04493049486</v>
      </c>
      <c r="E103">
        <f t="shared" si="3"/>
        <v>3.0135121998639058</v>
      </c>
    </row>
    <row r="104" spans="1:5" x14ac:dyDescent="0.3">
      <c r="A104">
        <v>413.07</v>
      </c>
      <c r="B104">
        <v>4.82633373</v>
      </c>
      <c r="C104">
        <v>1.7696689699999999</v>
      </c>
      <c r="D104">
        <f t="shared" si="2"/>
        <v>538093.84034667257</v>
      </c>
      <c r="E104">
        <f t="shared" si="3"/>
        <v>3.0019125087757526</v>
      </c>
    </row>
    <row r="105" spans="1:5" x14ac:dyDescent="0.3">
      <c r="A105">
        <v>414.66</v>
      </c>
      <c r="B105">
        <v>4.8533705700000001</v>
      </c>
      <c r="C105">
        <v>1.73962657</v>
      </c>
      <c r="D105">
        <f t="shared" si="2"/>
        <v>526930.73166449624</v>
      </c>
      <c r="E105">
        <f t="shared" si="3"/>
        <v>2.99040177494815</v>
      </c>
    </row>
    <row r="106" spans="1:5" x14ac:dyDescent="0.3">
      <c r="A106">
        <v>416.25</v>
      </c>
      <c r="B106">
        <v>4.8820730799999996</v>
      </c>
      <c r="C106">
        <v>1.7095593899999999</v>
      </c>
      <c r="D106">
        <f t="shared" si="2"/>
        <v>515845.42794954963</v>
      </c>
      <c r="E106">
        <f t="shared" si="3"/>
        <v>2.9789789789789789</v>
      </c>
    </row>
    <row r="107" spans="1:5" x14ac:dyDescent="0.3">
      <c r="A107">
        <v>417.84</v>
      </c>
      <c r="B107">
        <v>4.9131969199999999</v>
      </c>
      <c r="C107">
        <v>1.6784114000000001</v>
      </c>
      <c r="D107">
        <f t="shared" si="2"/>
        <v>504519.60520773509</v>
      </c>
      <c r="E107">
        <f t="shared" si="3"/>
        <v>2.9676431169825772</v>
      </c>
    </row>
    <row r="108" spans="1:5" x14ac:dyDescent="0.3">
      <c r="A108">
        <v>419.43</v>
      </c>
      <c r="B108">
        <v>4.94707192</v>
      </c>
      <c r="C108">
        <v>1.6446501600000001</v>
      </c>
      <c r="D108">
        <f t="shared" si="2"/>
        <v>492497.10344038339</v>
      </c>
      <c r="E108">
        <f t="shared" si="3"/>
        <v>2.9563932002956395</v>
      </c>
    </row>
    <row r="109" spans="1:5" x14ac:dyDescent="0.3">
      <c r="A109">
        <v>421.02</v>
      </c>
      <c r="B109">
        <v>4.9833091300000003</v>
      </c>
      <c r="C109">
        <v>1.60645964</v>
      </c>
      <c r="D109">
        <f t="shared" si="2"/>
        <v>479244.05202603206</v>
      </c>
      <c r="E109">
        <f t="shared" si="3"/>
        <v>2.9452282551897775</v>
      </c>
    </row>
    <row r="110" spans="1:5" x14ac:dyDescent="0.3">
      <c r="A110">
        <v>422.61</v>
      </c>
      <c r="B110">
        <v>5.0206303300000004</v>
      </c>
      <c r="C110">
        <v>1.5621228899999999</v>
      </c>
      <c r="D110">
        <f t="shared" si="2"/>
        <v>464264.06138993398</v>
      </c>
      <c r="E110">
        <f t="shared" si="3"/>
        <v>2.9341473225905679</v>
      </c>
    </row>
    <row r="111" spans="1:5" x14ac:dyDescent="0.3">
      <c r="A111">
        <v>424.2</v>
      </c>
      <c r="B111">
        <v>5.0569348200000004</v>
      </c>
      <c r="C111">
        <v>1.51050785</v>
      </c>
      <c r="D111">
        <f t="shared" si="2"/>
        <v>447241.36247053277</v>
      </c>
      <c r="E111">
        <f t="shared" si="3"/>
        <v>2.9231494578029231</v>
      </c>
    </row>
    <row r="112" spans="1:5" x14ac:dyDescent="0.3">
      <c r="A112">
        <v>425.79</v>
      </c>
      <c r="B112">
        <v>5.0896588300000003</v>
      </c>
      <c r="C112">
        <v>1.4514535099999999</v>
      </c>
      <c r="D112">
        <f t="shared" si="2"/>
        <v>428151.34422132978</v>
      </c>
      <c r="E112">
        <f t="shared" si="3"/>
        <v>2.9122337302426078</v>
      </c>
    </row>
    <row r="113" spans="1:5" x14ac:dyDescent="0.3">
      <c r="A113">
        <v>427.38</v>
      </c>
      <c r="B113">
        <v>5.1163045499999997</v>
      </c>
      <c r="C113">
        <v>1.385918</v>
      </c>
      <c r="D113">
        <f t="shared" si="2"/>
        <v>407298.65880481078</v>
      </c>
      <c r="E113">
        <f t="shared" si="3"/>
        <v>2.9013992231737564</v>
      </c>
    </row>
    <row r="114" spans="1:5" x14ac:dyDescent="0.3">
      <c r="A114">
        <v>428.97</v>
      </c>
      <c r="B114">
        <v>5.1349714300000002</v>
      </c>
      <c r="C114">
        <v>1.3157908300000001</v>
      </c>
      <c r="D114">
        <f t="shared" si="2"/>
        <v>385256.14436440781</v>
      </c>
      <c r="E114">
        <f t="shared" si="3"/>
        <v>2.8906450334522225</v>
      </c>
    </row>
    <row r="115" spans="1:5" x14ac:dyDescent="0.3">
      <c r="A115">
        <v>430.56</v>
      </c>
      <c r="B115">
        <v>5.1446859500000004</v>
      </c>
      <c r="C115">
        <v>1.2434923899999999</v>
      </c>
      <c r="D115">
        <f t="shared" si="2"/>
        <v>362743.04204756598</v>
      </c>
      <c r="E115">
        <f t="shared" si="3"/>
        <v>2.8799702712746189</v>
      </c>
    </row>
    <row r="116" spans="1:5" x14ac:dyDescent="0.3">
      <c r="A116">
        <v>432.15</v>
      </c>
      <c r="B116">
        <v>5.1454660600000004</v>
      </c>
      <c r="C116">
        <v>1.17147161</v>
      </c>
      <c r="D116">
        <f t="shared" si="2"/>
        <v>340476.30270970729</v>
      </c>
      <c r="E116">
        <f t="shared" si="3"/>
        <v>2.8693740599328939</v>
      </c>
    </row>
    <row r="117" spans="1:5" x14ac:dyDescent="0.3">
      <c r="A117">
        <v>433.74</v>
      </c>
      <c r="B117">
        <v>5.13813765</v>
      </c>
      <c r="C117">
        <v>1.1018081500000001</v>
      </c>
      <c r="D117">
        <f t="shared" si="2"/>
        <v>319055.43330105598</v>
      </c>
      <c r="E117">
        <f t="shared" si="3"/>
        <v>2.8588555355743073</v>
      </c>
    </row>
    <row r="118" spans="1:5" x14ac:dyDescent="0.3">
      <c r="A118">
        <v>435.33</v>
      </c>
      <c r="B118">
        <v>5.12401952</v>
      </c>
      <c r="C118">
        <v>1.03598119</v>
      </c>
      <c r="D118">
        <f t="shared" si="2"/>
        <v>298897.93366871111</v>
      </c>
      <c r="E118">
        <f t="shared" si="3"/>
        <v>2.8484138469666691</v>
      </c>
    </row>
    <row r="119" spans="1:5" x14ac:dyDescent="0.3">
      <c r="A119">
        <v>436.92</v>
      </c>
      <c r="B119">
        <v>5.1045981600000001</v>
      </c>
      <c r="C119">
        <v>0.97483643799999997</v>
      </c>
      <c r="D119">
        <f t="shared" si="2"/>
        <v>280233.12417101528</v>
      </c>
      <c r="E119">
        <f t="shared" si="3"/>
        <v>2.8380481552686989</v>
      </c>
    </row>
    <row r="120" spans="1:5" x14ac:dyDescent="0.3">
      <c r="A120">
        <v>438.51</v>
      </c>
      <c r="B120">
        <v>5.0812844200000002</v>
      </c>
      <c r="C120">
        <v>0.91869351099999996</v>
      </c>
      <c r="D120">
        <f t="shared" si="2"/>
        <v>263136.31383913709</v>
      </c>
      <c r="E120">
        <f t="shared" si="3"/>
        <v>2.8277576338053865</v>
      </c>
    </row>
    <row r="121" spans="1:5" x14ac:dyDescent="0.3">
      <c r="A121">
        <v>440.1</v>
      </c>
      <c r="B121">
        <v>5.0552757100000001</v>
      </c>
      <c r="C121">
        <v>0.86749814700000005</v>
      </c>
      <c r="D121">
        <f t="shared" si="2"/>
        <v>247575.0221840491</v>
      </c>
      <c r="E121">
        <f t="shared" si="3"/>
        <v>2.817541467848216</v>
      </c>
    </row>
    <row r="122" spans="1:5" x14ac:dyDescent="0.3">
      <c r="A122">
        <v>441.69</v>
      </c>
      <c r="B122">
        <v>5.0275002400000002</v>
      </c>
      <c r="C122">
        <v>0.820985839</v>
      </c>
      <c r="D122">
        <f t="shared" si="2"/>
        <v>233457.45065181464</v>
      </c>
      <c r="E122">
        <f t="shared" si="3"/>
        <v>2.8073988544001449</v>
      </c>
    </row>
    <row r="123" spans="1:5" x14ac:dyDescent="0.3">
      <c r="A123">
        <v>443.27</v>
      </c>
      <c r="B123">
        <v>4.9987047200000001</v>
      </c>
      <c r="C123">
        <v>0.77878804000000001</v>
      </c>
      <c r="D123">
        <f t="shared" si="2"/>
        <v>220668.6169242223</v>
      </c>
      <c r="E123">
        <f t="shared" si="3"/>
        <v>2.7973921086471001</v>
      </c>
    </row>
    <row r="124" spans="1:5" x14ac:dyDescent="0.3">
      <c r="A124">
        <v>444.86</v>
      </c>
      <c r="B124">
        <v>4.9693972400000002</v>
      </c>
      <c r="C124">
        <v>0.74051903699999999</v>
      </c>
      <c r="D124">
        <f t="shared" si="2"/>
        <v>209075.1945492964</v>
      </c>
      <c r="E124">
        <f t="shared" si="3"/>
        <v>2.787393786809333</v>
      </c>
    </row>
    <row r="125" spans="1:5" x14ac:dyDescent="0.3">
      <c r="A125">
        <v>446.45</v>
      </c>
      <c r="B125">
        <v>4.9399655899999999</v>
      </c>
      <c r="C125">
        <v>0.70580657400000002</v>
      </c>
      <c r="D125">
        <f t="shared" si="2"/>
        <v>198564.91363960132</v>
      </c>
      <c r="E125">
        <f t="shared" si="3"/>
        <v>2.7774666815992832</v>
      </c>
    </row>
    <row r="126" spans="1:5" x14ac:dyDescent="0.3">
      <c r="A126">
        <v>448.04</v>
      </c>
      <c r="B126">
        <v>4.9107018399999998</v>
      </c>
      <c r="C126">
        <v>0.67430741900000002</v>
      </c>
      <c r="D126">
        <f t="shared" si="2"/>
        <v>189030.02371752524</v>
      </c>
      <c r="E126">
        <f t="shared" si="3"/>
        <v>2.7676100348183197</v>
      </c>
    </row>
    <row r="127" spans="1:5" x14ac:dyDescent="0.3">
      <c r="A127">
        <v>449.62</v>
      </c>
      <c r="B127">
        <v>4.8818276699999998</v>
      </c>
      <c r="C127">
        <v>0.64570353199999997</v>
      </c>
      <c r="D127">
        <f t="shared" si="2"/>
        <v>180375.34722476758</v>
      </c>
      <c r="E127">
        <f t="shared" si="3"/>
        <v>2.7578844357457406</v>
      </c>
    </row>
    <row r="128" spans="1:5" x14ac:dyDescent="0.3">
      <c r="A128">
        <v>451.21</v>
      </c>
      <c r="B128">
        <v>4.8535179499999996</v>
      </c>
      <c r="C128">
        <v>0.619703475</v>
      </c>
      <c r="D128">
        <f t="shared" si="2"/>
        <v>172502.28598656948</v>
      </c>
      <c r="E128">
        <f t="shared" si="3"/>
        <v>2.7481660424192729</v>
      </c>
    </row>
    <row r="129" spans="1:5" x14ac:dyDescent="0.3">
      <c r="A129">
        <v>452.8</v>
      </c>
      <c r="B129">
        <v>4.8259031800000001</v>
      </c>
      <c r="C129">
        <v>0.59603115900000003</v>
      </c>
      <c r="D129">
        <f t="shared" si="2"/>
        <v>165330.19781448765</v>
      </c>
      <c r="E129">
        <f t="shared" si="3"/>
        <v>2.7385159010600706</v>
      </c>
    </row>
    <row r="130" spans="1:5" x14ac:dyDescent="0.3">
      <c r="A130">
        <v>454.39</v>
      </c>
      <c r="B130">
        <v>4.7990771099999998</v>
      </c>
      <c r="C130">
        <v>0.57442759099999996</v>
      </c>
      <c r="D130">
        <f t="shared" si="2"/>
        <v>158780.13475120493</v>
      </c>
      <c r="E130">
        <f t="shared" si="3"/>
        <v>2.728933295186954</v>
      </c>
    </row>
    <row r="131" spans="1:5" x14ac:dyDescent="0.3">
      <c r="A131">
        <v>455.97</v>
      </c>
      <c r="B131">
        <v>4.7730978000000004</v>
      </c>
      <c r="C131">
        <v>0.55465068100000003</v>
      </c>
      <c r="D131">
        <f t="shared" ref="D131:D194" si="4">(4*3.14*C131)/(A131*10^(-7))</f>
        <v>152782.2565817927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4.7479947999999998</v>
      </c>
      <c r="C132">
        <v>0.53648061800000002</v>
      </c>
      <c r="D132">
        <f t="shared" si="4"/>
        <v>147263.67169507826</v>
      </c>
      <c r="E132">
        <f t="shared" si="5"/>
        <v>2.7100271002710028</v>
      </c>
    </row>
    <row r="133" spans="1:5" x14ac:dyDescent="0.3">
      <c r="A133">
        <v>459.15</v>
      </c>
      <c r="B133">
        <v>4.7237691399999999</v>
      </c>
      <c r="C133">
        <v>0.51971844599999995</v>
      </c>
      <c r="D133">
        <f t="shared" si="4"/>
        <v>142168.43475465535</v>
      </c>
      <c r="E133">
        <f t="shared" si="5"/>
        <v>2.7006424915604925</v>
      </c>
    </row>
    <row r="134" spans="1:5" x14ac:dyDescent="0.3">
      <c r="A134">
        <v>460.73</v>
      </c>
      <c r="B134">
        <v>4.7004052600000001</v>
      </c>
      <c r="C134">
        <v>0.50419125399999998</v>
      </c>
      <c r="D134">
        <f t="shared" si="4"/>
        <v>137448.0096854991</v>
      </c>
      <c r="E134">
        <f t="shared" si="5"/>
        <v>2.6913810691728344</v>
      </c>
    </row>
    <row r="135" spans="1:5" x14ac:dyDescent="0.3">
      <c r="A135">
        <v>462.32</v>
      </c>
      <c r="B135">
        <v>4.6778733499999996</v>
      </c>
      <c r="C135">
        <v>0.48974877100000003</v>
      </c>
      <c r="D135">
        <f t="shared" si="4"/>
        <v>133051.66472919192</v>
      </c>
      <c r="E135">
        <f t="shared" si="5"/>
        <v>2.6821249351098806</v>
      </c>
    </row>
    <row r="136" spans="1:5" x14ac:dyDescent="0.3">
      <c r="A136">
        <v>463.91</v>
      </c>
      <c r="B136">
        <v>4.6561372499999996</v>
      </c>
      <c r="C136">
        <v>0.476263251</v>
      </c>
      <c r="D136">
        <f t="shared" si="4"/>
        <v>128944.54598003923</v>
      </c>
      <c r="E136">
        <f t="shared" si="5"/>
        <v>2.6729322497898296</v>
      </c>
    </row>
    <row r="137" spans="1:5" x14ac:dyDescent="0.3">
      <c r="A137">
        <v>465.49</v>
      </c>
      <c r="B137">
        <v>4.6351559399999998</v>
      </c>
      <c r="C137">
        <v>0.46362547100000001</v>
      </c>
      <c r="D137">
        <f t="shared" si="4"/>
        <v>125096.90682420676</v>
      </c>
      <c r="E137">
        <f t="shared" si="5"/>
        <v>2.6638595888203827</v>
      </c>
    </row>
    <row r="138" spans="1:5" x14ac:dyDescent="0.3">
      <c r="A138">
        <v>467.08</v>
      </c>
      <c r="B138">
        <v>4.6148856</v>
      </c>
      <c r="C138">
        <v>0.451742384</v>
      </c>
      <c r="D138">
        <f t="shared" si="4"/>
        <v>121475.64320972854</v>
      </c>
      <c r="E138">
        <f t="shared" si="5"/>
        <v>2.6547914704119209</v>
      </c>
    </row>
    <row r="139" spans="1:5" x14ac:dyDescent="0.3">
      <c r="A139">
        <v>468.66</v>
      </c>
      <c r="B139">
        <v>4.5952833200000001</v>
      </c>
      <c r="C139">
        <v>0.44053598500000002</v>
      </c>
      <c r="D139">
        <f t="shared" si="4"/>
        <v>118062.81678829003</v>
      </c>
      <c r="E139">
        <f t="shared" si="5"/>
        <v>2.6458413348696284</v>
      </c>
    </row>
    <row r="140" spans="1:5" x14ac:dyDescent="0.3">
      <c r="A140">
        <v>470.25</v>
      </c>
      <c r="B140">
        <v>4.5763058900000004</v>
      </c>
      <c r="C140">
        <v>0.42993997499999997</v>
      </c>
      <c r="D140">
        <f t="shared" si="4"/>
        <v>114833.51591706539</v>
      </c>
      <c r="E140">
        <f t="shared" si="5"/>
        <v>2.6368952684742157</v>
      </c>
    </row>
    <row r="141" spans="1:5" x14ac:dyDescent="0.3">
      <c r="A141">
        <v>471.84</v>
      </c>
      <c r="B141">
        <v>4.5579124499999999</v>
      </c>
      <c r="C141">
        <v>0.41989926</v>
      </c>
      <c r="D141">
        <f t="shared" si="4"/>
        <v>111773.79420142423</v>
      </c>
      <c r="E141">
        <f t="shared" si="5"/>
        <v>2.6280094947439809</v>
      </c>
    </row>
    <row r="142" spans="1:5" x14ac:dyDescent="0.3">
      <c r="A142">
        <v>473.42</v>
      </c>
      <c r="B142">
        <v>4.5400647899999997</v>
      </c>
      <c r="C142">
        <v>0.41036808699999999</v>
      </c>
      <c r="D142">
        <f t="shared" si="4"/>
        <v>108872.104531283</v>
      </c>
      <c r="E142">
        <f t="shared" si="5"/>
        <v>2.6192387309365888</v>
      </c>
    </row>
    <row r="143" spans="1:5" x14ac:dyDescent="0.3">
      <c r="A143">
        <v>475.01</v>
      </c>
      <c r="B143">
        <v>4.5227283099999998</v>
      </c>
      <c r="C143">
        <v>0.401308891</v>
      </c>
      <c r="D143">
        <f t="shared" si="4"/>
        <v>106112.2854457801</v>
      </c>
      <c r="E143">
        <f t="shared" si="5"/>
        <v>2.6104713584977159</v>
      </c>
    </row>
    <row r="144" spans="1:5" x14ac:dyDescent="0.3">
      <c r="A144">
        <v>476.59</v>
      </c>
      <c r="B144">
        <v>4.5058705000000003</v>
      </c>
      <c r="C144">
        <v>0.39268987700000002</v>
      </c>
      <c r="D144">
        <f t="shared" si="4"/>
        <v>103489.05464067649</v>
      </c>
      <c r="E144">
        <f t="shared" si="5"/>
        <v>2.6018170754736776</v>
      </c>
    </row>
    <row r="145" spans="1:5" x14ac:dyDescent="0.3">
      <c r="A145">
        <v>478.18</v>
      </c>
      <c r="B145">
        <v>4.4894642200000003</v>
      </c>
      <c r="C145">
        <v>0.38448530600000003</v>
      </c>
      <c r="D145">
        <f t="shared" si="4"/>
        <v>100989.90847295999</v>
      </c>
      <c r="E145">
        <f t="shared" si="5"/>
        <v>2.5931657534819523</v>
      </c>
    </row>
    <row r="146" spans="1:5" x14ac:dyDescent="0.3">
      <c r="A146">
        <v>479.76</v>
      </c>
      <c r="B146">
        <v>4.4734861400000003</v>
      </c>
      <c r="C146">
        <v>0.37667340100000002</v>
      </c>
      <c r="D146">
        <f t="shared" si="4"/>
        <v>98612.179351342362</v>
      </c>
      <c r="E146">
        <f t="shared" si="5"/>
        <v>2.5846256461564114</v>
      </c>
    </row>
    <row r="147" spans="1:5" x14ac:dyDescent="0.3">
      <c r="A147">
        <v>481.35</v>
      </c>
      <c r="B147">
        <v>4.4579150399999996</v>
      </c>
      <c r="C147">
        <v>0.36923457599999998</v>
      </c>
      <c r="D147">
        <f t="shared" si="4"/>
        <v>96345.409256466199</v>
      </c>
      <c r="E147">
        <f t="shared" si="5"/>
        <v>2.576088085592604</v>
      </c>
    </row>
    <row r="148" spans="1:5" x14ac:dyDescent="0.3">
      <c r="A148">
        <v>482.93</v>
      </c>
      <c r="B148">
        <v>4.4427344599999996</v>
      </c>
      <c r="C148">
        <v>0.36215197399999999</v>
      </c>
      <c r="D148">
        <f t="shared" si="4"/>
        <v>94188.15963887106</v>
      </c>
      <c r="E148">
        <f t="shared" si="5"/>
        <v>2.5676599093036256</v>
      </c>
    </row>
    <row r="149" spans="1:5" x14ac:dyDescent="0.3">
      <c r="A149">
        <v>484.52</v>
      </c>
      <c r="B149">
        <v>4.42793028</v>
      </c>
      <c r="C149">
        <v>0.355409737</v>
      </c>
      <c r="D149">
        <f t="shared" si="4"/>
        <v>92131.31133327831</v>
      </c>
      <c r="E149">
        <f t="shared" si="5"/>
        <v>2.5592338809543467</v>
      </c>
    </row>
    <row r="150" spans="1:5" x14ac:dyDescent="0.3">
      <c r="A150">
        <v>486.1</v>
      </c>
      <c r="B150">
        <v>4.4134902199999999</v>
      </c>
      <c r="C150">
        <v>0.34899255299999998</v>
      </c>
      <c r="D150">
        <f t="shared" si="4"/>
        <v>90173.759837070567</v>
      </c>
      <c r="E150">
        <f t="shared" si="5"/>
        <v>2.5509154494959883</v>
      </c>
    </row>
    <row r="151" spans="1:5" x14ac:dyDescent="0.3">
      <c r="A151">
        <v>487.69</v>
      </c>
      <c r="B151">
        <v>4.3994047099999998</v>
      </c>
      <c r="C151">
        <v>0.34288586900000001</v>
      </c>
      <c r="D151">
        <f t="shared" si="4"/>
        <v>88307.049860362124</v>
      </c>
      <c r="E151">
        <f t="shared" si="5"/>
        <v>2.5425987820131639</v>
      </c>
    </row>
    <row r="152" spans="1:5" x14ac:dyDescent="0.3">
      <c r="A152">
        <v>489.27</v>
      </c>
      <c r="B152">
        <v>4.3856646699999997</v>
      </c>
      <c r="C152">
        <v>0.33707489499999999</v>
      </c>
      <c r="D152">
        <f t="shared" si="4"/>
        <v>86530.150657101403</v>
      </c>
      <c r="E152">
        <f t="shared" si="5"/>
        <v>2.5343879657448851</v>
      </c>
    </row>
    <row r="153" spans="1:5" x14ac:dyDescent="0.3">
      <c r="A153">
        <v>490.86</v>
      </c>
      <c r="B153">
        <v>4.3722627799999998</v>
      </c>
      <c r="C153">
        <v>0.33154526699999998</v>
      </c>
      <c r="D153">
        <f t="shared" si="4"/>
        <v>84834.954030069683</v>
      </c>
      <c r="E153">
        <f t="shared" si="5"/>
        <v>2.5261785437803037</v>
      </c>
    </row>
    <row r="154" spans="1:5" x14ac:dyDescent="0.3">
      <c r="A154">
        <v>492.44</v>
      </c>
      <c r="B154">
        <v>4.3591915099999996</v>
      </c>
      <c r="C154">
        <v>0.32628230400000002</v>
      </c>
      <c r="D154">
        <f t="shared" si="4"/>
        <v>83220.407323531806</v>
      </c>
      <c r="E154">
        <f t="shared" si="5"/>
        <v>2.5180732678092763</v>
      </c>
    </row>
    <row r="155" spans="1:5" x14ac:dyDescent="0.3">
      <c r="A155">
        <v>494.03</v>
      </c>
      <c r="B155">
        <v>4.3464440800000004</v>
      </c>
      <c r="C155">
        <v>0.32127157899999997</v>
      </c>
      <c r="D155">
        <f t="shared" si="4"/>
        <v>81678.663891666511</v>
      </c>
      <c r="E155">
        <f t="shared" si="5"/>
        <v>2.5099690302208368</v>
      </c>
    </row>
    <row r="156" spans="1:5" x14ac:dyDescent="0.3">
      <c r="A156">
        <v>495.61</v>
      </c>
      <c r="B156">
        <v>4.3340138699999997</v>
      </c>
      <c r="C156">
        <v>0.31649880600000002</v>
      </c>
      <c r="D156">
        <f t="shared" si="4"/>
        <v>80208.732740663021</v>
      </c>
      <c r="E156">
        <f t="shared" si="5"/>
        <v>2.5019672726539013</v>
      </c>
    </row>
    <row r="157" spans="1:5" x14ac:dyDescent="0.3">
      <c r="A157">
        <v>497.19</v>
      </c>
      <c r="B157">
        <v>4.3218946000000003</v>
      </c>
      <c r="C157">
        <v>0.31195005599999998</v>
      </c>
      <c r="D157">
        <f t="shared" si="4"/>
        <v>78804.736687383091</v>
      </c>
      <c r="E157">
        <f t="shared" si="5"/>
        <v>2.4940163720107003</v>
      </c>
    </row>
    <row r="158" spans="1:5" x14ac:dyDescent="0.3">
      <c r="A158">
        <v>498.78</v>
      </c>
      <c r="B158">
        <v>4.3100788000000003</v>
      </c>
      <c r="C158">
        <v>0.30761128199999999</v>
      </c>
      <c r="D158">
        <f t="shared" si="4"/>
        <v>77460.958777817883</v>
      </c>
      <c r="E158">
        <f t="shared" si="5"/>
        <v>2.4860660010425439</v>
      </c>
    </row>
    <row r="159" spans="1:5" x14ac:dyDescent="0.3">
      <c r="A159">
        <v>500.36</v>
      </c>
      <c r="B159">
        <v>4.2985603299999999</v>
      </c>
      <c r="C159">
        <v>0.30346937400000001</v>
      </c>
      <c r="D159">
        <f t="shared" si="4"/>
        <v>76176.659553921185</v>
      </c>
      <c r="E159">
        <f t="shared" si="5"/>
        <v>2.4782156847070107</v>
      </c>
    </row>
    <row r="160" spans="1:5" x14ac:dyDescent="0.3">
      <c r="A160">
        <v>501.95</v>
      </c>
      <c r="B160">
        <v>4.2873314200000001</v>
      </c>
      <c r="C160">
        <v>0.29951114299999998</v>
      </c>
      <c r="D160">
        <f t="shared" si="4"/>
        <v>74944.913957167053</v>
      </c>
      <c r="E160">
        <f t="shared" si="5"/>
        <v>2.4703655742603847</v>
      </c>
    </row>
    <row r="161" spans="1:5" x14ac:dyDescent="0.3">
      <c r="A161">
        <v>503.53</v>
      </c>
      <c r="B161">
        <v>4.2763851800000001</v>
      </c>
      <c r="C161">
        <v>0.2957243</v>
      </c>
      <c r="D161">
        <f t="shared" si="4"/>
        <v>73765.162115464831</v>
      </c>
      <c r="E161">
        <f t="shared" si="5"/>
        <v>2.4626139455444562</v>
      </c>
    </row>
    <row r="162" spans="1:5" x14ac:dyDescent="0.3">
      <c r="A162">
        <v>505.12</v>
      </c>
      <c r="B162">
        <v>4.26571385</v>
      </c>
      <c r="C162">
        <v>0.29209687699999998</v>
      </c>
      <c r="D162">
        <f t="shared" si="4"/>
        <v>72630.994122584729</v>
      </c>
      <c r="E162">
        <f t="shared" si="5"/>
        <v>2.4548622109597718</v>
      </c>
    </row>
    <row r="163" spans="1:5" x14ac:dyDescent="0.3">
      <c r="A163">
        <v>506.7</v>
      </c>
      <c r="B163">
        <v>4.25531054</v>
      </c>
      <c r="C163">
        <v>0.28861783299999999</v>
      </c>
      <c r="D163">
        <f t="shared" si="4"/>
        <v>71542.135040063164</v>
      </c>
      <c r="E163">
        <f t="shared" si="5"/>
        <v>2.4472074205644367</v>
      </c>
    </row>
    <row r="164" spans="1:5" x14ac:dyDescent="0.3">
      <c r="A164">
        <v>508.28</v>
      </c>
      <c r="B164">
        <v>4.2451668700000003</v>
      </c>
      <c r="C164">
        <v>0.28527631199999998</v>
      </c>
      <c r="D164">
        <f t="shared" si="4"/>
        <v>70494.028463051858</v>
      </c>
      <c r="E164">
        <f t="shared" si="5"/>
        <v>2.4396002203509877</v>
      </c>
    </row>
    <row r="165" spans="1:5" x14ac:dyDescent="0.3">
      <c r="A165">
        <v>509.87</v>
      </c>
      <c r="B165">
        <v>4.2352751</v>
      </c>
      <c r="C165">
        <v>0.282062323</v>
      </c>
      <c r="D165">
        <f t="shared" si="4"/>
        <v>69482.471549218433</v>
      </c>
      <c r="E165">
        <f t="shared" si="5"/>
        <v>2.4319924686684842</v>
      </c>
    </row>
    <row r="166" spans="1:5" x14ac:dyDescent="0.3">
      <c r="A166">
        <v>511.45</v>
      </c>
      <c r="B166">
        <v>4.2256273999999996</v>
      </c>
      <c r="C166">
        <v>0.278966518</v>
      </c>
      <c r="D166">
        <f t="shared" si="4"/>
        <v>68507.566058852288</v>
      </c>
      <c r="E166">
        <f t="shared" si="5"/>
        <v>2.4244794212532996</v>
      </c>
    </row>
    <row r="167" spans="1:5" x14ac:dyDescent="0.3">
      <c r="A167">
        <v>513.04</v>
      </c>
      <c r="B167">
        <v>4.2162162099999998</v>
      </c>
      <c r="C167">
        <v>0.27598028200000002</v>
      </c>
      <c r="D167">
        <f t="shared" si="4"/>
        <v>67564.173201309852</v>
      </c>
      <c r="E167">
        <f t="shared" si="5"/>
        <v>2.4169655387494156</v>
      </c>
    </row>
    <row r="168" spans="1:5" x14ac:dyDescent="0.3">
      <c r="A168">
        <v>514.62</v>
      </c>
      <c r="B168">
        <v>4.2070334200000001</v>
      </c>
      <c r="C168">
        <v>0.27309544499999999</v>
      </c>
      <c r="D168">
        <f t="shared" si="4"/>
        <v>66652.652232715409</v>
      </c>
      <c r="E168">
        <f t="shared" si="5"/>
        <v>2.4095449069216119</v>
      </c>
    </row>
    <row r="169" spans="1:5" x14ac:dyDescent="0.3">
      <c r="A169">
        <v>516.20000000000005</v>
      </c>
      <c r="B169">
        <v>4.1980715599999998</v>
      </c>
      <c r="C169">
        <v>0.27030463999999998</v>
      </c>
      <c r="D169">
        <f t="shared" si="4"/>
        <v>65769.590825261519</v>
      </c>
      <c r="E169">
        <f t="shared" si="5"/>
        <v>2.4021697016660206</v>
      </c>
    </row>
    <row r="170" spans="1:5" x14ac:dyDescent="0.3">
      <c r="A170">
        <v>517.79</v>
      </c>
      <c r="B170">
        <v>4.1893224299999998</v>
      </c>
      <c r="C170">
        <v>0.26760084000000001</v>
      </c>
      <c r="D170">
        <f t="shared" si="4"/>
        <v>64911.770223449676</v>
      </c>
      <c r="E170">
        <f t="shared" si="5"/>
        <v>2.3947932559531857</v>
      </c>
    </row>
    <row r="171" spans="1:5" x14ac:dyDescent="0.3">
      <c r="A171">
        <v>519.37</v>
      </c>
      <c r="B171">
        <v>4.1807787699999999</v>
      </c>
      <c r="C171">
        <v>0.26497785400000001</v>
      </c>
      <c r="D171">
        <f t="shared" si="4"/>
        <v>64079.978555557696</v>
      </c>
      <c r="E171">
        <f t="shared" si="5"/>
        <v>2.3875079423147274</v>
      </c>
    </row>
    <row r="172" spans="1:5" x14ac:dyDescent="0.3">
      <c r="A172">
        <v>520.96</v>
      </c>
      <c r="B172">
        <v>4.1724332200000003</v>
      </c>
      <c r="C172">
        <v>0.26242994800000002</v>
      </c>
      <c r="D172">
        <f t="shared" si="4"/>
        <v>63270.119527027025</v>
      </c>
      <c r="E172">
        <f t="shared" si="5"/>
        <v>2.38022113022113</v>
      </c>
    </row>
    <row r="173" spans="1:5" x14ac:dyDescent="0.3">
      <c r="A173">
        <v>522.54</v>
      </c>
      <c r="B173">
        <v>4.1642786000000003</v>
      </c>
      <c r="C173">
        <v>0.25995190699999998</v>
      </c>
      <c r="D173">
        <f t="shared" si="4"/>
        <v>62483.177401155903</v>
      </c>
      <c r="E173">
        <f t="shared" si="5"/>
        <v>2.3730240747119837</v>
      </c>
    </row>
    <row r="174" spans="1:5" x14ac:dyDescent="0.3">
      <c r="A174">
        <v>524.12</v>
      </c>
      <c r="B174">
        <v>4.1563079199999997</v>
      </c>
      <c r="C174">
        <v>0.25753900200000002</v>
      </c>
      <c r="D174">
        <f t="shared" si="4"/>
        <v>61716.589046783192</v>
      </c>
      <c r="E174">
        <f t="shared" si="5"/>
        <v>2.3658704113561781</v>
      </c>
    </row>
    <row r="175" spans="1:5" x14ac:dyDescent="0.3">
      <c r="A175">
        <v>525.71</v>
      </c>
      <c r="B175">
        <v>4.1485141800000003</v>
      </c>
      <c r="C175">
        <v>0.25518688299999998</v>
      </c>
      <c r="D175">
        <f t="shared" si="4"/>
        <v>60967.971894770868</v>
      </c>
      <c r="E175">
        <f t="shared" si="5"/>
        <v>2.3587148808278329</v>
      </c>
    </row>
    <row r="176" spans="1:5" x14ac:dyDescent="0.3">
      <c r="A176">
        <v>527.29</v>
      </c>
      <c r="B176">
        <v>4.1408911000000002</v>
      </c>
      <c r="C176">
        <v>0.25289176899999999</v>
      </c>
      <c r="D176">
        <f t="shared" si="4"/>
        <v>60238.590123840775</v>
      </c>
      <c r="E176">
        <f t="shared" si="5"/>
        <v>2.3516471012156499</v>
      </c>
    </row>
    <row r="177" spans="1:5" x14ac:dyDescent="0.3">
      <c r="A177">
        <v>528.88</v>
      </c>
      <c r="B177">
        <v>4.1334321599999999</v>
      </c>
      <c r="C177">
        <v>0.250650123</v>
      </c>
      <c r="D177">
        <f t="shared" si="4"/>
        <v>59525.138876115576</v>
      </c>
      <c r="E177">
        <f t="shared" si="5"/>
        <v>2.3445772197852066</v>
      </c>
    </row>
    <row r="178" spans="1:5" x14ac:dyDescent="0.3">
      <c r="A178">
        <v>530.46</v>
      </c>
      <c r="B178">
        <v>4.12613158</v>
      </c>
      <c r="C178">
        <v>0.24845890000000001</v>
      </c>
      <c r="D178">
        <f t="shared" si="4"/>
        <v>58829.012253515823</v>
      </c>
      <c r="E178">
        <f t="shared" si="5"/>
        <v>2.3375937865249026</v>
      </c>
    </row>
    <row r="179" spans="1:5" x14ac:dyDescent="0.3">
      <c r="A179">
        <v>532.04999999999995</v>
      </c>
      <c r="B179">
        <v>4.1189833599999996</v>
      </c>
      <c r="C179">
        <v>0.24631524099999999</v>
      </c>
      <c r="D179">
        <f t="shared" si="4"/>
        <v>58147.155849262286</v>
      </c>
      <c r="E179">
        <f t="shared" si="5"/>
        <v>2.3306080255615074</v>
      </c>
    </row>
    <row r="180" spans="1:5" x14ac:dyDescent="0.3">
      <c r="A180">
        <v>533.63</v>
      </c>
      <c r="B180">
        <v>4.1119820000000002</v>
      </c>
      <c r="C180">
        <v>0.24421664900000001</v>
      </c>
      <c r="D180">
        <f t="shared" si="4"/>
        <v>57481.047007102308</v>
      </c>
      <c r="E180">
        <f t="shared" si="5"/>
        <v>2.3237074377377582</v>
      </c>
    </row>
    <row r="181" spans="1:5" x14ac:dyDescent="0.3">
      <c r="A181">
        <v>535.21</v>
      </c>
      <c r="B181">
        <v>4.1051224499999996</v>
      </c>
      <c r="C181">
        <v>0.24216095300000001</v>
      </c>
      <c r="D181">
        <f t="shared" si="4"/>
        <v>56828.937607294334</v>
      </c>
      <c r="E181">
        <f t="shared" si="5"/>
        <v>2.3168475925337715</v>
      </c>
    </row>
    <row r="182" spans="1:5" x14ac:dyDescent="0.3">
      <c r="A182">
        <v>536.79999999999995</v>
      </c>
      <c r="B182">
        <v>4.0983993099999996</v>
      </c>
      <c r="C182">
        <v>0.24014602500000001</v>
      </c>
      <c r="D182">
        <f t="shared" si="4"/>
        <v>56189.159351713868</v>
      </c>
      <c r="E182">
        <f t="shared" si="5"/>
        <v>2.309985096870343</v>
      </c>
    </row>
    <row r="183" spans="1:5" x14ac:dyDescent="0.3">
      <c r="A183">
        <v>538.38</v>
      </c>
      <c r="B183">
        <v>4.0918082499999997</v>
      </c>
      <c r="C183">
        <v>0.238170197</v>
      </c>
      <c r="D183">
        <f t="shared" si="4"/>
        <v>55563.313539135932</v>
      </c>
      <c r="E183">
        <f t="shared" si="5"/>
        <v>2.3032059140384114</v>
      </c>
    </row>
    <row r="184" spans="1:5" x14ac:dyDescent="0.3">
      <c r="A184">
        <v>539.97</v>
      </c>
      <c r="B184">
        <v>4.0853443599999997</v>
      </c>
      <c r="C184">
        <v>0.236231739</v>
      </c>
      <c r="D184">
        <f t="shared" si="4"/>
        <v>54948.805338074337</v>
      </c>
      <c r="E184">
        <f t="shared" si="5"/>
        <v>2.2964238754004853</v>
      </c>
    </row>
    <row r="185" spans="1:5" x14ac:dyDescent="0.3">
      <c r="A185">
        <v>541.54999999999995</v>
      </c>
      <c r="B185">
        <v>4.0790037799999999</v>
      </c>
      <c r="C185">
        <v>0.23432932400000001</v>
      </c>
      <c r="D185">
        <f t="shared" si="4"/>
        <v>54347.268201274128</v>
      </c>
      <c r="E185">
        <f t="shared" si="5"/>
        <v>2.2897239405410397</v>
      </c>
    </row>
    <row r="186" spans="1:5" x14ac:dyDescent="0.3">
      <c r="A186">
        <v>543.14</v>
      </c>
      <c r="B186">
        <v>4.0727820699999997</v>
      </c>
      <c r="C186">
        <v>0.23246153</v>
      </c>
      <c r="D186">
        <f t="shared" si="4"/>
        <v>53756.24731745039</v>
      </c>
      <c r="E186">
        <f t="shared" si="5"/>
        <v>2.2830209522406748</v>
      </c>
    </row>
    <row r="187" spans="1:5" x14ac:dyDescent="0.3">
      <c r="A187">
        <v>544.72</v>
      </c>
      <c r="B187">
        <v>4.0666755800000001</v>
      </c>
      <c r="C187">
        <v>0.23062723700000001</v>
      </c>
      <c r="D187">
        <f t="shared" si="4"/>
        <v>53177.377307974741</v>
      </c>
      <c r="E187">
        <f t="shared" si="5"/>
        <v>2.2763988838302245</v>
      </c>
    </row>
    <row r="188" spans="1:5" x14ac:dyDescent="0.3">
      <c r="A188">
        <v>546.30999999999995</v>
      </c>
      <c r="B188">
        <v>4.0606805100000001</v>
      </c>
      <c r="C188">
        <v>0.228825313</v>
      </c>
      <c r="D188">
        <f t="shared" si="4"/>
        <v>52608.334668594762</v>
      </c>
      <c r="E188">
        <f t="shared" si="5"/>
        <v>2.2697735717815894</v>
      </c>
    </row>
    <row r="189" spans="1:5" x14ac:dyDescent="0.3">
      <c r="A189">
        <v>547.89</v>
      </c>
      <c r="B189">
        <v>4.0547936499999997</v>
      </c>
      <c r="C189">
        <v>0.22705483200000001</v>
      </c>
      <c r="D189">
        <f t="shared" si="4"/>
        <v>52050.75270437498</v>
      </c>
      <c r="E189">
        <f t="shared" si="5"/>
        <v>2.2632280202230377</v>
      </c>
    </row>
    <row r="190" spans="1:5" x14ac:dyDescent="0.3">
      <c r="A190">
        <v>549.48</v>
      </c>
      <c r="B190">
        <v>4.0490115900000001</v>
      </c>
      <c r="C190">
        <v>0.22531483599999999</v>
      </c>
      <c r="D190">
        <f t="shared" si="4"/>
        <v>51502.40846181845</v>
      </c>
      <c r="E190">
        <f t="shared" si="5"/>
        <v>2.2566790420033485</v>
      </c>
    </row>
    <row r="191" spans="1:5" x14ac:dyDescent="0.3">
      <c r="A191">
        <v>551.05999999999995</v>
      </c>
      <c r="B191">
        <v>4.0433314600000001</v>
      </c>
      <c r="C191">
        <v>0.22360454299999999</v>
      </c>
      <c r="D191">
        <f t="shared" si="4"/>
        <v>50964.923240300515</v>
      </c>
      <c r="E191">
        <f t="shared" si="5"/>
        <v>2.2502086887090336</v>
      </c>
    </row>
    <row r="192" spans="1:5" x14ac:dyDescent="0.3">
      <c r="A192">
        <v>552.65</v>
      </c>
      <c r="B192">
        <v>4.0377501999999996</v>
      </c>
      <c r="C192">
        <v>0.221923123</v>
      </c>
      <c r="D192">
        <f t="shared" si="4"/>
        <v>50436.160768660098</v>
      </c>
      <c r="E192">
        <f t="shared" si="5"/>
        <v>2.2437347326517689</v>
      </c>
    </row>
    <row r="193" spans="1:5" x14ac:dyDescent="0.3">
      <c r="A193">
        <v>554.23</v>
      </c>
      <c r="B193">
        <v>4.03226526</v>
      </c>
      <c r="C193">
        <v>0.22026989899999999</v>
      </c>
      <c r="D193">
        <f t="shared" si="4"/>
        <v>49917.722451689733</v>
      </c>
      <c r="E193">
        <f t="shared" si="5"/>
        <v>2.2373382891579308</v>
      </c>
    </row>
    <row r="194" spans="1:5" x14ac:dyDescent="0.3">
      <c r="A194">
        <v>555.82000000000005</v>
      </c>
      <c r="B194">
        <v>4.0268737300000002</v>
      </c>
      <c r="C194">
        <v>0.21864408099999999</v>
      </c>
      <c r="D194">
        <f t="shared" si="4"/>
        <v>49407.535845417573</v>
      </c>
      <c r="E194">
        <f t="shared" si="5"/>
        <v>2.2309380734770246</v>
      </c>
    </row>
    <row r="195" spans="1:5" x14ac:dyDescent="0.3">
      <c r="A195">
        <v>557.4</v>
      </c>
      <c r="B195">
        <v>4.0215734999999997</v>
      </c>
      <c r="C195">
        <v>0.21704511900000001</v>
      </c>
      <c r="D195">
        <f t="shared" ref="D195:D258" si="6">(4*3.14*C195)/(A195*10^(-7))</f>
        <v>48907.188637244355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4.0163619400000004</v>
      </c>
      <c r="C196">
        <v>0.21547229100000001</v>
      </c>
      <c r="D196">
        <f t="shared" si="6"/>
        <v>48414.676022111315</v>
      </c>
      <c r="E196">
        <f t="shared" si="7"/>
        <v>2.2182865525322457</v>
      </c>
    </row>
    <row r="197" spans="1:5" x14ac:dyDescent="0.3">
      <c r="A197">
        <v>560.57000000000005</v>
      </c>
      <c r="B197">
        <v>4.0112371700000002</v>
      </c>
      <c r="C197">
        <v>0.21392509500000001</v>
      </c>
      <c r="D197">
        <f t="shared" si="6"/>
        <v>47931.555259824825</v>
      </c>
      <c r="E197">
        <f t="shared" si="7"/>
        <v>2.2120341794958702</v>
      </c>
    </row>
    <row r="198" spans="1:5" x14ac:dyDescent="0.3">
      <c r="A198">
        <v>562.16</v>
      </c>
      <c r="B198">
        <v>4.0061969499999996</v>
      </c>
      <c r="C198">
        <v>0.212402903</v>
      </c>
      <c r="D198">
        <f t="shared" si="6"/>
        <v>47455.892658317927</v>
      </c>
      <c r="E198">
        <f t="shared" si="7"/>
        <v>2.2057777145296713</v>
      </c>
    </row>
    <row r="199" spans="1:5" x14ac:dyDescent="0.3">
      <c r="A199">
        <v>563.74</v>
      </c>
      <c r="B199">
        <v>4.0012391699999998</v>
      </c>
      <c r="C199">
        <v>0.21090510700000001</v>
      </c>
      <c r="D199">
        <f t="shared" si="6"/>
        <v>46989.181961897339</v>
      </c>
      <c r="E199">
        <f t="shared" si="7"/>
        <v>2.1995955582360662</v>
      </c>
    </row>
    <row r="200" spans="1:5" x14ac:dyDescent="0.3">
      <c r="A200">
        <v>565.33000000000004</v>
      </c>
      <c r="B200">
        <v>3.9963620999999998</v>
      </c>
      <c r="C200">
        <v>0.20943120500000001</v>
      </c>
      <c r="D200">
        <f t="shared" si="6"/>
        <v>46529.565648382362</v>
      </c>
      <c r="E200">
        <f t="shared" si="7"/>
        <v>2.1934091592521181</v>
      </c>
    </row>
    <row r="201" spans="1:5" x14ac:dyDescent="0.3">
      <c r="A201">
        <v>566.91</v>
      </c>
      <c r="B201">
        <v>3.9915639600000001</v>
      </c>
      <c r="C201">
        <v>0.20798065800000001</v>
      </c>
      <c r="D201">
        <f t="shared" si="6"/>
        <v>46078.514481663762</v>
      </c>
      <c r="E201">
        <f t="shared" si="7"/>
        <v>2.1872960434636894</v>
      </c>
    </row>
    <row r="202" spans="1:5" x14ac:dyDescent="0.3">
      <c r="A202">
        <v>568.5</v>
      </c>
      <c r="B202">
        <v>3.9868428900000001</v>
      </c>
      <c r="C202">
        <v>0.20655289299999999</v>
      </c>
      <c r="D202">
        <f t="shared" si="6"/>
        <v>45634.20116235708</v>
      </c>
      <c r="E202">
        <f t="shared" si="7"/>
        <v>2.1811785400175903</v>
      </c>
    </row>
    <row r="203" spans="1:5" x14ac:dyDescent="0.3">
      <c r="A203">
        <v>570.09</v>
      </c>
      <c r="B203">
        <v>3.9821974400000002</v>
      </c>
      <c r="C203">
        <v>0.20514742999999999</v>
      </c>
      <c r="D203">
        <f t="shared" si="6"/>
        <v>45197.279741795159</v>
      </c>
      <c r="E203">
        <f t="shared" si="7"/>
        <v>2.1750951604132678</v>
      </c>
    </row>
    <row r="204" spans="1:5" x14ac:dyDescent="0.3">
      <c r="A204">
        <v>571.66999999999996</v>
      </c>
      <c r="B204">
        <v>3.9776259199999999</v>
      </c>
      <c r="C204">
        <v>0.20376370999999999</v>
      </c>
      <c r="D204">
        <f t="shared" si="6"/>
        <v>44768.348830619063</v>
      </c>
      <c r="E204">
        <f t="shared" si="7"/>
        <v>2.1690835621949729</v>
      </c>
    </row>
    <row r="205" spans="1:5" x14ac:dyDescent="0.3">
      <c r="A205">
        <v>573.26</v>
      </c>
      <c r="B205">
        <v>3.9731269899999999</v>
      </c>
      <c r="C205">
        <v>0.202401263</v>
      </c>
      <c r="D205">
        <f t="shared" si="6"/>
        <v>44345.669735896459</v>
      </c>
      <c r="E205">
        <f t="shared" si="7"/>
        <v>2.1630673690820919</v>
      </c>
    </row>
    <row r="206" spans="1:5" x14ac:dyDescent="0.3">
      <c r="A206">
        <v>574.85</v>
      </c>
      <c r="B206">
        <v>3.9686991200000001</v>
      </c>
      <c r="C206">
        <v>0.20105953700000001</v>
      </c>
      <c r="D206">
        <f t="shared" si="6"/>
        <v>43929.856218491783</v>
      </c>
      <c r="E206">
        <f t="shared" si="7"/>
        <v>2.1570844568148213</v>
      </c>
    </row>
    <row r="207" spans="1:5" x14ac:dyDescent="0.3">
      <c r="A207">
        <v>576.42999999999995</v>
      </c>
      <c r="B207">
        <v>3.9643410800000001</v>
      </c>
      <c r="C207">
        <v>0.19973806599999999</v>
      </c>
      <c r="D207">
        <f t="shared" si="6"/>
        <v>43521.504934857665</v>
      </c>
      <c r="E207">
        <f t="shared" si="7"/>
        <v>2.1511718682233751</v>
      </c>
    </row>
    <row r="208" spans="1:5" x14ac:dyDescent="0.3">
      <c r="A208">
        <v>578.02</v>
      </c>
      <c r="B208">
        <v>3.9600513199999998</v>
      </c>
      <c r="C208">
        <v>0.198436266</v>
      </c>
      <c r="D208">
        <f t="shared" si="6"/>
        <v>43118.914587038518</v>
      </c>
      <c r="E208">
        <f t="shared" si="7"/>
        <v>2.1452544894640324</v>
      </c>
    </row>
    <row r="209" spans="1:5" x14ac:dyDescent="0.3">
      <c r="A209">
        <v>579.61</v>
      </c>
      <c r="B209">
        <v>3.9558288699999999</v>
      </c>
      <c r="C209">
        <v>0.19715371200000001</v>
      </c>
      <c r="D209">
        <f t="shared" si="6"/>
        <v>42722.703588965</v>
      </c>
      <c r="E209">
        <f t="shared" si="7"/>
        <v>2.1393695760942704</v>
      </c>
    </row>
    <row r="210" spans="1:5" x14ac:dyDescent="0.3">
      <c r="A210">
        <v>581.19000000000005</v>
      </c>
      <c r="B210">
        <v>3.95167242</v>
      </c>
      <c r="C210">
        <v>0.195889865</v>
      </c>
      <c r="D210">
        <f t="shared" si="6"/>
        <v>42333.43148368004</v>
      </c>
      <c r="E210">
        <f t="shared" si="7"/>
        <v>2.13355357112132</v>
      </c>
    </row>
    <row r="211" spans="1:5" x14ac:dyDescent="0.3">
      <c r="A211">
        <v>582.78</v>
      </c>
      <c r="B211">
        <v>3.9475808300000002</v>
      </c>
      <c r="C211">
        <v>0.19464422200000001</v>
      </c>
      <c r="D211">
        <f t="shared" si="6"/>
        <v>41949.473700538809</v>
      </c>
      <c r="E211">
        <f t="shared" si="7"/>
        <v>2.1277325920587531</v>
      </c>
    </row>
    <row r="212" spans="1:5" x14ac:dyDescent="0.3">
      <c r="A212">
        <v>584.37</v>
      </c>
      <c r="B212">
        <v>3.9435530000000001</v>
      </c>
      <c r="C212">
        <v>0.19341628399999999</v>
      </c>
      <c r="D212">
        <f t="shared" si="6"/>
        <v>41571.410699385662</v>
      </c>
      <c r="E212">
        <f t="shared" si="7"/>
        <v>2.1219432893543475</v>
      </c>
    </row>
    <row r="213" spans="1:5" x14ac:dyDescent="0.3">
      <c r="A213">
        <v>585.96</v>
      </c>
      <c r="B213">
        <v>3.9395878899999999</v>
      </c>
      <c r="C213">
        <v>0.192205552</v>
      </c>
      <c r="D213">
        <f t="shared" si="6"/>
        <v>41199.087533620048</v>
      </c>
      <c r="E213">
        <f t="shared" si="7"/>
        <v>2.116185405147109</v>
      </c>
    </row>
    <row r="214" spans="1:5" x14ac:dyDescent="0.3">
      <c r="A214">
        <v>587.54</v>
      </c>
      <c r="B214">
        <v>3.9356844799999999</v>
      </c>
      <c r="C214">
        <v>0.19101152900000001</v>
      </c>
      <c r="D214">
        <f t="shared" si="6"/>
        <v>40833.046332845435</v>
      </c>
      <c r="E214">
        <f t="shared" si="7"/>
        <v>2.110494604622664</v>
      </c>
    </row>
    <row r="215" spans="1:5" x14ac:dyDescent="0.3">
      <c r="A215">
        <v>589.13</v>
      </c>
      <c r="B215">
        <v>3.9318416900000002</v>
      </c>
      <c r="C215">
        <v>0.18983368</v>
      </c>
      <c r="D215">
        <f t="shared" si="6"/>
        <v>40471.729852494362</v>
      </c>
      <c r="E215">
        <f t="shared" si="7"/>
        <v>2.1047986013273809</v>
      </c>
    </row>
    <row r="216" spans="1:5" x14ac:dyDescent="0.3">
      <c r="A216">
        <v>590.72</v>
      </c>
      <c r="B216">
        <v>3.92805882</v>
      </c>
      <c r="C216">
        <v>0.188671582</v>
      </c>
      <c r="D216">
        <f t="shared" si="6"/>
        <v>40115.707440411708</v>
      </c>
      <c r="E216">
        <f t="shared" si="7"/>
        <v>2.0991332611050919</v>
      </c>
    </row>
    <row r="217" spans="1:5" x14ac:dyDescent="0.3">
      <c r="A217">
        <v>592.30999999999995</v>
      </c>
      <c r="B217">
        <v>3.9243347399999999</v>
      </c>
      <c r="C217">
        <v>0.18752466800000001</v>
      </c>
      <c r="D217">
        <f t="shared" si="6"/>
        <v>39764.816229339376</v>
      </c>
      <c r="E217">
        <f t="shared" si="7"/>
        <v>2.0934983370194664</v>
      </c>
    </row>
    <row r="218" spans="1:5" x14ac:dyDescent="0.3">
      <c r="A218">
        <v>593.9</v>
      </c>
      <c r="B218">
        <v>3.9206685800000001</v>
      </c>
      <c r="C218">
        <v>0.18639244499999999</v>
      </c>
      <c r="D218">
        <f t="shared" si="6"/>
        <v>39418.910745916823</v>
      </c>
      <c r="E218">
        <f t="shared" si="7"/>
        <v>2.0878935847785822</v>
      </c>
    </row>
    <row r="219" spans="1:5" x14ac:dyDescent="0.3">
      <c r="A219">
        <v>595.48</v>
      </c>
      <c r="B219">
        <v>3.91705974</v>
      </c>
      <c r="C219">
        <v>0.18527448899999999</v>
      </c>
      <c r="D219">
        <f t="shared" si="6"/>
        <v>39078.517865251561</v>
      </c>
      <c r="E219">
        <f t="shared" si="7"/>
        <v>2.0823537314435412</v>
      </c>
    </row>
    <row r="220" spans="1:5" x14ac:dyDescent="0.3">
      <c r="A220">
        <v>597.07000000000005</v>
      </c>
      <c r="B220">
        <v>3.9135072000000002</v>
      </c>
      <c r="C220">
        <v>0.18417024000000001</v>
      </c>
      <c r="D220">
        <f t="shared" si="6"/>
        <v>38742.16112683605</v>
      </c>
      <c r="E220">
        <f t="shared" si="7"/>
        <v>2.0768084144237693</v>
      </c>
    </row>
    <row r="221" spans="1:5" x14ac:dyDescent="0.3">
      <c r="A221">
        <v>598.66</v>
      </c>
      <c r="B221">
        <v>3.91001018</v>
      </c>
      <c r="C221">
        <v>0.18307920899999999</v>
      </c>
      <c r="D221">
        <f t="shared" si="6"/>
        <v>38410.364230782085</v>
      </c>
      <c r="E221">
        <f t="shared" si="7"/>
        <v>2.0712925533691915</v>
      </c>
    </row>
    <row r="222" spans="1:5" x14ac:dyDescent="0.3">
      <c r="A222">
        <v>600.25</v>
      </c>
      <c r="B222">
        <v>3.9065680500000002</v>
      </c>
      <c r="C222">
        <v>0.182000943</v>
      </c>
      <c r="D222">
        <f t="shared" si="6"/>
        <v>38082.996152936284</v>
      </c>
      <c r="E222">
        <f t="shared" si="7"/>
        <v>2.0658059142024157</v>
      </c>
    </row>
    <row r="223" spans="1:5" x14ac:dyDescent="0.3">
      <c r="A223">
        <v>601.84</v>
      </c>
      <c r="B223">
        <v>3.9031799899999999</v>
      </c>
      <c r="C223">
        <v>0.180934923</v>
      </c>
      <c r="D223">
        <f t="shared" si="6"/>
        <v>37759.913479994684</v>
      </c>
      <c r="E223">
        <f t="shared" si="7"/>
        <v>2.0603482653196861</v>
      </c>
    </row>
    <row r="224" spans="1:5" x14ac:dyDescent="0.3">
      <c r="A224">
        <v>603.42999999999995</v>
      </c>
      <c r="B224">
        <v>3.8998454300000001</v>
      </c>
      <c r="C224">
        <v>0.17988069700000001</v>
      </c>
      <c r="D224">
        <f t="shared" si="6"/>
        <v>37440.988255804325</v>
      </c>
      <c r="E224">
        <f t="shared" si="7"/>
        <v>2.0549193775582921</v>
      </c>
    </row>
    <row r="225" spans="1:5" x14ac:dyDescent="0.3">
      <c r="A225">
        <v>605.02</v>
      </c>
      <c r="B225">
        <v>3.8965636400000001</v>
      </c>
      <c r="C225">
        <v>0.17883774999999999</v>
      </c>
      <c r="D225">
        <f t="shared" si="6"/>
        <v>37126.080790717664</v>
      </c>
      <c r="E225">
        <f t="shared" si="7"/>
        <v>2.0495190241644905</v>
      </c>
    </row>
    <row r="226" spans="1:5" x14ac:dyDescent="0.3">
      <c r="A226">
        <v>606.61</v>
      </c>
      <c r="B226">
        <v>3.89333412</v>
      </c>
      <c r="C226">
        <v>0.17780563399999999</v>
      </c>
      <c r="D226">
        <f t="shared" si="6"/>
        <v>36815.066732167295</v>
      </c>
      <c r="E226">
        <f t="shared" si="7"/>
        <v>2.0441469807619392</v>
      </c>
    </row>
    <row r="227" spans="1:5" x14ac:dyDescent="0.3">
      <c r="A227">
        <v>608.20000000000005</v>
      </c>
      <c r="B227">
        <v>3.8901561199999999</v>
      </c>
      <c r="C227">
        <v>0.17678380799999999</v>
      </c>
      <c r="D227">
        <f t="shared" si="6"/>
        <v>36507.803822426831</v>
      </c>
      <c r="E227">
        <f t="shared" si="7"/>
        <v>2.0388030253206182</v>
      </c>
    </row>
    <row r="228" spans="1:5" x14ac:dyDescent="0.3">
      <c r="A228">
        <v>609.79</v>
      </c>
      <c r="B228">
        <v>3.8870293199999999</v>
      </c>
      <c r="C228">
        <v>0.175771858</v>
      </c>
      <c r="D228">
        <f t="shared" si="6"/>
        <v>36204.177446006004</v>
      </c>
      <c r="E228">
        <f t="shared" si="7"/>
        <v>2.0334869381262402</v>
      </c>
    </row>
    <row r="229" spans="1:5" x14ac:dyDescent="0.3">
      <c r="A229">
        <v>611.38</v>
      </c>
      <c r="B229">
        <v>3.8839532499999998</v>
      </c>
      <c r="C229">
        <v>0.17476930900000001</v>
      </c>
      <c r="D229">
        <f t="shared" si="6"/>
        <v>35904.061648074858</v>
      </c>
      <c r="E229">
        <f t="shared" si="7"/>
        <v>2.0281985017501389</v>
      </c>
    </row>
    <row r="230" spans="1:5" x14ac:dyDescent="0.3">
      <c r="A230">
        <v>612.97</v>
      </c>
      <c r="B230">
        <v>3.8809273000000002</v>
      </c>
      <c r="C230">
        <v>0.17377562599999999</v>
      </c>
      <c r="D230">
        <f t="shared" si="6"/>
        <v>35607.319486434899</v>
      </c>
      <c r="E230">
        <f t="shared" si="7"/>
        <v>2.0229375010196256</v>
      </c>
    </row>
    <row r="231" spans="1:5" x14ac:dyDescent="0.3">
      <c r="A231">
        <v>614.55999999999995</v>
      </c>
      <c r="B231">
        <v>3.87795121</v>
      </c>
      <c r="C231">
        <v>0.172790368</v>
      </c>
      <c r="D231">
        <f t="shared" si="6"/>
        <v>35313.83464722729</v>
      </c>
      <c r="E231">
        <f t="shared" si="7"/>
        <v>2.0177037229888053</v>
      </c>
    </row>
    <row r="232" spans="1:5" x14ac:dyDescent="0.3">
      <c r="A232">
        <v>616.15</v>
      </c>
      <c r="B232">
        <v>3.8750247999999998</v>
      </c>
      <c r="C232">
        <v>0.171813089</v>
      </c>
      <c r="D232">
        <f t="shared" si="6"/>
        <v>35023.490997971276</v>
      </c>
      <c r="E232">
        <f t="shared" si="7"/>
        <v>2.0124969569098434</v>
      </c>
    </row>
    <row r="233" spans="1:5" x14ac:dyDescent="0.3">
      <c r="A233">
        <v>617.74</v>
      </c>
      <c r="B233">
        <v>3.8721476699999999</v>
      </c>
      <c r="C233">
        <v>0.17084325</v>
      </c>
      <c r="D233">
        <f t="shared" si="6"/>
        <v>34736.154692912882</v>
      </c>
      <c r="E233">
        <f t="shared" si="7"/>
        <v>2.0073169942046816</v>
      </c>
    </row>
    <row r="234" spans="1:5" x14ac:dyDescent="0.3">
      <c r="A234">
        <v>619.33000000000004</v>
      </c>
      <c r="B234">
        <v>3.8693199300000001</v>
      </c>
      <c r="C234">
        <v>0.169880421</v>
      </c>
      <c r="D234">
        <f t="shared" si="6"/>
        <v>34451.715365959986</v>
      </c>
      <c r="E234">
        <f t="shared" si="7"/>
        <v>2.0021636284371818</v>
      </c>
    </row>
    <row r="235" spans="1:5" x14ac:dyDescent="0.3">
      <c r="A235">
        <v>620.91999999999996</v>
      </c>
      <c r="B235">
        <v>3.8665414899999999</v>
      </c>
      <c r="C235">
        <v>0.16892405899999999</v>
      </c>
      <c r="D235">
        <f t="shared" si="6"/>
        <v>34170.040923790511</v>
      </c>
      <c r="E235">
        <f t="shared" si="7"/>
        <v>1.9970366552857053</v>
      </c>
    </row>
    <row r="236" spans="1:5" x14ac:dyDescent="0.3">
      <c r="A236">
        <v>622.51</v>
      </c>
      <c r="B236">
        <v>3.8638125699999999</v>
      </c>
      <c r="C236">
        <v>0.16797361299999999</v>
      </c>
      <c r="D236">
        <f t="shared" si="6"/>
        <v>33890.999008529987</v>
      </c>
      <c r="E236">
        <f t="shared" si="7"/>
        <v>1.9919358725161043</v>
      </c>
    </row>
    <row r="237" spans="1:5" x14ac:dyDescent="0.3">
      <c r="A237">
        <v>624.11</v>
      </c>
      <c r="B237">
        <v>3.8611334500000001</v>
      </c>
      <c r="C237">
        <v>0.167028435</v>
      </c>
      <c r="D237">
        <f t="shared" si="6"/>
        <v>33613.900491900473</v>
      </c>
      <c r="E237">
        <f t="shared" si="7"/>
        <v>1.9868292448446587</v>
      </c>
    </row>
    <row r="238" spans="1:5" x14ac:dyDescent="0.3">
      <c r="A238">
        <v>625.70000000000005</v>
      </c>
      <c r="B238">
        <v>3.8585049100000002</v>
      </c>
      <c r="C238">
        <v>0.16608785300000001</v>
      </c>
      <c r="D238">
        <f t="shared" si="6"/>
        <v>33339.674503436152</v>
      </c>
      <c r="E238">
        <f t="shared" si="7"/>
        <v>1.981780405945341</v>
      </c>
    </row>
    <row r="239" spans="1:5" x14ac:dyDescent="0.3">
      <c r="A239">
        <v>627.29</v>
      </c>
      <c r="B239">
        <v>3.8559277500000002</v>
      </c>
      <c r="C239">
        <v>0.165150924</v>
      </c>
      <c r="D239">
        <f t="shared" si="6"/>
        <v>33067.570110156397</v>
      </c>
      <c r="E239">
        <f t="shared" si="7"/>
        <v>1.976757161759314</v>
      </c>
    </row>
    <row r="240" spans="1:5" x14ac:dyDescent="0.3">
      <c r="A240">
        <v>628.88</v>
      </c>
      <c r="B240">
        <v>3.8534031199999998</v>
      </c>
      <c r="C240">
        <v>0.164216429</v>
      </c>
      <c r="D240">
        <f t="shared" si="6"/>
        <v>32797.327761099099</v>
      </c>
      <c r="E240">
        <f t="shared" si="7"/>
        <v>1.9717593181529067</v>
      </c>
    </row>
    <row r="241" spans="1:5" x14ac:dyDescent="0.3">
      <c r="A241">
        <v>630.48</v>
      </c>
      <c r="B241">
        <v>3.8509327</v>
      </c>
      <c r="C241">
        <v>0.16328282199999999</v>
      </c>
      <c r="D241">
        <f t="shared" si="6"/>
        <v>32528.109445501843</v>
      </c>
      <c r="E241">
        <f t="shared" si="7"/>
        <v>1.9667554878822484</v>
      </c>
    </row>
    <row r="242" spans="1:5" x14ac:dyDescent="0.3">
      <c r="A242">
        <v>632.07000000000005</v>
      </c>
      <c r="B242">
        <v>3.8485182600000001</v>
      </c>
      <c r="C242">
        <v>0.16234784599999999</v>
      </c>
      <c r="D242">
        <f t="shared" si="6"/>
        <v>32260.492441659942</v>
      </c>
      <c r="E242">
        <f t="shared" si="7"/>
        <v>1.9618080275918806</v>
      </c>
    </row>
    <row r="243" spans="1:5" x14ac:dyDescent="0.3">
      <c r="A243">
        <v>633.66</v>
      </c>
      <c r="B243">
        <v>3.8461621300000002</v>
      </c>
      <c r="C243">
        <v>0.16140853699999999</v>
      </c>
      <c r="D243">
        <f t="shared" si="6"/>
        <v>31993.359604835405</v>
      </c>
      <c r="E243">
        <f t="shared" si="7"/>
        <v>1.9568853959536661</v>
      </c>
    </row>
    <row r="244" spans="1:5" x14ac:dyDescent="0.3">
      <c r="A244">
        <v>635.25</v>
      </c>
      <c r="B244">
        <v>3.84386655</v>
      </c>
      <c r="C244">
        <v>0.160460728</v>
      </c>
      <c r="D244">
        <f t="shared" si="6"/>
        <v>31725.883410940576</v>
      </c>
      <c r="E244">
        <f t="shared" si="7"/>
        <v>1.9519874065328611</v>
      </c>
    </row>
    <row r="245" spans="1:5" x14ac:dyDescent="0.3">
      <c r="A245">
        <v>636.85</v>
      </c>
      <c r="B245">
        <v>3.8416338900000002</v>
      </c>
      <c r="C245">
        <v>0.15949894100000001</v>
      </c>
      <c r="D245">
        <f t="shared" si="6"/>
        <v>31456.49209327158</v>
      </c>
      <c r="E245">
        <f t="shared" si="7"/>
        <v>1.9470833006202402</v>
      </c>
    </row>
    <row r="246" spans="1:5" x14ac:dyDescent="0.3">
      <c r="A246">
        <v>638.44000000000005</v>
      </c>
      <c r="B246">
        <v>3.8394660699999998</v>
      </c>
      <c r="C246">
        <v>0.15851596900000001</v>
      </c>
      <c r="D246">
        <f t="shared" si="6"/>
        <v>31184.771797506422</v>
      </c>
      <c r="E246">
        <f t="shared" si="7"/>
        <v>1.9422341958523901</v>
      </c>
    </row>
    <row r="247" spans="1:5" x14ac:dyDescent="0.3">
      <c r="A247">
        <v>640.04</v>
      </c>
      <c r="B247">
        <v>3.8373640199999999</v>
      </c>
      <c r="C247">
        <v>0.15750261900000001</v>
      </c>
      <c r="D247">
        <f t="shared" si="6"/>
        <v>30907.957231423043</v>
      </c>
      <c r="E247">
        <f t="shared" si="7"/>
        <v>1.9373789138178865</v>
      </c>
    </row>
    <row r="248" spans="1:5" x14ac:dyDescent="0.3">
      <c r="A248">
        <v>641.63</v>
      </c>
      <c r="B248">
        <v>3.8353269499999998</v>
      </c>
      <c r="C248">
        <v>0.156447472</v>
      </c>
      <c r="D248">
        <f t="shared" si="6"/>
        <v>30624.818794632421</v>
      </c>
      <c r="E248">
        <f t="shared" si="7"/>
        <v>1.9325779654941322</v>
      </c>
    </row>
    <row r="249" spans="1:5" x14ac:dyDescent="0.3">
      <c r="A249">
        <v>643.22</v>
      </c>
      <c r="B249">
        <v>3.8333516099999998</v>
      </c>
      <c r="C249">
        <v>0.15533692700000001</v>
      </c>
      <c r="D249">
        <f t="shared" si="6"/>
        <v>30332.262726905261</v>
      </c>
      <c r="E249">
        <f t="shared" si="7"/>
        <v>1.9278007524641645</v>
      </c>
    </row>
    <row r="250" spans="1:5" x14ac:dyDescent="0.3">
      <c r="A250">
        <v>644.82000000000005</v>
      </c>
      <c r="B250">
        <v>3.8314307799999998</v>
      </c>
      <c r="C250">
        <v>0.15415510700000001</v>
      </c>
      <c r="D250">
        <f t="shared" si="6"/>
        <v>30026.800408175928</v>
      </c>
      <c r="E250">
        <f t="shared" si="7"/>
        <v>1.9230172761390774</v>
      </c>
    </row>
    <row r="251" spans="1:5" x14ac:dyDescent="0.3">
      <c r="A251">
        <v>646.41</v>
      </c>
      <c r="B251">
        <v>3.82955172</v>
      </c>
      <c r="C251">
        <v>0.15288428300000001</v>
      </c>
      <c r="D251">
        <f t="shared" si="6"/>
        <v>29706.016220046105</v>
      </c>
      <c r="E251">
        <f t="shared" si="7"/>
        <v>1.9182871552110889</v>
      </c>
    </row>
    <row r="252" spans="1:5" x14ac:dyDescent="0.3">
      <c r="A252">
        <v>648.01</v>
      </c>
      <c r="B252">
        <v>3.82769402</v>
      </c>
      <c r="C252">
        <v>0.15150556900000001</v>
      </c>
      <c r="D252">
        <f t="shared" si="6"/>
        <v>29365.44106788476</v>
      </c>
      <c r="E252">
        <f t="shared" si="7"/>
        <v>1.9135507168099257</v>
      </c>
    </row>
    <row r="253" spans="1:5" x14ac:dyDescent="0.3">
      <c r="A253">
        <v>649.6</v>
      </c>
      <c r="B253">
        <v>3.8258256899999998</v>
      </c>
      <c r="C253">
        <v>0.15000005699999999</v>
      </c>
      <c r="D253">
        <f t="shared" si="6"/>
        <v>29002.474075123155</v>
      </c>
      <c r="E253">
        <f t="shared" si="7"/>
        <v>1.9088669950738915</v>
      </c>
    </row>
    <row r="254" spans="1:5" x14ac:dyDescent="0.3">
      <c r="A254">
        <v>651.20000000000005</v>
      </c>
      <c r="B254">
        <v>3.82389504</v>
      </c>
      <c r="C254">
        <v>0.14835278499999999</v>
      </c>
      <c r="D254">
        <f t="shared" si="6"/>
        <v>28613.497843980342</v>
      </c>
      <c r="E254">
        <f t="shared" si="7"/>
        <v>1.9041769041769041</v>
      </c>
    </row>
    <row r="255" spans="1:5" x14ac:dyDescent="0.3">
      <c r="A255">
        <v>652.79</v>
      </c>
      <c r="B255">
        <v>3.8218188299999998</v>
      </c>
      <c r="C255">
        <v>0.14657066399999999</v>
      </c>
      <c r="D255">
        <f t="shared" si="6"/>
        <v>28200.915146371728</v>
      </c>
      <c r="E255">
        <f t="shared" si="7"/>
        <v>1.8995389022503411</v>
      </c>
    </row>
    <row r="256" spans="1:5" x14ac:dyDescent="0.3">
      <c r="A256">
        <v>654.39</v>
      </c>
      <c r="B256">
        <v>3.8194889500000002</v>
      </c>
      <c r="C256">
        <v>0.14472981800000001</v>
      </c>
      <c r="D256">
        <f t="shared" si="6"/>
        <v>27778.641392441819</v>
      </c>
      <c r="E256">
        <f t="shared" si="7"/>
        <v>1.894894481883892</v>
      </c>
    </row>
    <row r="257" spans="1:5" x14ac:dyDescent="0.3">
      <c r="A257">
        <v>655.98</v>
      </c>
      <c r="B257">
        <v>3.8168548100000002</v>
      </c>
      <c r="C257">
        <v>0.14301860399999999</v>
      </c>
      <c r="D257">
        <f t="shared" si="6"/>
        <v>27383.66514588859</v>
      </c>
      <c r="E257">
        <f t="shared" si="7"/>
        <v>1.8903015335833409</v>
      </c>
    </row>
    <row r="258" spans="1:5" x14ac:dyDescent="0.3">
      <c r="A258">
        <v>657.58</v>
      </c>
      <c r="B258">
        <v>3.8140489899999999</v>
      </c>
      <c r="C258">
        <v>0.14165383000000001</v>
      </c>
      <c r="D258">
        <f t="shared" si="6"/>
        <v>27056.359755467016</v>
      </c>
      <c r="E258">
        <f t="shared" si="7"/>
        <v>1.8857021198941573</v>
      </c>
    </row>
    <row r="259" spans="1:5" x14ac:dyDescent="0.3">
      <c r="A259">
        <v>659.18</v>
      </c>
      <c r="B259">
        <v>3.8113538</v>
      </c>
      <c r="C259">
        <v>0.14067769999999999</v>
      </c>
      <c r="D259">
        <f t="shared" ref="D259:D322" si="8">(4*3.14*C259)/(A259*10^(-7))</f>
        <v>26804.695409448104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3.8089731499999999</v>
      </c>
      <c r="C260">
        <v>0.139906061</v>
      </c>
      <c r="D260">
        <f t="shared" si="8"/>
        <v>26593.521590871256</v>
      </c>
      <c r="E260">
        <f t="shared" si="9"/>
        <v>1.8765985138550481</v>
      </c>
    </row>
    <row r="261" spans="1:5" x14ac:dyDescent="0.3">
      <c r="A261">
        <v>662.37</v>
      </c>
      <c r="B261">
        <v>3.8069060399999999</v>
      </c>
      <c r="C261">
        <v>0.13911087599999999</v>
      </c>
      <c r="D261">
        <f t="shared" si="8"/>
        <v>26378.498460981024</v>
      </c>
      <c r="E261">
        <f t="shared" si="9"/>
        <v>1.8720654619019581</v>
      </c>
    </row>
    <row r="262" spans="1:5" x14ac:dyDescent="0.3">
      <c r="A262">
        <v>663.97</v>
      </c>
      <c r="B262">
        <v>3.8050385100000002</v>
      </c>
      <c r="C262">
        <v>0.13817027000000001</v>
      </c>
      <c r="D262">
        <f t="shared" si="8"/>
        <v>26137.003045318317</v>
      </c>
      <c r="E262">
        <f t="shared" si="9"/>
        <v>1.8675542569694412</v>
      </c>
    </row>
    <row r="263" spans="1:5" x14ac:dyDescent="0.3">
      <c r="A263">
        <v>665.56</v>
      </c>
      <c r="B263">
        <v>3.8032611200000002</v>
      </c>
      <c r="C263">
        <v>0.13706043200000001</v>
      </c>
      <c r="D263">
        <f t="shared" si="8"/>
        <v>25865.121490474194</v>
      </c>
      <c r="E263">
        <f t="shared" si="9"/>
        <v>1.8630927339383379</v>
      </c>
    </row>
    <row r="264" spans="1:5" x14ac:dyDescent="0.3">
      <c r="A264">
        <v>667.16</v>
      </c>
      <c r="B264">
        <v>3.80150101</v>
      </c>
      <c r="C264">
        <v>0.13579802599999999</v>
      </c>
      <c r="D264">
        <f t="shared" si="8"/>
        <v>25565.429680436479</v>
      </c>
      <c r="E264">
        <f t="shared" si="9"/>
        <v>1.8586246177828407</v>
      </c>
    </row>
    <row r="265" spans="1:5" x14ac:dyDescent="0.3">
      <c r="A265">
        <v>668.76</v>
      </c>
      <c r="B265">
        <v>3.7997127399999999</v>
      </c>
      <c r="C265">
        <v>0.13441016</v>
      </c>
      <c r="D265">
        <f t="shared" si="8"/>
        <v>25243.609211077219</v>
      </c>
      <c r="E265">
        <f t="shared" si="9"/>
        <v>1.8541778814522401</v>
      </c>
    </row>
    <row r="266" spans="1:5" x14ac:dyDescent="0.3">
      <c r="A266">
        <v>670.35</v>
      </c>
      <c r="B266">
        <v>3.7978672800000002</v>
      </c>
      <c r="C266">
        <v>0.13292573099999999</v>
      </c>
      <c r="D266">
        <f t="shared" si="8"/>
        <v>24905.604256880735</v>
      </c>
      <c r="E266">
        <f t="shared" si="9"/>
        <v>1.849779965689565</v>
      </c>
    </row>
    <row r="267" spans="1:5" x14ac:dyDescent="0.3">
      <c r="A267">
        <v>671.95</v>
      </c>
      <c r="B267">
        <v>3.79594662</v>
      </c>
      <c r="C267">
        <v>0.13137323400000001</v>
      </c>
      <c r="D267">
        <f t="shared" si="8"/>
        <v>24556.110112954837</v>
      </c>
      <c r="E267">
        <f t="shared" si="9"/>
        <v>1.8453753999553537</v>
      </c>
    </row>
    <row r="268" spans="1:5" x14ac:dyDescent="0.3">
      <c r="A268">
        <v>673.55</v>
      </c>
      <c r="B268">
        <v>3.7939413900000001</v>
      </c>
      <c r="C268">
        <v>0.129779967</v>
      </c>
      <c r="D268">
        <f t="shared" si="8"/>
        <v>24200.673825551185</v>
      </c>
      <c r="E268">
        <f t="shared" si="9"/>
        <v>1.840991760077203</v>
      </c>
    </row>
    <row r="269" spans="1:5" x14ac:dyDescent="0.3">
      <c r="A269">
        <v>675.15</v>
      </c>
      <c r="B269">
        <v>3.7918486200000001</v>
      </c>
      <c r="C269">
        <v>0.128170916</v>
      </c>
      <c r="D269">
        <f t="shared" si="8"/>
        <v>23843.985854402727</v>
      </c>
      <c r="E269">
        <f t="shared" si="9"/>
        <v>1.8366288972820854</v>
      </c>
    </row>
    <row r="270" spans="1:5" x14ac:dyDescent="0.3">
      <c r="A270">
        <v>676.75</v>
      </c>
      <c r="B270">
        <v>3.7896703399999998</v>
      </c>
      <c r="C270">
        <v>0.12656820699999999</v>
      </c>
      <c r="D270">
        <f t="shared" si="8"/>
        <v>23490.161506021428</v>
      </c>
      <c r="E270">
        <f t="shared" si="9"/>
        <v>1.8322866642039157</v>
      </c>
    </row>
    <row r="271" spans="1:5" x14ac:dyDescent="0.3">
      <c r="A271">
        <v>678.34</v>
      </c>
      <c r="B271">
        <v>3.7874124299999998</v>
      </c>
      <c r="C271">
        <v>0.124990846</v>
      </c>
      <c r="D271">
        <f t="shared" si="8"/>
        <v>23143.040742990241</v>
      </c>
      <c r="E271">
        <f t="shared" si="9"/>
        <v>1.827991862487838</v>
      </c>
    </row>
    <row r="272" spans="1:5" x14ac:dyDescent="0.3">
      <c r="A272">
        <v>679.94</v>
      </c>
      <c r="B272">
        <v>3.78508347</v>
      </c>
      <c r="C272">
        <v>0.12345458099999999</v>
      </c>
      <c r="D272">
        <f t="shared" si="8"/>
        <v>22804.79950230903</v>
      </c>
      <c r="E272">
        <f t="shared" si="9"/>
        <v>1.8236903256169661</v>
      </c>
    </row>
    <row r="273" spans="1:5" x14ac:dyDescent="0.3">
      <c r="A273">
        <v>681.54</v>
      </c>
      <c r="B273">
        <v>3.7826936799999999</v>
      </c>
      <c r="C273">
        <v>0.121971863</v>
      </c>
      <c r="D273">
        <f t="shared" si="8"/>
        <v>22478.014486016964</v>
      </c>
      <c r="E273">
        <f t="shared" si="9"/>
        <v>1.8194089855327642</v>
      </c>
    </row>
    <row r="274" spans="1:5" x14ac:dyDescent="0.3">
      <c r="A274">
        <v>683.14</v>
      </c>
      <c r="B274">
        <v>3.78025411</v>
      </c>
      <c r="C274">
        <v>0.12055205300000001</v>
      </c>
      <c r="D274">
        <f t="shared" si="8"/>
        <v>22164.326282753173</v>
      </c>
      <c r="E274">
        <f t="shared" si="9"/>
        <v>1.8151477003249701</v>
      </c>
    </row>
    <row r="275" spans="1:5" x14ac:dyDescent="0.3">
      <c r="A275">
        <v>684.74</v>
      </c>
      <c r="B275">
        <v>3.77777619</v>
      </c>
      <c r="C275">
        <v>0.119201867</v>
      </c>
      <c r="D275">
        <f t="shared" si="8"/>
        <v>21864.874982036981</v>
      </c>
      <c r="E275">
        <f t="shared" si="9"/>
        <v>1.810906329409703</v>
      </c>
    </row>
    <row r="276" spans="1:5" x14ac:dyDescent="0.3">
      <c r="A276">
        <v>686.34</v>
      </c>
      <c r="B276">
        <v>3.7752710899999999</v>
      </c>
      <c r="C276">
        <v>0.11792559699999999</v>
      </c>
      <c r="D276">
        <f t="shared" si="8"/>
        <v>21580.346451030102</v>
      </c>
      <c r="E276">
        <f t="shared" si="9"/>
        <v>1.8066847335140017</v>
      </c>
    </row>
    <row r="277" spans="1:5" x14ac:dyDescent="0.3">
      <c r="A277">
        <v>687.94</v>
      </c>
      <c r="B277">
        <v>3.7727494099999999</v>
      </c>
      <c r="C277">
        <v>0.116725544</v>
      </c>
      <c r="D277">
        <f t="shared" si="8"/>
        <v>21311.056671221326</v>
      </c>
      <c r="E277">
        <f t="shared" si="9"/>
        <v>1.8024827746605807</v>
      </c>
    </row>
    <row r="278" spans="1:5" x14ac:dyDescent="0.3">
      <c r="A278">
        <v>689.54</v>
      </c>
      <c r="B278">
        <v>3.7702209999999998</v>
      </c>
      <c r="C278">
        <v>0.115602391</v>
      </c>
      <c r="D278">
        <f t="shared" si="8"/>
        <v>21057.023971923314</v>
      </c>
      <c r="E278">
        <f t="shared" si="9"/>
        <v>1.7983003161527975</v>
      </c>
    </row>
    <row r="279" spans="1:5" x14ac:dyDescent="0.3">
      <c r="A279">
        <v>691.14</v>
      </c>
      <c r="B279">
        <v>3.7676948399999999</v>
      </c>
      <c r="C279">
        <v>0.11455554599999999</v>
      </c>
      <c r="D279">
        <f t="shared" si="8"/>
        <v>20818.034808577137</v>
      </c>
      <c r="E279">
        <f t="shared" si="9"/>
        <v>1.7941372225598287</v>
      </c>
    </row>
    <row r="280" spans="1:5" x14ac:dyDescent="0.3">
      <c r="A280">
        <v>692.74</v>
      </c>
      <c r="B280">
        <v>3.7651790100000002</v>
      </c>
      <c r="C280">
        <v>0.11358344300000001</v>
      </c>
      <c r="D280">
        <f t="shared" si="8"/>
        <v>20593.701014522045</v>
      </c>
      <c r="E280">
        <f t="shared" si="9"/>
        <v>1.7899933597020528</v>
      </c>
    </row>
    <row r="281" spans="1:5" x14ac:dyDescent="0.3">
      <c r="A281">
        <v>694.34</v>
      </c>
      <c r="B281">
        <v>3.76268073</v>
      </c>
      <c r="C281">
        <v>0.112683823</v>
      </c>
      <c r="D281">
        <f t="shared" si="8"/>
        <v>20383.512643373564</v>
      </c>
      <c r="E281">
        <f t="shared" si="9"/>
        <v>1.7858685946366333</v>
      </c>
    </row>
    <row r="282" spans="1:5" x14ac:dyDescent="0.3">
      <c r="A282">
        <v>695.94</v>
      </c>
      <c r="B282">
        <v>3.7602062599999999</v>
      </c>
      <c r="C282">
        <v>0.111853855</v>
      </c>
      <c r="D282">
        <f t="shared" si="8"/>
        <v>20186.861206425841</v>
      </c>
      <c r="E282">
        <f t="shared" si="9"/>
        <v>1.7817627956433024</v>
      </c>
    </row>
    <row r="283" spans="1:5" x14ac:dyDescent="0.3">
      <c r="A283">
        <v>697.54</v>
      </c>
      <c r="B283">
        <v>3.7577611399999999</v>
      </c>
      <c r="C283">
        <v>0.111090388</v>
      </c>
      <c r="D283">
        <f t="shared" si="8"/>
        <v>20003.086178283687</v>
      </c>
      <c r="E283">
        <f t="shared" si="9"/>
        <v>1.7776758322103392</v>
      </c>
    </row>
    <row r="284" spans="1:5" x14ac:dyDescent="0.3">
      <c r="A284">
        <v>699.14</v>
      </c>
      <c r="B284">
        <v>3.7553502600000002</v>
      </c>
      <c r="C284">
        <v>0.110390063</v>
      </c>
      <c r="D284">
        <f t="shared" si="8"/>
        <v>19831.495713018852</v>
      </c>
      <c r="E284">
        <f t="shared" si="9"/>
        <v>1.7736075750207398</v>
      </c>
    </row>
    <row r="285" spans="1:5" x14ac:dyDescent="0.3">
      <c r="A285">
        <v>700.74</v>
      </c>
      <c r="B285">
        <v>3.7529777700000002</v>
      </c>
      <c r="C285">
        <v>0.10974934</v>
      </c>
      <c r="D285">
        <f t="shared" si="8"/>
        <v>19671.371841196451</v>
      </c>
      <c r="E285">
        <f t="shared" si="9"/>
        <v>1.7695578959385792</v>
      </c>
    </row>
    <row r="286" spans="1:5" x14ac:dyDescent="0.3">
      <c r="A286">
        <v>702.34</v>
      </c>
      <c r="B286">
        <v>3.7506473800000002</v>
      </c>
      <c r="C286">
        <v>0.109164651</v>
      </c>
      <c r="D286">
        <f t="shared" si="8"/>
        <v>19521.998128541731</v>
      </c>
      <c r="E286">
        <f t="shared" si="9"/>
        <v>1.7655266679955577</v>
      </c>
    </row>
    <row r="287" spans="1:5" x14ac:dyDescent="0.3">
      <c r="A287">
        <v>703.94</v>
      </c>
      <c r="B287">
        <v>3.7483622599999999</v>
      </c>
      <c r="C287">
        <v>0.108632385</v>
      </c>
      <c r="D287">
        <f t="shared" si="8"/>
        <v>19382.656982129156</v>
      </c>
      <c r="E287">
        <f t="shared" si="9"/>
        <v>1.7615137653777309</v>
      </c>
    </row>
    <row r="288" spans="1:5" x14ac:dyDescent="0.3">
      <c r="A288">
        <v>705.54</v>
      </c>
      <c r="B288">
        <v>3.7461251600000001</v>
      </c>
      <c r="C288">
        <v>0.108148936</v>
      </c>
      <c r="D288">
        <f t="shared" si="8"/>
        <v>19252.638208464439</v>
      </c>
      <c r="E288">
        <f t="shared" si="9"/>
        <v>1.7575190634124218</v>
      </c>
    </row>
    <row r="289" spans="1:5" x14ac:dyDescent="0.3">
      <c r="A289">
        <v>707.14</v>
      </c>
      <c r="B289">
        <v>3.74393843</v>
      </c>
      <c r="C289">
        <v>0.10771073</v>
      </c>
      <c r="D289">
        <f t="shared" si="8"/>
        <v>19131.243725429194</v>
      </c>
      <c r="E289">
        <f t="shared" si="9"/>
        <v>1.7535424385553073</v>
      </c>
    </row>
    <row r="290" spans="1:5" x14ac:dyDescent="0.3">
      <c r="A290">
        <v>708.74</v>
      </c>
      <c r="B290">
        <v>3.7418041199999998</v>
      </c>
      <c r="C290">
        <v>0.10731423499999999</v>
      </c>
      <c r="D290">
        <f t="shared" si="8"/>
        <v>19017.789197731185</v>
      </c>
      <c r="E290">
        <f t="shared" si="9"/>
        <v>1.7495837683776843</v>
      </c>
    </row>
    <row r="291" spans="1:5" x14ac:dyDescent="0.3">
      <c r="A291">
        <v>710.34</v>
      </c>
      <c r="B291">
        <v>3.7397239799999999</v>
      </c>
      <c r="C291">
        <v>0.10695597</v>
      </c>
      <c r="D291">
        <f t="shared" si="8"/>
        <v>18911.605473435255</v>
      </c>
      <c r="E291">
        <f t="shared" si="9"/>
        <v>1.7456429315539037</v>
      </c>
    </row>
    <row r="292" spans="1:5" x14ac:dyDescent="0.3">
      <c r="A292">
        <v>711.94</v>
      </c>
      <c r="B292">
        <v>3.7376995399999999</v>
      </c>
      <c r="C292">
        <v>0.106632518</v>
      </c>
      <c r="D292">
        <f t="shared" si="8"/>
        <v>18812.040706801137</v>
      </c>
      <c r="E292">
        <f t="shared" si="9"/>
        <v>1.741719807848976</v>
      </c>
    </row>
    <row r="293" spans="1:5" x14ac:dyDescent="0.3">
      <c r="A293">
        <v>713.54</v>
      </c>
      <c r="B293">
        <v>3.7357320000000001</v>
      </c>
      <c r="C293">
        <v>0.10634049800000001</v>
      </c>
      <c r="D293">
        <f t="shared" si="8"/>
        <v>18718.455235585952</v>
      </c>
      <c r="E293">
        <f t="shared" si="9"/>
        <v>1.737814278106343</v>
      </c>
    </row>
    <row r="294" spans="1:5" x14ac:dyDescent="0.3">
      <c r="A294">
        <v>715.14</v>
      </c>
      <c r="B294">
        <v>3.73382244</v>
      </c>
      <c r="C294">
        <v>0.106076604</v>
      </c>
      <c r="D294">
        <f t="shared" si="8"/>
        <v>18630.228294319997</v>
      </c>
      <c r="E294">
        <f t="shared" si="9"/>
        <v>1.733926224235814</v>
      </c>
    </row>
    <row r="295" spans="1:5" x14ac:dyDescent="0.3">
      <c r="A295">
        <v>716.74</v>
      </c>
      <c r="B295">
        <v>3.7319716600000001</v>
      </c>
      <c r="C295">
        <v>0.105837572</v>
      </c>
      <c r="D295">
        <f t="shared" si="8"/>
        <v>18546.752020537439</v>
      </c>
      <c r="E295">
        <f t="shared" si="9"/>
        <v>1.7300555292016631</v>
      </c>
    </row>
    <row r="296" spans="1:5" x14ac:dyDescent="0.3">
      <c r="A296">
        <v>718.35</v>
      </c>
      <c r="B296">
        <v>3.7301804199999999</v>
      </c>
      <c r="C296">
        <v>0.105620214</v>
      </c>
      <c r="D296">
        <f t="shared" si="8"/>
        <v>18467.180174566722</v>
      </c>
      <c r="E296">
        <f t="shared" si="9"/>
        <v>1.7261780469130645</v>
      </c>
    </row>
    <row r="297" spans="1:5" x14ac:dyDescent="0.3">
      <c r="A297">
        <v>719.95</v>
      </c>
      <c r="B297">
        <v>3.7284491499999999</v>
      </c>
      <c r="C297">
        <v>0.105421376</v>
      </c>
      <c r="D297">
        <f t="shared" si="8"/>
        <v>18391.450552955066</v>
      </c>
      <c r="E297">
        <f t="shared" si="9"/>
        <v>1.7223418292937009</v>
      </c>
    </row>
    <row r="298" spans="1:5" x14ac:dyDescent="0.3">
      <c r="A298">
        <v>721.55</v>
      </c>
      <c r="B298">
        <v>3.7267781599999998</v>
      </c>
      <c r="C298">
        <v>0.10523795900000001</v>
      </c>
      <c r="D298">
        <f t="shared" si="8"/>
        <v>18318.741113436357</v>
      </c>
      <c r="E298">
        <f t="shared" si="9"/>
        <v>1.7185226249047192</v>
      </c>
    </row>
    <row r="299" spans="1:5" x14ac:dyDescent="0.3">
      <c r="A299">
        <v>723.15</v>
      </c>
      <c r="B299">
        <v>3.7251677399999998</v>
      </c>
      <c r="C299">
        <v>0.105066934</v>
      </c>
      <c r="D299">
        <f t="shared" si="8"/>
        <v>18248.505718592274</v>
      </c>
      <c r="E299">
        <f t="shared" si="9"/>
        <v>1.7147203208186408</v>
      </c>
    </row>
    <row r="300" spans="1:5" x14ac:dyDescent="0.3">
      <c r="A300">
        <v>724.75</v>
      </c>
      <c r="B300">
        <v>3.7236179300000001</v>
      </c>
      <c r="C300">
        <v>0.10490531</v>
      </c>
      <c r="D300">
        <f t="shared" si="8"/>
        <v>18180.209639185927</v>
      </c>
      <c r="E300">
        <f t="shared" si="9"/>
        <v>1.7109348051052087</v>
      </c>
    </row>
    <row r="301" spans="1:5" x14ac:dyDescent="0.3">
      <c r="A301">
        <v>726.35</v>
      </c>
      <c r="B301">
        <v>3.7221286299999998</v>
      </c>
      <c r="C301">
        <v>0.104750146</v>
      </c>
      <c r="D301">
        <f t="shared" si="8"/>
        <v>18113.331503545123</v>
      </c>
      <c r="E301">
        <f t="shared" si="9"/>
        <v>1.7071659668204033</v>
      </c>
    </row>
    <row r="302" spans="1:5" x14ac:dyDescent="0.3">
      <c r="A302">
        <v>727.95</v>
      </c>
      <c r="B302">
        <v>3.7206996800000001</v>
      </c>
      <c r="C302">
        <v>0.104598556</v>
      </c>
      <c r="D302">
        <f t="shared" si="8"/>
        <v>18047.364013462466</v>
      </c>
      <c r="E302">
        <f t="shared" si="9"/>
        <v>1.7034136959956039</v>
      </c>
    </row>
    <row r="303" spans="1:5" x14ac:dyDescent="0.3">
      <c r="A303">
        <v>729.56</v>
      </c>
      <c r="B303">
        <v>3.7193307500000001</v>
      </c>
      <c r="C303">
        <v>0.104447703</v>
      </c>
      <c r="D303">
        <f t="shared" si="8"/>
        <v>17981.566282142663</v>
      </c>
      <c r="E303">
        <f t="shared" si="9"/>
        <v>1.6996545863260049</v>
      </c>
    </row>
    <row r="304" spans="1:5" x14ac:dyDescent="0.3">
      <c r="A304">
        <v>731.16</v>
      </c>
      <c r="B304">
        <v>3.7180214199999999</v>
      </c>
      <c r="C304">
        <v>0.10429479999999999</v>
      </c>
      <c r="D304">
        <f t="shared" si="8"/>
        <v>17915.951200831558</v>
      </c>
      <c r="E304">
        <f t="shared" si="9"/>
        <v>1.6959352262158762</v>
      </c>
    </row>
    <row r="305" spans="1:5" x14ac:dyDescent="0.3">
      <c r="A305">
        <v>732.76</v>
      </c>
      <c r="B305">
        <v>3.7167711200000002</v>
      </c>
      <c r="C305">
        <v>0.10413710900000001</v>
      </c>
      <c r="D305">
        <f t="shared" si="8"/>
        <v>17849.801968448061</v>
      </c>
      <c r="E305">
        <f t="shared" si="9"/>
        <v>1.69223210873956</v>
      </c>
    </row>
    <row r="306" spans="1:5" x14ac:dyDescent="0.3">
      <c r="A306">
        <v>734.36</v>
      </c>
      <c r="B306">
        <v>3.7155792600000002</v>
      </c>
      <c r="C306">
        <v>0.10397194899999999</v>
      </c>
      <c r="D306">
        <f t="shared" si="8"/>
        <v>17782.663536140317</v>
      </c>
      <c r="E306">
        <f t="shared" si="9"/>
        <v>1.6885451277302685</v>
      </c>
    </row>
    <row r="307" spans="1:5" x14ac:dyDescent="0.3">
      <c r="A307">
        <v>735.96</v>
      </c>
      <c r="B307">
        <v>3.7144450600000001</v>
      </c>
      <c r="C307">
        <v>0.103796681</v>
      </c>
      <c r="D307">
        <f t="shared" si="8"/>
        <v>17714.091979998913</v>
      </c>
      <c r="E307">
        <f t="shared" si="9"/>
        <v>1.6848741779444534</v>
      </c>
    </row>
    <row r="308" spans="1:5" x14ac:dyDescent="0.3">
      <c r="A308">
        <v>737.56</v>
      </c>
      <c r="B308">
        <v>3.7133677500000002</v>
      </c>
      <c r="C308">
        <v>0.103608727</v>
      </c>
      <c r="D308">
        <f t="shared" si="8"/>
        <v>17643.657615922773</v>
      </c>
      <c r="E308">
        <f t="shared" si="9"/>
        <v>1.6812191550517925</v>
      </c>
    </row>
    <row r="309" spans="1:5" x14ac:dyDescent="0.3">
      <c r="A309">
        <v>739.16</v>
      </c>
      <c r="B309">
        <v>3.7123462699999998</v>
      </c>
      <c r="C309">
        <v>0.103405565</v>
      </c>
      <c r="D309">
        <f t="shared" si="8"/>
        <v>17570.943995887228</v>
      </c>
      <c r="E309">
        <f t="shared" si="9"/>
        <v>1.6775799556253044</v>
      </c>
    </row>
    <row r="310" spans="1:5" x14ac:dyDescent="0.3">
      <c r="A310">
        <v>740.77</v>
      </c>
      <c r="B310">
        <v>3.71137959</v>
      </c>
      <c r="C310">
        <v>0.10318472400000001</v>
      </c>
      <c r="D310">
        <f t="shared" si="8"/>
        <v>17495.310736665906</v>
      </c>
      <c r="E310">
        <f t="shared" si="9"/>
        <v>1.6739338796117553</v>
      </c>
    </row>
    <row r="311" spans="1:5" x14ac:dyDescent="0.3">
      <c r="A311">
        <v>742.37</v>
      </c>
      <c r="B311">
        <v>3.7104665899999998</v>
      </c>
      <c r="C311">
        <v>0.102943797</v>
      </c>
      <c r="D311">
        <f t="shared" si="8"/>
        <v>17416.841875614584</v>
      </c>
      <c r="E311">
        <f t="shared" si="9"/>
        <v>1.6703261177041098</v>
      </c>
    </row>
    <row r="312" spans="1:5" x14ac:dyDescent="0.3">
      <c r="A312">
        <v>743.97</v>
      </c>
      <c r="B312">
        <v>3.7096060099999999</v>
      </c>
      <c r="C312">
        <v>0.10268042099999999</v>
      </c>
      <c r="D312">
        <f t="shared" si="8"/>
        <v>17334.920598411227</v>
      </c>
      <c r="E312">
        <f t="shared" si="9"/>
        <v>1.666733873677702</v>
      </c>
    </row>
    <row r="313" spans="1:5" x14ac:dyDescent="0.3">
      <c r="A313">
        <v>745.57</v>
      </c>
      <c r="B313">
        <v>3.7087965600000001</v>
      </c>
      <c r="C313">
        <v>0.10239229900000001</v>
      </c>
      <c r="D313">
        <f t="shared" si="8"/>
        <v>17249.182175248468</v>
      </c>
      <c r="E313">
        <f t="shared" si="9"/>
        <v>1.6631570476279891</v>
      </c>
    </row>
    <row r="314" spans="1:5" x14ac:dyDescent="0.3">
      <c r="A314">
        <v>747.17</v>
      </c>
      <c r="B314">
        <v>3.7080368699999999</v>
      </c>
      <c r="C314">
        <v>0.102077212</v>
      </c>
      <c r="D314">
        <f t="shared" si="8"/>
        <v>17159.278112343913</v>
      </c>
      <c r="E314">
        <f t="shared" si="9"/>
        <v>1.6595955405061766</v>
      </c>
    </row>
    <row r="315" spans="1:5" x14ac:dyDescent="0.3">
      <c r="A315">
        <v>748.77</v>
      </c>
      <c r="B315">
        <v>3.7073254699999998</v>
      </c>
      <c r="C315">
        <v>0.101732976</v>
      </c>
      <c r="D315">
        <f t="shared" si="8"/>
        <v>17064.868765575546</v>
      </c>
      <c r="E315">
        <f t="shared" si="9"/>
        <v>1.656049254110074</v>
      </c>
    </row>
    <row r="316" spans="1:5" x14ac:dyDescent="0.3">
      <c r="A316">
        <v>750.37</v>
      </c>
      <c r="B316">
        <v>3.7066608099999998</v>
      </c>
      <c r="C316">
        <v>0.101357476</v>
      </c>
      <c r="D316">
        <f t="shared" si="8"/>
        <v>16965.628937190988</v>
      </c>
      <c r="E316">
        <f t="shared" si="9"/>
        <v>1.6525180910750696</v>
      </c>
    </row>
    <row r="317" spans="1:5" x14ac:dyDescent="0.3">
      <c r="A317">
        <v>751.97</v>
      </c>
      <c r="B317">
        <v>3.7060412700000001</v>
      </c>
      <c r="C317">
        <v>0.100948658</v>
      </c>
      <c r="D317">
        <f t="shared" si="8"/>
        <v>16861.246385893053</v>
      </c>
      <c r="E317">
        <f t="shared" si="9"/>
        <v>1.6490019548652206</v>
      </c>
    </row>
    <row r="318" spans="1:5" x14ac:dyDescent="0.3">
      <c r="A318">
        <v>753.57</v>
      </c>
      <c r="B318">
        <v>3.7054651999999999</v>
      </c>
      <c r="C318">
        <v>0.100504541</v>
      </c>
      <c r="D318">
        <f t="shared" si="8"/>
        <v>16751.423689371924</v>
      </c>
      <c r="E318">
        <f t="shared" si="9"/>
        <v>1.6455007497644545</v>
      </c>
    </row>
    <row r="319" spans="1:5" x14ac:dyDescent="0.3">
      <c r="A319">
        <v>755.17</v>
      </c>
      <c r="B319">
        <v>3.7049308600000002</v>
      </c>
      <c r="C319">
        <v>0.100023212</v>
      </c>
      <c r="D319">
        <f t="shared" si="8"/>
        <v>16635.87725571726</v>
      </c>
      <c r="E319">
        <f t="shared" si="9"/>
        <v>1.6420143808678842</v>
      </c>
    </row>
    <row r="320" spans="1:5" x14ac:dyDescent="0.3">
      <c r="A320">
        <v>756.77</v>
      </c>
      <c r="B320">
        <v>3.7044364000000001</v>
      </c>
      <c r="C320">
        <v>9.9502769500000005E-2</v>
      </c>
      <c r="D320">
        <f t="shared" si="8"/>
        <v>16514.327799992072</v>
      </c>
      <c r="E320">
        <f t="shared" si="9"/>
        <v>1.6385427540732322</v>
      </c>
    </row>
    <row r="321" spans="1:5" x14ac:dyDescent="0.3">
      <c r="A321">
        <v>758.37</v>
      </c>
      <c r="B321">
        <v>3.7039799800000002</v>
      </c>
      <c r="C321">
        <v>9.8941433999999995E-2</v>
      </c>
      <c r="D321">
        <f t="shared" si="8"/>
        <v>16386.518599628151</v>
      </c>
      <c r="E321">
        <f t="shared" si="9"/>
        <v>1.6350857760723658</v>
      </c>
    </row>
    <row r="322" spans="1:5" x14ac:dyDescent="0.3">
      <c r="A322">
        <v>759.97</v>
      </c>
      <c r="B322">
        <v>3.7035596800000001</v>
      </c>
      <c r="C322">
        <v>9.8337454599999999E-2</v>
      </c>
      <c r="D322">
        <f t="shared" si="8"/>
        <v>16252.199820729767</v>
      </c>
      <c r="E322">
        <f t="shared" si="9"/>
        <v>1.6316433543429345</v>
      </c>
    </row>
    <row r="323" spans="1:5" x14ac:dyDescent="0.3">
      <c r="A323">
        <v>761.57</v>
      </c>
      <c r="B323">
        <v>3.7031734900000002</v>
      </c>
      <c r="C323">
        <v>9.7689116500000006E-2</v>
      </c>
      <c r="D323">
        <f t="shared" ref="D323:D386" si="10">(4*3.14*C323)/(A323*10^(-7))</f>
        <v>16111.129682629307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3.7028193800000002</v>
      </c>
      <c r="C324">
        <v>9.6994797800000004E-2</v>
      </c>
      <c r="D324">
        <f t="shared" si="10"/>
        <v>15963.08372142511</v>
      </c>
      <c r="E324">
        <f t="shared" si="11"/>
        <v>1.6248018134884759</v>
      </c>
    </row>
    <row r="325" spans="1:5" x14ac:dyDescent="0.3">
      <c r="A325">
        <v>764.77</v>
      </c>
      <c r="B325">
        <v>3.70249527</v>
      </c>
      <c r="C325">
        <v>9.6252934999999998E-2</v>
      </c>
      <c r="D325">
        <f t="shared" si="10"/>
        <v>15807.848942819412</v>
      </c>
      <c r="E325">
        <f t="shared" si="11"/>
        <v>1.6214025131738954</v>
      </c>
    </row>
    <row r="326" spans="1:5" x14ac:dyDescent="0.3">
      <c r="A326">
        <v>766.37</v>
      </c>
      <c r="B326">
        <v>3.7021989899999999</v>
      </c>
      <c r="C326">
        <v>9.5461997399999998E-2</v>
      </c>
      <c r="D326">
        <f t="shared" si="10"/>
        <v>15645.219506817859</v>
      </c>
      <c r="E326">
        <f t="shared" si="11"/>
        <v>1.6180174067356499</v>
      </c>
    </row>
    <row r="327" spans="1:5" x14ac:dyDescent="0.3">
      <c r="A327">
        <v>767.97</v>
      </c>
      <c r="B327">
        <v>3.7019283399999998</v>
      </c>
      <c r="C327">
        <v>9.4620477499999994E-2</v>
      </c>
      <c r="D327">
        <f t="shared" si="10"/>
        <v>15474.995083141268</v>
      </c>
      <c r="E327">
        <f t="shared" si="11"/>
        <v>1.6146464054585465</v>
      </c>
    </row>
    <row r="328" spans="1:5" x14ac:dyDescent="0.3">
      <c r="A328">
        <v>769.57</v>
      </c>
      <c r="B328">
        <v>3.7016810599999999</v>
      </c>
      <c r="C328">
        <v>9.3726993699999997E-2</v>
      </c>
      <c r="D328">
        <f t="shared" si="10"/>
        <v>15296.997555414062</v>
      </c>
      <c r="E328">
        <f t="shared" si="11"/>
        <v>1.6112894213651778</v>
      </c>
    </row>
    <row r="329" spans="1:5" x14ac:dyDescent="0.3">
      <c r="A329">
        <v>771.16</v>
      </c>
      <c r="B329">
        <v>3.7014548299999999</v>
      </c>
      <c r="C329">
        <v>9.2780134099999995E-2</v>
      </c>
      <c r="D329">
        <f t="shared" si="10"/>
        <v>15111.241302660927</v>
      </c>
      <c r="E329">
        <f t="shared" si="11"/>
        <v>1.6079672182167126</v>
      </c>
    </row>
    <row r="330" spans="1:5" x14ac:dyDescent="0.3">
      <c r="A330">
        <v>772.76</v>
      </c>
      <c r="B330">
        <v>3.70124728</v>
      </c>
      <c r="C330">
        <v>9.1778556100000006E-2</v>
      </c>
      <c r="D330">
        <f t="shared" si="10"/>
        <v>14917.162697551634</v>
      </c>
      <c r="E330">
        <f t="shared" si="11"/>
        <v>1.6046379212174544</v>
      </c>
    </row>
    <row r="331" spans="1:5" x14ac:dyDescent="0.3">
      <c r="A331">
        <v>774.36</v>
      </c>
      <c r="B331">
        <v>3.70105598</v>
      </c>
      <c r="C331">
        <v>9.0721026100000005E-2</v>
      </c>
      <c r="D331">
        <f t="shared" si="10"/>
        <v>14714.810783304923</v>
      </c>
      <c r="E331">
        <f t="shared" si="11"/>
        <v>1.6013223823544604</v>
      </c>
    </row>
    <row r="332" spans="1:5" x14ac:dyDescent="0.3">
      <c r="A332">
        <v>775.96</v>
      </c>
      <c r="B332">
        <v>3.7008784299999999</v>
      </c>
      <c r="C332">
        <v>8.9606225400000003E-2</v>
      </c>
      <c r="D332">
        <f t="shared" si="10"/>
        <v>14504.023287592147</v>
      </c>
      <c r="E332">
        <f t="shared" si="11"/>
        <v>1.59802051652147</v>
      </c>
    </row>
    <row r="333" spans="1:5" x14ac:dyDescent="0.3">
      <c r="A333">
        <v>777.55</v>
      </c>
      <c r="B333">
        <v>3.7007120800000002</v>
      </c>
      <c r="C333">
        <v>8.8433007699999996E-2</v>
      </c>
      <c r="D333">
        <f t="shared" si="10"/>
        <v>14284.85083547039</v>
      </c>
      <c r="E333">
        <f t="shared" si="11"/>
        <v>1.5947527490193558</v>
      </c>
    </row>
    <row r="334" spans="1:5" x14ac:dyDescent="0.3">
      <c r="A334">
        <v>779.15</v>
      </c>
      <c r="B334">
        <v>3.7005542999999999</v>
      </c>
      <c r="C334">
        <v>8.7200201500000005E-2</v>
      </c>
      <c r="D334">
        <f t="shared" si="10"/>
        <v>14056.786637232884</v>
      </c>
      <c r="E334">
        <f t="shared" si="11"/>
        <v>1.5914778925752422</v>
      </c>
    </row>
    <row r="335" spans="1:5" x14ac:dyDescent="0.3">
      <c r="A335">
        <v>780.75</v>
      </c>
      <c r="B335">
        <v>3.7004024100000001</v>
      </c>
      <c r="C335">
        <v>8.5906671599999998E-2</v>
      </c>
      <c r="D335">
        <f t="shared" si="10"/>
        <v>13819.888508434198</v>
      </c>
      <c r="E335">
        <f t="shared" si="11"/>
        <v>1.5882164585334615</v>
      </c>
    </row>
    <row r="336" spans="1:5" x14ac:dyDescent="0.3">
      <c r="A336">
        <v>782.34</v>
      </c>
      <c r="B336">
        <v>3.7002536300000002</v>
      </c>
      <c r="C336">
        <v>8.4551317599999995E-2</v>
      </c>
      <c r="D336">
        <f t="shared" si="10"/>
        <v>13574.207493621698</v>
      </c>
      <c r="E336">
        <f t="shared" si="11"/>
        <v>1.5849886238719737</v>
      </c>
    </row>
    <row r="337" spans="1:5" x14ac:dyDescent="0.3">
      <c r="A337">
        <v>783.94</v>
      </c>
      <c r="B337">
        <v>3.7001051199999999</v>
      </c>
      <c r="C337">
        <v>8.3133116300000004E-2</v>
      </c>
      <c r="D337">
        <f t="shared" si="10"/>
        <v>13319.283883052276</v>
      </c>
      <c r="E337">
        <f t="shared" si="11"/>
        <v>1.5817537056407378</v>
      </c>
    </row>
    <row r="338" spans="1:5" x14ac:dyDescent="0.3">
      <c r="A338">
        <v>785.53</v>
      </c>
      <c r="B338">
        <v>3.6999539600000002</v>
      </c>
      <c r="C338">
        <v>8.1651038199999998E-2</v>
      </c>
      <c r="D338">
        <f t="shared" si="10"/>
        <v>13055.351670744594</v>
      </c>
      <c r="E338">
        <f t="shared" si="11"/>
        <v>1.5785520603923466</v>
      </c>
    </row>
    <row r="339" spans="1:5" x14ac:dyDescent="0.3">
      <c r="A339">
        <v>787.13</v>
      </c>
      <c r="B339">
        <v>3.6997971199999999</v>
      </c>
      <c r="C339">
        <v>8.0104083699999995E-2</v>
      </c>
      <c r="D339">
        <f t="shared" si="10"/>
        <v>12781.971100987132</v>
      </c>
      <c r="E339">
        <f t="shared" si="11"/>
        <v>1.5753433359165576</v>
      </c>
    </row>
    <row r="340" spans="1:5" x14ac:dyDescent="0.3">
      <c r="A340">
        <v>788.72</v>
      </c>
      <c r="B340">
        <v>3.6996315000000002</v>
      </c>
      <c r="C340">
        <v>7.8491332799999994E-2</v>
      </c>
      <c r="D340">
        <f t="shared" si="10"/>
        <v>12499.380514859518</v>
      </c>
      <c r="E340">
        <f t="shared" si="11"/>
        <v>1.5721675626331271</v>
      </c>
    </row>
    <row r="341" spans="1:5" x14ac:dyDescent="0.3">
      <c r="A341">
        <v>790.32</v>
      </c>
      <c r="B341">
        <v>3.6994538700000001</v>
      </c>
      <c r="C341">
        <v>7.6811796099999996E-2</v>
      </c>
      <c r="D341">
        <f t="shared" si="10"/>
        <v>12207.158606842799</v>
      </c>
      <c r="E341">
        <f t="shared" si="11"/>
        <v>1.5689847150521308</v>
      </c>
    </row>
    <row r="342" spans="1:5" x14ac:dyDescent="0.3">
      <c r="A342">
        <v>791.91</v>
      </c>
      <c r="B342">
        <v>3.6992609299999999</v>
      </c>
      <c r="C342">
        <v>7.5064665700000005E-2</v>
      </c>
      <c r="D342">
        <f t="shared" si="10"/>
        <v>11905.547362604339</v>
      </c>
      <c r="E342">
        <f t="shared" si="11"/>
        <v>1.5658345013953607</v>
      </c>
    </row>
    <row r="343" spans="1:5" x14ac:dyDescent="0.3">
      <c r="A343">
        <v>793.5</v>
      </c>
      <c r="B343">
        <v>3.69904922</v>
      </c>
      <c r="C343">
        <v>7.3249005000000006E-2</v>
      </c>
      <c r="D343">
        <f t="shared" si="10"/>
        <v>11594.297451795845</v>
      </c>
      <c r="E343">
        <f t="shared" si="11"/>
        <v>1.5626969124133585</v>
      </c>
    </row>
    <row r="344" spans="1:5" x14ac:dyDescent="0.3">
      <c r="A344">
        <v>795.1</v>
      </c>
      <c r="B344">
        <v>3.69881518</v>
      </c>
      <c r="C344">
        <v>7.1364009800000003E-2</v>
      </c>
      <c r="D344">
        <f t="shared" si="10"/>
        <v>11273.197875587977</v>
      </c>
      <c r="E344">
        <f t="shared" si="11"/>
        <v>1.5595522575776632</v>
      </c>
    </row>
    <row r="345" spans="1:5" x14ac:dyDescent="0.3">
      <c r="A345">
        <v>796.69</v>
      </c>
      <c r="B345">
        <v>3.6985551000000001</v>
      </c>
      <c r="C345">
        <v>6.9408844999999997E-2</v>
      </c>
      <c r="D345">
        <f t="shared" si="10"/>
        <v>10942.463106101495</v>
      </c>
      <c r="E345">
        <f t="shared" si="11"/>
        <v>1.5564397695464984</v>
      </c>
    </row>
    <row r="346" spans="1:5" x14ac:dyDescent="0.3">
      <c r="A346">
        <v>798.28</v>
      </c>
      <c r="B346">
        <v>3.6982651400000002</v>
      </c>
      <c r="C346">
        <v>6.7382758799999998E-2</v>
      </c>
      <c r="D346">
        <f t="shared" si="10"/>
        <v>10601.887189056471</v>
      </c>
      <c r="E346">
        <f t="shared" si="11"/>
        <v>1.5533396803126722</v>
      </c>
    </row>
    <row r="347" spans="1:5" x14ac:dyDescent="0.3">
      <c r="A347">
        <v>799.87</v>
      </c>
      <c r="B347">
        <v>3.6979413000000001</v>
      </c>
      <c r="C347">
        <v>6.5284895600000004E-2</v>
      </c>
      <c r="D347">
        <f t="shared" si="10"/>
        <v>10251.394460799882</v>
      </c>
      <c r="E347">
        <f t="shared" si="11"/>
        <v>1.5502519159363397</v>
      </c>
    </row>
    <row r="348" spans="1:5" x14ac:dyDescent="0.3">
      <c r="A348">
        <v>801.46</v>
      </c>
      <c r="B348">
        <v>3.6975794400000002</v>
      </c>
      <c r="C348">
        <v>6.3114610599999996E-2</v>
      </c>
      <c r="D348">
        <f t="shared" si="10"/>
        <v>9890.9428934195093</v>
      </c>
      <c r="E348">
        <f t="shared" si="11"/>
        <v>1.5471764030644073</v>
      </c>
    </row>
    <row r="349" spans="1:5" x14ac:dyDescent="0.3">
      <c r="A349">
        <v>803.05</v>
      </c>
      <c r="B349">
        <v>3.69717524</v>
      </c>
      <c r="C349">
        <v>6.0871081799999997E-2</v>
      </c>
      <c r="D349">
        <f t="shared" si="10"/>
        <v>9520.4630771184857</v>
      </c>
      <c r="E349">
        <f t="shared" si="11"/>
        <v>1.5441130689247247</v>
      </c>
    </row>
    <row r="350" spans="1:5" x14ac:dyDescent="0.3">
      <c r="A350">
        <v>804.64</v>
      </c>
      <c r="B350">
        <v>3.69672424</v>
      </c>
      <c r="C350">
        <v>5.8553635E-2</v>
      </c>
      <c r="D350">
        <f t="shared" si="10"/>
        <v>9139.9092215152141</v>
      </c>
      <c r="E350">
        <f t="shared" si="11"/>
        <v>1.5410618413203421</v>
      </c>
    </row>
    <row r="351" spans="1:5" x14ac:dyDescent="0.3">
      <c r="A351">
        <v>806.23</v>
      </c>
      <c r="B351">
        <v>3.6962218899999999</v>
      </c>
      <c r="C351">
        <v>5.6161615200000001E-2</v>
      </c>
      <c r="D351">
        <f t="shared" si="10"/>
        <v>8749.2388885553737</v>
      </c>
      <c r="E351">
        <f t="shared" si="11"/>
        <v>1.5380226486238417</v>
      </c>
    </row>
    <row r="352" spans="1:5" x14ac:dyDescent="0.3">
      <c r="A352">
        <v>807.82</v>
      </c>
      <c r="B352">
        <v>3.69566354</v>
      </c>
      <c r="C352">
        <v>5.36942298E-2</v>
      </c>
      <c r="D352">
        <f t="shared" si="10"/>
        <v>8348.3885802282693</v>
      </c>
      <c r="E352">
        <f t="shared" si="11"/>
        <v>1.5349954197717313</v>
      </c>
    </row>
    <row r="353" spans="1:5" x14ac:dyDescent="0.3">
      <c r="A353">
        <v>809.41</v>
      </c>
      <c r="B353">
        <v>3.6950446700000001</v>
      </c>
      <c r="C353">
        <v>5.1150836099999999E-2</v>
      </c>
      <c r="D353">
        <f t="shared" si="10"/>
        <v>7937.3185581596481</v>
      </c>
      <c r="E353">
        <f t="shared" si="11"/>
        <v>1.5319800842589046</v>
      </c>
    </row>
    <row r="354" spans="1:5" x14ac:dyDescent="0.3">
      <c r="A354">
        <v>810.99</v>
      </c>
      <c r="B354">
        <v>3.6943611199999999</v>
      </c>
      <c r="C354">
        <v>4.8530695899999997E-2</v>
      </c>
      <c r="D354">
        <f t="shared" si="10"/>
        <v>7516.0672820133414</v>
      </c>
      <c r="E354">
        <f t="shared" si="11"/>
        <v>1.5289954253443323</v>
      </c>
    </row>
    <row r="355" spans="1:5" x14ac:dyDescent="0.3">
      <c r="A355">
        <v>812.58</v>
      </c>
      <c r="B355">
        <v>3.6936098400000001</v>
      </c>
      <c r="C355">
        <v>4.5832996100000002E-2</v>
      </c>
      <c r="D355">
        <f t="shared" si="10"/>
        <v>7084.3785352334544</v>
      </c>
      <c r="E355">
        <f t="shared" si="11"/>
        <v>1.5260035934923331</v>
      </c>
    </row>
    <row r="356" spans="1:5" x14ac:dyDescent="0.3">
      <c r="A356">
        <v>814.16</v>
      </c>
      <c r="B356">
        <v>3.69279029</v>
      </c>
      <c r="C356">
        <v>4.3056107599999997E-2</v>
      </c>
      <c r="D356">
        <f t="shared" si="10"/>
        <v>6642.2412235432839</v>
      </c>
      <c r="E356">
        <f t="shared" si="11"/>
        <v>1.5230421538763881</v>
      </c>
    </row>
    <row r="357" spans="1:5" x14ac:dyDescent="0.3">
      <c r="A357">
        <v>815.75</v>
      </c>
      <c r="B357">
        <v>3.6919069499999999</v>
      </c>
      <c r="C357">
        <v>4.0194800900000001E-2</v>
      </c>
      <c r="D357">
        <f t="shared" si="10"/>
        <v>6188.7428661232007</v>
      </c>
      <c r="E357">
        <f t="shared" si="11"/>
        <v>1.520073551946062</v>
      </c>
    </row>
    <row r="358" spans="1:5" x14ac:dyDescent="0.3">
      <c r="A358">
        <v>817.33</v>
      </c>
      <c r="B358">
        <v>3.6909717999999998</v>
      </c>
      <c r="C358">
        <v>3.7232956499999997E-2</v>
      </c>
      <c r="D358">
        <f t="shared" si="10"/>
        <v>5721.6293741817872</v>
      </c>
      <c r="E358">
        <f t="shared" si="11"/>
        <v>1.517135061725374</v>
      </c>
    </row>
    <row r="359" spans="1:5" x14ac:dyDescent="0.3">
      <c r="A359">
        <v>818.92</v>
      </c>
      <c r="B359">
        <v>3.6899995099999998</v>
      </c>
      <c r="C359">
        <v>3.4127683899999997E-2</v>
      </c>
      <c r="D359">
        <f t="shared" si="10"/>
        <v>5234.2562128657255</v>
      </c>
      <c r="E359">
        <f t="shared" si="11"/>
        <v>1.5141894202119865</v>
      </c>
    </row>
    <row r="360" spans="1:5" x14ac:dyDescent="0.3">
      <c r="A360">
        <v>820.5</v>
      </c>
      <c r="B360">
        <v>3.6889824600000001</v>
      </c>
      <c r="C360">
        <v>3.0791555700000001E-2</v>
      </c>
      <c r="D360">
        <f t="shared" si="10"/>
        <v>4713.4910370749549</v>
      </c>
      <c r="E360">
        <f t="shared" si="11"/>
        <v>1.5112736136502132</v>
      </c>
    </row>
    <row r="361" spans="1:5" x14ac:dyDescent="0.3">
      <c r="A361">
        <v>822.08</v>
      </c>
      <c r="B361">
        <v>3.6878375499999998</v>
      </c>
      <c r="C361">
        <v>2.7098821799999999E-2</v>
      </c>
      <c r="D361">
        <f t="shared" si="10"/>
        <v>4140.2442804593229</v>
      </c>
      <c r="E361">
        <f t="shared" si="11"/>
        <v>1.5083690151810043</v>
      </c>
    </row>
    <row r="362" spans="1:5" x14ac:dyDescent="0.3">
      <c r="A362">
        <v>823.66</v>
      </c>
      <c r="B362">
        <v>3.68635249</v>
      </c>
      <c r="C362">
        <v>2.2951762899999999E-2</v>
      </c>
      <c r="D362">
        <f t="shared" si="10"/>
        <v>3499.9167377801523</v>
      </c>
      <c r="E362">
        <f t="shared" si="11"/>
        <v>1.5054755603040091</v>
      </c>
    </row>
    <row r="363" spans="1:5" x14ac:dyDescent="0.3">
      <c r="A363">
        <v>825.24</v>
      </c>
      <c r="B363">
        <v>3.6842033700000001</v>
      </c>
      <c r="C363">
        <v>1.8404266999999998E-2</v>
      </c>
      <c r="D363">
        <f t="shared" si="10"/>
        <v>2801.0953603800103</v>
      </c>
      <c r="E363">
        <f t="shared" si="11"/>
        <v>1.5025931850128447</v>
      </c>
    </row>
    <row r="364" spans="1:5" x14ac:dyDescent="0.3">
      <c r="A364">
        <v>826.82</v>
      </c>
      <c r="B364">
        <v>3.6810952299999999</v>
      </c>
      <c r="C364">
        <v>1.3754837000000001E-2</v>
      </c>
      <c r="D364">
        <f t="shared" si="10"/>
        <v>2089.460253985148</v>
      </c>
      <c r="E364">
        <f t="shared" si="11"/>
        <v>1.4997218257903775</v>
      </c>
    </row>
    <row r="365" spans="1:5" x14ac:dyDescent="0.3">
      <c r="A365">
        <v>828.4</v>
      </c>
      <c r="B365">
        <v>3.67696136</v>
      </c>
      <c r="C365">
        <v>9.4891188900000003E-3</v>
      </c>
      <c r="D365">
        <f t="shared" si="10"/>
        <v>1438.7172049541286</v>
      </c>
      <c r="E365">
        <f t="shared" si="11"/>
        <v>1.4968614196040559</v>
      </c>
    </row>
    <row r="366" spans="1:5" x14ac:dyDescent="0.3">
      <c r="A366">
        <v>829.98</v>
      </c>
      <c r="B366">
        <v>3.6720561900000002</v>
      </c>
      <c r="C366">
        <v>6.06355564E-3</v>
      </c>
      <c r="D366">
        <f t="shared" si="10"/>
        <v>917.59149423359611</v>
      </c>
      <c r="E366">
        <f t="shared" si="11"/>
        <v>1.4940119039012989</v>
      </c>
    </row>
    <row r="367" spans="1:5" x14ac:dyDescent="0.3">
      <c r="A367">
        <v>831.55</v>
      </c>
      <c r="B367">
        <v>3.6668485</v>
      </c>
      <c r="C367">
        <v>3.6887967000000001E-3</v>
      </c>
      <c r="D367">
        <f t="shared" si="10"/>
        <v>557.16777766821008</v>
      </c>
      <c r="E367">
        <f t="shared" si="11"/>
        <v>1.4911911490589864</v>
      </c>
    </row>
    <row r="368" spans="1:5" x14ac:dyDescent="0.3">
      <c r="A368">
        <v>833.13</v>
      </c>
      <c r="B368">
        <v>3.66179225</v>
      </c>
      <c r="C368">
        <v>2.2724331800000001E-3</v>
      </c>
      <c r="D368">
        <f t="shared" si="10"/>
        <v>342.58471956117296</v>
      </c>
      <c r="E368">
        <f t="shared" si="11"/>
        <v>1.4883631606111891</v>
      </c>
    </row>
    <row r="369" spans="1:5" x14ac:dyDescent="0.3">
      <c r="A369">
        <v>834.7</v>
      </c>
      <c r="B369">
        <v>3.6571579999999999</v>
      </c>
      <c r="C369">
        <v>1.53899658E-3</v>
      </c>
      <c r="D369">
        <f t="shared" si="10"/>
        <v>231.57777698334732</v>
      </c>
      <c r="E369">
        <f t="shared" si="11"/>
        <v>1.4855636755720618</v>
      </c>
    </row>
    <row r="370" spans="1:5" x14ac:dyDescent="0.3">
      <c r="A370">
        <v>836.28</v>
      </c>
      <c r="B370">
        <v>3.6530118300000001</v>
      </c>
      <c r="C370">
        <v>1.1975316200000001E-3</v>
      </c>
      <c r="D370">
        <f t="shared" si="10"/>
        <v>179.8559949681925</v>
      </c>
      <c r="E370">
        <f t="shared" si="11"/>
        <v>1.4827569713493089</v>
      </c>
    </row>
    <row r="371" spans="1:5" x14ac:dyDescent="0.3">
      <c r="A371">
        <v>837.85</v>
      </c>
      <c r="B371">
        <v>3.6492961400000001</v>
      </c>
      <c r="C371" s="1">
        <v>1.04081784E-3</v>
      </c>
      <c r="D371">
        <f t="shared" si="10"/>
        <v>156.02640174732949</v>
      </c>
      <c r="E371">
        <f t="shared" si="11"/>
        <v>1.4799785164408903</v>
      </c>
    </row>
    <row r="372" spans="1:5" x14ac:dyDescent="0.3">
      <c r="A372">
        <v>839.42</v>
      </c>
      <c r="B372">
        <v>3.6459161999999998</v>
      </c>
      <c r="C372" s="1">
        <v>9.5700588099999998E-4</v>
      </c>
      <c r="D372">
        <f t="shared" si="10"/>
        <v>143.19403713707086</v>
      </c>
      <c r="E372">
        <f t="shared" si="11"/>
        <v>1.4772104548378644</v>
      </c>
    </row>
    <row r="373" spans="1:5" x14ac:dyDescent="0.3">
      <c r="A373">
        <v>840.99</v>
      </c>
      <c r="B373">
        <v>3.6427899199999998</v>
      </c>
      <c r="C373" s="1">
        <v>8.9829199999999997E-4</v>
      </c>
      <c r="D373">
        <f t="shared" si="10"/>
        <v>134.15792720484191</v>
      </c>
      <c r="E373">
        <f t="shared" si="11"/>
        <v>1.4744527283320847</v>
      </c>
    </row>
    <row r="374" spans="1:5" x14ac:dyDescent="0.3">
      <c r="A374">
        <v>842.56</v>
      </c>
      <c r="B374">
        <v>3.63985826</v>
      </c>
      <c r="C374" s="1">
        <v>8.4806351100000005E-4</v>
      </c>
      <c r="D374">
        <f t="shared" si="10"/>
        <v>126.42040564660086</v>
      </c>
      <c r="E374">
        <f t="shared" si="11"/>
        <v>1.4717052791492595</v>
      </c>
    </row>
    <row r="375" spans="1:5" x14ac:dyDescent="0.3">
      <c r="A375">
        <v>844.13</v>
      </c>
      <c r="B375">
        <v>3.6370823200000002</v>
      </c>
      <c r="C375" s="1">
        <v>8.01542903E-4</v>
      </c>
      <c r="D375">
        <f t="shared" si="10"/>
        <v>119.26337011692513</v>
      </c>
      <c r="E375">
        <f t="shared" si="11"/>
        <v>1.4689680499449138</v>
      </c>
    </row>
    <row r="376" spans="1:5" x14ac:dyDescent="0.3">
      <c r="A376">
        <v>845.7</v>
      </c>
      <c r="B376">
        <v>3.6344356900000001</v>
      </c>
      <c r="C376" s="1">
        <v>7.5754491699999999E-4</v>
      </c>
      <c r="D376">
        <f t="shared" si="10"/>
        <v>112.50755773347524</v>
      </c>
      <c r="E376">
        <f t="shared" si="11"/>
        <v>1.466240983800402</v>
      </c>
    </row>
    <row r="377" spans="1:5" x14ac:dyDescent="0.3">
      <c r="A377">
        <v>847.26</v>
      </c>
      <c r="B377">
        <v>3.6318994400000002</v>
      </c>
      <c r="C377" s="1">
        <v>7.1577367699999996E-4</v>
      </c>
      <c r="D377">
        <f t="shared" si="10"/>
        <v>106.10812953662393</v>
      </c>
      <c r="E377">
        <f t="shared" si="11"/>
        <v>1.4635412978306541</v>
      </c>
    </row>
    <row r="378" spans="1:5" x14ac:dyDescent="0.3">
      <c r="A378">
        <v>848.83</v>
      </c>
      <c r="B378">
        <v>3.62945933</v>
      </c>
      <c r="C378" s="1">
        <v>6.7611686299999996E-4</v>
      </c>
      <c r="D378">
        <f t="shared" si="10"/>
        <v>100.04391691245597</v>
      </c>
      <c r="E378">
        <f t="shared" si="11"/>
        <v>1.4608343248942661</v>
      </c>
    </row>
    <row r="379" spans="1:5" x14ac:dyDescent="0.3">
      <c r="A379">
        <v>850.39</v>
      </c>
      <c r="B379">
        <v>3.6271042599999999</v>
      </c>
      <c r="C379" s="1">
        <v>6.3849413099999999E-4</v>
      </c>
      <c r="D379">
        <f t="shared" si="10"/>
        <v>94.303628751043647</v>
      </c>
      <c r="E379">
        <f t="shared" si="11"/>
        <v>1.4581544938204825</v>
      </c>
    </row>
    <row r="380" spans="1:5" x14ac:dyDescent="0.3">
      <c r="A380">
        <v>851.95</v>
      </c>
      <c r="B380">
        <v>3.6248253300000002</v>
      </c>
      <c r="C380" s="1">
        <v>6.0283044300000002E-4</v>
      </c>
      <c r="D380">
        <f t="shared" si="10"/>
        <v>88.873177581782969</v>
      </c>
      <c r="E380">
        <f t="shared" si="11"/>
        <v>1.4554844767885438</v>
      </c>
    </row>
    <row r="381" spans="1:5" x14ac:dyDescent="0.3">
      <c r="A381">
        <v>853.52</v>
      </c>
      <c r="B381">
        <v>3.6226153700000001</v>
      </c>
      <c r="C381" s="1">
        <v>5.6905431799999997E-4</v>
      </c>
      <c r="D381">
        <f t="shared" si="10"/>
        <v>83.739364444652736</v>
      </c>
      <c r="E381">
        <f t="shared" si="11"/>
        <v>1.4528071984253446</v>
      </c>
    </row>
    <row r="382" spans="1:5" x14ac:dyDescent="0.3">
      <c r="A382">
        <v>855.08</v>
      </c>
      <c r="B382">
        <v>3.6204684</v>
      </c>
      <c r="C382" s="1">
        <v>5.3709490599999996E-4</v>
      </c>
      <c r="D382">
        <f t="shared" si="10"/>
        <v>78.892174058099826</v>
      </c>
      <c r="E382">
        <f t="shared" si="11"/>
        <v>1.4501567104832296</v>
      </c>
    </row>
    <row r="383" spans="1:5" x14ac:dyDescent="0.3">
      <c r="A383">
        <v>856.63</v>
      </c>
      <c r="B383">
        <v>3.6183789800000001</v>
      </c>
      <c r="C383" s="1">
        <v>5.0687657099999996E-4</v>
      </c>
      <c r="D383">
        <f t="shared" si="10"/>
        <v>74.318780941129774</v>
      </c>
      <c r="E383">
        <f t="shared" si="11"/>
        <v>1.4475327737763095</v>
      </c>
    </row>
    <row r="384" spans="1:5" x14ac:dyDescent="0.3">
      <c r="A384">
        <v>858.19</v>
      </c>
      <c r="B384">
        <v>3.61634294</v>
      </c>
      <c r="C384" s="1">
        <v>4.7833266499999999E-4</v>
      </c>
      <c r="D384">
        <f t="shared" si="10"/>
        <v>70.006155657838008</v>
      </c>
      <c r="E384">
        <f t="shared" si="11"/>
        <v>1.4449014786935293</v>
      </c>
    </row>
    <row r="385" spans="1:5" x14ac:dyDescent="0.3">
      <c r="A385">
        <v>859.75</v>
      </c>
      <c r="B385">
        <v>3.6143564700000002</v>
      </c>
      <c r="C385" s="1">
        <v>4.51393698E-4</v>
      </c>
      <c r="D385">
        <f t="shared" si="10"/>
        <v>65.943644627856926</v>
      </c>
      <c r="E385">
        <f t="shared" si="11"/>
        <v>1.4422797324803722</v>
      </c>
    </row>
    <row r="386" spans="1:5" x14ac:dyDescent="0.3">
      <c r="A386">
        <v>861.3</v>
      </c>
      <c r="B386">
        <v>3.61241631</v>
      </c>
      <c r="C386" s="1">
        <v>4.2599302400000001E-4</v>
      </c>
      <c r="D386">
        <f t="shared" si="10"/>
        <v>62.120891459886231</v>
      </c>
      <c r="E386">
        <f t="shared" si="11"/>
        <v>1.439684198304888</v>
      </c>
    </row>
    <row r="387" spans="1:5" x14ac:dyDescent="0.3">
      <c r="A387">
        <v>862.86</v>
      </c>
      <c r="B387">
        <v>3.61051929</v>
      </c>
      <c r="C387" s="1">
        <v>4.0206061700000001E-4</v>
      </c>
      <c r="D387">
        <f t="shared" ref="D387:D450" si="12">(4*3.14*C387)/(A387*10^(-7))</f>
        <v>58.524921186751051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3.6086631499999999</v>
      </c>
      <c r="C388" s="1">
        <v>3.7953543099999998E-4</v>
      </c>
      <c r="D388">
        <f t="shared" si="12"/>
        <v>55.147036861674437</v>
      </c>
      <c r="E388">
        <f t="shared" si="13"/>
        <v>1.434504459689268</v>
      </c>
    </row>
    <row r="389" spans="1:5" x14ac:dyDescent="0.3">
      <c r="A389">
        <v>865.96</v>
      </c>
      <c r="B389">
        <v>3.6068453200000001</v>
      </c>
      <c r="C389" s="1">
        <v>3.5835038100000001E-4</v>
      </c>
      <c r="D389">
        <f t="shared" si="12"/>
        <v>51.975619951960837</v>
      </c>
      <c r="E389">
        <f t="shared" si="13"/>
        <v>1.4319368100143193</v>
      </c>
    </row>
    <row r="390" spans="1:5" x14ac:dyDescent="0.3">
      <c r="A390">
        <v>867.51</v>
      </c>
      <c r="B390">
        <v>3.6050638300000002</v>
      </c>
      <c r="C390" s="1">
        <v>3.3844417399999998E-4</v>
      </c>
      <c r="D390">
        <f t="shared" si="12"/>
        <v>49.000689622482739</v>
      </c>
      <c r="E390">
        <f t="shared" si="13"/>
        <v>1.4293783356964185</v>
      </c>
    </row>
    <row r="391" spans="1:5" x14ac:dyDescent="0.3">
      <c r="A391">
        <v>869.05</v>
      </c>
      <c r="B391">
        <v>3.60331701</v>
      </c>
      <c r="C391" s="1">
        <v>3.1975790100000003E-4</v>
      </c>
      <c r="D391">
        <f t="shared" si="12"/>
        <v>46.213212548875219</v>
      </c>
      <c r="E391">
        <f t="shared" si="13"/>
        <v>1.4268454059029976</v>
      </c>
    </row>
    <row r="392" spans="1:5" x14ac:dyDescent="0.3">
      <c r="A392">
        <v>870.6</v>
      </c>
      <c r="B392">
        <v>3.6016028100000002</v>
      </c>
      <c r="C392" s="1">
        <v>3.0222829899999998E-4</v>
      </c>
      <c r="D392">
        <f t="shared" si="12"/>
        <v>43.601969164254534</v>
      </c>
      <c r="E392">
        <f t="shared" si="13"/>
        <v>1.4243050769584193</v>
      </c>
    </row>
    <row r="393" spans="1:5" x14ac:dyDescent="0.3">
      <c r="A393">
        <v>872.14</v>
      </c>
      <c r="B393">
        <v>3.5999201200000002</v>
      </c>
      <c r="C393" s="1">
        <v>2.8580162800000001E-4</v>
      </c>
      <c r="D393">
        <f t="shared" si="12"/>
        <v>41.159314418327334</v>
      </c>
      <c r="E393">
        <f t="shared" si="13"/>
        <v>1.4217900795743803</v>
      </c>
    </row>
    <row r="394" spans="1:5" x14ac:dyDescent="0.3">
      <c r="A394">
        <v>873.69</v>
      </c>
      <c r="B394">
        <v>3.5982671700000002</v>
      </c>
      <c r="C394" s="1">
        <v>2.7041817399999998E-4</v>
      </c>
      <c r="D394">
        <f t="shared" si="12"/>
        <v>38.874798446130775</v>
      </c>
      <c r="E394">
        <f t="shared" si="13"/>
        <v>1.4192677036477468</v>
      </c>
    </row>
    <row r="395" spans="1:5" x14ac:dyDescent="0.3">
      <c r="A395">
        <v>875.23</v>
      </c>
      <c r="B395">
        <v>3.59664289</v>
      </c>
      <c r="C395" s="1">
        <v>2.5602510600000001E-4</v>
      </c>
      <c r="D395">
        <f t="shared" si="12"/>
        <v>36.740917602915808</v>
      </c>
      <c r="E395">
        <f t="shared" si="13"/>
        <v>1.4167704489105721</v>
      </c>
    </row>
    <row r="396" spans="1:5" x14ac:dyDescent="0.3">
      <c r="A396">
        <v>876.77</v>
      </c>
      <c r="B396">
        <v>3.5950461499999999</v>
      </c>
      <c r="C396" s="1">
        <v>2.42570056E-4</v>
      </c>
      <c r="D396">
        <f t="shared" si="12"/>
        <v>34.748906821173172</v>
      </c>
      <c r="E396">
        <f t="shared" si="13"/>
        <v>1.4142819667643738</v>
      </c>
    </row>
    <row r="397" spans="1:5" x14ac:dyDescent="0.3">
      <c r="A397">
        <v>878.3</v>
      </c>
      <c r="B397">
        <v>3.5934756399999999</v>
      </c>
      <c r="C397" s="1">
        <v>2.29999893E-4</v>
      </c>
      <c r="D397">
        <f t="shared" si="12"/>
        <v>32.890796494136403</v>
      </c>
      <c r="E397">
        <f t="shared" si="13"/>
        <v>1.4118182853239212</v>
      </c>
    </row>
    <row r="398" spans="1:5" x14ac:dyDescent="0.3">
      <c r="A398">
        <v>879.84</v>
      </c>
      <c r="B398">
        <v>3.5919306400000002</v>
      </c>
      <c r="C398" s="1">
        <v>2.1826733500000001E-4</v>
      </c>
      <c r="D398">
        <f t="shared" si="12"/>
        <v>31.158366607565011</v>
      </c>
      <c r="E398">
        <f t="shared" si="13"/>
        <v>1.4093471540280051</v>
      </c>
    </row>
    <row r="399" spans="1:5" x14ac:dyDescent="0.3">
      <c r="A399">
        <v>881.37</v>
      </c>
      <c r="B399">
        <v>3.5904099600000001</v>
      </c>
      <c r="C399" s="1">
        <v>2.07322968E-4</v>
      </c>
      <c r="D399">
        <f t="shared" si="12"/>
        <v>29.54464615405562</v>
      </c>
      <c r="E399">
        <f t="shared" si="13"/>
        <v>1.4069006206247092</v>
      </c>
    </row>
    <row r="400" spans="1:5" x14ac:dyDescent="0.3">
      <c r="A400">
        <v>882.91</v>
      </c>
      <c r="B400">
        <v>3.5889129199999998</v>
      </c>
      <c r="C400" s="1">
        <v>1.9712207999999999E-4</v>
      </c>
      <c r="D400">
        <f t="shared" si="12"/>
        <v>28.041967185783374</v>
      </c>
      <c r="E400">
        <f t="shared" si="13"/>
        <v>1.4044466593424019</v>
      </c>
    </row>
    <row r="401" spans="1:5" x14ac:dyDescent="0.3">
      <c r="A401">
        <v>884.44</v>
      </c>
      <c r="B401">
        <v>3.5874385800000002</v>
      </c>
      <c r="C401" s="1">
        <v>1.87619734E-4</v>
      </c>
      <c r="D401">
        <f t="shared" si="12"/>
        <v>26.644021743023835</v>
      </c>
      <c r="E401">
        <f t="shared" si="13"/>
        <v>1.4020170955632942</v>
      </c>
    </row>
    <row r="402" spans="1:5" x14ac:dyDescent="0.3">
      <c r="A402">
        <v>885.97</v>
      </c>
      <c r="B402">
        <v>3.5859863399999998</v>
      </c>
      <c r="C402" s="1">
        <v>1.7877461600000001E-4</v>
      </c>
      <c r="D402">
        <f t="shared" si="12"/>
        <v>25.344076853166591</v>
      </c>
      <c r="E402">
        <f t="shared" si="13"/>
        <v>1.3995959231125208</v>
      </c>
    </row>
    <row r="403" spans="1:5" x14ac:dyDescent="0.3">
      <c r="A403">
        <v>887.49</v>
      </c>
      <c r="B403">
        <v>3.58455528</v>
      </c>
      <c r="C403" s="1">
        <v>1.70544911E-4</v>
      </c>
      <c r="D403">
        <f t="shared" si="12"/>
        <v>24.135979922703356</v>
      </c>
      <c r="E403">
        <f t="shared" si="13"/>
        <v>1.3971988416770893</v>
      </c>
    </row>
    <row r="404" spans="1:5" x14ac:dyDescent="0.3">
      <c r="A404">
        <v>889.02</v>
      </c>
      <c r="B404">
        <v>3.5831448799999999</v>
      </c>
      <c r="C404" s="1">
        <v>1.62892843E-4</v>
      </c>
      <c r="D404">
        <f t="shared" si="12"/>
        <v>23.013364244673912</v>
      </c>
      <c r="E404">
        <f t="shared" si="13"/>
        <v>1.3947942678454928</v>
      </c>
    </row>
    <row r="405" spans="1:5" x14ac:dyDescent="0.3">
      <c r="A405">
        <v>890.54</v>
      </c>
      <c r="B405">
        <v>3.5817544899999998</v>
      </c>
      <c r="C405" s="1">
        <v>1.5578123099999999E-4</v>
      </c>
      <c r="D405">
        <f t="shared" si="12"/>
        <v>21.971076665394033</v>
      </c>
      <c r="E405">
        <f t="shared" si="13"/>
        <v>1.3924135917533182</v>
      </c>
    </row>
    <row r="406" spans="1:5" x14ac:dyDescent="0.3">
      <c r="A406">
        <v>892.06</v>
      </c>
      <c r="B406">
        <v>3.58038357</v>
      </c>
      <c r="C406" s="1">
        <v>1.4917516300000001E-4</v>
      </c>
      <c r="D406">
        <f t="shared" si="12"/>
        <v>21.003520472613957</v>
      </c>
      <c r="E406">
        <f t="shared" si="13"/>
        <v>1.3900410286303613</v>
      </c>
    </row>
    <row r="407" spans="1:5" x14ac:dyDescent="0.3">
      <c r="A407">
        <v>893.58</v>
      </c>
      <c r="B407">
        <v>3.57903145</v>
      </c>
      <c r="C407" s="1">
        <v>1.4304054799999999E-4</v>
      </c>
      <c r="D407">
        <f t="shared" si="12"/>
        <v>20.105522537209875</v>
      </c>
      <c r="E407">
        <f t="shared" si="13"/>
        <v>1.3876765370755835</v>
      </c>
    </row>
    <row r="408" spans="1:5" x14ac:dyDescent="0.3">
      <c r="A408">
        <v>895.1</v>
      </c>
      <c r="B408">
        <v>3.5776976700000001</v>
      </c>
      <c r="C408" s="1">
        <v>1.3734588599999999E-4</v>
      </c>
      <c r="D408">
        <f t="shared" si="12"/>
        <v>19.272308436599261</v>
      </c>
      <c r="E408">
        <f t="shared" si="13"/>
        <v>1.3853200759691655</v>
      </c>
    </row>
    <row r="409" spans="1:5" x14ac:dyDescent="0.3">
      <c r="A409">
        <v>896.61</v>
      </c>
      <c r="B409">
        <v>3.5763816799999999</v>
      </c>
      <c r="C409" s="1">
        <v>1.3206090100000001E-4</v>
      </c>
      <c r="D409">
        <f t="shared" si="12"/>
        <v>18.499513908611327</v>
      </c>
      <c r="E409">
        <f t="shared" si="13"/>
        <v>1.3829870289200432</v>
      </c>
    </row>
    <row r="410" spans="1:5" x14ac:dyDescent="0.3">
      <c r="A410">
        <v>898.13</v>
      </c>
      <c r="B410">
        <v>3.5750830900000001</v>
      </c>
      <c r="C410" s="1">
        <v>1.2715728199999999E-4</v>
      </c>
      <c r="D410">
        <f t="shared" si="12"/>
        <v>17.782453118368164</v>
      </c>
      <c r="E410">
        <f t="shared" si="13"/>
        <v>1.380646454299489</v>
      </c>
    </row>
    <row r="411" spans="1:5" x14ac:dyDescent="0.3">
      <c r="A411">
        <v>899.64</v>
      </c>
      <c r="B411">
        <v>3.5738013899999999</v>
      </c>
      <c r="C411" s="1">
        <v>1.2260794800000001E-4</v>
      </c>
      <c r="D411">
        <f t="shared" si="12"/>
        <v>17.117467285580901</v>
      </c>
      <c r="E411">
        <f t="shared" si="13"/>
        <v>1.3783291094215464</v>
      </c>
    </row>
    <row r="412" spans="1:5" x14ac:dyDescent="0.3">
      <c r="A412">
        <v>901.14</v>
      </c>
      <c r="B412">
        <v>3.5725362299999999</v>
      </c>
      <c r="C412" s="1">
        <v>1.1838762299999999E-4</v>
      </c>
      <c r="D412">
        <f t="shared" si="12"/>
        <v>16.500749549237632</v>
      </c>
      <c r="E412">
        <f t="shared" si="13"/>
        <v>1.3760348003639835</v>
      </c>
    </row>
    <row r="413" spans="1:5" x14ac:dyDescent="0.3">
      <c r="A413">
        <v>902.65</v>
      </c>
      <c r="B413">
        <v>3.5712870799999998</v>
      </c>
      <c r="C413" s="1">
        <v>1.14472E-4</v>
      </c>
      <c r="D413">
        <f t="shared" si="12"/>
        <v>15.928303550656404</v>
      </c>
      <c r="E413">
        <f t="shared" si="13"/>
        <v>1.3737328975793497</v>
      </c>
    </row>
    <row r="414" spans="1:5" x14ac:dyDescent="0.3">
      <c r="A414">
        <v>904.15</v>
      </c>
      <c r="B414">
        <v>3.57005361</v>
      </c>
      <c r="C414" s="1">
        <v>1.10838715E-4</v>
      </c>
      <c r="D414">
        <f t="shared" si="12"/>
        <v>15.397160431344359</v>
      </c>
      <c r="E414">
        <f t="shared" si="13"/>
        <v>1.3714538516839021</v>
      </c>
    </row>
    <row r="415" spans="1:5" x14ac:dyDescent="0.3">
      <c r="A415">
        <v>905.66</v>
      </c>
      <c r="B415">
        <v>3.5688354900000001</v>
      </c>
      <c r="C415" s="1">
        <v>1.0746677599999999E-4</v>
      </c>
      <c r="D415">
        <f t="shared" si="12"/>
        <v>14.903856928207057</v>
      </c>
      <c r="E415">
        <f t="shared" si="13"/>
        <v>1.3691672371530155</v>
      </c>
    </row>
    <row r="416" spans="1:5" x14ac:dyDescent="0.3">
      <c r="A416">
        <v>907.15</v>
      </c>
      <c r="B416">
        <v>3.5676322699999998</v>
      </c>
      <c r="C416" s="1">
        <v>1.0433603499999999E-4</v>
      </c>
      <c r="D416">
        <f t="shared" si="12"/>
        <v>14.445908610483382</v>
      </c>
      <c r="E416">
        <f t="shared" si="13"/>
        <v>1.3669183707214905</v>
      </c>
    </row>
    <row r="417" spans="1:5" x14ac:dyDescent="0.3">
      <c r="A417">
        <v>908.65</v>
      </c>
      <c r="B417">
        <v>3.56644373</v>
      </c>
      <c r="C417" s="1">
        <v>1.01428285E-4</v>
      </c>
      <c r="D417">
        <f t="shared" si="12"/>
        <v>14.020131619435428</v>
      </c>
      <c r="E417">
        <f t="shared" si="13"/>
        <v>1.3646618610025862</v>
      </c>
    </row>
    <row r="418" spans="1:5" x14ac:dyDescent="0.3">
      <c r="A418">
        <v>910.15</v>
      </c>
      <c r="B418">
        <v>3.5652695200000002</v>
      </c>
      <c r="C418" s="1">
        <v>9.8726061800000003E-5</v>
      </c>
      <c r="D418">
        <f t="shared" si="12"/>
        <v>13.624120597791574</v>
      </c>
      <c r="E418">
        <f t="shared" si="13"/>
        <v>1.3624127891006976</v>
      </c>
    </row>
    <row r="419" spans="1:5" x14ac:dyDescent="0.3">
      <c r="A419">
        <v>911.64</v>
      </c>
      <c r="B419">
        <v>3.5641092300000001</v>
      </c>
      <c r="C419" s="1">
        <v>9.6212952700000005E-5</v>
      </c>
      <c r="D419">
        <f t="shared" si="12"/>
        <v>13.255612806721954</v>
      </c>
      <c r="E419">
        <f t="shared" si="13"/>
        <v>1.360186038348471</v>
      </c>
    </row>
    <row r="420" spans="1:5" x14ac:dyDescent="0.3">
      <c r="A420">
        <v>913.13</v>
      </c>
      <c r="B420">
        <v>3.56296268</v>
      </c>
      <c r="C420" s="1">
        <v>9.3874132000000004E-5</v>
      </c>
      <c r="D420">
        <f t="shared" si="12"/>
        <v>12.912280813465774</v>
      </c>
      <c r="E420">
        <f t="shared" si="13"/>
        <v>1.3579665545979214</v>
      </c>
    </row>
    <row r="421" spans="1:5" x14ac:dyDescent="0.3">
      <c r="A421">
        <v>914.62</v>
      </c>
      <c r="B421">
        <v>3.5618294700000002</v>
      </c>
      <c r="C421" s="1">
        <v>9.1695345400000006E-5</v>
      </c>
      <c r="D421">
        <f t="shared" si="12"/>
        <v>12.592044108197943</v>
      </c>
      <c r="E421">
        <f t="shared" si="13"/>
        <v>1.3557543023332095</v>
      </c>
    </row>
    <row r="422" spans="1:5" x14ac:dyDescent="0.3">
      <c r="A422">
        <v>916.1</v>
      </c>
      <c r="B422">
        <v>3.5607094699999999</v>
      </c>
      <c r="C422" s="1">
        <v>8.9663777900000002E-5</v>
      </c>
      <c r="D422">
        <f t="shared" si="12"/>
        <v>12.293167235279993</v>
      </c>
      <c r="E422">
        <f t="shared" si="13"/>
        <v>1.3535640213950442</v>
      </c>
    </row>
    <row r="423" spans="1:5" x14ac:dyDescent="0.3">
      <c r="A423">
        <v>917.58</v>
      </c>
      <c r="B423">
        <v>3.5596022999999999</v>
      </c>
      <c r="C423" s="1">
        <v>8.7767113100000003E-5</v>
      </c>
      <c r="D423">
        <f t="shared" si="12"/>
        <v>12.013720226421675</v>
      </c>
      <c r="E423">
        <f t="shared" si="13"/>
        <v>1.3513808060332613</v>
      </c>
    </row>
    <row r="424" spans="1:5" x14ac:dyDescent="0.3">
      <c r="A424">
        <v>919.06</v>
      </c>
      <c r="B424">
        <v>3.5585077599999999</v>
      </c>
      <c r="C424" s="1">
        <v>8.59942315E-5</v>
      </c>
      <c r="D424">
        <f t="shared" si="12"/>
        <v>11.752089609383502</v>
      </c>
      <c r="E424">
        <f t="shared" si="13"/>
        <v>1.3492046221138991</v>
      </c>
    </row>
    <row r="425" spans="1:5" x14ac:dyDescent="0.3">
      <c r="A425">
        <v>920.54</v>
      </c>
      <c r="B425">
        <v>3.5574255699999999</v>
      </c>
      <c r="C425" s="1">
        <v>8.4334670900000007E-5</v>
      </c>
      <c r="D425">
        <f t="shared" si="12"/>
        <v>11.506761971277731</v>
      </c>
      <c r="E425">
        <f t="shared" si="13"/>
        <v>1.3470354357225107</v>
      </c>
    </row>
    <row r="426" spans="1:5" x14ac:dyDescent="0.3">
      <c r="A426">
        <v>922.01</v>
      </c>
      <c r="B426">
        <v>3.5563555400000002</v>
      </c>
      <c r="C426" s="1">
        <v>8.2778926999999995E-5</v>
      </c>
      <c r="D426">
        <f t="shared" si="12"/>
        <v>11.276486406004274</v>
      </c>
      <c r="E426">
        <f t="shared" si="13"/>
        <v>1.3448877994815676</v>
      </c>
    </row>
    <row r="427" spans="1:5" x14ac:dyDescent="0.3">
      <c r="A427">
        <v>923.48</v>
      </c>
      <c r="B427">
        <v>3.55529742</v>
      </c>
      <c r="C427" s="1">
        <v>8.1318074799999998E-5</v>
      </c>
      <c r="D427">
        <f t="shared" si="12"/>
        <v>11.059849909992636</v>
      </c>
      <c r="E427">
        <f t="shared" si="13"/>
        <v>1.3427470004764586</v>
      </c>
    </row>
    <row r="428" spans="1:5" x14ac:dyDescent="0.3">
      <c r="A428">
        <v>924.95</v>
      </c>
      <c r="B428">
        <v>3.5542510300000001</v>
      </c>
      <c r="C428" s="1">
        <v>7.9944007800000004E-5</v>
      </c>
      <c r="D428">
        <f t="shared" si="12"/>
        <v>10.855686663798044</v>
      </c>
      <c r="E428">
        <f t="shared" si="13"/>
        <v>1.3406130061084383</v>
      </c>
    </row>
    <row r="429" spans="1:5" x14ac:dyDescent="0.3">
      <c r="A429">
        <v>926.42</v>
      </c>
      <c r="B429">
        <v>3.55321613</v>
      </c>
      <c r="C429" s="1">
        <v>7.8649168899999996E-5</v>
      </c>
      <c r="D429">
        <f t="shared" si="12"/>
        <v>10.662912732713025</v>
      </c>
      <c r="E429">
        <f t="shared" si="13"/>
        <v>1.3384857839856652</v>
      </c>
    </row>
    <row r="430" spans="1:5" x14ac:dyDescent="0.3">
      <c r="A430">
        <v>927.88</v>
      </c>
      <c r="B430">
        <v>3.5521924999999999</v>
      </c>
      <c r="C430" s="1">
        <v>7.7426592500000005E-5</v>
      </c>
      <c r="D430">
        <f t="shared" si="12"/>
        <v>10.480644068198476</v>
      </c>
      <c r="E430">
        <f t="shared" si="13"/>
        <v>1.3363797042721042</v>
      </c>
    </row>
    <row r="431" spans="1:5" x14ac:dyDescent="0.3">
      <c r="A431">
        <v>929.34</v>
      </c>
      <c r="B431">
        <v>3.5511799800000001</v>
      </c>
      <c r="C431" s="1">
        <v>7.6269994299999998E-5</v>
      </c>
      <c r="D431">
        <f t="shared" si="12"/>
        <v>10.307865026879291</v>
      </c>
      <c r="E431">
        <f t="shared" si="13"/>
        <v>1.3342802418920954</v>
      </c>
    </row>
    <row r="432" spans="1:5" x14ac:dyDescent="0.3">
      <c r="A432">
        <v>930.8</v>
      </c>
      <c r="B432">
        <v>3.55017834</v>
      </c>
      <c r="C432" s="1">
        <v>7.5173503800000002E-5</v>
      </c>
      <c r="D432">
        <f t="shared" si="12"/>
        <v>10.143738802406533</v>
      </c>
      <c r="E432">
        <f t="shared" si="13"/>
        <v>1.3321873657069188</v>
      </c>
    </row>
    <row r="433" spans="1:5" x14ac:dyDescent="0.3">
      <c r="A433">
        <v>932.25</v>
      </c>
      <c r="B433">
        <v>3.5491874600000002</v>
      </c>
      <c r="C433" s="1">
        <v>7.4131826800000005E-5</v>
      </c>
      <c r="D433">
        <f t="shared" si="12"/>
        <v>9.9876186066827586</v>
      </c>
      <c r="E433">
        <f t="shared" si="13"/>
        <v>1.3301153124161973</v>
      </c>
    </row>
    <row r="434" spans="1:5" x14ac:dyDescent="0.3">
      <c r="A434">
        <v>933.7</v>
      </c>
      <c r="B434">
        <v>3.5482071199999998</v>
      </c>
      <c r="C434" s="1">
        <v>7.3140055099999996E-5</v>
      </c>
      <c r="D434">
        <f t="shared" si="12"/>
        <v>9.8386964984041985</v>
      </c>
      <c r="E434">
        <f t="shared" si="13"/>
        <v>1.3280496947627718</v>
      </c>
    </row>
    <row r="435" spans="1:5" x14ac:dyDescent="0.3">
      <c r="A435">
        <v>935.15</v>
      </c>
      <c r="B435">
        <v>3.5472371300000001</v>
      </c>
      <c r="C435" s="1">
        <v>7.21936822E-5</v>
      </c>
      <c r="D435">
        <f t="shared" si="12"/>
        <v>9.6963337264823846</v>
      </c>
      <c r="E435">
        <f t="shared" si="13"/>
        <v>1.3259904828102445</v>
      </c>
    </row>
    <row r="436" spans="1:5" x14ac:dyDescent="0.3">
      <c r="A436">
        <v>936.59</v>
      </c>
      <c r="B436">
        <v>3.54627742</v>
      </c>
      <c r="C436" s="1">
        <v>7.1288740900000001E-5</v>
      </c>
      <c r="D436">
        <f t="shared" si="12"/>
        <v>9.56006988868128</v>
      </c>
      <c r="E436">
        <f t="shared" si="13"/>
        <v>1.3239517825302427</v>
      </c>
    </row>
    <row r="437" spans="1:5" x14ac:dyDescent="0.3">
      <c r="A437">
        <v>938.03</v>
      </c>
      <c r="B437">
        <v>3.5453276699999998</v>
      </c>
      <c r="C437" s="1">
        <v>7.0421365300000002E-5</v>
      </c>
      <c r="D437">
        <f t="shared" si="12"/>
        <v>9.4292543753184876</v>
      </c>
      <c r="E437">
        <f t="shared" si="13"/>
        <v>1.3219193415988828</v>
      </c>
    </row>
    <row r="438" spans="1:5" x14ac:dyDescent="0.3">
      <c r="A438">
        <v>939.47</v>
      </c>
      <c r="B438">
        <v>3.5443879100000002</v>
      </c>
      <c r="C438" s="1">
        <v>6.9588307500000003E-5</v>
      </c>
      <c r="D438">
        <f t="shared" si="12"/>
        <v>9.3034279136108662</v>
      </c>
      <c r="E438">
        <f t="shared" si="13"/>
        <v>1.3198931312335678</v>
      </c>
    </row>
    <row r="439" spans="1:5" x14ac:dyDescent="0.3">
      <c r="A439">
        <v>940.91</v>
      </c>
      <c r="B439">
        <v>3.5434578800000001</v>
      </c>
      <c r="C439" s="1">
        <v>6.87864102E-5</v>
      </c>
      <c r="D439">
        <f t="shared" si="12"/>
        <v>9.1821461363148451</v>
      </c>
      <c r="E439">
        <f t="shared" si="13"/>
        <v>1.3178731228279006</v>
      </c>
    </row>
    <row r="440" spans="1:5" x14ac:dyDescent="0.3">
      <c r="A440">
        <v>942.34</v>
      </c>
      <c r="B440">
        <v>3.5425374700000001</v>
      </c>
      <c r="C440" s="1">
        <v>6.8012901300000005E-5</v>
      </c>
      <c r="D440">
        <f t="shared" si="12"/>
        <v>9.0651149301526015</v>
      </c>
      <c r="E440">
        <f t="shared" si="13"/>
        <v>1.3158732516925951</v>
      </c>
    </row>
    <row r="441" spans="1:5" x14ac:dyDescent="0.3">
      <c r="A441">
        <v>943.77</v>
      </c>
      <c r="B441">
        <v>3.5416265299999998</v>
      </c>
      <c r="C441" s="1">
        <v>6.7265202899999998E-5</v>
      </c>
      <c r="D441">
        <f t="shared" si="12"/>
        <v>8.9518733210845873</v>
      </c>
      <c r="E441">
        <f t="shared" si="13"/>
        <v>1.3138794409654895</v>
      </c>
    </row>
    <row r="442" spans="1:5" x14ac:dyDescent="0.3">
      <c r="A442">
        <v>945.19</v>
      </c>
      <c r="B442">
        <v>3.54072487</v>
      </c>
      <c r="C442" s="1">
        <v>6.6540990999999994E-5</v>
      </c>
      <c r="D442">
        <f t="shared" si="12"/>
        <v>8.8421888399157833</v>
      </c>
      <c r="E442">
        <f t="shared" si="13"/>
        <v>1.3119055428009183</v>
      </c>
    </row>
    <row r="443" spans="1:5" x14ac:dyDescent="0.3">
      <c r="A443">
        <v>946.61</v>
      </c>
      <c r="B443">
        <v>3.5398325399999999</v>
      </c>
      <c r="C443" s="1">
        <v>6.58382488E-5</v>
      </c>
      <c r="D443">
        <f t="shared" si="12"/>
        <v>8.7356821175352053</v>
      </c>
      <c r="E443">
        <f t="shared" si="13"/>
        <v>1.3099375666853297</v>
      </c>
    </row>
    <row r="444" spans="1:5" x14ac:dyDescent="0.3">
      <c r="A444">
        <v>948.03</v>
      </c>
      <c r="B444">
        <v>3.5389492900000001</v>
      </c>
      <c r="C444" s="1">
        <v>6.5155053100000005E-5</v>
      </c>
      <c r="D444">
        <f t="shared" si="12"/>
        <v>8.6320840789426523</v>
      </c>
      <c r="E444">
        <f t="shared" si="13"/>
        <v>1.3079754860078268</v>
      </c>
    </row>
    <row r="445" spans="1:5" x14ac:dyDescent="0.3">
      <c r="A445">
        <v>949.45</v>
      </c>
      <c r="B445">
        <v>3.5380749200000001</v>
      </c>
      <c r="C445" s="1">
        <v>6.4489623099999994E-5</v>
      </c>
      <c r="D445">
        <f t="shared" si="12"/>
        <v>8.5311460965401018</v>
      </c>
      <c r="E445">
        <f t="shared" si="13"/>
        <v>1.3060192743167096</v>
      </c>
    </row>
    <row r="446" spans="1:5" x14ac:dyDescent="0.3">
      <c r="A446">
        <v>950.86</v>
      </c>
      <c r="B446">
        <v>3.5372093900000001</v>
      </c>
      <c r="C446" s="1">
        <v>6.3840483200000003E-5</v>
      </c>
      <c r="D446">
        <f t="shared" si="12"/>
        <v>8.4327500262078559</v>
      </c>
      <c r="E446">
        <f t="shared" si="13"/>
        <v>1.3040826199440507</v>
      </c>
    </row>
    <row r="447" spans="1:5" x14ac:dyDescent="0.3">
      <c r="A447">
        <v>952.26</v>
      </c>
      <c r="B447">
        <v>3.5363526300000001</v>
      </c>
      <c r="C447" s="1">
        <v>6.3206256600000001E-5</v>
      </c>
      <c r="D447">
        <f t="shared" si="12"/>
        <v>8.3366998812929243</v>
      </c>
      <c r="E447">
        <f t="shared" si="13"/>
        <v>1.3021653750026254</v>
      </c>
    </row>
    <row r="448" spans="1:5" x14ac:dyDescent="0.3">
      <c r="A448">
        <v>953.67</v>
      </c>
      <c r="B448">
        <v>3.53550437</v>
      </c>
      <c r="C448" s="1">
        <v>6.2585568000000005E-5</v>
      </c>
      <c r="D448">
        <f t="shared" si="12"/>
        <v>8.2426283104218463</v>
      </c>
      <c r="E448">
        <f t="shared" si="13"/>
        <v>1.3002401249908249</v>
      </c>
    </row>
    <row r="449" spans="1:5" x14ac:dyDescent="0.3">
      <c r="A449">
        <v>955.07</v>
      </c>
      <c r="B449">
        <v>3.5346646399999999</v>
      </c>
      <c r="C449" s="1">
        <v>6.1977395100000005E-5</v>
      </c>
      <c r="D449">
        <f t="shared" si="12"/>
        <v>8.1505657434114784</v>
      </c>
      <c r="E449">
        <f t="shared" si="13"/>
        <v>1.2983341535175432</v>
      </c>
    </row>
    <row r="450" spans="1:5" x14ac:dyDescent="0.3">
      <c r="A450">
        <v>956.46</v>
      </c>
      <c r="B450">
        <v>3.5338332600000002</v>
      </c>
      <c r="C450" s="1">
        <v>6.1380649700000002E-5</v>
      </c>
      <c r="D450">
        <f t="shared" si="12"/>
        <v>8.0603575709595816</v>
      </c>
      <c r="E450">
        <f t="shared" si="13"/>
        <v>1.2964473161449512</v>
      </c>
    </row>
    <row r="451" spans="1:5" x14ac:dyDescent="0.3">
      <c r="A451">
        <v>957.86</v>
      </c>
      <c r="B451">
        <v>3.5330101599999999</v>
      </c>
      <c r="C451" s="1">
        <v>6.0794433200000002E-5</v>
      </c>
      <c r="D451">
        <f t="shared" ref="D451:D475" si="14">(4*3.14*C451)/(A451*10^(-7))</f>
        <v>7.9717086107781947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3.53219525</v>
      </c>
      <c r="C452" s="1">
        <v>6.0217934299999999E-5</v>
      </c>
      <c r="D452">
        <f t="shared" si="14"/>
        <v>7.8846729716757888</v>
      </c>
      <c r="E452">
        <f t="shared" si="15"/>
        <v>1.2926765702371645</v>
      </c>
    </row>
    <row r="453" spans="1:5" x14ac:dyDescent="0.3">
      <c r="A453">
        <v>960.63</v>
      </c>
      <c r="B453">
        <v>3.5313884099999999</v>
      </c>
      <c r="C453" s="1">
        <v>5.9650393199999998E-5</v>
      </c>
      <c r="D453">
        <f t="shared" si="14"/>
        <v>7.7991415903313461</v>
      </c>
      <c r="E453">
        <f t="shared" si="15"/>
        <v>1.2908195663262652</v>
      </c>
    </row>
    <row r="454" spans="1:5" x14ac:dyDescent="0.3">
      <c r="A454">
        <v>962.01</v>
      </c>
      <c r="B454">
        <v>3.53058951</v>
      </c>
      <c r="C454" s="1">
        <v>5.9091123299999998E-5</v>
      </c>
      <c r="D454">
        <f t="shared" si="14"/>
        <v>7.7149354855770733</v>
      </c>
      <c r="E454">
        <f t="shared" si="15"/>
        <v>1.2889678901466721</v>
      </c>
    </row>
    <row r="455" spans="1:5" x14ac:dyDescent="0.3">
      <c r="A455">
        <v>963.39</v>
      </c>
      <c r="B455">
        <v>3.5297985600000001</v>
      </c>
      <c r="C455" s="1">
        <v>5.8539584899999998E-5</v>
      </c>
      <c r="D455">
        <f t="shared" si="14"/>
        <v>7.6319785999854686</v>
      </c>
      <c r="E455">
        <f t="shared" si="15"/>
        <v>1.2871215188033922</v>
      </c>
    </row>
    <row r="456" spans="1:5" x14ac:dyDescent="0.3">
      <c r="A456">
        <v>964.76</v>
      </c>
      <c r="B456">
        <v>3.5290153700000002</v>
      </c>
      <c r="C456" s="1">
        <v>5.7995182400000001E-5</v>
      </c>
      <c r="D456">
        <f t="shared" si="14"/>
        <v>7.5502662936274323</v>
      </c>
      <c r="E456">
        <f t="shared" si="15"/>
        <v>1.2852937518139227</v>
      </c>
    </row>
    <row r="457" spans="1:5" x14ac:dyDescent="0.3">
      <c r="A457">
        <v>966.13</v>
      </c>
      <c r="B457">
        <v>3.52823982</v>
      </c>
      <c r="C457" s="1">
        <v>5.7457417500000001E-5</v>
      </c>
      <c r="D457">
        <f t="shared" si="14"/>
        <v>7.4696486373469426</v>
      </c>
      <c r="E457">
        <f t="shared" si="15"/>
        <v>1.2834711684762921</v>
      </c>
    </row>
    <row r="458" spans="1:5" x14ac:dyDescent="0.3">
      <c r="A458">
        <v>967.49</v>
      </c>
      <c r="B458">
        <v>3.5274719600000002</v>
      </c>
      <c r="C458" s="1">
        <v>5.6925957799999999E-5</v>
      </c>
      <c r="D458">
        <f t="shared" si="14"/>
        <v>7.3901542131494899</v>
      </c>
      <c r="E458">
        <f t="shared" si="15"/>
        <v>1.2816669939740979</v>
      </c>
    </row>
    <row r="459" spans="1:5" x14ac:dyDescent="0.3">
      <c r="A459">
        <v>968.85</v>
      </c>
      <c r="B459">
        <v>3.5267116399999998</v>
      </c>
      <c r="C459" s="1">
        <v>5.6400361999999999E-5</v>
      </c>
      <c r="D459">
        <f t="shared" si="14"/>
        <v>7.3116431513650211</v>
      </c>
      <c r="E459">
        <f t="shared" si="15"/>
        <v>1.2798678846054601</v>
      </c>
    </row>
    <row r="460" spans="1:5" x14ac:dyDescent="0.3">
      <c r="A460">
        <v>970.21</v>
      </c>
      <c r="B460">
        <v>3.5259587300000002</v>
      </c>
      <c r="C460" s="1">
        <v>5.5880269599999999E-5</v>
      </c>
      <c r="D460">
        <f t="shared" si="14"/>
        <v>7.2340646476123727</v>
      </c>
      <c r="E460">
        <f t="shared" si="15"/>
        <v>1.2780738190700982</v>
      </c>
    </row>
    <row r="461" spans="1:5" x14ac:dyDescent="0.3">
      <c r="A461">
        <v>971.56</v>
      </c>
      <c r="B461">
        <v>3.5252132399999998</v>
      </c>
      <c r="C461" s="1">
        <v>5.5365429500000001E-5</v>
      </c>
      <c r="D461">
        <f t="shared" si="14"/>
        <v>7.1574559936596831</v>
      </c>
      <c r="E461">
        <f t="shared" si="15"/>
        <v>1.2762979126353493</v>
      </c>
    </row>
    <row r="462" spans="1:5" x14ac:dyDescent="0.3">
      <c r="A462">
        <v>972.91</v>
      </c>
      <c r="B462">
        <v>3.5244749999999998</v>
      </c>
      <c r="C462" s="1">
        <v>5.4855513600000002E-5</v>
      </c>
      <c r="D462">
        <f t="shared" si="14"/>
        <v>7.08169564313246</v>
      </c>
      <c r="E462">
        <f t="shared" si="15"/>
        <v>1.2745269346599377</v>
      </c>
    </row>
    <row r="463" spans="1:5" x14ac:dyDescent="0.3">
      <c r="A463">
        <v>974.25</v>
      </c>
      <c r="B463">
        <v>3.5237439799999999</v>
      </c>
      <c r="C463" s="1">
        <v>5.43502977E-5</v>
      </c>
      <c r="D463">
        <f t="shared" si="14"/>
        <v>7.0068230855735179</v>
      </c>
      <c r="E463">
        <f t="shared" si="15"/>
        <v>1.2727739286630741</v>
      </c>
    </row>
    <row r="464" spans="1:5" x14ac:dyDescent="0.3">
      <c r="A464">
        <v>975.59</v>
      </c>
      <c r="B464">
        <v>3.5230201499999998</v>
      </c>
      <c r="C464" s="1">
        <v>5.3849620000000002E-5</v>
      </c>
      <c r="D464">
        <f t="shared" si="14"/>
        <v>6.9327404667944537</v>
      </c>
      <c r="E464">
        <f t="shared" si="15"/>
        <v>1.2710257382712</v>
      </c>
    </row>
    <row r="465" spans="1:5" x14ac:dyDescent="0.3">
      <c r="A465">
        <v>976.92</v>
      </c>
      <c r="B465">
        <v>3.5223033300000002</v>
      </c>
      <c r="C465" s="1">
        <v>5.3353198100000002E-5</v>
      </c>
      <c r="D465">
        <f t="shared" si="14"/>
        <v>6.8594784438439191</v>
      </c>
      <c r="E465">
        <f t="shared" si="15"/>
        <v>1.2692953363632642</v>
      </c>
    </row>
    <row r="466" spans="1:5" x14ac:dyDescent="0.3">
      <c r="A466">
        <v>978.25</v>
      </c>
      <c r="B466">
        <v>3.5215935699999998</v>
      </c>
      <c r="C466" s="1">
        <v>5.2860949599999998E-5</v>
      </c>
      <c r="D466">
        <f t="shared" si="14"/>
        <v>6.7869514641042681</v>
      </c>
      <c r="E466">
        <f t="shared" si="15"/>
        <v>1.267569639662663</v>
      </c>
    </row>
    <row r="467" spans="1:5" x14ac:dyDescent="0.3">
      <c r="A467">
        <v>979.58</v>
      </c>
      <c r="B467">
        <v>3.5208907200000001</v>
      </c>
      <c r="C467" s="1">
        <v>5.2372669400000003E-5</v>
      </c>
      <c r="D467">
        <f t="shared" si="14"/>
        <v>6.7151302360603529</v>
      </c>
      <c r="E467">
        <f t="shared" si="15"/>
        <v>1.265848629004267</v>
      </c>
    </row>
    <row r="468" spans="1:5" x14ac:dyDescent="0.3">
      <c r="A468">
        <v>980.89</v>
      </c>
      <c r="B468">
        <v>3.52019474</v>
      </c>
      <c r="C468" s="1">
        <v>5.18882395E-5</v>
      </c>
      <c r="D468">
        <f t="shared" si="14"/>
        <v>6.644132248468229</v>
      </c>
      <c r="E468">
        <f t="shared" si="15"/>
        <v>1.2641580605368594</v>
      </c>
    </row>
    <row r="469" spans="1:5" x14ac:dyDescent="0.3">
      <c r="A469">
        <v>982.21</v>
      </c>
      <c r="B469">
        <v>3.5195055800000001</v>
      </c>
      <c r="C469" s="1">
        <v>5.14075586E-5</v>
      </c>
      <c r="D469">
        <f t="shared" si="14"/>
        <v>6.5737361258386713</v>
      </c>
      <c r="E469">
        <f t="shared" si="15"/>
        <v>1.2624591482473198</v>
      </c>
    </row>
    <row r="470" spans="1:5" x14ac:dyDescent="0.3">
      <c r="A470">
        <v>983.52</v>
      </c>
      <c r="B470">
        <v>3.5188231499999998</v>
      </c>
      <c r="C470" s="1">
        <v>5.09305021E-5</v>
      </c>
      <c r="D470">
        <f t="shared" si="14"/>
        <v>6.5040579385879296</v>
      </c>
      <c r="E470">
        <f t="shared" si="15"/>
        <v>1.2607776150967953</v>
      </c>
    </row>
    <row r="471" spans="1:5" x14ac:dyDescent="0.3">
      <c r="A471">
        <v>984.83</v>
      </c>
      <c r="B471">
        <v>3.5181474000000001</v>
      </c>
      <c r="C471" s="1">
        <v>5.0456993599999999E-5</v>
      </c>
      <c r="D471">
        <f t="shared" si="14"/>
        <v>6.4350176133545895</v>
      </c>
      <c r="E471">
        <f t="shared" si="15"/>
        <v>1.2591005554258095</v>
      </c>
    </row>
    <row r="472" spans="1:5" x14ac:dyDescent="0.3">
      <c r="A472">
        <v>986.13</v>
      </c>
      <c r="B472">
        <v>3.5174782599999999</v>
      </c>
      <c r="C472" s="1">
        <v>4.9986933299999999E-5</v>
      </c>
      <c r="D472">
        <f t="shared" si="14"/>
        <v>6.3666644585196677</v>
      </c>
      <c r="E472">
        <f t="shared" si="15"/>
        <v>1.2574407025442893</v>
      </c>
    </row>
    <row r="473" spans="1:5" x14ac:dyDescent="0.3">
      <c r="A473">
        <v>987.42</v>
      </c>
      <c r="B473">
        <v>3.5168156700000002</v>
      </c>
      <c r="C473" s="1">
        <v>4.9520263899999997E-5</v>
      </c>
      <c r="D473">
        <f t="shared" si="14"/>
        <v>6.298986394685139</v>
      </c>
      <c r="E473">
        <f t="shared" si="15"/>
        <v>1.2557979380608051</v>
      </c>
    </row>
    <row r="474" spans="1:5" x14ac:dyDescent="0.3">
      <c r="A474">
        <v>988.71</v>
      </c>
      <c r="B474">
        <v>3.5161595600000002</v>
      </c>
      <c r="C474" s="1">
        <v>4.9056903199999999E-5</v>
      </c>
      <c r="D474">
        <f t="shared" si="14"/>
        <v>6.231905252217536</v>
      </c>
      <c r="E474">
        <f t="shared" si="15"/>
        <v>1.2541594603068644</v>
      </c>
    </row>
    <row r="475" spans="1:5" x14ac:dyDescent="0.3">
      <c r="A475">
        <v>990</v>
      </c>
      <c r="B475">
        <v>3.5155099399999998</v>
      </c>
      <c r="C475" s="1">
        <v>4.8596846700000002E-5</v>
      </c>
      <c r="D475">
        <f t="shared" si="14"/>
        <v>6.1654181267878796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2026-05-12T14:34:36Z</dcterms:modified>
</cp:coreProperties>
</file>