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A89B0EC8-0F0F-42C1-98B3-82CD8120DAE5}" xr6:coauthVersionLast="47" xr6:coauthVersionMax="47" xr10:uidLastSave="{00000000-0000-0000-0000-000000000000}"/>
  <bookViews>
    <workbookView xWindow="3000" yWindow="300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<sst xmlns="http://schemas.openxmlformats.org/spreadsheetml/2006/main" count="5" uniqueCount="5">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</sst>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3.1184038100000002</v>
      </c>
      <c r="C2">
        <v>4.7783734100000004</v>
      </c>
      <c r="D2">
        <f>(4*3.14*C2)/(A2*10^(-7))</f>
        <v>2400078.7822762541</v>
      </c>
      <c r="E2">
        <f>1240/A2</f>
        <v>4.9588098856274492</v>
      </c>
    </row>
    <row r="3" spans="1:5" x14ac:dyDescent="0.3">
      <c r="A3">
        <v>251.65</v>
      </c>
      <c r="B3">
        <v>3.3926939599999999</v>
      </c>
      <c r="C3">
        <v>4.7191497</v>
      </c>
      <c r="D3">
        <f t="shared" ref="D3:D66" si="0">(4*3.14*C3)/(A3*10^(-7))</f>
        <v>2355355.46322273</v>
      </c>
      <c r="E3">
        <f t="shared" ref="E3:E66" si="1">1240/A3</f>
        <v>4.9274786409696008</v>
      </c>
    </row>
    <row r="4" spans="1:5" x14ac:dyDescent="0.3">
      <c r="A4">
        <v>253.25</v>
      </c>
      <c r="B4">
        <v>3.7782834799999998</v>
      </c>
      <c r="C4">
        <v>4.5426666200000003</v>
      </c>
      <c r="D4">
        <f t="shared" si="0"/>
        <v>2252947.3937690035</v>
      </c>
      <c r="E4">
        <f t="shared" si="1"/>
        <v>4.8963474827245808</v>
      </c>
    </row>
    <row r="5" spans="1:5" x14ac:dyDescent="0.3">
      <c r="A5">
        <v>254.84</v>
      </c>
      <c r="B5">
        <v>3.8988988999999998</v>
      </c>
      <c r="C5">
        <v>4.6842100699999998</v>
      </c>
      <c r="D5">
        <f t="shared" si="0"/>
        <v>2308651.643352692</v>
      </c>
      <c r="E5">
        <f t="shared" si="1"/>
        <v>4.865798147857479</v>
      </c>
    </row>
    <row r="6" spans="1:5" x14ac:dyDescent="0.3">
      <c r="A6">
        <v>256.44</v>
      </c>
      <c r="B6">
        <v>3.58701085</v>
      </c>
      <c r="C6">
        <v>4.9057178199999996</v>
      </c>
      <c r="D6">
        <f t="shared" si="0"/>
        <v>2402738.0993292779</v>
      </c>
      <c r="E6">
        <f t="shared" si="1"/>
        <v>4.8354390890656687</v>
      </c>
    </row>
    <row r="7" spans="1:5" x14ac:dyDescent="0.3">
      <c r="A7">
        <v>258.04000000000002</v>
      </c>
      <c r="B7">
        <v>3.7679750200000002</v>
      </c>
      <c r="C7">
        <v>4.5301363600000002</v>
      </c>
      <c r="D7">
        <f t="shared" si="0"/>
        <v>2205026.8439621762</v>
      </c>
      <c r="E7">
        <f t="shared" si="1"/>
        <v>4.8054565183692448</v>
      </c>
    </row>
    <row r="8" spans="1:5" x14ac:dyDescent="0.3">
      <c r="A8">
        <v>259.63</v>
      </c>
      <c r="B8">
        <v>3.8746594999999999</v>
      </c>
      <c r="C8">
        <v>4.3007104700000003</v>
      </c>
      <c r="D8">
        <f t="shared" si="0"/>
        <v>2080534.7418711246</v>
      </c>
      <c r="E8">
        <f t="shared" si="1"/>
        <v>4.7760274236413363</v>
      </c>
    </row>
    <row r="9" spans="1:5" x14ac:dyDescent="0.3">
      <c r="A9">
        <v>261.23</v>
      </c>
      <c r="B9">
        <v>3.95516121</v>
      </c>
      <c r="C9">
        <v>4.1363496399999997</v>
      </c>
      <c r="D9">
        <f t="shared" si="0"/>
        <v>1988766.6607357499</v>
      </c>
      <c r="E9">
        <f t="shared" si="1"/>
        <v>4.7467748727175278</v>
      </c>
    </row>
    <row r="10" spans="1:5" x14ac:dyDescent="0.3">
      <c r="A10">
        <v>262.83</v>
      </c>
      <c r="B10">
        <v>4.0265117799999999</v>
      </c>
      <c r="C10">
        <v>4.0069979599999996</v>
      </c>
      <c r="D10">
        <f t="shared" si="0"/>
        <v>1914845.8843206635</v>
      </c>
      <c r="E10">
        <f t="shared" si="1"/>
        <v>4.7178784765818209</v>
      </c>
    </row>
    <row r="11" spans="1:5" x14ac:dyDescent="0.3">
      <c r="A11">
        <v>264.43</v>
      </c>
      <c r="B11">
        <v>4.0958995199999997</v>
      </c>
      <c r="C11">
        <v>3.8964426599999999</v>
      </c>
      <c r="D11">
        <f t="shared" si="0"/>
        <v>1850747.6386794236</v>
      </c>
      <c r="E11">
        <f t="shared" si="1"/>
        <v>4.6893317702227435</v>
      </c>
    </row>
    <row r="12" spans="1:5" x14ac:dyDescent="0.3">
      <c r="A12">
        <v>266.02999999999997</v>
      </c>
      <c r="B12">
        <v>4.1657562199999996</v>
      </c>
      <c r="C12">
        <v>3.79425459</v>
      </c>
      <c r="D12">
        <f t="shared" si="0"/>
        <v>1791370.8096981547</v>
      </c>
      <c r="E12">
        <f t="shared" si="1"/>
        <v>4.6611284441604335</v>
      </c>
    </row>
    <row r="13" spans="1:5" x14ac:dyDescent="0.3">
      <c r="A13">
        <v>267.63</v>
      </c>
      <c r="B13">
        <v>4.2356994400000003</v>
      </c>
      <c r="C13">
        <v>3.6933805999999998</v>
      </c>
      <c r="D13">
        <f t="shared" si="0"/>
        <v>1733320.6417815643</v>
      </c>
      <c r="E13">
        <f t="shared" si="1"/>
        <v>4.6332623397974819</v>
      </c>
    </row>
    <row r="14" spans="1:5" x14ac:dyDescent="0.3">
      <c r="A14">
        <v>269.22000000000003</v>
      </c>
      <c r="B14">
        <v>4.3036368899999999</v>
      </c>
      <c r="C14">
        <v>3.5893147399999998</v>
      </c>
      <c r="D14">
        <f t="shared" si="0"/>
        <v>1674533.5834781963</v>
      </c>
      <c r="E14">
        <f t="shared" si="1"/>
        <v>4.6058985216551518</v>
      </c>
    </row>
    <row r="15" spans="1:5" x14ac:dyDescent="0.3">
      <c r="A15">
        <v>270.82</v>
      </c>
      <c r="B15">
        <v>4.3666105899999996</v>
      </c>
      <c r="C15">
        <v>3.47971341</v>
      </c>
      <c r="D15">
        <f t="shared" si="0"/>
        <v>1613809.9265046897</v>
      </c>
      <c r="E15">
        <f t="shared" si="1"/>
        <v>4.5786869507421901</v>
      </c>
    </row>
    <row r="16" spans="1:5" x14ac:dyDescent="0.3">
      <c r="A16">
        <v>272.42</v>
      </c>
      <c r="B16">
        <v>4.4214892399999997</v>
      </c>
      <c r="C16">
        <v>3.36409497</v>
      </c>
      <c r="D16">
        <f t="shared" si="0"/>
        <v>1551025.3587548637</v>
      </c>
      <c r="E16">
        <f t="shared" si="1"/>
        <v>4.5517950223918948</v>
      </c>
    </row>
    <row r="17" spans="1:5" x14ac:dyDescent="0.3">
      <c r="A17">
        <v>274.02</v>
      </c>
      <c r="B17">
        <v>4.4655286199999997</v>
      </c>
      <c r="C17">
        <v>3.2434623999999999</v>
      </c>
      <c r="D17">
        <f t="shared" si="0"/>
        <v>1486675.707758558</v>
      </c>
      <c r="E17">
        <f t="shared" si="1"/>
        <v>4.5252171374352237</v>
      </c>
    </row>
    <row r="18" spans="1:5" x14ac:dyDescent="0.3">
      <c r="A18">
        <v>275.62</v>
      </c>
      <c r="B18">
        <v>4.4967502599999998</v>
      </c>
      <c r="C18">
        <v>3.11987668</v>
      </c>
      <c r="D18">
        <f t="shared" si="0"/>
        <v>1421727.4182134825</v>
      </c>
      <c r="E18">
        <f t="shared" si="1"/>
        <v>4.498947826717945</v>
      </c>
    </row>
    <row r="19" spans="1:5" x14ac:dyDescent="0.3">
      <c r="A19">
        <v>277.22000000000003</v>
      </c>
      <c r="B19">
        <v>4.5141414500000003</v>
      </c>
      <c r="C19">
        <v>2.99599094</v>
      </c>
      <c r="D19">
        <f t="shared" si="0"/>
        <v>1357392.9083904482</v>
      </c>
      <c r="E19">
        <f t="shared" si="1"/>
        <v>4.4729817473486753</v>
      </c>
    </row>
    <row r="20" spans="1:5" x14ac:dyDescent="0.3">
      <c r="A20">
        <v>278.82</v>
      </c>
      <c r="B20">
        <v>4.5176793200000001</v>
      </c>
      <c r="C20">
        <v>2.87461345</v>
      </c>
      <c r="D20">
        <f t="shared" si="0"/>
        <v>1294926.6527508788</v>
      </c>
      <c r="E20">
        <f t="shared" si="1"/>
        <v>4.4473136790761068</v>
      </c>
    </row>
    <row r="21" spans="1:5" x14ac:dyDescent="0.3">
      <c r="A21">
        <v>280.42</v>
      </c>
      <c r="B21">
        <v>4.5082145699999998</v>
      </c>
      <c r="C21">
        <v>2.75835075</v>
      </c>
      <c r="D21">
        <f t="shared" si="0"/>
        <v>1235464.1402182442</v>
      </c>
      <c r="E21">
        <f t="shared" si="1"/>
        <v>4.4219385207902429</v>
      </c>
    </row>
    <row r="22" spans="1:5" x14ac:dyDescent="0.3">
      <c r="A22">
        <v>282.02</v>
      </c>
      <c r="B22">
        <v>4.4872656700000002</v>
      </c>
      <c r="C22">
        <v>2.64935828</v>
      </c>
      <c r="D22">
        <f t="shared" si="0"/>
        <v>1179914.1903694775</v>
      </c>
      <c r="E22">
        <f t="shared" si="1"/>
        <v>4.3968512871427565</v>
      </c>
    </row>
    <row r="23" spans="1:5" x14ac:dyDescent="0.3">
      <c r="A23">
        <v>283.62</v>
      </c>
      <c r="B23">
        <v>4.4567708599999998</v>
      </c>
      <c r="C23">
        <v>2.5491942999999999</v>
      </c>
      <c r="D23">
        <f t="shared" si="0"/>
        <v>1128900.6560891334</v>
      </c>
      <c r="E23">
        <f t="shared" si="1"/>
        <v>4.3720471052817151</v>
      </c>
    </row>
    <row r="24" spans="1:5" x14ac:dyDescent="0.3">
      <c r="A24">
        <v>285.22000000000003</v>
      </c>
      <c r="B24">
        <v>4.4188476699999999</v>
      </c>
      <c r="C24">
        <v>2.4587957</v>
      </c>
      <c r="D24">
        <f t="shared" si="0"/>
        <v>1082759.7641119135</v>
      </c>
      <c r="E24">
        <f t="shared" si="1"/>
        <v>4.3475212116962343</v>
      </c>
    </row>
    <row r="25" spans="1:5" x14ac:dyDescent="0.3">
      <c r="A25">
        <v>286.82</v>
      </c>
      <c r="B25">
        <v>4.3755881399999996</v>
      </c>
      <c r="C25">
        <v>2.3785214200000002</v>
      </c>
      <c r="D25">
        <f t="shared" si="0"/>
        <v>1041567.1513562514</v>
      </c>
      <c r="E25">
        <f t="shared" si="1"/>
        <v>4.3232689491667244</v>
      </c>
    </row>
    <row r="26" spans="1:5" x14ac:dyDescent="0.3">
      <c r="A26">
        <v>288.42</v>
      </c>
      <c r="B26">
        <v>4.3289107500000004</v>
      </c>
      <c r="C26">
        <v>2.3082539</v>
      </c>
      <c r="D26">
        <f t="shared" si="0"/>
        <v>1005189.2720338396</v>
      </c>
      <c r="E26">
        <f t="shared" si="1"/>
        <v>4.2992857638166564</v>
      </c>
    </row>
    <row r="27" spans="1:5" x14ac:dyDescent="0.3">
      <c r="A27">
        <v>290.02999999999997</v>
      </c>
      <c r="B27">
        <v>4.2804725399999999</v>
      </c>
      <c r="C27">
        <v>2.2475225299999999</v>
      </c>
      <c r="D27">
        <f t="shared" si="0"/>
        <v>973309.07067544758</v>
      </c>
      <c r="E27">
        <f t="shared" si="1"/>
        <v>4.2754197841602597</v>
      </c>
    </row>
    <row r="28" spans="1:5" x14ac:dyDescent="0.3">
      <c r="A28">
        <v>291.63</v>
      </c>
      <c r="B28">
        <v>4.2316279799999998</v>
      </c>
      <c r="C28">
        <v>2.19561969</v>
      </c>
      <c r="D28">
        <f t="shared" si="0"/>
        <v>945615.44787573314</v>
      </c>
      <c r="E28">
        <f t="shared" si="1"/>
        <v>4.2519631039330656</v>
      </c>
    </row>
    <row r="29" spans="1:5" x14ac:dyDescent="0.3">
      <c r="A29">
        <v>293.23</v>
      </c>
      <c r="B29">
        <v>4.1834343699999996</v>
      </c>
      <c r="C29">
        <v>2.1517106400000001</v>
      </c>
      <c r="D29">
        <f t="shared" si="0"/>
        <v>921648.04550693999</v>
      </c>
      <c r="E29">
        <f t="shared" si="1"/>
        <v>4.2287624049381032</v>
      </c>
    </row>
    <row r="30" spans="1:5" x14ac:dyDescent="0.3">
      <c r="A30">
        <v>294.83</v>
      </c>
      <c r="B30">
        <v>4.1366771099999999</v>
      </c>
      <c r="C30">
        <v>2.1149130399999998</v>
      </c>
      <c r="D30">
        <f t="shared" si="0"/>
        <v>900970.31449988123</v>
      </c>
      <c r="E30">
        <f t="shared" si="1"/>
        <v>4.2058135196553952</v>
      </c>
    </row>
    <row r="31" spans="1:5" x14ac:dyDescent="0.3">
      <c r="A31">
        <v>296.43</v>
      </c>
      <c r="B31">
        <v>4.0919074699999998</v>
      </c>
      <c r="C31">
        <v>2.08435412</v>
      </c>
      <c r="D31">
        <f t="shared" si="0"/>
        <v>883159.1858853692</v>
      </c>
      <c r="E31">
        <f t="shared" si="1"/>
        <v>4.1831123705427924</v>
      </c>
    </row>
    <row r="32" spans="1:5" x14ac:dyDescent="0.3">
      <c r="A32">
        <v>298.02999999999997</v>
      </c>
      <c r="B32">
        <v>4.0494878999999999</v>
      </c>
      <c r="C32">
        <v>2.0592098700000001</v>
      </c>
      <c r="D32">
        <f t="shared" si="0"/>
        <v>867821.22495050856</v>
      </c>
      <c r="E32">
        <f t="shared" si="1"/>
        <v>4.1606549676207099</v>
      </c>
    </row>
    <row r="33" spans="1:5" x14ac:dyDescent="0.3">
      <c r="A33">
        <v>299.63</v>
      </c>
      <c r="B33">
        <v>4.0096305000000001</v>
      </c>
      <c r="C33">
        <v>2.0387247300000002</v>
      </c>
      <c r="D33">
        <f t="shared" si="0"/>
        <v>854600.09374228236</v>
      </c>
      <c r="E33">
        <f t="shared" si="1"/>
        <v>4.1384374061342326</v>
      </c>
    </row>
    <row r="34" spans="1:5" x14ac:dyDescent="0.3">
      <c r="A34">
        <v>301.23</v>
      </c>
      <c r="B34">
        <v>3.9724307699999999</v>
      </c>
      <c r="C34">
        <v>2.0222208899999998</v>
      </c>
      <c r="D34">
        <f t="shared" si="0"/>
        <v>843179.44356139819</v>
      </c>
      <c r="E34">
        <f t="shared" si="1"/>
        <v>4.1164558642897449</v>
      </c>
    </row>
    <row r="35" spans="1:5" x14ac:dyDescent="0.3">
      <c r="A35">
        <v>302.83999999999997</v>
      </c>
      <c r="B35">
        <v>3.9378989400000002</v>
      </c>
      <c r="C35">
        <v>2.00910213</v>
      </c>
      <c r="D35">
        <f t="shared" si="0"/>
        <v>833255.93556993804</v>
      </c>
      <c r="E35">
        <f t="shared" si="1"/>
        <v>4.094571390833444</v>
      </c>
    </row>
    <row r="36" spans="1:5" x14ac:dyDescent="0.3">
      <c r="A36">
        <v>304.44</v>
      </c>
      <c r="B36">
        <v>3.9059820599999999</v>
      </c>
      <c r="C36">
        <v>1.99885124</v>
      </c>
      <c r="D36">
        <f t="shared" si="0"/>
        <v>824647.60131388786</v>
      </c>
      <c r="E36">
        <f t="shared" si="1"/>
        <v>4.0730521613454211</v>
      </c>
    </row>
    <row r="37" spans="1:5" x14ac:dyDescent="0.3">
      <c r="A37">
        <v>306.04000000000002</v>
      </c>
      <c r="B37">
        <v>3.8765819600000002</v>
      </c>
      <c r="C37">
        <v>1.9910257200000001</v>
      </c>
      <c r="D37">
        <f t="shared" si="0"/>
        <v>817124.65831917396</v>
      </c>
      <c r="E37">
        <f t="shared" si="1"/>
        <v>4.0517579401385433</v>
      </c>
    </row>
    <row r="38" spans="1:5" x14ac:dyDescent="0.3">
      <c r="A38">
        <v>307.64</v>
      </c>
      <c r="B38">
        <v>3.8495727099999999</v>
      </c>
      <c r="C38">
        <v>1.9852531499999999</v>
      </c>
      <c r="D38">
        <f t="shared" si="0"/>
        <v>810518.12391106493</v>
      </c>
      <c r="E38">
        <f t="shared" si="1"/>
        <v>4.0306852164868028</v>
      </c>
    </row>
    <row r="39" spans="1:5" x14ac:dyDescent="0.3">
      <c r="A39">
        <v>309.24</v>
      </c>
      <c r="B39">
        <v>3.82481019</v>
      </c>
      <c r="C39">
        <v>1.98122453</v>
      </c>
      <c r="D39">
        <f t="shared" si="0"/>
        <v>804688.27114215505</v>
      </c>
      <c r="E39">
        <f t="shared" si="1"/>
        <v>4.0098305523218212</v>
      </c>
    </row>
    <row r="40" spans="1:5" x14ac:dyDescent="0.3">
      <c r="A40">
        <v>310.83999999999997</v>
      </c>
      <c r="B40">
        <v>3.8021441600000001</v>
      </c>
      <c r="C40">
        <v>1.9786885400000001</v>
      </c>
      <c r="D40">
        <f t="shared" si="0"/>
        <v>799521.55650495447</v>
      </c>
      <c r="E40">
        <f t="shared" si="1"/>
        <v>3.9891905803628878</v>
      </c>
    </row>
    <row r="41" spans="1:5" x14ac:dyDescent="0.3">
      <c r="A41">
        <v>312.44</v>
      </c>
      <c r="B41">
        <v>3.7814272199999999</v>
      </c>
      <c r="C41">
        <v>1.97744491</v>
      </c>
      <c r="D41">
        <f t="shared" si="0"/>
        <v>794927.28426577896</v>
      </c>
      <c r="E41">
        <f t="shared" si="1"/>
        <v>3.9687620023044423</v>
      </c>
    </row>
    <row r="42" spans="1:5" x14ac:dyDescent="0.3">
      <c r="A42">
        <v>314.05</v>
      </c>
      <c r="B42">
        <v>3.7540337799999999</v>
      </c>
      <c r="C42">
        <v>1.9818074000000001</v>
      </c>
      <c r="D42">
        <f t="shared" si="0"/>
        <v>792596.75032638118</v>
      </c>
      <c r="E42">
        <f t="shared" si="1"/>
        <v>3.9484158573475558</v>
      </c>
    </row>
    <row r="43" spans="1:5" x14ac:dyDescent="0.3">
      <c r="A43">
        <v>315.64999999999998</v>
      </c>
      <c r="B43">
        <v>3.73781286</v>
      </c>
      <c r="C43">
        <v>1.9822025700000001</v>
      </c>
      <c r="D43">
        <f t="shared" si="0"/>
        <v>788736.39408205322</v>
      </c>
      <c r="E43">
        <f t="shared" si="1"/>
        <v>3.9284017107555842</v>
      </c>
    </row>
    <row r="44" spans="1:5" x14ac:dyDescent="0.3">
      <c r="A44">
        <v>317.25</v>
      </c>
      <c r="B44">
        <v>3.7229091699999999</v>
      </c>
      <c r="C44">
        <v>1.9836370000000001</v>
      </c>
      <c r="D44">
        <f t="shared" si="0"/>
        <v>785326.42143420037</v>
      </c>
      <c r="E44">
        <f t="shared" si="1"/>
        <v>3.908589440504334</v>
      </c>
    </row>
    <row r="45" spans="1:5" x14ac:dyDescent="0.3">
      <c r="A45">
        <v>318.85000000000002</v>
      </c>
      <c r="B45">
        <v>3.70934885</v>
      </c>
      <c r="C45">
        <v>1.98596058</v>
      </c>
      <c r="D45">
        <f t="shared" si="0"/>
        <v>782300.92158695299</v>
      </c>
      <c r="E45">
        <f t="shared" si="1"/>
        <v>3.8889760075270501</v>
      </c>
    </row>
    <row r="46" spans="1:5" x14ac:dyDescent="0.3">
      <c r="A46">
        <v>320.45</v>
      </c>
      <c r="B46">
        <v>3.6970875099999998</v>
      </c>
      <c r="C46">
        <v>1.98908295</v>
      </c>
      <c r="D46">
        <f t="shared" si="0"/>
        <v>779618.71905133419</v>
      </c>
      <c r="E46">
        <f t="shared" si="1"/>
        <v>3.8695584334529571</v>
      </c>
    </row>
    <row r="47" spans="1:5" x14ac:dyDescent="0.3">
      <c r="A47">
        <v>322.05</v>
      </c>
      <c r="B47">
        <v>3.6860701200000001</v>
      </c>
      <c r="C47">
        <v>1.9929398199999999</v>
      </c>
      <c r="D47">
        <f t="shared" si="0"/>
        <v>777249.6239465921</v>
      </c>
      <c r="E47">
        <f t="shared" si="1"/>
        <v>3.8503337990995186</v>
      </c>
    </row>
    <row r="48" spans="1:5" x14ac:dyDescent="0.3">
      <c r="A48">
        <v>323.64999999999998</v>
      </c>
      <c r="B48">
        <v>3.67624415</v>
      </c>
      <c r="C48">
        <v>1.99748346</v>
      </c>
      <c r="D48">
        <f t="shared" si="0"/>
        <v>775170.46987795469</v>
      </c>
      <c r="E48">
        <f t="shared" si="1"/>
        <v>3.8312992430094241</v>
      </c>
    </row>
    <row r="49" spans="1:5" x14ac:dyDescent="0.3">
      <c r="A49">
        <v>325.25</v>
      </c>
      <c r="B49">
        <v>3.6675630099999998</v>
      </c>
      <c r="C49">
        <v>2.0026783400000001</v>
      </c>
      <c r="D49">
        <f t="shared" si="0"/>
        <v>773363.25750653353</v>
      </c>
      <c r="E49">
        <f t="shared" si="1"/>
        <v>3.8124519600307454</v>
      </c>
    </row>
    <row r="50" spans="1:5" x14ac:dyDescent="0.3">
      <c r="A50">
        <v>326.85000000000002</v>
      </c>
      <c r="B50">
        <v>3.65998885</v>
      </c>
      <c r="C50">
        <v>2.0084973700000002</v>
      </c>
      <c r="D50">
        <f t="shared" si="0"/>
        <v>771813.58320942335</v>
      </c>
      <c r="E50">
        <f t="shared" si="1"/>
        <v>3.7937891999388098</v>
      </c>
    </row>
    <row r="51" spans="1:5" x14ac:dyDescent="0.3">
      <c r="A51">
        <v>328.45</v>
      </c>
      <c r="B51">
        <v>3.6534921200000001</v>
      </c>
      <c r="C51">
        <v>2.01491979</v>
      </c>
      <c r="D51">
        <f t="shared" si="0"/>
        <v>770509.744630842</v>
      </c>
      <c r="E51">
        <f t="shared" si="1"/>
        <v>3.775308266098341</v>
      </c>
    </row>
    <row r="52" spans="1:5" x14ac:dyDescent="0.3">
      <c r="A52">
        <v>330.05</v>
      </c>
      <c r="B52">
        <v>3.6480517799999999</v>
      </c>
      <c r="C52">
        <v>2.0219291400000001</v>
      </c>
      <c r="D52">
        <f t="shared" si="0"/>
        <v>769441.90269353136</v>
      </c>
      <c r="E52">
        <f t="shared" si="1"/>
        <v>3.7570065141645204</v>
      </c>
    </row>
    <row r="53" spans="1:5" x14ac:dyDescent="0.3">
      <c r="A53">
        <v>331.66</v>
      </c>
      <c r="B53">
        <v>3.6436551700000002</v>
      </c>
      <c r="C53">
        <v>2.0295111100000001</v>
      </c>
      <c r="D53">
        <f t="shared" si="0"/>
        <v>768578.04804920708</v>
      </c>
      <c r="E53">
        <f t="shared" si="1"/>
        <v>3.7387686184646927</v>
      </c>
    </row>
    <row r="54" spans="1:5" x14ac:dyDescent="0.3">
      <c r="A54">
        <v>333.26</v>
      </c>
      <c r="B54">
        <v>3.6402969700000001</v>
      </c>
      <c r="C54">
        <v>2.03765288</v>
      </c>
      <c r="D54">
        <f t="shared" si="0"/>
        <v>767956.55562623776</v>
      </c>
      <c r="E54">
        <f t="shared" si="1"/>
        <v>3.7208185800876192</v>
      </c>
    </row>
    <row r="55" spans="1:5" x14ac:dyDescent="0.3">
      <c r="A55">
        <v>334.86</v>
      </c>
      <c r="B55">
        <v>3.6379788400000002</v>
      </c>
      <c r="C55">
        <v>2.0463415700000001</v>
      </c>
      <c r="D55">
        <f t="shared" si="0"/>
        <v>767546.14224452025</v>
      </c>
      <c r="E55">
        <f t="shared" si="1"/>
        <v>3.7030400764498594</v>
      </c>
    </row>
    <row r="56" spans="1:5" x14ac:dyDescent="0.3">
      <c r="A56">
        <v>336.46</v>
      </c>
      <c r="B56">
        <v>3.6367086999999998</v>
      </c>
      <c r="C56">
        <v>2.0555633599999998</v>
      </c>
      <c r="D56">
        <f t="shared" si="0"/>
        <v>767338.63762705831</v>
      </c>
      <c r="E56">
        <f t="shared" si="1"/>
        <v>3.6854306604053977</v>
      </c>
    </row>
    <row r="57" spans="1:5" x14ac:dyDescent="0.3">
      <c r="A57">
        <v>338.06</v>
      </c>
      <c r="B57">
        <v>3.6364999600000001</v>
      </c>
      <c r="C57">
        <v>2.0653030499999998</v>
      </c>
      <c r="D57">
        <f t="shared" si="0"/>
        <v>767325.51345914917</v>
      </c>
      <c r="E57">
        <f t="shared" si="1"/>
        <v>3.6679879311364845</v>
      </c>
    </row>
    <row r="58" spans="1:5" x14ac:dyDescent="0.3">
      <c r="A58">
        <v>339.66</v>
      </c>
      <c r="B58">
        <v>3.63737099</v>
      </c>
      <c r="C58">
        <v>2.0755433499999998</v>
      </c>
      <c r="D58">
        <f t="shared" si="0"/>
        <v>767497.62927633512</v>
      </c>
      <c r="E58">
        <f t="shared" si="1"/>
        <v>3.6507095330624741</v>
      </c>
    </row>
    <row r="59" spans="1:5" x14ac:dyDescent="0.3">
      <c r="A59">
        <v>341.26</v>
      </c>
      <c r="B59">
        <v>3.6393446200000001</v>
      </c>
      <c r="C59">
        <v>2.0862650299999999</v>
      </c>
      <c r="D59">
        <f t="shared" si="0"/>
        <v>767845.30202191882</v>
      </c>
      <c r="E59">
        <f t="shared" si="1"/>
        <v>3.6335931547793474</v>
      </c>
    </row>
    <row r="60" spans="1:5" x14ac:dyDescent="0.3">
      <c r="A60">
        <v>342.86</v>
      </c>
      <c r="B60">
        <v>3.6424476700000001</v>
      </c>
      <c r="C60">
        <v>2.0974456099999998</v>
      </c>
      <c r="D60">
        <f t="shared" si="0"/>
        <v>768357.83881467662</v>
      </c>
      <c r="E60">
        <f t="shared" si="1"/>
        <v>3.6166365280289328</v>
      </c>
    </row>
    <row r="61" spans="1:5" x14ac:dyDescent="0.3">
      <c r="A61">
        <v>344.46</v>
      </c>
      <c r="B61">
        <v>3.64671075</v>
      </c>
      <c r="C61">
        <v>2.1090601499999999</v>
      </c>
      <c r="D61">
        <f t="shared" si="0"/>
        <v>769023.84845845681</v>
      </c>
      <c r="E61">
        <f t="shared" si="1"/>
        <v>3.5998374266968591</v>
      </c>
    </row>
    <row r="62" spans="1:5" x14ac:dyDescent="0.3">
      <c r="A62">
        <v>346.05</v>
      </c>
      <c r="B62">
        <v>3.65216787</v>
      </c>
      <c r="C62">
        <v>2.1210799800000002</v>
      </c>
      <c r="D62">
        <f t="shared" si="0"/>
        <v>769853.04287819692</v>
      </c>
      <c r="E62">
        <f t="shared" si="1"/>
        <v>3.5832972113856378</v>
      </c>
    </row>
    <row r="63" spans="1:5" x14ac:dyDescent="0.3">
      <c r="A63">
        <v>347.65</v>
      </c>
      <c r="B63">
        <v>3.6588569</v>
      </c>
      <c r="C63">
        <v>2.1334736599999999</v>
      </c>
      <c r="D63">
        <f t="shared" si="0"/>
        <v>770787.549823098</v>
      </c>
      <c r="E63">
        <f t="shared" si="1"/>
        <v>3.5668056953832878</v>
      </c>
    </row>
    <row r="64" spans="1:5" x14ac:dyDescent="0.3">
      <c r="A64">
        <v>349.25</v>
      </c>
      <c r="B64">
        <v>3.6668191999999999</v>
      </c>
      <c r="C64">
        <v>2.1462051799999999</v>
      </c>
      <c r="D64">
        <f t="shared" si="0"/>
        <v>771834.99100357923</v>
      </c>
      <c r="E64">
        <f t="shared" si="1"/>
        <v>3.5504652827487475</v>
      </c>
    </row>
    <row r="65" spans="1:5" x14ac:dyDescent="0.3">
      <c r="A65">
        <v>350.85</v>
      </c>
      <c r="B65">
        <v>3.6761000199999998</v>
      </c>
      <c r="C65">
        <v>2.1592338299999998</v>
      </c>
      <c r="D65">
        <f t="shared" si="0"/>
        <v>772979.24767849501</v>
      </c>
      <c r="E65">
        <f t="shared" si="1"/>
        <v>3.5342739062277326</v>
      </c>
    </row>
    <row r="66" spans="1:5" x14ac:dyDescent="0.3">
      <c r="A66">
        <v>352.45</v>
      </c>
      <c r="B66">
        <v>3.6867491399999999</v>
      </c>
      <c r="C66">
        <v>2.1725135299999998</v>
      </c>
      <c r="D66">
        <f t="shared" si="0"/>
        <v>774202.5801333522</v>
      </c>
      <c r="E66">
        <f t="shared" si="1"/>
        <v>3.5182295361044122</v>
      </c>
    </row>
    <row r="67" spans="1:5" x14ac:dyDescent="0.3">
      <c r="A67">
        <v>354.05</v>
      </c>
      <c r="B67">
        <v>3.6988208600000001</v>
      </c>
      <c r="C67">
        <v>2.1859906800000002</v>
      </c>
      <c r="D67">
        <f t="shared" ref="D67:D130" si="2">(4*3.14*C67)/(A67*10^(-7))</f>
        <v>775484.90159017104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3.7123739499999999</v>
      </c>
      <c r="C68">
        <v>2.1996019499999999</v>
      </c>
      <c r="D68">
        <f t="shared" si="2"/>
        <v>776803.05052720383</v>
      </c>
      <c r="E68">
        <f t="shared" si="3"/>
        <v>3.4865738788134406</v>
      </c>
    </row>
    <row r="69" spans="1:5" x14ac:dyDescent="0.3">
      <c r="A69">
        <v>357.25</v>
      </c>
      <c r="B69">
        <v>3.7274715299999999</v>
      </c>
      <c r="C69">
        <v>2.2132716700000001</v>
      </c>
      <c r="D69">
        <f t="shared" si="2"/>
        <v>778129.9419230232</v>
      </c>
      <c r="E69">
        <f t="shared" si="3"/>
        <v>3.4709587123862842</v>
      </c>
    </row>
    <row r="70" spans="1:5" x14ac:dyDescent="0.3">
      <c r="A70">
        <v>358.84</v>
      </c>
      <c r="B70">
        <v>3.7441795899999999</v>
      </c>
      <c r="C70">
        <v>2.2269077899999998</v>
      </c>
      <c r="D70">
        <f t="shared" si="2"/>
        <v>779454.96160963108</v>
      </c>
      <c r="E70">
        <f t="shared" si="3"/>
        <v>3.455579088173002</v>
      </c>
    </row>
    <row r="71" spans="1:5" x14ac:dyDescent="0.3">
      <c r="A71">
        <v>360.44</v>
      </c>
      <c r="B71">
        <v>3.7625640100000002</v>
      </c>
      <c r="C71">
        <v>2.2403972099999998</v>
      </c>
      <c r="D71">
        <f t="shared" si="2"/>
        <v>780695.50986571971</v>
      </c>
      <c r="E71">
        <f t="shared" si="3"/>
        <v>3.4402397070247477</v>
      </c>
    </row>
    <row r="72" spans="1:5" x14ac:dyDescent="0.3">
      <c r="A72">
        <v>362.04</v>
      </c>
      <c r="B72">
        <v>3.78268526</v>
      </c>
      <c r="C72">
        <v>2.2536005100000001</v>
      </c>
      <c r="D72">
        <f t="shared" si="2"/>
        <v>781825.83155452437</v>
      </c>
      <c r="E72">
        <f t="shared" si="3"/>
        <v>3.4250359076345154</v>
      </c>
    </row>
    <row r="73" spans="1:5" x14ac:dyDescent="0.3">
      <c r="A73">
        <v>363.64</v>
      </c>
      <c r="B73">
        <v>3.8045900000000001</v>
      </c>
      <c r="C73">
        <v>2.2663467399999999</v>
      </c>
      <c r="D73">
        <f t="shared" si="2"/>
        <v>782788.33611263894</v>
      </c>
      <c r="E73">
        <f t="shared" si="3"/>
        <v>3.4099659003409966</v>
      </c>
    </row>
    <row r="74" spans="1:5" x14ac:dyDescent="0.3">
      <c r="A74">
        <v>365.24</v>
      </c>
      <c r="B74">
        <v>3.8264867800000002</v>
      </c>
      <c r="C74">
        <v>2.2795077300000002</v>
      </c>
      <c r="D74">
        <f t="shared" si="2"/>
        <v>783885.03692914266</v>
      </c>
      <c r="E74">
        <f t="shared" si="3"/>
        <v>3.3950279268426238</v>
      </c>
    </row>
    <row r="75" spans="1:5" x14ac:dyDescent="0.3">
      <c r="A75">
        <v>366.83</v>
      </c>
      <c r="B75">
        <v>3.85175505</v>
      </c>
      <c r="C75">
        <v>2.2908093699999998</v>
      </c>
      <c r="D75">
        <f t="shared" si="2"/>
        <v>784356.94155876036</v>
      </c>
      <c r="E75">
        <f t="shared" si="3"/>
        <v>3.3803124062917429</v>
      </c>
    </row>
    <row r="76" spans="1:5" x14ac:dyDescent="0.3">
      <c r="A76">
        <v>368.43</v>
      </c>
      <c r="B76">
        <v>3.87867125</v>
      </c>
      <c r="C76">
        <v>2.3009417000000001</v>
      </c>
      <c r="D76">
        <f t="shared" si="2"/>
        <v>784404.84629373299</v>
      </c>
      <c r="E76">
        <f t="shared" si="3"/>
        <v>3.3656325489238119</v>
      </c>
    </row>
    <row r="77" spans="1:5" x14ac:dyDescent="0.3">
      <c r="A77">
        <v>370.03</v>
      </c>
      <c r="B77">
        <v>3.90702756</v>
      </c>
      <c r="C77">
        <v>2.3096033</v>
      </c>
      <c r="D77">
        <f t="shared" si="2"/>
        <v>783953.12401697168</v>
      </c>
      <c r="E77">
        <f t="shared" si="3"/>
        <v>3.3510796421911739</v>
      </c>
    </row>
    <row r="78" spans="1:5" x14ac:dyDescent="0.3">
      <c r="A78">
        <v>371.62</v>
      </c>
      <c r="B78">
        <v>3.93645764</v>
      </c>
      <c r="C78">
        <v>2.3164901699999998</v>
      </c>
      <c r="D78">
        <f t="shared" si="2"/>
        <v>782926.55226306443</v>
      </c>
      <c r="E78">
        <f t="shared" si="3"/>
        <v>3.3367418330552714</v>
      </c>
    </row>
    <row r="79" spans="1:5" x14ac:dyDescent="0.3">
      <c r="A79">
        <v>373.22</v>
      </c>
      <c r="B79">
        <v>3.96635421</v>
      </c>
      <c r="C79">
        <v>2.32134011</v>
      </c>
      <c r="D79">
        <f t="shared" si="2"/>
        <v>781202.28770162375</v>
      </c>
      <c r="E79">
        <f t="shared" si="3"/>
        <v>3.3224371684261289</v>
      </c>
    </row>
    <row r="80" spans="1:5" x14ac:dyDescent="0.3">
      <c r="A80">
        <v>374.82</v>
      </c>
      <c r="B80">
        <v>3.9957208400000002</v>
      </c>
      <c r="C80">
        <v>2.32402278</v>
      </c>
      <c r="D80">
        <f t="shared" si="2"/>
        <v>778766.50437009765</v>
      </c>
      <c r="E80">
        <f t="shared" si="3"/>
        <v>3.3082546288885331</v>
      </c>
    </row>
    <row r="81" spans="1:5" x14ac:dyDescent="0.3">
      <c r="A81">
        <v>376.41</v>
      </c>
      <c r="B81">
        <v>4.0228116099999998</v>
      </c>
      <c r="C81">
        <v>2.3247513199999998</v>
      </c>
      <c r="D81">
        <f t="shared" si="2"/>
        <v>775720.00157275307</v>
      </c>
      <c r="E81">
        <f t="shared" si="3"/>
        <v>3.2942801732153768</v>
      </c>
    </row>
    <row r="82" spans="1:5" x14ac:dyDescent="0.3">
      <c r="A82">
        <v>378.01</v>
      </c>
      <c r="B82">
        <v>4.04376728</v>
      </c>
      <c r="C82">
        <v>2.3248747000000001</v>
      </c>
      <c r="D82">
        <f t="shared" si="2"/>
        <v>772477.61254993256</v>
      </c>
      <c r="E82">
        <f t="shared" si="3"/>
        <v>3.280336499034417</v>
      </c>
    </row>
    <row r="83" spans="1:5" x14ac:dyDescent="0.3">
      <c r="A83">
        <v>379.6</v>
      </c>
      <c r="B83">
        <v>4.05028378</v>
      </c>
      <c r="C83">
        <v>2.3442151099999999</v>
      </c>
      <c r="D83">
        <f t="shared" si="2"/>
        <v>775641.24819810328</v>
      </c>
      <c r="E83">
        <f t="shared" si="3"/>
        <v>3.2665964172813484</v>
      </c>
    </row>
    <row r="84" spans="1:5" x14ac:dyDescent="0.3">
      <c r="A84">
        <v>381.2</v>
      </c>
      <c r="B84">
        <v>4.0922072399999996</v>
      </c>
      <c r="C84">
        <v>2.37923953</v>
      </c>
      <c r="D84">
        <f t="shared" si="2"/>
        <v>783925.72132214077</v>
      </c>
      <c r="E84">
        <f t="shared" si="3"/>
        <v>3.2528856243441764</v>
      </c>
    </row>
    <row r="85" spans="1:5" x14ac:dyDescent="0.3">
      <c r="A85">
        <v>382.79</v>
      </c>
      <c r="B85">
        <v>4.1471625899999998</v>
      </c>
      <c r="C85">
        <v>2.3990049600000001</v>
      </c>
      <c r="D85">
        <f t="shared" si="2"/>
        <v>787154.89687818394</v>
      </c>
      <c r="E85">
        <f t="shared" si="3"/>
        <v>3.2393740693330546</v>
      </c>
    </row>
    <row r="86" spans="1:5" x14ac:dyDescent="0.3">
      <c r="A86">
        <v>384.39</v>
      </c>
      <c r="B86">
        <v>4.2045096700000002</v>
      </c>
      <c r="C86">
        <v>2.4090929299999999</v>
      </c>
      <c r="D86">
        <f t="shared" si="2"/>
        <v>787174.67157834501</v>
      </c>
      <c r="E86">
        <f t="shared" si="3"/>
        <v>3.2258903717578504</v>
      </c>
    </row>
    <row r="87" spans="1:5" x14ac:dyDescent="0.3">
      <c r="A87">
        <v>385.99</v>
      </c>
      <c r="B87">
        <v>4.2658450200000004</v>
      </c>
      <c r="C87">
        <v>2.4084648</v>
      </c>
      <c r="D87">
        <f t="shared" si="2"/>
        <v>783707.29521490191</v>
      </c>
      <c r="E87">
        <f t="shared" si="3"/>
        <v>3.2125184590274358</v>
      </c>
    </row>
    <row r="88" spans="1:5" x14ac:dyDescent="0.3">
      <c r="A88">
        <v>387.58</v>
      </c>
      <c r="B88">
        <v>4.3270013299999999</v>
      </c>
      <c r="C88">
        <v>2.39962198</v>
      </c>
      <c r="D88">
        <f t="shared" si="2"/>
        <v>777626.60789514426</v>
      </c>
      <c r="E88">
        <f t="shared" si="3"/>
        <v>3.1993394912018167</v>
      </c>
    </row>
    <row r="89" spans="1:5" x14ac:dyDescent="0.3">
      <c r="A89">
        <v>389.17</v>
      </c>
      <c r="B89">
        <v>4.3866277599999997</v>
      </c>
      <c r="C89">
        <v>2.3836405799999998</v>
      </c>
      <c r="D89">
        <f t="shared" si="2"/>
        <v>769291.7153120744</v>
      </c>
      <c r="E89">
        <f t="shared" si="3"/>
        <v>3.1862682118354444</v>
      </c>
    </row>
    <row r="90" spans="1:5" x14ac:dyDescent="0.3">
      <c r="A90">
        <v>390.77</v>
      </c>
      <c r="B90">
        <v>4.4437528799999999</v>
      </c>
      <c r="C90">
        <v>2.3615435900000001</v>
      </c>
      <c r="D90">
        <f t="shared" si="2"/>
        <v>759039.52428282634</v>
      </c>
      <c r="E90">
        <f t="shared" si="3"/>
        <v>3.1732220999564964</v>
      </c>
    </row>
    <row r="91" spans="1:5" x14ac:dyDescent="0.3">
      <c r="A91">
        <v>392.36</v>
      </c>
      <c r="B91">
        <v>4.4976779200000001</v>
      </c>
      <c r="C91">
        <v>2.3343087699999998</v>
      </c>
      <c r="D91">
        <f t="shared" si="2"/>
        <v>747245.33976959926</v>
      </c>
      <c r="E91">
        <f t="shared" si="3"/>
        <v>3.1603629320012234</v>
      </c>
    </row>
    <row r="92" spans="1:5" x14ac:dyDescent="0.3">
      <c r="A92">
        <v>393.96</v>
      </c>
      <c r="B92">
        <v>4.54789843</v>
      </c>
      <c r="C92">
        <v>2.3028853200000001</v>
      </c>
      <c r="D92">
        <f t="shared" si="2"/>
        <v>734192.29412123072</v>
      </c>
      <c r="E92">
        <f t="shared" si="3"/>
        <v>3.1475276677835313</v>
      </c>
    </row>
    <row r="93" spans="1:5" x14ac:dyDescent="0.3">
      <c r="A93">
        <v>395.55</v>
      </c>
      <c r="B93">
        <v>4.5940751000000004</v>
      </c>
      <c r="C93">
        <v>2.26822364</v>
      </c>
      <c r="D93">
        <f t="shared" si="2"/>
        <v>720234.8355049931</v>
      </c>
      <c r="E93">
        <f t="shared" si="3"/>
        <v>3.134875489824295</v>
      </c>
    </row>
    <row r="94" spans="1:5" x14ac:dyDescent="0.3">
      <c r="A94">
        <v>397.14</v>
      </c>
      <c r="B94">
        <v>4.6360453799999997</v>
      </c>
      <c r="C94">
        <v>2.23128898</v>
      </c>
      <c r="D94">
        <f t="shared" si="2"/>
        <v>705670.2822380017</v>
      </c>
      <c r="E94">
        <f t="shared" si="3"/>
        <v>3.1223246210404394</v>
      </c>
    </row>
    <row r="95" spans="1:5" x14ac:dyDescent="0.3">
      <c r="A95">
        <v>398.74</v>
      </c>
      <c r="B95">
        <v>4.6738493300000004</v>
      </c>
      <c r="C95">
        <v>2.1930389799999999</v>
      </c>
      <c r="D95">
        <f t="shared" si="2"/>
        <v>690790.22894116468</v>
      </c>
      <c r="E95">
        <f t="shared" si="3"/>
        <v>3.1097958569493906</v>
      </c>
    </row>
    <row r="96" spans="1:5" x14ac:dyDescent="0.3">
      <c r="A96">
        <v>400.33</v>
      </c>
      <c r="B96">
        <v>4.707738</v>
      </c>
      <c r="C96">
        <v>2.1543835599999999</v>
      </c>
      <c r="D96">
        <f t="shared" si="2"/>
        <v>675918.80482601863</v>
      </c>
      <c r="E96">
        <f t="shared" si="3"/>
        <v>3.0974446081982365</v>
      </c>
    </row>
    <row r="97" spans="1:5" x14ac:dyDescent="0.3">
      <c r="A97">
        <v>401.92</v>
      </c>
      <c r="B97">
        <v>4.73817208</v>
      </c>
      <c r="C97">
        <v>2.1161403299999999</v>
      </c>
      <c r="D97">
        <f t="shared" si="2"/>
        <v>661293.85312500002</v>
      </c>
      <c r="E97">
        <f t="shared" si="3"/>
        <v>3.0851910828025475</v>
      </c>
    </row>
    <row r="98" spans="1:5" x14ac:dyDescent="0.3">
      <c r="A98">
        <v>403.52</v>
      </c>
      <c r="B98">
        <v>4.7658228500000002</v>
      </c>
      <c r="C98">
        <v>2.0789758599999999</v>
      </c>
      <c r="D98">
        <f t="shared" si="2"/>
        <v>647103.90567010315</v>
      </c>
      <c r="E98">
        <f t="shared" si="3"/>
        <v>3.0729579698651865</v>
      </c>
    </row>
    <row r="99" spans="1:5" x14ac:dyDescent="0.3">
      <c r="A99">
        <v>405.11</v>
      </c>
      <c r="B99">
        <v>4.7915317599999998</v>
      </c>
      <c r="C99">
        <v>2.0433244799999999</v>
      </c>
      <c r="D99">
        <f t="shared" si="2"/>
        <v>633510.78642344056</v>
      </c>
      <c r="E99">
        <f t="shared" si="3"/>
        <v>3.0608970403100391</v>
      </c>
    </row>
    <row r="100" spans="1:5" x14ac:dyDescent="0.3">
      <c r="A100">
        <v>406.7</v>
      </c>
      <c r="B100">
        <v>4.8161977399999998</v>
      </c>
      <c r="C100">
        <v>2.0093050300000002</v>
      </c>
      <c r="D100">
        <f t="shared" si="2"/>
        <v>620527.93648389494</v>
      </c>
      <c r="E100">
        <f t="shared" si="3"/>
        <v>3.0489304155397101</v>
      </c>
    </row>
    <row r="101" spans="1:5" x14ac:dyDescent="0.3">
      <c r="A101">
        <v>408.29</v>
      </c>
      <c r="B101">
        <v>4.8406711600000003</v>
      </c>
      <c r="C101">
        <v>1.97681061</v>
      </c>
      <c r="D101">
        <f t="shared" si="2"/>
        <v>608115.3410957898</v>
      </c>
      <c r="E101">
        <f t="shared" si="3"/>
        <v>3.0370569938034238</v>
      </c>
    </row>
    <row r="102" spans="1:5" x14ac:dyDescent="0.3">
      <c r="A102">
        <v>409.89</v>
      </c>
      <c r="B102">
        <v>4.8657412000000004</v>
      </c>
      <c r="C102">
        <v>1.9455079200000001</v>
      </c>
      <c r="D102">
        <f t="shared" si="2"/>
        <v>596149.68589621608</v>
      </c>
      <c r="E102">
        <f t="shared" si="3"/>
        <v>3.0252018834321404</v>
      </c>
    </row>
    <row r="103" spans="1:5" x14ac:dyDescent="0.3">
      <c r="A103">
        <v>411.48</v>
      </c>
      <c r="B103">
        <v>4.8920841099999999</v>
      </c>
      <c r="C103">
        <v>1.91486282</v>
      </c>
      <c r="D103">
        <f t="shared" si="2"/>
        <v>584492.00493827171</v>
      </c>
      <c r="E103">
        <f t="shared" si="3"/>
        <v>3.0135121998639058</v>
      </c>
    </row>
    <row r="104" spans="1:5" x14ac:dyDescent="0.3">
      <c r="A104">
        <v>413.07</v>
      </c>
      <c r="B104">
        <v>4.9202253999999996</v>
      </c>
      <c r="C104">
        <v>1.88417273</v>
      </c>
      <c r="D104">
        <f t="shared" si="2"/>
        <v>572910.39021957549</v>
      </c>
      <c r="E104">
        <f t="shared" si="3"/>
        <v>3.0019125087757526</v>
      </c>
    </row>
    <row r="105" spans="1:5" x14ac:dyDescent="0.3">
      <c r="A105">
        <v>414.66</v>
      </c>
      <c r="B105">
        <v>4.9505165299999998</v>
      </c>
      <c r="C105">
        <v>1.8525945100000001</v>
      </c>
      <c r="D105">
        <f t="shared" si="2"/>
        <v>561148.58065885305</v>
      </c>
      <c r="E105">
        <f t="shared" si="3"/>
        <v>2.99040177494815</v>
      </c>
    </row>
    <row r="106" spans="1:5" x14ac:dyDescent="0.3">
      <c r="A106">
        <v>416.25</v>
      </c>
      <c r="B106">
        <v>4.9831079000000003</v>
      </c>
      <c r="C106">
        <v>1.81918566</v>
      </c>
      <c r="D106">
        <f t="shared" si="2"/>
        <v>548924.2496000001</v>
      </c>
      <c r="E106">
        <f t="shared" si="3"/>
        <v>2.9789789789789789</v>
      </c>
    </row>
    <row r="107" spans="1:5" x14ac:dyDescent="0.3">
      <c r="A107">
        <v>417.84</v>
      </c>
      <c r="B107">
        <v>5.01794326</v>
      </c>
      <c r="C107">
        <v>1.78292896</v>
      </c>
      <c r="D107">
        <f t="shared" si="2"/>
        <v>535936.90737124265</v>
      </c>
      <c r="E107">
        <f t="shared" si="3"/>
        <v>2.9676431169825772</v>
      </c>
    </row>
    <row r="108" spans="1:5" x14ac:dyDescent="0.3">
      <c r="A108">
        <v>419.43</v>
      </c>
      <c r="B108">
        <v>5.0547490000000002</v>
      </c>
      <c r="C108">
        <v>1.74276711</v>
      </c>
      <c r="D108">
        <f t="shared" si="2"/>
        <v>521878.6186395823</v>
      </c>
      <c r="E108">
        <f t="shared" si="3"/>
        <v>2.9563932002956395</v>
      </c>
    </row>
    <row r="109" spans="1:5" x14ac:dyDescent="0.3">
      <c r="A109">
        <v>421.02</v>
      </c>
      <c r="B109">
        <v>5.0930382700000001</v>
      </c>
      <c r="C109">
        <v>1.69762203</v>
      </c>
      <c r="D109">
        <f t="shared" si="2"/>
        <v>506439.90064129973</v>
      </c>
      <c r="E109">
        <f t="shared" si="3"/>
        <v>2.9452282551897775</v>
      </c>
    </row>
    <row r="110" spans="1:5" x14ac:dyDescent="0.3">
      <c r="A110">
        <v>422.61</v>
      </c>
      <c r="B110">
        <v>5.1321454900000001</v>
      </c>
      <c r="C110">
        <v>1.6463961199999999</v>
      </c>
      <c r="D110">
        <f t="shared" si="2"/>
        <v>489310.12676462933</v>
      </c>
      <c r="E110">
        <f t="shared" si="3"/>
        <v>2.9341473225905679</v>
      </c>
    </row>
    <row r="111" spans="1:5" x14ac:dyDescent="0.3">
      <c r="A111">
        <v>424.2</v>
      </c>
      <c r="B111">
        <v>5.1713624899999999</v>
      </c>
      <c r="C111">
        <v>1.5879460599999999</v>
      </c>
      <c r="D111">
        <f t="shared" si="2"/>
        <v>470169.79051390855</v>
      </c>
      <c r="E111">
        <f t="shared" si="3"/>
        <v>2.9231494578029231</v>
      </c>
    </row>
    <row r="112" spans="1:5" x14ac:dyDescent="0.3">
      <c r="A112">
        <v>425.79</v>
      </c>
      <c r="B112">
        <v>5.2109521799999996</v>
      </c>
      <c r="C112">
        <v>1.5207846899999999</v>
      </c>
      <c r="D112">
        <f t="shared" si="2"/>
        <v>448602.73154371872</v>
      </c>
      <c r="E112">
        <f t="shared" si="3"/>
        <v>2.9122337302426078</v>
      </c>
    </row>
    <row r="113" spans="1:5" x14ac:dyDescent="0.3">
      <c r="A113">
        <v>427.38</v>
      </c>
      <c r="B113">
        <v>5.2496720000000003</v>
      </c>
      <c r="C113">
        <v>1.4284338700000001</v>
      </c>
      <c r="D113">
        <f t="shared" si="2"/>
        <v>419793.37842669297</v>
      </c>
      <c r="E113">
        <f t="shared" si="3"/>
        <v>2.9013992231737564</v>
      </c>
    </row>
    <row r="114" spans="1:5" x14ac:dyDescent="0.3">
      <c r="A114">
        <v>428.97</v>
      </c>
      <c r="B114">
        <v>5.2505590399999997</v>
      </c>
      <c r="C114">
        <v>1.3286967599999999</v>
      </c>
      <c r="D114">
        <f t="shared" si="2"/>
        <v>389034.92798097763</v>
      </c>
      <c r="E114">
        <f t="shared" si="3"/>
        <v>2.8906450334522225</v>
      </c>
    </row>
    <row r="115" spans="1:5" x14ac:dyDescent="0.3">
      <c r="A115">
        <v>430.56</v>
      </c>
      <c r="B115">
        <v>5.23609437</v>
      </c>
      <c r="C115">
        <v>1.2422816299999999</v>
      </c>
      <c r="D115">
        <f t="shared" si="2"/>
        <v>362389.84747305838</v>
      </c>
      <c r="E115">
        <f t="shared" si="3"/>
        <v>2.8799702712746189</v>
      </c>
    </row>
    <row r="116" spans="1:5" x14ac:dyDescent="0.3">
      <c r="A116">
        <v>432.15</v>
      </c>
      <c r="B116">
        <v>5.2139055799999996</v>
      </c>
      <c r="C116">
        <v>1.16599141</v>
      </c>
      <c r="D116">
        <f t="shared" si="2"/>
        <v>338883.53834548191</v>
      </c>
      <c r="E116">
        <f t="shared" si="3"/>
        <v>2.8693740599328939</v>
      </c>
    </row>
    <row r="117" spans="1:5" x14ac:dyDescent="0.3">
      <c r="A117">
        <v>433.74</v>
      </c>
      <c r="B117">
        <v>5.1870610299999997</v>
      </c>
      <c r="C117">
        <v>1.0981159899999999</v>
      </c>
      <c r="D117">
        <f t="shared" si="2"/>
        <v>317986.2782865311</v>
      </c>
      <c r="E117">
        <f t="shared" si="3"/>
        <v>2.8588555355743073</v>
      </c>
    </row>
    <row r="118" spans="1:5" x14ac:dyDescent="0.3">
      <c r="A118">
        <v>435.33</v>
      </c>
      <c r="B118">
        <v>5.1573168000000003</v>
      </c>
      <c r="C118">
        <v>1.03745833</v>
      </c>
      <c r="D118">
        <f t="shared" si="2"/>
        <v>299324.11331174051</v>
      </c>
      <c r="E118">
        <f t="shared" si="3"/>
        <v>2.8484138469666691</v>
      </c>
    </row>
    <row r="119" spans="1:5" x14ac:dyDescent="0.3">
      <c r="A119">
        <v>436.92</v>
      </c>
      <c r="B119">
        <v>5.1258126199999996</v>
      </c>
      <c r="C119">
        <v>0.98308847600000004</v>
      </c>
      <c r="D119">
        <f t="shared" si="2"/>
        <v>282605.31123683974</v>
      </c>
      <c r="E119">
        <f t="shared" si="3"/>
        <v>2.8380481552686989</v>
      </c>
    </row>
    <row r="120" spans="1:5" x14ac:dyDescent="0.3">
      <c r="A120">
        <v>438.51</v>
      </c>
      <c r="B120">
        <v>5.0933415200000001</v>
      </c>
      <c r="C120">
        <v>0.93424785200000005</v>
      </c>
      <c r="D120">
        <f t="shared" si="2"/>
        <v>267591.4579170373</v>
      </c>
      <c r="E120">
        <f t="shared" si="3"/>
        <v>2.8277576338053865</v>
      </c>
    </row>
    <row r="121" spans="1:5" x14ac:dyDescent="0.3">
      <c r="A121">
        <v>440.1</v>
      </c>
      <c r="B121">
        <v>5.0604707600000003</v>
      </c>
      <c r="C121">
        <v>0.89029206500000002</v>
      </c>
      <c r="D121">
        <f t="shared" si="2"/>
        <v>254080.17124289935</v>
      </c>
      <c r="E121">
        <f t="shared" si="3"/>
        <v>2.817541467848216</v>
      </c>
    </row>
    <row r="122" spans="1:5" x14ac:dyDescent="0.3">
      <c r="A122">
        <v>441.69</v>
      </c>
      <c r="B122">
        <v>5.0276173200000001</v>
      </c>
      <c r="C122">
        <v>0.850665911</v>
      </c>
      <c r="D122">
        <f t="shared" si="2"/>
        <v>241897.3452457606</v>
      </c>
      <c r="E122">
        <f t="shared" si="3"/>
        <v>2.8073988544001449</v>
      </c>
    </row>
    <row r="123" spans="1:5" x14ac:dyDescent="0.3">
      <c r="A123">
        <v>443.27</v>
      </c>
      <c r="B123">
        <v>4.9950910000000004</v>
      </c>
      <c r="C123">
        <v>0.81488398699999998</v>
      </c>
      <c r="D123">
        <f t="shared" si="2"/>
        <v>230896.35835314821</v>
      </c>
      <c r="E123">
        <f t="shared" si="3"/>
        <v>2.7973921086471001</v>
      </c>
    </row>
    <row r="124" spans="1:5" x14ac:dyDescent="0.3">
      <c r="A124">
        <v>444.86</v>
      </c>
      <c r="B124">
        <v>4.9631190600000004</v>
      </c>
      <c r="C124">
        <v>0.78251484999999998</v>
      </c>
      <c r="D124">
        <f t="shared" si="2"/>
        <v>220932.1250730567</v>
      </c>
      <c r="E124">
        <f t="shared" si="3"/>
        <v>2.787393786809333</v>
      </c>
    </row>
    <row r="125" spans="1:5" x14ac:dyDescent="0.3">
      <c r="A125">
        <v>446.45</v>
      </c>
      <c r="B125">
        <v>4.9318681499999997</v>
      </c>
      <c r="C125">
        <v>0.75317570199999995</v>
      </c>
      <c r="D125">
        <f t="shared" si="2"/>
        <v>211891.29392137978</v>
      </c>
      <c r="E125">
        <f t="shared" si="3"/>
        <v>2.7774666815992832</v>
      </c>
    </row>
    <row r="126" spans="1:5" x14ac:dyDescent="0.3">
      <c r="A126">
        <v>448.04</v>
      </c>
      <c r="B126">
        <v>4.9014577199999998</v>
      </c>
      <c r="C126">
        <v>0.72652532700000005</v>
      </c>
      <c r="D126">
        <f t="shared" si="2"/>
        <v>203668.3802142666</v>
      </c>
      <c r="E126">
        <f t="shared" si="3"/>
        <v>2.7676100348183197</v>
      </c>
    </row>
    <row r="127" spans="1:5" x14ac:dyDescent="0.3">
      <c r="A127">
        <v>449.62</v>
      </c>
      <c r="B127">
        <v>4.87196637</v>
      </c>
      <c r="C127">
        <v>0.702255878</v>
      </c>
      <c r="D127">
        <f t="shared" si="2"/>
        <v>196173.07565677684</v>
      </c>
      <c r="E127">
        <f t="shared" si="3"/>
        <v>2.7578844357457406</v>
      </c>
    </row>
    <row r="128" spans="1:5" x14ac:dyDescent="0.3">
      <c r="A128">
        <v>451.21</v>
      </c>
      <c r="B128">
        <v>4.8434459399999996</v>
      </c>
      <c r="C128">
        <v>0.68009449</v>
      </c>
      <c r="D128">
        <f t="shared" si="2"/>
        <v>189312.88744487046</v>
      </c>
      <c r="E128">
        <f t="shared" si="3"/>
        <v>2.7481660424192729</v>
      </c>
    </row>
    <row r="129" spans="1:5" x14ac:dyDescent="0.3">
      <c r="A129">
        <v>452.8</v>
      </c>
      <c r="B129">
        <v>4.8159211099999997</v>
      </c>
      <c r="C129">
        <v>0.65979467400000003</v>
      </c>
      <c r="D129">
        <f t="shared" si="2"/>
        <v>183017.25056183749</v>
      </c>
      <c r="E129">
        <f t="shared" si="3"/>
        <v>2.7385159010600706</v>
      </c>
    </row>
    <row r="130" spans="1:5" x14ac:dyDescent="0.3">
      <c r="A130">
        <v>454.39</v>
      </c>
      <c r="B130">
        <v>4.7893979</v>
      </c>
      <c r="C130">
        <v>0.64113670899999997</v>
      </c>
      <c r="D130">
        <f t="shared" si="2"/>
        <v>177219.50450141949</v>
      </c>
      <c r="E130">
        <f t="shared" si="3"/>
        <v>2.728933295186954</v>
      </c>
    </row>
    <row r="131" spans="1:5" x14ac:dyDescent="0.3">
      <c r="A131">
        <v>455.97</v>
      </c>
      <c r="B131">
        <v>4.76386588</v>
      </c>
      <c r="C131">
        <v>0.62392409800000004</v>
      </c>
      <c r="D131">
        <f t="shared" ref="D131:D194" si="4">(4*3.14*C131)/(A131*10^(-7))</f>
        <v>171864.08471785428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4.7393045699999998</v>
      </c>
      <c r="C132">
        <v>0.60798366599999998</v>
      </c>
      <c r="D132">
        <f t="shared" si="4"/>
        <v>166891.22399160767</v>
      </c>
      <c r="E132">
        <f t="shared" si="5"/>
        <v>2.7100271002710028</v>
      </c>
    </row>
    <row r="133" spans="1:5" x14ac:dyDescent="0.3">
      <c r="A133">
        <v>459.15</v>
      </c>
      <c r="B133">
        <v>4.7156807799999996</v>
      </c>
      <c r="C133">
        <v>0.59316019499999995</v>
      </c>
      <c r="D133">
        <f t="shared" si="4"/>
        <v>162258.3480169879</v>
      </c>
      <c r="E133">
        <f t="shared" si="5"/>
        <v>2.7006424915604925</v>
      </c>
    </row>
    <row r="134" spans="1:5" x14ac:dyDescent="0.3">
      <c r="A134">
        <v>460.73</v>
      </c>
      <c r="B134">
        <v>4.6929562999999996</v>
      </c>
      <c r="C134">
        <v>0.57931835499999995</v>
      </c>
      <c r="D134">
        <f t="shared" si="4"/>
        <v>157928.47304929135</v>
      </c>
      <c r="E134">
        <f t="shared" si="5"/>
        <v>2.6913810691728344</v>
      </c>
    </row>
    <row r="135" spans="1:5" x14ac:dyDescent="0.3">
      <c r="A135">
        <v>462.32</v>
      </c>
      <c r="B135">
        <v>4.6710861699999997</v>
      </c>
      <c r="C135">
        <v>0.56633885100000003</v>
      </c>
      <c r="D135">
        <f t="shared" si="4"/>
        <v>153859.1445007787</v>
      </c>
      <c r="E135">
        <f t="shared" si="5"/>
        <v>2.6821249351098806</v>
      </c>
    </row>
    <row r="136" spans="1:5" x14ac:dyDescent="0.3">
      <c r="A136">
        <v>463.91</v>
      </c>
      <c r="B136">
        <v>4.6500232099999996</v>
      </c>
      <c r="C136">
        <v>0.55411875899999996</v>
      </c>
      <c r="D136">
        <f t="shared" si="4"/>
        <v>150023.31514819682</v>
      </c>
      <c r="E136">
        <f t="shared" si="5"/>
        <v>2.6729322497898296</v>
      </c>
    </row>
    <row r="137" spans="1:5" x14ac:dyDescent="0.3">
      <c r="A137">
        <v>465.49</v>
      </c>
      <c r="B137">
        <v>4.6297173899999997</v>
      </c>
      <c r="C137">
        <v>0.54256898399999998</v>
      </c>
      <c r="D137">
        <f t="shared" si="4"/>
        <v>146397.69788910612</v>
      </c>
      <c r="E137">
        <f t="shared" si="5"/>
        <v>2.6638595888203827</v>
      </c>
    </row>
    <row r="138" spans="1:5" x14ac:dyDescent="0.3">
      <c r="A138">
        <v>467.08</v>
      </c>
      <c r="B138">
        <v>4.6101171499999998</v>
      </c>
      <c r="C138">
        <v>0.531613165</v>
      </c>
      <c r="D138">
        <f t="shared" si="4"/>
        <v>142953.27036910166</v>
      </c>
      <c r="E138">
        <f t="shared" si="5"/>
        <v>2.6547914704119209</v>
      </c>
    </row>
    <row r="139" spans="1:5" x14ac:dyDescent="0.3">
      <c r="A139">
        <v>468.66</v>
      </c>
      <c r="B139">
        <v>4.5911723200000001</v>
      </c>
      <c r="C139">
        <v>0.52118756700000002</v>
      </c>
      <c r="D139">
        <f t="shared" si="4"/>
        <v>139677.28932531047</v>
      </c>
      <c r="E139">
        <f t="shared" si="5"/>
        <v>2.6458413348696284</v>
      </c>
    </row>
    <row r="140" spans="1:5" x14ac:dyDescent="0.3">
      <c r="A140">
        <v>470.25</v>
      </c>
      <c r="B140">
        <v>4.5728325999999999</v>
      </c>
      <c r="C140">
        <v>0.51123867899999997</v>
      </c>
      <c r="D140">
        <f t="shared" si="4"/>
        <v>136547.74711834133</v>
      </c>
      <c r="E140">
        <f t="shared" si="5"/>
        <v>2.6368952684742157</v>
      </c>
    </row>
    <row r="141" spans="1:5" x14ac:dyDescent="0.3">
      <c r="A141">
        <v>471.84</v>
      </c>
      <c r="B141">
        <v>4.5550501700000003</v>
      </c>
      <c r="C141">
        <v>0.50172326</v>
      </c>
      <c r="D141">
        <f t="shared" si="4"/>
        <v>133554.68263818245</v>
      </c>
      <c r="E141">
        <f t="shared" si="5"/>
        <v>2.6280094947439809</v>
      </c>
    </row>
    <row r="142" spans="1:5" x14ac:dyDescent="0.3">
      <c r="A142">
        <v>473.42</v>
      </c>
      <c r="B142">
        <v>4.5377797600000003</v>
      </c>
      <c r="C142">
        <v>0.49260711699999998</v>
      </c>
      <c r="D142">
        <f t="shared" si="4"/>
        <v>130690.40998521398</v>
      </c>
      <c r="E142">
        <f t="shared" si="5"/>
        <v>2.6192387309365888</v>
      </c>
    </row>
    <row r="143" spans="1:5" x14ac:dyDescent="0.3">
      <c r="A143">
        <v>475.01</v>
      </c>
      <c r="B143">
        <v>4.5209798799999996</v>
      </c>
      <c r="C143">
        <v>0.48386457500000002</v>
      </c>
      <c r="D143">
        <f t="shared" si="4"/>
        <v>127941.28675185786</v>
      </c>
      <c r="E143">
        <f t="shared" si="5"/>
        <v>2.6104713584977159</v>
      </c>
    </row>
    <row r="144" spans="1:5" x14ac:dyDescent="0.3">
      <c r="A144">
        <v>476.59</v>
      </c>
      <c r="B144">
        <v>4.5046115799999997</v>
      </c>
      <c r="C144">
        <v>0.47547671899999999</v>
      </c>
      <c r="D144">
        <f t="shared" si="4"/>
        <v>125306.60716003276</v>
      </c>
      <c r="E144">
        <f t="shared" si="5"/>
        <v>2.6018170754736776</v>
      </c>
    </row>
    <row r="145" spans="1:5" x14ac:dyDescent="0.3">
      <c r="A145">
        <v>478.18</v>
      </c>
      <c r="B145">
        <v>4.4886423799999999</v>
      </c>
      <c r="C145">
        <v>0.46743236399999999</v>
      </c>
      <c r="D145">
        <f t="shared" si="4"/>
        <v>122776.99803086706</v>
      </c>
      <c r="E145">
        <f t="shared" si="5"/>
        <v>2.5931657534819523</v>
      </c>
    </row>
    <row r="146" spans="1:5" x14ac:dyDescent="0.3">
      <c r="A146">
        <v>479.76</v>
      </c>
      <c r="B146">
        <v>4.4730465500000003</v>
      </c>
      <c r="C146">
        <v>0.45972640199999998</v>
      </c>
      <c r="D146">
        <f t="shared" si="4"/>
        <v>120355.25281640822</v>
      </c>
      <c r="E146">
        <f t="shared" si="5"/>
        <v>2.5846256461564114</v>
      </c>
    </row>
    <row r="147" spans="1:5" x14ac:dyDescent="0.3">
      <c r="A147">
        <v>481.35</v>
      </c>
      <c r="B147">
        <v>4.4553854499999996</v>
      </c>
      <c r="C147">
        <v>0.45260160900000002</v>
      </c>
      <c r="D147">
        <f t="shared" si="4"/>
        <v>118098.60203677158</v>
      </c>
      <c r="E147">
        <f t="shared" si="5"/>
        <v>2.576088085592604</v>
      </c>
    </row>
    <row r="148" spans="1:5" x14ac:dyDescent="0.3">
      <c r="A148">
        <v>482.93</v>
      </c>
      <c r="B148">
        <v>4.4406189700000001</v>
      </c>
      <c r="C148">
        <v>0.44554637699999999</v>
      </c>
      <c r="D148">
        <f t="shared" si="4"/>
        <v>115877.30095707452</v>
      </c>
      <c r="E148">
        <f t="shared" si="5"/>
        <v>2.5676599093036256</v>
      </c>
    </row>
    <row r="149" spans="1:5" x14ac:dyDescent="0.3">
      <c r="A149">
        <v>484.52</v>
      </c>
      <c r="B149">
        <v>4.4261821799999996</v>
      </c>
      <c r="C149">
        <v>0.43881664399999998</v>
      </c>
      <c r="D149">
        <f t="shared" si="4"/>
        <v>113752.51895979527</v>
      </c>
      <c r="E149">
        <f t="shared" si="5"/>
        <v>2.5592338809543467</v>
      </c>
    </row>
    <row r="150" spans="1:5" x14ac:dyDescent="0.3">
      <c r="A150">
        <v>486.1</v>
      </c>
      <c r="B150">
        <v>4.41207175</v>
      </c>
      <c r="C150">
        <v>0.43240260699999999</v>
      </c>
      <c r="D150">
        <f t="shared" si="4"/>
        <v>111725.50388644314</v>
      </c>
      <c r="E150">
        <f t="shared" si="5"/>
        <v>2.5509154494959883</v>
      </c>
    </row>
    <row r="151" spans="1:5" x14ac:dyDescent="0.3">
      <c r="A151">
        <v>487.69</v>
      </c>
      <c r="B151">
        <v>4.3982862799999998</v>
      </c>
      <c r="C151">
        <v>0.426292954</v>
      </c>
      <c r="D151">
        <f t="shared" si="4"/>
        <v>109787.76481453383</v>
      </c>
      <c r="E151">
        <f t="shared" si="5"/>
        <v>2.5425987820131639</v>
      </c>
    </row>
    <row r="152" spans="1:5" x14ac:dyDescent="0.3">
      <c r="A152">
        <v>489.27</v>
      </c>
      <c r="B152">
        <v>4.3848238400000001</v>
      </c>
      <c r="C152">
        <v>0.42047443099999998</v>
      </c>
      <c r="D152">
        <f t="shared" si="4"/>
        <v>107939.56002534389</v>
      </c>
      <c r="E152">
        <f t="shared" si="5"/>
        <v>2.5343879657448851</v>
      </c>
    </row>
    <row r="153" spans="1:5" x14ac:dyDescent="0.3">
      <c r="A153">
        <v>490.86</v>
      </c>
      <c r="B153">
        <v>4.3716831999999997</v>
      </c>
      <c r="C153">
        <v>0.414932939</v>
      </c>
      <c r="D153">
        <f t="shared" si="4"/>
        <v>106171.97803528502</v>
      </c>
      <c r="E153">
        <f t="shared" si="5"/>
        <v>2.5261785437803037</v>
      </c>
    </row>
    <row r="154" spans="1:5" x14ac:dyDescent="0.3">
      <c r="A154">
        <v>492.44</v>
      </c>
      <c r="B154">
        <v>4.3588618600000002</v>
      </c>
      <c r="C154">
        <v>0.40965315699999999</v>
      </c>
      <c r="D154">
        <f t="shared" si="4"/>
        <v>104484.68142149299</v>
      </c>
      <c r="E154">
        <f t="shared" si="5"/>
        <v>2.5180732678092763</v>
      </c>
    </row>
    <row r="155" spans="1:5" x14ac:dyDescent="0.3">
      <c r="A155">
        <v>494.03</v>
      </c>
      <c r="B155">
        <v>4.3463570499999999</v>
      </c>
      <c r="C155">
        <v>0.40461939299999999</v>
      </c>
      <c r="D155">
        <f t="shared" si="4"/>
        <v>102868.64312045829</v>
      </c>
      <c r="E155">
        <f t="shared" si="5"/>
        <v>2.5099690302208368</v>
      </c>
    </row>
    <row r="156" spans="1:5" x14ac:dyDescent="0.3">
      <c r="A156">
        <v>495.61</v>
      </c>
      <c r="B156">
        <v>4.3341651499999996</v>
      </c>
      <c r="C156">
        <v>0.399815694</v>
      </c>
      <c r="D156">
        <f t="shared" si="4"/>
        <v>101323.32109198766</v>
      </c>
      <c r="E156">
        <f t="shared" si="5"/>
        <v>2.5019672726539013</v>
      </c>
    </row>
    <row r="157" spans="1:5" x14ac:dyDescent="0.3">
      <c r="A157">
        <v>497.19</v>
      </c>
      <c r="B157">
        <v>4.3222820500000001</v>
      </c>
      <c r="C157">
        <v>0.395226256</v>
      </c>
      <c r="D157">
        <f t="shared" si="4"/>
        <v>99841.947250749217</v>
      </c>
      <c r="E157">
        <f t="shared" si="5"/>
        <v>2.4940163720107003</v>
      </c>
    </row>
    <row r="158" spans="1:5" x14ac:dyDescent="0.3">
      <c r="A158">
        <v>498.78</v>
      </c>
      <c r="B158">
        <v>4.3107016099999997</v>
      </c>
      <c r="C158">
        <v>0.39083509799999999</v>
      </c>
      <c r="D158">
        <f t="shared" si="4"/>
        <v>98417.916333453657</v>
      </c>
      <c r="E158">
        <f t="shared" si="5"/>
        <v>2.4860660010425439</v>
      </c>
    </row>
    <row r="159" spans="1:5" x14ac:dyDescent="0.3">
      <c r="A159">
        <v>500.36</v>
      </c>
      <c r="B159">
        <v>4.29941832</v>
      </c>
      <c r="C159">
        <v>0.38662724500000001</v>
      </c>
      <c r="D159">
        <f t="shared" si="4"/>
        <v>97050.887305140306</v>
      </c>
      <c r="E159">
        <f t="shared" si="5"/>
        <v>2.4782156847070107</v>
      </c>
    </row>
    <row r="160" spans="1:5" x14ac:dyDescent="0.3">
      <c r="A160">
        <v>501.95</v>
      </c>
      <c r="B160">
        <v>4.28842444</v>
      </c>
      <c r="C160">
        <v>0.38258780599999997</v>
      </c>
      <c r="D160">
        <f t="shared" si="4"/>
        <v>95732.699339774874</v>
      </c>
      <c r="E160">
        <f t="shared" si="5"/>
        <v>2.4703655742603847</v>
      </c>
    </row>
    <row r="161" spans="1:5" x14ac:dyDescent="0.3">
      <c r="A161">
        <v>503.53</v>
      </c>
      <c r="B161">
        <v>4.27771262</v>
      </c>
      <c r="C161">
        <v>0.37870303700000002</v>
      </c>
      <c r="D161">
        <f t="shared" si="4"/>
        <v>94463.292052509292</v>
      </c>
      <c r="E161">
        <f t="shared" si="5"/>
        <v>2.4626139455444562</v>
      </c>
    </row>
    <row r="162" spans="1:5" x14ac:dyDescent="0.3">
      <c r="A162">
        <v>505.12</v>
      </c>
      <c r="B162">
        <v>4.2672742399999999</v>
      </c>
      <c r="C162">
        <v>0.37495979299999999</v>
      </c>
      <c r="D162">
        <f t="shared" si="4"/>
        <v>93235.171841938558</v>
      </c>
      <c r="E162">
        <f t="shared" si="5"/>
        <v>2.4548622109597718</v>
      </c>
    </row>
    <row r="163" spans="1:5" x14ac:dyDescent="0.3">
      <c r="A163">
        <v>506.7</v>
      </c>
      <c r="B163">
        <v>4.2571011900000002</v>
      </c>
      <c r="C163">
        <v>0.37134619800000002</v>
      </c>
      <c r="D163">
        <f t="shared" si="4"/>
        <v>92048.712194197768</v>
      </c>
      <c r="E163">
        <f t="shared" si="5"/>
        <v>2.4472074205644367</v>
      </c>
    </row>
    <row r="164" spans="1:5" x14ac:dyDescent="0.3">
      <c r="A164">
        <v>508.28</v>
      </c>
      <c r="B164">
        <v>4.2471837600000004</v>
      </c>
      <c r="C164">
        <v>0.36785087799999999</v>
      </c>
      <c r="D164">
        <f t="shared" si="4"/>
        <v>90898.855506413805</v>
      </c>
      <c r="E164">
        <f t="shared" si="5"/>
        <v>2.4396002203509877</v>
      </c>
    </row>
    <row r="165" spans="1:5" x14ac:dyDescent="0.3">
      <c r="A165">
        <v>509.87</v>
      </c>
      <c r="B165">
        <v>4.23751268</v>
      </c>
      <c r="C165">
        <v>0.36446366400000002</v>
      </c>
      <c r="D165">
        <f t="shared" si="4"/>
        <v>89780.995544746707</v>
      </c>
      <c r="E165">
        <f t="shared" si="5"/>
        <v>2.4319924686684842</v>
      </c>
    </row>
    <row r="166" spans="1:5" x14ac:dyDescent="0.3">
      <c r="A166">
        <v>511.45</v>
      </c>
      <c r="B166">
        <v>4.2280785400000003</v>
      </c>
      <c r="C166">
        <v>0.36117535299999998</v>
      </c>
      <c r="D166">
        <f t="shared" si="4"/>
        <v>88696.107804868516</v>
      </c>
      <c r="E166">
        <f t="shared" si="5"/>
        <v>2.4244794212532996</v>
      </c>
    </row>
    <row r="167" spans="1:5" x14ac:dyDescent="0.3">
      <c r="A167">
        <v>513.04</v>
      </c>
      <c r="B167">
        <v>4.2188722500000004</v>
      </c>
      <c r="C167">
        <v>0.35797777600000003</v>
      </c>
      <c r="D167">
        <f t="shared" si="4"/>
        <v>87638.407659441786</v>
      </c>
      <c r="E167">
        <f t="shared" si="5"/>
        <v>2.4169655387494156</v>
      </c>
    </row>
    <row r="168" spans="1:5" x14ac:dyDescent="0.3">
      <c r="A168">
        <v>514.62</v>
      </c>
      <c r="B168">
        <v>4.2098842000000003</v>
      </c>
      <c r="C168">
        <v>0.35486346400000002</v>
      </c>
      <c r="D168">
        <f t="shared" si="4"/>
        <v>86609.247752516429</v>
      </c>
      <c r="E168">
        <f t="shared" si="5"/>
        <v>2.4095449069216119</v>
      </c>
    </row>
    <row r="169" spans="1:5" x14ac:dyDescent="0.3">
      <c r="A169">
        <v>516.20000000000005</v>
      </c>
      <c r="B169">
        <v>4.2011055300000004</v>
      </c>
      <c r="C169">
        <v>0.351825991</v>
      </c>
      <c r="D169">
        <f t="shared" si="4"/>
        <v>85605.084210771005</v>
      </c>
      <c r="E169">
        <f t="shared" si="5"/>
        <v>2.4021697016660206</v>
      </c>
    </row>
    <row r="170" spans="1:5" x14ac:dyDescent="0.3">
      <c r="A170">
        <v>517.79</v>
      </c>
      <c r="B170">
        <v>4.1925267799999997</v>
      </c>
      <c r="C170">
        <v>0.34885944099999999</v>
      </c>
      <c r="D170">
        <f t="shared" si="4"/>
        <v>84622.618802217126</v>
      </c>
      <c r="E170">
        <f t="shared" si="5"/>
        <v>2.3947932559531857</v>
      </c>
    </row>
    <row r="171" spans="1:5" x14ac:dyDescent="0.3">
      <c r="A171">
        <v>519.37</v>
      </c>
      <c r="B171">
        <v>4.1841396099999999</v>
      </c>
      <c r="C171">
        <v>0.34595890400000001</v>
      </c>
      <c r="D171">
        <f t="shared" si="4"/>
        <v>83663.74327050081</v>
      </c>
      <c r="E171">
        <f t="shared" si="5"/>
        <v>2.3875079423147274</v>
      </c>
    </row>
    <row r="172" spans="1:5" x14ac:dyDescent="0.3">
      <c r="A172">
        <v>520.96</v>
      </c>
      <c r="B172">
        <v>4.17593572</v>
      </c>
      <c r="C172">
        <v>0.34312003800000002</v>
      </c>
      <c r="D172">
        <f t="shared" si="4"/>
        <v>82723.964935503696</v>
      </c>
      <c r="E172">
        <f t="shared" si="5"/>
        <v>2.38022113022113</v>
      </c>
    </row>
    <row r="173" spans="1:5" x14ac:dyDescent="0.3">
      <c r="A173">
        <v>522.54</v>
      </c>
      <c r="B173">
        <v>4.1679071900000002</v>
      </c>
      <c r="C173">
        <v>0.34033909400000001</v>
      </c>
      <c r="D173">
        <f t="shared" si="4"/>
        <v>81805.393283576399</v>
      </c>
      <c r="E173">
        <f t="shared" si="5"/>
        <v>2.3730240747119837</v>
      </c>
    </row>
    <row r="174" spans="1:5" x14ac:dyDescent="0.3">
      <c r="A174">
        <v>524.12</v>
      </c>
      <c r="B174">
        <v>4.1600464500000003</v>
      </c>
      <c r="C174">
        <v>0.33761285200000002</v>
      </c>
      <c r="D174">
        <f t="shared" si="4"/>
        <v>80905.468616347411</v>
      </c>
      <c r="E174">
        <f t="shared" si="5"/>
        <v>2.3658704113561781</v>
      </c>
    </row>
    <row r="175" spans="1:5" x14ac:dyDescent="0.3">
      <c r="A175">
        <v>525.71</v>
      </c>
      <c r="B175">
        <v>4.15234609</v>
      </c>
      <c r="C175">
        <v>0.33493847500000001</v>
      </c>
      <c r="D175">
        <f t="shared" si="4"/>
        <v>80021.822792033636</v>
      </c>
      <c r="E175">
        <f t="shared" si="5"/>
        <v>2.3587148808278329</v>
      </c>
    </row>
    <row r="176" spans="1:5" x14ac:dyDescent="0.3">
      <c r="A176">
        <v>527.29</v>
      </c>
      <c r="B176">
        <v>4.1447995999999998</v>
      </c>
      <c r="C176">
        <v>0.33231370500000001</v>
      </c>
      <c r="D176">
        <f t="shared" si="4"/>
        <v>79156.823281306308</v>
      </c>
      <c r="E176">
        <f t="shared" si="5"/>
        <v>2.3516471012156499</v>
      </c>
    </row>
    <row r="177" spans="1:5" x14ac:dyDescent="0.3">
      <c r="A177">
        <v>528.88</v>
      </c>
      <c r="B177">
        <v>4.13740036</v>
      </c>
      <c r="C177">
        <v>0.32973647099999998</v>
      </c>
      <c r="D177">
        <f t="shared" si="4"/>
        <v>78306.800706398426</v>
      </c>
      <c r="E177">
        <f t="shared" si="5"/>
        <v>2.3445772197852066</v>
      </c>
    </row>
    <row r="178" spans="1:5" x14ac:dyDescent="0.3">
      <c r="A178">
        <v>530.46</v>
      </c>
      <c r="B178">
        <v>4.1301426000000001</v>
      </c>
      <c r="C178">
        <v>0.32720516799999999</v>
      </c>
      <c r="D178">
        <f t="shared" si="4"/>
        <v>77474.209366964526</v>
      </c>
      <c r="E178">
        <f t="shared" si="5"/>
        <v>2.3375937865249026</v>
      </c>
    </row>
    <row r="179" spans="1:5" x14ac:dyDescent="0.3">
      <c r="A179">
        <v>532.04999999999995</v>
      </c>
      <c r="B179">
        <v>4.12302049</v>
      </c>
      <c r="C179">
        <v>0.32471829200000002</v>
      </c>
      <c r="D179">
        <f t="shared" si="4"/>
        <v>76655.610328352617</v>
      </c>
      <c r="E179">
        <f t="shared" si="5"/>
        <v>2.3306080255615074</v>
      </c>
    </row>
    <row r="180" spans="1:5" x14ac:dyDescent="0.3">
      <c r="A180">
        <v>533.63</v>
      </c>
      <c r="B180">
        <v>4.1160287599999998</v>
      </c>
      <c r="C180">
        <v>0.32227463899999997</v>
      </c>
      <c r="D180">
        <f t="shared" si="4"/>
        <v>75853.483984033883</v>
      </c>
      <c r="E180">
        <f t="shared" si="5"/>
        <v>2.3237074377377582</v>
      </c>
    </row>
    <row r="181" spans="1:5" x14ac:dyDescent="0.3">
      <c r="A181">
        <v>535.21</v>
      </c>
      <c r="B181">
        <v>4.1091627199999996</v>
      </c>
      <c r="C181">
        <v>0.31987326100000002</v>
      </c>
      <c r="D181">
        <f t="shared" si="4"/>
        <v>75066.014427234186</v>
      </c>
      <c r="E181">
        <f t="shared" si="5"/>
        <v>2.3168475925337715</v>
      </c>
    </row>
    <row r="182" spans="1:5" x14ac:dyDescent="0.3">
      <c r="A182">
        <v>536.79999999999995</v>
      </c>
      <c r="B182">
        <v>4.1024173499999996</v>
      </c>
      <c r="C182">
        <v>0.317513143</v>
      </c>
      <c r="D182">
        <f t="shared" si="4"/>
        <v>74291.450746646806</v>
      </c>
      <c r="E182">
        <f t="shared" si="5"/>
        <v>2.309985096870343</v>
      </c>
    </row>
    <row r="183" spans="1:5" x14ac:dyDescent="0.3">
      <c r="A183">
        <v>538.38</v>
      </c>
      <c r="B183">
        <v>4.0957887900000003</v>
      </c>
      <c r="C183">
        <v>0.315193687</v>
      </c>
      <c r="D183">
        <f t="shared" si="4"/>
        <v>73532.313769456523</v>
      </c>
      <c r="E183">
        <f t="shared" si="5"/>
        <v>2.3032059140384114</v>
      </c>
    </row>
    <row r="184" spans="1:5" x14ac:dyDescent="0.3">
      <c r="A184">
        <v>539.97</v>
      </c>
      <c r="B184">
        <v>4.08927262</v>
      </c>
      <c r="C184">
        <v>0.31291411400000002</v>
      </c>
      <c r="D184">
        <f t="shared" si="4"/>
        <v>72785.548675667174</v>
      </c>
      <c r="E184">
        <f t="shared" si="5"/>
        <v>2.2964238754004853</v>
      </c>
    </row>
    <row r="185" spans="1:5" x14ac:dyDescent="0.3">
      <c r="A185">
        <v>541.54999999999995</v>
      </c>
      <c r="B185">
        <v>4.0828655200000004</v>
      </c>
      <c r="C185">
        <v>0.31067400699999997</v>
      </c>
      <c r="D185">
        <f t="shared" si="4"/>
        <v>72053.652071276898</v>
      </c>
      <c r="E185">
        <f t="shared" si="5"/>
        <v>2.2897239405410397</v>
      </c>
    </row>
    <row r="186" spans="1:5" x14ac:dyDescent="0.3">
      <c r="A186">
        <v>543.14</v>
      </c>
      <c r="B186">
        <v>4.07656361</v>
      </c>
      <c r="C186">
        <v>0.30847274099999999</v>
      </c>
      <c r="D186">
        <f t="shared" si="4"/>
        <v>71333.682420002224</v>
      </c>
      <c r="E186">
        <f t="shared" si="5"/>
        <v>2.2830209522406748</v>
      </c>
    </row>
    <row r="187" spans="1:5" x14ac:dyDescent="0.3">
      <c r="A187">
        <v>544.72</v>
      </c>
      <c r="B187">
        <v>4.0703638399999997</v>
      </c>
      <c r="C187">
        <v>0.30630995100000002</v>
      </c>
      <c r="D187">
        <f t="shared" si="4"/>
        <v>70628.083869878101</v>
      </c>
      <c r="E187">
        <f t="shared" si="5"/>
        <v>2.2763988838302245</v>
      </c>
    </row>
    <row r="188" spans="1:5" x14ac:dyDescent="0.3">
      <c r="A188">
        <v>546.30999999999995</v>
      </c>
      <c r="B188">
        <v>4.0642629799999996</v>
      </c>
      <c r="C188">
        <v>0.30418518</v>
      </c>
      <c r="D188">
        <f t="shared" si="4"/>
        <v>69934.027581409828</v>
      </c>
      <c r="E188">
        <f t="shared" si="5"/>
        <v>2.2697735717815894</v>
      </c>
    </row>
    <row r="189" spans="1:5" x14ac:dyDescent="0.3">
      <c r="A189">
        <v>547.89</v>
      </c>
      <c r="B189">
        <v>4.0551085599999999</v>
      </c>
      <c r="C189">
        <v>0.30233279400000002</v>
      </c>
      <c r="D189">
        <f t="shared" si="4"/>
        <v>69307.705792038556</v>
      </c>
      <c r="E189">
        <f t="shared" si="5"/>
        <v>2.2632280202230377</v>
      </c>
    </row>
    <row r="190" spans="1:5" x14ac:dyDescent="0.3">
      <c r="A190">
        <v>549.48</v>
      </c>
      <c r="B190">
        <v>4.0493066799999999</v>
      </c>
      <c r="C190">
        <v>0.30027372400000002</v>
      </c>
      <c r="D190">
        <f t="shared" si="4"/>
        <v>68636.49220062606</v>
      </c>
      <c r="E190">
        <f t="shared" si="5"/>
        <v>2.2566790420033485</v>
      </c>
    </row>
    <row r="191" spans="1:5" x14ac:dyDescent="0.3">
      <c r="A191">
        <v>551.05999999999995</v>
      </c>
      <c r="B191">
        <v>4.04359</v>
      </c>
      <c r="C191">
        <v>0.29825227799999998</v>
      </c>
      <c r="D191">
        <f t="shared" si="4"/>
        <v>67978.960760715723</v>
      </c>
      <c r="E191">
        <f t="shared" si="5"/>
        <v>2.2502086887090336</v>
      </c>
    </row>
    <row r="192" spans="1:5" x14ac:dyDescent="0.3">
      <c r="A192">
        <v>552.65</v>
      </c>
      <c r="B192">
        <v>4.0379564500000003</v>
      </c>
      <c r="C192">
        <v>0.29626805299999998</v>
      </c>
      <c r="D192">
        <f t="shared" si="4"/>
        <v>67332.430031303724</v>
      </c>
      <c r="E192">
        <f t="shared" si="5"/>
        <v>2.2437347326517689</v>
      </c>
    </row>
    <row r="193" spans="1:5" x14ac:dyDescent="0.3">
      <c r="A193">
        <v>554.23</v>
      </c>
      <c r="B193">
        <v>4.0324043999999999</v>
      </c>
      <c r="C193">
        <v>0.294320784</v>
      </c>
      <c r="D193">
        <f t="shared" si="4"/>
        <v>66699.18710715769</v>
      </c>
      <c r="E193">
        <f t="shared" si="5"/>
        <v>2.2373382891579308</v>
      </c>
    </row>
    <row r="194" spans="1:5" x14ac:dyDescent="0.3">
      <c r="A194">
        <v>555.82000000000005</v>
      </c>
      <c r="B194">
        <v>4.0269318500000004</v>
      </c>
      <c r="C194">
        <v>0.29241003500000001</v>
      </c>
      <c r="D194">
        <f t="shared" si="4"/>
        <v>66076.6082472743</v>
      </c>
      <c r="E194">
        <f t="shared" si="5"/>
        <v>2.2309380734770246</v>
      </c>
    </row>
    <row r="195" spans="1:5" x14ac:dyDescent="0.3">
      <c r="A195">
        <v>557.4</v>
      </c>
      <c r="B195">
        <v>4.0215375399999997</v>
      </c>
      <c r="C195">
        <v>0.29053561700000002</v>
      </c>
      <c r="D195">
        <f t="shared" ref="D195:D258" si="6">(4*3.14*C195)/(A195*10^(-7))</f>
        <v>65466.942043774681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4.01621966</v>
      </c>
      <c r="C196">
        <v>0.28869711199999998</v>
      </c>
      <c r="D196">
        <f t="shared" si="6"/>
        <v>64867.631383745684</v>
      </c>
      <c r="E196">
        <f t="shared" si="7"/>
        <v>2.2182865525322457</v>
      </c>
    </row>
    <row r="197" spans="1:5" x14ac:dyDescent="0.3">
      <c r="A197">
        <v>560.57000000000005</v>
      </c>
      <c r="B197">
        <v>4.0109771299999997</v>
      </c>
      <c r="C197">
        <v>0.286894335</v>
      </c>
      <c r="D197">
        <f t="shared" si="6"/>
        <v>64280.872105178663</v>
      </c>
      <c r="E197">
        <f t="shared" si="7"/>
        <v>2.2120341794958702</v>
      </c>
    </row>
    <row r="198" spans="1:5" x14ac:dyDescent="0.3">
      <c r="A198">
        <v>562.16</v>
      </c>
      <c r="B198">
        <v>4.0058084599999999</v>
      </c>
      <c r="C198">
        <v>0.285126932</v>
      </c>
      <c r="D198">
        <f t="shared" si="6"/>
        <v>63704.181477159538</v>
      </c>
      <c r="E198">
        <f t="shared" si="7"/>
        <v>2.2057777145296713</v>
      </c>
    </row>
    <row r="199" spans="1:5" x14ac:dyDescent="0.3">
      <c r="A199">
        <v>563.74</v>
      </c>
      <c r="B199">
        <v>4.0007122400000004</v>
      </c>
      <c r="C199">
        <v>0.28339455699999999</v>
      </c>
      <c r="D199">
        <f t="shared" si="6"/>
        <v>63139.667859651614</v>
      </c>
      <c r="E199">
        <f t="shared" si="7"/>
        <v>2.1995955582360662</v>
      </c>
    </row>
    <row r="200" spans="1:5" x14ac:dyDescent="0.3">
      <c r="A200">
        <v>565.33000000000004</v>
      </c>
      <c r="B200">
        <v>3.99568747</v>
      </c>
      <c r="C200">
        <v>0.28169696900000002</v>
      </c>
      <c r="D200">
        <f t="shared" si="6"/>
        <v>62584.931467284594</v>
      </c>
      <c r="E200">
        <f t="shared" si="7"/>
        <v>2.1934091592521181</v>
      </c>
    </row>
    <row r="201" spans="1:5" x14ac:dyDescent="0.3">
      <c r="A201">
        <v>566.91</v>
      </c>
      <c r="B201">
        <v>3.99073302</v>
      </c>
      <c r="C201">
        <v>0.28003387699999999</v>
      </c>
      <c r="D201">
        <f t="shared" si="6"/>
        <v>62042.043624561222</v>
      </c>
      <c r="E201">
        <f t="shared" si="7"/>
        <v>2.1872960434636894</v>
      </c>
    </row>
    <row r="202" spans="1:5" x14ac:dyDescent="0.3">
      <c r="A202">
        <v>568.5</v>
      </c>
      <c r="B202">
        <v>3.9858477300000001</v>
      </c>
      <c r="C202">
        <v>0.27840493500000002</v>
      </c>
      <c r="D202">
        <f t="shared" si="6"/>
        <v>61508.636474934043</v>
      </c>
      <c r="E202">
        <f t="shared" si="7"/>
        <v>2.1811785400175903</v>
      </c>
    </row>
    <row r="203" spans="1:5" x14ac:dyDescent="0.3">
      <c r="A203">
        <v>570.09</v>
      </c>
      <c r="B203">
        <v>3.98103075</v>
      </c>
      <c r="C203">
        <v>0.27680990300000002</v>
      </c>
      <c r="D203">
        <f t="shared" si="6"/>
        <v>60985.675624550517</v>
      </c>
      <c r="E203">
        <f t="shared" si="7"/>
        <v>2.1750951604132678</v>
      </c>
    </row>
    <row r="204" spans="1:5" x14ac:dyDescent="0.3">
      <c r="A204">
        <v>571.66999999999996</v>
      </c>
      <c r="B204">
        <v>3.97628103</v>
      </c>
      <c r="C204">
        <v>0.27524843700000001</v>
      </c>
      <c r="D204">
        <f t="shared" si="6"/>
        <v>60474.05616387078</v>
      </c>
      <c r="E204">
        <f t="shared" si="7"/>
        <v>2.1690835621949729</v>
      </c>
    </row>
    <row r="205" spans="1:5" x14ac:dyDescent="0.3">
      <c r="A205">
        <v>573.26</v>
      </c>
      <c r="B205">
        <v>3.9715978600000001</v>
      </c>
      <c r="C205">
        <v>0.273720293</v>
      </c>
      <c r="D205">
        <f t="shared" si="6"/>
        <v>59971.511706381047</v>
      </c>
      <c r="E205">
        <f t="shared" si="7"/>
        <v>2.1630673690820919</v>
      </c>
    </row>
    <row r="206" spans="1:5" x14ac:dyDescent="0.3">
      <c r="A206">
        <v>574.85</v>
      </c>
      <c r="B206">
        <v>3.9669802700000001</v>
      </c>
      <c r="C206">
        <v>0.27222512999999998</v>
      </c>
      <c r="D206">
        <f t="shared" si="6"/>
        <v>59478.953340871529</v>
      </c>
      <c r="E206">
        <f t="shared" si="7"/>
        <v>2.1570844568148213</v>
      </c>
    </row>
    <row r="207" spans="1:5" x14ac:dyDescent="0.3">
      <c r="A207">
        <v>576.42999999999995</v>
      </c>
      <c r="B207">
        <v>3.9624276699999998</v>
      </c>
      <c r="C207">
        <v>0.270762699</v>
      </c>
      <c r="D207">
        <f t="shared" si="6"/>
        <v>58997.267655049196</v>
      </c>
      <c r="E207">
        <f t="shared" si="7"/>
        <v>2.1511718682233751</v>
      </c>
    </row>
    <row r="208" spans="1:5" x14ac:dyDescent="0.3">
      <c r="A208">
        <v>578.02</v>
      </c>
      <c r="B208">
        <v>3.9579390800000001</v>
      </c>
      <c r="C208">
        <v>0.269332617</v>
      </c>
      <c r="D208">
        <f t="shared" si="6"/>
        <v>58524.232198193844</v>
      </c>
      <c r="E208">
        <f t="shared" si="7"/>
        <v>2.1452544894640324</v>
      </c>
    </row>
    <row r="209" spans="1:5" x14ac:dyDescent="0.3">
      <c r="A209">
        <v>579.61</v>
      </c>
      <c r="B209">
        <v>3.9535141500000002</v>
      </c>
      <c r="C209">
        <v>0.26793467599999998</v>
      </c>
      <c r="D209">
        <f t="shared" si="6"/>
        <v>58060.756897914114</v>
      </c>
      <c r="E209">
        <f t="shared" si="7"/>
        <v>2.1393695760942704</v>
      </c>
    </row>
    <row r="210" spans="1:5" x14ac:dyDescent="0.3">
      <c r="A210">
        <v>581.19000000000005</v>
      </c>
      <c r="B210">
        <v>3.9491521600000001</v>
      </c>
      <c r="C210">
        <v>0.266568535</v>
      </c>
      <c r="D210">
        <f t="shared" si="6"/>
        <v>57607.6807859736</v>
      </c>
      <c r="E210">
        <f t="shared" si="7"/>
        <v>2.13355357112132</v>
      </c>
    </row>
    <row r="211" spans="1:5" x14ac:dyDescent="0.3">
      <c r="A211">
        <v>582.78</v>
      </c>
      <c r="B211">
        <v>3.9448525800000001</v>
      </c>
      <c r="C211">
        <v>0.265233899</v>
      </c>
      <c r="D211">
        <f t="shared" si="6"/>
        <v>57162.870576203721</v>
      </c>
      <c r="E211">
        <f t="shared" si="7"/>
        <v>2.1277325920587531</v>
      </c>
    </row>
    <row r="212" spans="1:5" x14ac:dyDescent="0.3">
      <c r="A212">
        <v>584.37</v>
      </c>
      <c r="B212">
        <v>3.9406149199999998</v>
      </c>
      <c r="C212">
        <v>0.263930471</v>
      </c>
      <c r="D212">
        <f t="shared" si="6"/>
        <v>56727.188523709301</v>
      </c>
      <c r="E212">
        <f t="shared" si="7"/>
        <v>2.1219432893543475</v>
      </c>
    </row>
    <row r="213" spans="1:5" x14ac:dyDescent="0.3">
      <c r="A213">
        <v>585.96</v>
      </c>
      <c r="B213">
        <v>3.9364387600000001</v>
      </c>
      <c r="C213">
        <v>0.26265795199999997</v>
      </c>
      <c r="D213">
        <f t="shared" si="6"/>
        <v>56300.496230459416</v>
      </c>
      <c r="E213">
        <f t="shared" si="7"/>
        <v>2.116185405147109</v>
      </c>
    </row>
    <row r="214" spans="1:5" x14ac:dyDescent="0.3">
      <c r="A214">
        <v>587.54</v>
      </c>
      <c r="B214">
        <v>3.9323237099999999</v>
      </c>
      <c r="C214">
        <v>0.26141604299999999</v>
      </c>
      <c r="D214">
        <f t="shared" si="6"/>
        <v>55883.607925928452</v>
      </c>
      <c r="E214">
        <f t="shared" si="7"/>
        <v>2.110494604622664</v>
      </c>
    </row>
    <row r="215" spans="1:5" x14ac:dyDescent="0.3">
      <c r="A215">
        <v>589.13</v>
      </c>
      <c r="B215">
        <v>3.9282693399999999</v>
      </c>
      <c r="C215">
        <v>0.26020440900000003</v>
      </c>
      <c r="D215">
        <f t="shared" si="6"/>
        <v>55474.468742722333</v>
      </c>
      <c r="E215">
        <f t="shared" si="7"/>
        <v>2.1047986013273809</v>
      </c>
    </row>
    <row r="216" spans="1:5" x14ac:dyDescent="0.3">
      <c r="A216">
        <v>590.72</v>
      </c>
      <c r="B216">
        <v>3.92427562</v>
      </c>
      <c r="C216">
        <v>0.25902282300000001</v>
      </c>
      <c r="D216">
        <f t="shared" si="6"/>
        <v>55073.920924972917</v>
      </c>
      <c r="E216">
        <f t="shared" si="7"/>
        <v>2.0991332611050919</v>
      </c>
    </row>
    <row r="217" spans="1:5" x14ac:dyDescent="0.3">
      <c r="A217">
        <v>592.30999999999995</v>
      </c>
      <c r="B217">
        <v>3.9203420900000001</v>
      </c>
      <c r="C217">
        <v>0.25787091099999998</v>
      </c>
      <c r="D217">
        <f t="shared" si="6"/>
        <v>54681.815977444254</v>
      </c>
      <c r="E217">
        <f t="shared" si="7"/>
        <v>2.0934983370194664</v>
      </c>
    </row>
    <row r="218" spans="1:5" x14ac:dyDescent="0.3">
      <c r="A218">
        <v>593.9</v>
      </c>
      <c r="B218">
        <v>3.9164686</v>
      </c>
      <c r="C218">
        <v>0.25674837299999997</v>
      </c>
      <c r="D218">
        <f t="shared" si="6"/>
        <v>54298.022644889716</v>
      </c>
      <c r="E218">
        <f t="shared" si="7"/>
        <v>2.0878935847785822</v>
      </c>
    </row>
    <row r="219" spans="1:5" x14ac:dyDescent="0.3">
      <c r="A219">
        <v>595.48</v>
      </c>
      <c r="B219">
        <v>3.9126552800000001</v>
      </c>
      <c r="C219">
        <v>0.25565497300000001</v>
      </c>
      <c r="D219">
        <f t="shared" si="6"/>
        <v>53923.330101430787</v>
      </c>
      <c r="E219">
        <f t="shared" si="7"/>
        <v>2.0823537314435412</v>
      </c>
    </row>
    <row r="220" spans="1:5" x14ac:dyDescent="0.3">
      <c r="A220">
        <v>597.07000000000005</v>
      </c>
      <c r="B220">
        <v>3.9089018599999998</v>
      </c>
      <c r="C220">
        <v>0.254590341</v>
      </c>
      <c r="D220">
        <f t="shared" si="6"/>
        <v>53555.77541929757</v>
      </c>
      <c r="E220">
        <f t="shared" si="7"/>
        <v>2.0768084144237693</v>
      </c>
    </row>
    <row r="221" spans="1:5" x14ac:dyDescent="0.3">
      <c r="A221">
        <v>598.66</v>
      </c>
      <c r="B221">
        <v>3.9052083799999999</v>
      </c>
      <c r="C221">
        <v>0.25355417000000002</v>
      </c>
      <c r="D221">
        <f t="shared" si="6"/>
        <v>53196.144308956682</v>
      </c>
      <c r="E221">
        <f t="shared" si="7"/>
        <v>2.0712925533691915</v>
      </c>
    </row>
    <row r="222" spans="1:5" x14ac:dyDescent="0.3">
      <c r="A222">
        <v>600.25</v>
      </c>
      <c r="B222">
        <v>3.9015750599999999</v>
      </c>
      <c r="C222">
        <v>0.25254618400000001</v>
      </c>
      <c r="D222">
        <f t="shared" si="6"/>
        <v>52844.316052311544</v>
      </c>
      <c r="E222">
        <f t="shared" si="7"/>
        <v>2.0658059142024157</v>
      </c>
    </row>
    <row r="223" spans="1:5" x14ac:dyDescent="0.3">
      <c r="A223">
        <v>601.84</v>
      </c>
      <c r="B223">
        <v>3.8980019499999998</v>
      </c>
      <c r="C223">
        <v>0.25156604300000002</v>
      </c>
      <c r="D223">
        <f t="shared" si="6"/>
        <v>52500.157850591524</v>
      </c>
      <c r="E223">
        <f t="shared" si="7"/>
        <v>2.0603482653196861</v>
      </c>
    </row>
    <row r="224" spans="1:5" x14ac:dyDescent="0.3">
      <c r="A224">
        <v>603.42999999999995</v>
      </c>
      <c r="B224">
        <v>3.8944894300000001</v>
      </c>
      <c r="C224">
        <v>0.25061346400000001</v>
      </c>
      <c r="D224">
        <f t="shared" si="6"/>
        <v>52163.55016886798</v>
      </c>
      <c r="E224">
        <f t="shared" si="7"/>
        <v>2.0549193775582921</v>
      </c>
    </row>
    <row r="225" spans="1:5" x14ac:dyDescent="0.3">
      <c r="A225">
        <v>605.02</v>
      </c>
      <c r="B225">
        <v>3.8910377399999998</v>
      </c>
      <c r="C225">
        <v>0.249688101</v>
      </c>
      <c r="D225">
        <f t="shared" si="6"/>
        <v>51834.361650193387</v>
      </c>
      <c r="E225">
        <f t="shared" si="7"/>
        <v>2.0495190241644905</v>
      </c>
    </row>
    <row r="226" spans="1:5" x14ac:dyDescent="0.3">
      <c r="A226">
        <v>606.61</v>
      </c>
      <c r="B226">
        <v>3.8876474299999999</v>
      </c>
      <c r="C226">
        <v>0.24878966299999999</v>
      </c>
      <c r="D226">
        <f t="shared" si="6"/>
        <v>51512.473702708499</v>
      </c>
      <c r="E226">
        <f t="shared" si="7"/>
        <v>2.0441469807619392</v>
      </c>
    </row>
    <row r="227" spans="1:5" x14ac:dyDescent="0.3">
      <c r="A227">
        <v>608.20000000000005</v>
      </c>
      <c r="B227">
        <v>3.8843188500000001</v>
      </c>
      <c r="C227">
        <v>0.24791777100000001</v>
      </c>
      <c r="D227">
        <f t="shared" si="6"/>
        <v>51197.750801709968</v>
      </c>
      <c r="E227">
        <f t="shared" si="7"/>
        <v>2.0388030253206182</v>
      </c>
    </row>
    <row r="228" spans="1:5" x14ac:dyDescent="0.3">
      <c r="A228">
        <v>609.79</v>
      </c>
      <c r="B228">
        <v>3.8810528999999998</v>
      </c>
      <c r="C228">
        <v>0.24707215099999999</v>
      </c>
      <c r="D228">
        <f t="shared" si="6"/>
        <v>50890.080463110258</v>
      </c>
      <c r="E228">
        <f t="shared" si="7"/>
        <v>2.0334869381262402</v>
      </c>
    </row>
    <row r="229" spans="1:5" x14ac:dyDescent="0.3">
      <c r="A229">
        <v>611.38</v>
      </c>
      <c r="B229">
        <v>3.8778503899999999</v>
      </c>
      <c r="C229">
        <v>0.246252463</v>
      </c>
      <c r="D229">
        <f t="shared" si="6"/>
        <v>50589.337814125429</v>
      </c>
      <c r="E229">
        <f t="shared" si="7"/>
        <v>2.0281985017501389</v>
      </c>
    </row>
    <row r="230" spans="1:5" x14ac:dyDescent="0.3">
      <c r="A230">
        <v>612.97</v>
      </c>
      <c r="B230">
        <v>3.8747121199999999</v>
      </c>
      <c r="C230">
        <v>0.24545831300000001</v>
      </c>
      <c r="D230">
        <f t="shared" si="6"/>
        <v>50295.388212799968</v>
      </c>
      <c r="E230">
        <f t="shared" si="7"/>
        <v>2.0229375010196256</v>
      </c>
    </row>
    <row r="231" spans="1:5" x14ac:dyDescent="0.3">
      <c r="A231">
        <v>614.55999999999995</v>
      </c>
      <c r="B231">
        <v>3.87163937</v>
      </c>
      <c r="C231">
        <v>0.24468936999999999</v>
      </c>
      <c r="D231">
        <f t="shared" si="6"/>
        <v>50008.111286123414</v>
      </c>
      <c r="E231">
        <f t="shared" si="7"/>
        <v>2.0177037229888053</v>
      </c>
    </row>
    <row r="232" spans="1:5" x14ac:dyDescent="0.3">
      <c r="A232">
        <v>616.15</v>
      </c>
      <c r="B232">
        <v>3.8686336400000001</v>
      </c>
      <c r="C232">
        <v>0.24394528100000001</v>
      </c>
      <c r="D232">
        <f t="shared" si="6"/>
        <v>49727.383418972662</v>
      </c>
      <c r="E232">
        <f t="shared" si="7"/>
        <v>2.0124969569098434</v>
      </c>
    </row>
    <row r="233" spans="1:5" x14ac:dyDescent="0.3">
      <c r="A233">
        <v>617.74</v>
      </c>
      <c r="B233">
        <v>3.8656964500000002</v>
      </c>
      <c r="C233">
        <v>0.24322559899999999</v>
      </c>
      <c r="D233">
        <f t="shared" si="6"/>
        <v>49453.063156667857</v>
      </c>
      <c r="E233">
        <f t="shared" si="7"/>
        <v>2.0073169942046816</v>
      </c>
    </row>
    <row r="234" spans="1:5" x14ac:dyDescent="0.3">
      <c r="A234">
        <v>619.33000000000004</v>
      </c>
      <c r="B234">
        <v>3.8628300100000001</v>
      </c>
      <c r="C234">
        <v>0.24252991800000001</v>
      </c>
      <c r="D234">
        <f t="shared" si="6"/>
        <v>49185.018811941933</v>
      </c>
      <c r="E234">
        <f t="shared" si="7"/>
        <v>2.0021636284371818</v>
      </c>
    </row>
    <row r="235" spans="1:5" x14ac:dyDescent="0.3">
      <c r="A235">
        <v>620.91999999999996</v>
      </c>
      <c r="B235">
        <v>3.8600366899999998</v>
      </c>
      <c r="C235">
        <v>0.24185768099999999</v>
      </c>
      <c r="D235">
        <f t="shared" si="6"/>
        <v>48923.089502029259</v>
      </c>
      <c r="E235">
        <f t="shared" si="7"/>
        <v>1.9970366552857053</v>
      </c>
    </row>
    <row r="236" spans="1:5" x14ac:dyDescent="0.3">
      <c r="A236">
        <v>622.51</v>
      </c>
      <c r="B236">
        <v>3.8573194800000001</v>
      </c>
      <c r="C236">
        <v>0.241208213</v>
      </c>
      <c r="D236">
        <f t="shared" si="6"/>
        <v>48667.09217972403</v>
      </c>
      <c r="E236">
        <f t="shared" si="7"/>
        <v>1.9919358725161043</v>
      </c>
    </row>
    <row r="237" spans="1:5" x14ac:dyDescent="0.3">
      <c r="A237">
        <v>624.11</v>
      </c>
      <c r="B237">
        <v>3.8546819399999999</v>
      </c>
      <c r="C237">
        <v>0.24058056999999999</v>
      </c>
      <c r="D237">
        <f t="shared" si="6"/>
        <v>48416.015753633175</v>
      </c>
      <c r="E237">
        <f t="shared" si="7"/>
        <v>1.9868292448446587</v>
      </c>
    </row>
    <row r="238" spans="1:5" x14ac:dyDescent="0.3">
      <c r="A238">
        <v>625.70000000000005</v>
      </c>
      <c r="B238">
        <v>3.8521286699999999</v>
      </c>
      <c r="C238">
        <v>0.23997345</v>
      </c>
      <c r="D238">
        <f t="shared" si="6"/>
        <v>48171.112865590534</v>
      </c>
      <c r="E238">
        <f t="shared" si="7"/>
        <v>1.981780405945341</v>
      </c>
    </row>
    <row r="239" spans="1:5" x14ac:dyDescent="0.3">
      <c r="A239">
        <v>627.29</v>
      </c>
      <c r="B239">
        <v>3.8496649399999998</v>
      </c>
      <c r="C239">
        <v>0.239384824</v>
      </c>
      <c r="D239">
        <f t="shared" si="6"/>
        <v>47931.154481021542</v>
      </c>
      <c r="E239">
        <f t="shared" si="7"/>
        <v>1.976757161759314</v>
      </c>
    </row>
    <row r="240" spans="1:5" x14ac:dyDescent="0.3">
      <c r="A240">
        <v>628.88</v>
      </c>
      <c r="B240">
        <v>3.8472970599999998</v>
      </c>
      <c r="C240">
        <v>0.23881163799999999</v>
      </c>
      <c r="D240">
        <f t="shared" si="6"/>
        <v>47695.493150998598</v>
      </c>
      <c r="E240">
        <f t="shared" si="7"/>
        <v>1.9717593181529067</v>
      </c>
    </row>
    <row r="241" spans="1:5" x14ac:dyDescent="0.3">
      <c r="A241">
        <v>630.48</v>
      </c>
      <c r="B241">
        <v>3.8450325599999999</v>
      </c>
      <c r="C241">
        <v>0.23824938000000001</v>
      </c>
      <c r="D241">
        <f t="shared" si="6"/>
        <v>47462.444689760188</v>
      </c>
      <c r="E241">
        <f t="shared" si="7"/>
        <v>1.9667554878822484</v>
      </c>
    </row>
    <row r="242" spans="1:5" x14ac:dyDescent="0.3">
      <c r="A242">
        <v>632.07000000000005</v>
      </c>
      <c r="B242">
        <v>3.8428795500000001</v>
      </c>
      <c r="C242">
        <v>0.23769137700000001</v>
      </c>
      <c r="D242">
        <f t="shared" si="6"/>
        <v>47232.16882813612</v>
      </c>
      <c r="E242">
        <f t="shared" si="7"/>
        <v>1.9618080275918806</v>
      </c>
    </row>
    <row r="243" spans="1:5" x14ac:dyDescent="0.3">
      <c r="A243">
        <v>633.66</v>
      </c>
      <c r="B243">
        <v>3.8408468999999998</v>
      </c>
      <c r="C243">
        <v>0.237128278</v>
      </c>
      <c r="D243">
        <f t="shared" si="6"/>
        <v>47002.038501404553</v>
      </c>
      <c r="E243">
        <f t="shared" si="7"/>
        <v>1.9568853959536661</v>
      </c>
    </row>
    <row r="244" spans="1:5" x14ac:dyDescent="0.3">
      <c r="A244">
        <v>635.25</v>
      </c>
      <c r="B244">
        <v>3.838943</v>
      </c>
      <c r="C244">
        <v>0.23654729399999999</v>
      </c>
      <c r="D244">
        <f t="shared" si="6"/>
        <v>46769.524008500593</v>
      </c>
      <c r="E244">
        <f t="shared" si="7"/>
        <v>1.9519874065328611</v>
      </c>
    </row>
    <row r="245" spans="1:5" x14ac:dyDescent="0.3">
      <c r="A245">
        <v>636.85</v>
      </c>
      <c r="B245">
        <v>3.8371751999999999</v>
      </c>
      <c r="C245">
        <v>0.23593184</v>
      </c>
      <c r="D245">
        <f t="shared" si="6"/>
        <v>46530.64160163304</v>
      </c>
      <c r="E245">
        <f t="shared" si="7"/>
        <v>1.9470833006202402</v>
      </c>
    </row>
    <row r="246" spans="1:5" x14ac:dyDescent="0.3">
      <c r="A246">
        <v>638.44000000000005</v>
      </c>
      <c r="B246">
        <v>3.8355482799999998</v>
      </c>
      <c r="C246">
        <v>0.23526129300000001</v>
      </c>
      <c r="D246">
        <f t="shared" si="6"/>
        <v>46282.843181504912</v>
      </c>
      <c r="E246">
        <f t="shared" si="7"/>
        <v>1.9422341958523901</v>
      </c>
    </row>
    <row r="247" spans="1:5" x14ac:dyDescent="0.3">
      <c r="A247">
        <v>640.04</v>
      </c>
      <c r="B247">
        <v>3.8340629700000002</v>
      </c>
      <c r="C247">
        <v>0.23451129200000001</v>
      </c>
      <c r="D247">
        <f t="shared" si="6"/>
        <v>46019.964807199562</v>
      </c>
      <c r="E247">
        <f t="shared" si="7"/>
        <v>1.9373789138178865</v>
      </c>
    </row>
    <row r="248" spans="1:5" x14ac:dyDescent="0.3">
      <c r="A248">
        <v>641.63</v>
      </c>
      <c r="B248">
        <v>3.83271439</v>
      </c>
      <c r="C248">
        <v>0.233654573</v>
      </c>
      <c r="D248">
        <f t="shared" si="6"/>
        <v>45738.220421114973</v>
      </c>
      <c r="E248">
        <f t="shared" si="7"/>
        <v>1.9325779654941322</v>
      </c>
    </row>
    <row r="249" spans="1:5" x14ac:dyDescent="0.3">
      <c r="A249">
        <v>643.22</v>
      </c>
      <c r="B249">
        <v>3.8314908999999999</v>
      </c>
      <c r="C249">
        <v>0.232662534</v>
      </c>
      <c r="D249">
        <f t="shared" si="6"/>
        <v>45431.445338142476</v>
      </c>
      <c r="E249">
        <f t="shared" si="7"/>
        <v>1.9278007524641645</v>
      </c>
    </row>
    <row r="250" spans="1:5" x14ac:dyDescent="0.3">
      <c r="A250">
        <v>644.82000000000005</v>
      </c>
      <c r="B250">
        <v>3.8303729899999999</v>
      </c>
      <c r="C250">
        <v>0.23150707000000001</v>
      </c>
      <c r="D250">
        <f t="shared" si="6"/>
        <v>45093.65092894141</v>
      </c>
      <c r="E250">
        <f t="shared" si="7"/>
        <v>1.9230172761390774</v>
      </c>
    </row>
    <row r="251" spans="1:5" x14ac:dyDescent="0.3">
      <c r="A251">
        <v>646.41</v>
      </c>
      <c r="B251">
        <v>3.8293333399999998</v>
      </c>
      <c r="C251">
        <v>0.23016294800000001</v>
      </c>
      <c r="D251">
        <f t="shared" si="6"/>
        <v>44721.564129267812</v>
      </c>
      <c r="E251">
        <f t="shared" si="7"/>
        <v>1.9182871552110889</v>
      </c>
    </row>
    <row r="252" spans="1:5" x14ac:dyDescent="0.3">
      <c r="A252">
        <v>648.01</v>
      </c>
      <c r="B252">
        <v>3.8283374600000002</v>
      </c>
      <c r="C252">
        <v>0.22861024899999999</v>
      </c>
      <c r="D252">
        <f t="shared" si="6"/>
        <v>44310.191624203333</v>
      </c>
      <c r="E252">
        <f t="shared" si="7"/>
        <v>1.9135507168099257</v>
      </c>
    </row>
    <row r="253" spans="1:5" x14ac:dyDescent="0.3">
      <c r="A253">
        <v>649.6</v>
      </c>
      <c r="B253">
        <v>3.8273451600000001</v>
      </c>
      <c r="C253">
        <v>0.22683636600000001</v>
      </c>
      <c r="D253">
        <f t="shared" si="6"/>
        <v>43858.755495073892</v>
      </c>
      <c r="E253">
        <f t="shared" si="7"/>
        <v>1.9088669950738915</v>
      </c>
    </row>
    <row r="254" spans="1:5" x14ac:dyDescent="0.3">
      <c r="A254">
        <v>651.20000000000005</v>
      </c>
      <c r="B254">
        <v>3.8263124300000002</v>
      </c>
      <c r="C254">
        <v>0.224837232</v>
      </c>
      <c r="D254">
        <f t="shared" si="6"/>
        <v>43365.412068796075</v>
      </c>
      <c r="E254">
        <f t="shared" si="7"/>
        <v>1.9041769041769041</v>
      </c>
    </row>
    <row r="255" spans="1:5" x14ac:dyDescent="0.3">
      <c r="A255">
        <v>652.79</v>
      </c>
      <c r="B255">
        <v>3.8251940000000002</v>
      </c>
      <c r="C255">
        <v>0.22261824899999999</v>
      </c>
      <c r="D255">
        <f t="shared" si="6"/>
        <v>42832.84375434673</v>
      </c>
      <c r="E255">
        <f t="shared" si="7"/>
        <v>1.8995389022503411</v>
      </c>
    </row>
    <row r="256" spans="1:5" x14ac:dyDescent="0.3">
      <c r="A256">
        <v>654.39</v>
      </c>
      <c r="B256">
        <v>3.8239452799999998</v>
      </c>
      <c r="C256">
        <v>0.22019381800000001</v>
      </c>
      <c r="D256">
        <f t="shared" si="6"/>
        <v>42262.784487538018</v>
      </c>
      <c r="E256">
        <f t="shared" si="7"/>
        <v>1.894894481883892</v>
      </c>
    </row>
    <row r="257" spans="1:5" x14ac:dyDescent="0.3">
      <c r="A257">
        <v>655.98</v>
      </c>
      <c r="B257">
        <v>3.8225238400000001</v>
      </c>
      <c r="C257">
        <v>0.217586586</v>
      </c>
      <c r="D257">
        <f t="shared" si="6"/>
        <v>41661.140890880823</v>
      </c>
      <c r="E257">
        <f t="shared" si="7"/>
        <v>1.8903015335833409</v>
      </c>
    </row>
    <row r="258" spans="1:5" x14ac:dyDescent="0.3">
      <c r="A258">
        <v>657.58</v>
      </c>
      <c r="B258">
        <v>3.8208897500000001</v>
      </c>
      <c r="C258">
        <v>0.214826778</v>
      </c>
      <c r="D258">
        <f t="shared" si="6"/>
        <v>41032.639856443318</v>
      </c>
      <c r="E258">
        <f t="shared" si="7"/>
        <v>1.8857021198941573</v>
      </c>
    </row>
    <row r="259" spans="1:5" x14ac:dyDescent="0.3">
      <c r="A259">
        <v>659.18</v>
      </c>
      <c r="B259">
        <v>3.8190052699999999</v>
      </c>
      <c r="C259">
        <v>0.21195287199999999</v>
      </c>
      <c r="D259">
        <f t="shared" ref="D259:D322" si="8">(4*3.14*C259)/(A259*10^(-7))</f>
        <v>40385.449684759857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3.8168354299999998</v>
      </c>
      <c r="C260">
        <v>0.20901456199999999</v>
      </c>
      <c r="D260">
        <f t="shared" si="8"/>
        <v>39729.753147388656</v>
      </c>
      <c r="E260">
        <f t="shared" si="9"/>
        <v>1.8765985138550481</v>
      </c>
    </row>
    <row r="261" spans="1:5" x14ac:dyDescent="0.3">
      <c r="A261">
        <v>662.37</v>
      </c>
      <c r="B261">
        <v>3.81435251</v>
      </c>
      <c r="C261">
        <v>0.20607735299999999</v>
      </c>
      <c r="D261">
        <f t="shared" si="8"/>
        <v>39076.823432220663</v>
      </c>
      <c r="E261">
        <f t="shared" si="9"/>
        <v>1.8720654619019581</v>
      </c>
    </row>
    <row r="262" spans="1:5" x14ac:dyDescent="0.3">
      <c r="A262">
        <v>663.97</v>
      </c>
      <c r="B262">
        <v>3.81154612</v>
      </c>
      <c r="C262">
        <v>0.20322415399999999</v>
      </c>
      <c r="D262">
        <f t="shared" si="8"/>
        <v>38442.932274650964</v>
      </c>
      <c r="E262">
        <f t="shared" si="9"/>
        <v>1.8675542569694412</v>
      </c>
    </row>
    <row r="263" spans="1:5" x14ac:dyDescent="0.3">
      <c r="A263">
        <v>665.56</v>
      </c>
      <c r="B263">
        <v>3.8084376999999998</v>
      </c>
      <c r="C263">
        <v>0.20054902199999999</v>
      </c>
      <c r="D263">
        <f t="shared" si="8"/>
        <v>37846.260537291906</v>
      </c>
      <c r="E263">
        <f t="shared" si="9"/>
        <v>1.8630927339383379</v>
      </c>
    </row>
    <row r="264" spans="1:5" x14ac:dyDescent="0.3">
      <c r="A264">
        <v>667.16</v>
      </c>
      <c r="B264">
        <v>3.8050885299999999</v>
      </c>
      <c r="C264">
        <v>0.198137912</v>
      </c>
      <c r="D264">
        <f t="shared" si="8"/>
        <v>37301.579452005521</v>
      </c>
      <c r="E264">
        <f t="shared" si="9"/>
        <v>1.8586246177828407</v>
      </c>
    </row>
    <row r="265" spans="1:5" x14ac:dyDescent="0.3">
      <c r="A265">
        <v>668.76</v>
      </c>
      <c r="B265">
        <v>3.8015943000000001</v>
      </c>
      <c r="C265">
        <v>0.19604528199999999</v>
      </c>
      <c r="D265">
        <f t="shared" si="8"/>
        <v>36819.318468807942</v>
      </c>
      <c r="E265">
        <f t="shared" si="9"/>
        <v>1.8541778814522401</v>
      </c>
    </row>
    <row r="266" spans="1:5" x14ac:dyDescent="0.3">
      <c r="A266">
        <v>670.35</v>
      </c>
      <c r="B266">
        <v>3.7980618700000002</v>
      </c>
      <c r="C266">
        <v>0.19427778100000001</v>
      </c>
      <c r="D266">
        <f t="shared" si="8"/>
        <v>36400.819413142395</v>
      </c>
      <c r="E266">
        <f t="shared" si="9"/>
        <v>1.849779965689565</v>
      </c>
    </row>
    <row r="267" spans="1:5" x14ac:dyDescent="0.3">
      <c r="A267">
        <v>671.95</v>
      </c>
      <c r="B267">
        <v>3.79458099</v>
      </c>
      <c r="C267">
        <v>0.192797312</v>
      </c>
      <c r="D267">
        <f t="shared" si="8"/>
        <v>36037.417050673415</v>
      </c>
      <c r="E267">
        <f t="shared" si="9"/>
        <v>1.8453753999553537</v>
      </c>
    </row>
    <row r="268" spans="1:5" x14ac:dyDescent="0.3">
      <c r="A268">
        <v>673.55</v>
      </c>
      <c r="B268">
        <v>3.7912064600000002</v>
      </c>
      <c r="C268">
        <v>0.19154105199999999</v>
      </c>
      <c r="D268">
        <f t="shared" si="8"/>
        <v>35717.550488011286</v>
      </c>
      <c r="E268">
        <f t="shared" si="9"/>
        <v>1.840991760077203</v>
      </c>
    </row>
    <row r="269" spans="1:5" x14ac:dyDescent="0.3">
      <c r="A269">
        <v>675.15</v>
      </c>
      <c r="B269">
        <v>3.7879563799999998</v>
      </c>
      <c r="C269">
        <v>0.190445053</v>
      </c>
      <c r="D269">
        <f t="shared" si="8"/>
        <v>35429.013784788571</v>
      </c>
      <c r="E269">
        <f t="shared" si="9"/>
        <v>1.8366288972820854</v>
      </c>
    </row>
    <row r="270" spans="1:5" x14ac:dyDescent="0.3">
      <c r="A270">
        <v>676.75</v>
      </c>
      <c r="B270">
        <v>3.78482407</v>
      </c>
      <c r="C270">
        <v>0.18946010399999999</v>
      </c>
      <c r="D270">
        <f t="shared" si="8"/>
        <v>35162.451514444037</v>
      </c>
      <c r="E270">
        <f t="shared" si="9"/>
        <v>1.8322866642039157</v>
      </c>
    </row>
    <row r="271" spans="1:5" x14ac:dyDescent="0.3">
      <c r="A271">
        <v>678.34</v>
      </c>
      <c r="B271">
        <v>3.7817929100000001</v>
      </c>
      <c r="C271">
        <v>0.18855569599999999</v>
      </c>
      <c r="D271">
        <f t="shared" si="8"/>
        <v>34912.573956423032</v>
      </c>
      <c r="E271">
        <f t="shared" si="9"/>
        <v>1.827991862487838</v>
      </c>
    </row>
    <row r="272" spans="1:5" x14ac:dyDescent="0.3">
      <c r="A272">
        <v>679.94</v>
      </c>
      <c r="B272">
        <v>3.7788464799999999</v>
      </c>
      <c r="C272">
        <v>0.18771600899999999</v>
      </c>
      <c r="D272">
        <f t="shared" si="8"/>
        <v>34675.310660352377</v>
      </c>
      <c r="E272">
        <f t="shared" si="9"/>
        <v>1.8236903256169661</v>
      </c>
    </row>
    <row r="273" spans="1:5" x14ac:dyDescent="0.3">
      <c r="A273">
        <v>681.54</v>
      </c>
      <c r="B273">
        <v>3.7759725099999999</v>
      </c>
      <c r="C273">
        <v>0.18693379500000001</v>
      </c>
      <c r="D273">
        <f t="shared" si="8"/>
        <v>34449.75298881944</v>
      </c>
      <c r="E273">
        <f t="shared" si="9"/>
        <v>1.8194089855327642</v>
      </c>
    </row>
    <row r="274" spans="1:5" x14ac:dyDescent="0.3">
      <c r="A274">
        <v>683.14</v>
      </c>
      <c r="B274">
        <v>3.77316311</v>
      </c>
      <c r="C274">
        <v>0.18620572099999999</v>
      </c>
      <c r="D274">
        <f t="shared" si="8"/>
        <v>34235.20589864449</v>
      </c>
      <c r="E274">
        <f t="shared" si="9"/>
        <v>1.8151477003249701</v>
      </c>
    </row>
    <row r="275" spans="1:5" x14ac:dyDescent="0.3">
      <c r="A275">
        <v>684.74</v>
      </c>
      <c r="B275">
        <v>3.7704139200000002</v>
      </c>
      <c r="C275">
        <v>0.18552988200000001</v>
      </c>
      <c r="D275">
        <f t="shared" si="8"/>
        <v>34031.242777112486</v>
      </c>
      <c r="E275">
        <f t="shared" si="9"/>
        <v>1.810906329409703</v>
      </c>
    </row>
    <row r="276" spans="1:5" x14ac:dyDescent="0.3">
      <c r="A276">
        <v>686.34</v>
      </c>
      <c r="B276">
        <v>3.7677224900000001</v>
      </c>
      <c r="C276">
        <v>0.184904661</v>
      </c>
      <c r="D276">
        <f t="shared" si="8"/>
        <v>33837.493693504679</v>
      </c>
      <c r="E276">
        <f t="shared" si="9"/>
        <v>1.8066847335140017</v>
      </c>
    </row>
    <row r="277" spans="1:5" x14ac:dyDescent="0.3">
      <c r="A277">
        <v>687.94</v>
      </c>
      <c r="B277">
        <v>3.7650876100000001</v>
      </c>
      <c r="C277">
        <v>0.18432841599999999</v>
      </c>
      <c r="D277">
        <f t="shared" si="8"/>
        <v>33653.587594266937</v>
      </c>
      <c r="E277">
        <f t="shared" si="9"/>
        <v>1.8024827746605807</v>
      </c>
    </row>
    <row r="278" spans="1:5" x14ac:dyDescent="0.3">
      <c r="A278">
        <v>689.54</v>
      </c>
      <c r="B278">
        <v>3.7625088</v>
      </c>
      <c r="C278">
        <v>0.183799402</v>
      </c>
      <c r="D278">
        <f t="shared" si="8"/>
        <v>33479.138108304091</v>
      </c>
      <c r="E278">
        <f t="shared" si="9"/>
        <v>1.7983003161527975</v>
      </c>
    </row>
    <row r="279" spans="1:5" x14ac:dyDescent="0.3">
      <c r="A279">
        <v>691.14</v>
      </c>
      <c r="B279">
        <v>3.75998608</v>
      </c>
      <c r="C279">
        <v>0.18331578300000001</v>
      </c>
      <c r="D279">
        <f t="shared" si="8"/>
        <v>33313.745905026488</v>
      </c>
      <c r="E279">
        <f t="shared" si="9"/>
        <v>1.7941372225598287</v>
      </c>
    </row>
    <row r="280" spans="1:5" x14ac:dyDescent="0.3">
      <c r="A280">
        <v>692.74</v>
      </c>
      <c r="B280">
        <v>3.7575197</v>
      </c>
      <c r="C280">
        <v>0.182875647</v>
      </c>
      <c r="D280">
        <f t="shared" si="8"/>
        <v>33157.001563645812</v>
      </c>
      <c r="E280">
        <f t="shared" si="9"/>
        <v>1.7899933597020528</v>
      </c>
    </row>
    <row r="281" spans="1:5" x14ac:dyDescent="0.3">
      <c r="A281">
        <v>694.34</v>
      </c>
      <c r="B281">
        <v>3.7551101999999998</v>
      </c>
      <c r="C281">
        <v>0.18247703000000001</v>
      </c>
      <c r="D281">
        <f t="shared" si="8"/>
        <v>33008.490030820634</v>
      </c>
      <c r="E281">
        <f t="shared" si="9"/>
        <v>1.7858685946366333</v>
      </c>
    </row>
    <row r="282" spans="1:5" x14ac:dyDescent="0.3">
      <c r="A282">
        <v>695.94</v>
      </c>
      <c r="B282">
        <v>3.7527580700000001</v>
      </c>
      <c r="C282">
        <v>0.182117893</v>
      </c>
      <c r="D282">
        <f t="shared" si="8"/>
        <v>32867.786534471365</v>
      </c>
      <c r="E282">
        <f t="shared" si="9"/>
        <v>1.7817627956433024</v>
      </c>
    </row>
    <row r="283" spans="1:5" x14ac:dyDescent="0.3">
      <c r="A283">
        <v>697.54</v>
      </c>
      <c r="B283">
        <v>3.7504639399999999</v>
      </c>
      <c r="C283">
        <v>0.18179616300000001</v>
      </c>
      <c r="D283">
        <f t="shared" si="8"/>
        <v>32734.464077758985</v>
      </c>
      <c r="E283">
        <f t="shared" si="9"/>
        <v>1.7776758322103392</v>
      </c>
    </row>
    <row r="284" spans="1:5" x14ac:dyDescent="0.3">
      <c r="A284">
        <v>699.14</v>
      </c>
      <c r="B284">
        <v>3.7482285200000001</v>
      </c>
      <c r="C284">
        <v>0.181509736</v>
      </c>
      <c r="D284">
        <f t="shared" si="8"/>
        <v>32608.094003490009</v>
      </c>
      <c r="E284">
        <f t="shared" si="9"/>
        <v>1.7736075750207398</v>
      </c>
    </row>
    <row r="285" spans="1:5" x14ac:dyDescent="0.3">
      <c r="A285">
        <v>700.74</v>
      </c>
      <c r="B285">
        <v>3.7460524199999998</v>
      </c>
      <c r="C285">
        <v>0.18125645400000001</v>
      </c>
      <c r="D285">
        <f t="shared" si="8"/>
        <v>32488.241890572834</v>
      </c>
      <c r="E285">
        <f t="shared" si="9"/>
        <v>1.7695578959385792</v>
      </c>
    </row>
    <row r="286" spans="1:5" x14ac:dyDescent="0.3">
      <c r="A286">
        <v>702.34</v>
      </c>
      <c r="B286">
        <v>3.7439363499999998</v>
      </c>
      <c r="C286">
        <v>0.18103414500000001</v>
      </c>
      <c r="D286">
        <f t="shared" si="8"/>
        <v>32374.474772902016</v>
      </c>
      <c r="E286">
        <f t="shared" si="9"/>
        <v>1.7655266679955577</v>
      </c>
    </row>
    <row r="287" spans="1:5" x14ac:dyDescent="0.3">
      <c r="A287">
        <v>703.94</v>
      </c>
      <c r="B287">
        <v>3.7418809400000002</v>
      </c>
      <c r="C287">
        <v>0.18084059699999999</v>
      </c>
      <c r="D287">
        <f t="shared" si="8"/>
        <v>32266.356483791227</v>
      </c>
      <c r="E287">
        <f t="shared" si="9"/>
        <v>1.7615137653777309</v>
      </c>
    </row>
    <row r="288" spans="1:5" x14ac:dyDescent="0.3">
      <c r="A288">
        <v>705.54</v>
      </c>
      <c r="B288">
        <v>3.7398867600000001</v>
      </c>
      <c r="C288">
        <v>0.180673576</v>
      </c>
      <c r="D288">
        <f t="shared" si="8"/>
        <v>32163.4508966182</v>
      </c>
      <c r="E288">
        <f t="shared" si="9"/>
        <v>1.7575190634124218</v>
      </c>
    </row>
    <row r="289" spans="1:5" x14ac:dyDescent="0.3">
      <c r="A289">
        <v>707.14</v>
      </c>
      <c r="B289">
        <v>3.7379543599999998</v>
      </c>
      <c r="C289">
        <v>0.18053082000000001</v>
      </c>
      <c r="D289">
        <f t="shared" si="8"/>
        <v>32065.320858670137</v>
      </c>
      <c r="E289">
        <f t="shared" si="9"/>
        <v>1.7535424385553073</v>
      </c>
    </row>
    <row r="290" spans="1:5" x14ac:dyDescent="0.3">
      <c r="A290">
        <v>708.74</v>
      </c>
      <c r="B290">
        <v>3.73608422</v>
      </c>
      <c r="C290">
        <v>0.18041005299999999</v>
      </c>
      <c r="D290">
        <f t="shared" si="8"/>
        <v>31971.530683748624</v>
      </c>
      <c r="E290">
        <f t="shared" si="9"/>
        <v>1.7495837683776843</v>
      </c>
    </row>
    <row r="291" spans="1:5" x14ac:dyDescent="0.3">
      <c r="A291">
        <v>710.34</v>
      </c>
      <c r="B291">
        <v>3.7342767800000001</v>
      </c>
      <c r="C291">
        <v>0.18030897600000001</v>
      </c>
      <c r="D291">
        <f t="shared" si="8"/>
        <v>31881.64454430273</v>
      </c>
      <c r="E291">
        <f t="shared" si="9"/>
        <v>1.7456429315539037</v>
      </c>
    </row>
    <row r="292" spans="1:5" x14ac:dyDescent="0.3">
      <c r="A292">
        <v>711.94</v>
      </c>
      <c r="B292">
        <v>3.7325324499999999</v>
      </c>
      <c r="C292">
        <v>0.18022528099999999</v>
      </c>
      <c r="D292">
        <f t="shared" si="8"/>
        <v>31795.228942888443</v>
      </c>
      <c r="E292">
        <f t="shared" si="9"/>
        <v>1.741719807848976</v>
      </c>
    </row>
    <row r="293" spans="1:5" x14ac:dyDescent="0.3">
      <c r="A293">
        <v>713.54</v>
      </c>
      <c r="B293">
        <v>3.7308515</v>
      </c>
      <c r="C293">
        <v>0.18015663800000001</v>
      </c>
      <c r="D293">
        <f t="shared" si="8"/>
        <v>31711.850397735237</v>
      </c>
      <c r="E293">
        <f t="shared" si="9"/>
        <v>1.737814278106343</v>
      </c>
    </row>
    <row r="294" spans="1:5" x14ac:dyDescent="0.3">
      <c r="A294">
        <v>715.14</v>
      </c>
      <c r="B294">
        <v>3.72923421</v>
      </c>
      <c r="C294">
        <v>0.18010071499999999</v>
      </c>
      <c r="D294">
        <f t="shared" si="8"/>
        <v>31631.078955169618</v>
      </c>
      <c r="E294">
        <f t="shared" si="9"/>
        <v>1.733926224235814</v>
      </c>
    </row>
    <row r="295" spans="1:5" x14ac:dyDescent="0.3">
      <c r="A295">
        <v>716.74</v>
      </c>
      <c r="B295">
        <v>3.7276807000000001</v>
      </c>
      <c r="C295">
        <v>0.18005516299999999</v>
      </c>
      <c r="D295">
        <f t="shared" si="8"/>
        <v>31552.485521667553</v>
      </c>
      <c r="E295">
        <f t="shared" si="9"/>
        <v>1.7300555292016631</v>
      </c>
    </row>
    <row r="296" spans="1:5" x14ac:dyDescent="0.3">
      <c r="A296">
        <v>718.35</v>
      </c>
      <c r="B296">
        <v>3.7261911699999999</v>
      </c>
      <c r="C296">
        <v>0.18001763400000001</v>
      </c>
      <c r="D296">
        <f t="shared" si="8"/>
        <v>31475.206835665074</v>
      </c>
      <c r="E296">
        <f t="shared" si="9"/>
        <v>1.7261780469130645</v>
      </c>
    </row>
    <row r="297" spans="1:5" x14ac:dyDescent="0.3">
      <c r="A297">
        <v>719.95</v>
      </c>
      <c r="B297">
        <v>3.7247656099999999</v>
      </c>
      <c r="C297">
        <v>0.17998576999999999</v>
      </c>
      <c r="D297">
        <f t="shared" si="8"/>
        <v>31399.698190152089</v>
      </c>
      <c r="E297">
        <f t="shared" si="9"/>
        <v>1.7223418292937009</v>
      </c>
    </row>
    <row r="298" spans="1:5" x14ac:dyDescent="0.3">
      <c r="A298">
        <v>721.55</v>
      </c>
      <c r="B298">
        <v>3.72340392</v>
      </c>
      <c r="C298">
        <v>0.17995721000000001</v>
      </c>
      <c r="D298">
        <f t="shared" si="8"/>
        <v>31325.099544037152</v>
      </c>
      <c r="E298">
        <f t="shared" si="9"/>
        <v>1.7185226249047192</v>
      </c>
    </row>
    <row r="299" spans="1:5" x14ac:dyDescent="0.3">
      <c r="A299">
        <v>723.15</v>
      </c>
      <c r="B299">
        <v>3.7221061</v>
      </c>
      <c r="C299">
        <v>0.179929597</v>
      </c>
      <c r="D299">
        <f t="shared" si="8"/>
        <v>31250.995482541664</v>
      </c>
      <c r="E299">
        <f t="shared" si="9"/>
        <v>1.7147203208186408</v>
      </c>
    </row>
    <row r="300" spans="1:5" x14ac:dyDescent="0.3">
      <c r="A300">
        <v>724.75</v>
      </c>
      <c r="B300">
        <v>3.7208719499999998</v>
      </c>
      <c r="C300">
        <v>0.17990057100000001</v>
      </c>
      <c r="D300">
        <f t="shared" si="8"/>
        <v>31176.9737393584</v>
      </c>
      <c r="E300">
        <f t="shared" si="9"/>
        <v>1.7109348051052087</v>
      </c>
    </row>
    <row r="301" spans="1:5" x14ac:dyDescent="0.3">
      <c r="A301">
        <v>726.35</v>
      </c>
      <c r="B301">
        <v>3.7197011799999999</v>
      </c>
      <c r="C301">
        <v>0.17986777600000001</v>
      </c>
      <c r="D301">
        <f t="shared" si="8"/>
        <v>31102.626372409995</v>
      </c>
      <c r="E301">
        <f t="shared" si="9"/>
        <v>1.7071659668204033</v>
      </c>
    </row>
    <row r="302" spans="1:5" x14ac:dyDescent="0.3">
      <c r="A302">
        <v>727.95</v>
      </c>
      <c r="B302">
        <v>3.7185935099999998</v>
      </c>
      <c r="C302">
        <v>0.17982886000000001</v>
      </c>
      <c r="D302">
        <f t="shared" si="8"/>
        <v>31027.549716326674</v>
      </c>
      <c r="E302">
        <f t="shared" si="9"/>
        <v>1.7034136959956039</v>
      </c>
    </row>
    <row r="303" spans="1:5" x14ac:dyDescent="0.3">
      <c r="A303">
        <v>729.56</v>
      </c>
      <c r="B303">
        <v>3.7175485300000002</v>
      </c>
      <c r="C303">
        <v>0.17978147899999999</v>
      </c>
      <c r="D303">
        <f t="shared" si="8"/>
        <v>30950.920777454907</v>
      </c>
      <c r="E303">
        <f t="shared" si="9"/>
        <v>1.6996545863260049</v>
      </c>
    </row>
    <row r="304" spans="1:5" x14ac:dyDescent="0.3">
      <c r="A304">
        <v>731.16</v>
      </c>
      <c r="B304">
        <v>3.7165657799999998</v>
      </c>
      <c r="C304">
        <v>0.17972329500000001</v>
      </c>
      <c r="D304">
        <f t="shared" si="8"/>
        <v>30873.195814869527</v>
      </c>
      <c r="E304">
        <f t="shared" si="9"/>
        <v>1.6959352262158762</v>
      </c>
    </row>
    <row r="305" spans="1:5" x14ac:dyDescent="0.3">
      <c r="A305">
        <v>732.76</v>
      </c>
      <c r="B305">
        <v>3.7156447300000002</v>
      </c>
      <c r="C305">
        <v>0.17965197899999999</v>
      </c>
      <c r="D305">
        <f t="shared" si="8"/>
        <v>30793.559367869428</v>
      </c>
      <c r="E305">
        <f t="shared" si="9"/>
        <v>1.69223210873956</v>
      </c>
    </row>
    <row r="306" spans="1:5" x14ac:dyDescent="0.3">
      <c r="A306">
        <v>734.36</v>
      </c>
      <c r="B306">
        <v>3.7147847999999999</v>
      </c>
      <c r="C306">
        <v>0.179565217</v>
      </c>
      <c r="D306">
        <f t="shared" si="8"/>
        <v>30711.628159485812</v>
      </c>
      <c r="E306">
        <f t="shared" si="9"/>
        <v>1.6885451277302685</v>
      </c>
    </row>
    <row r="307" spans="1:5" x14ac:dyDescent="0.3">
      <c r="A307">
        <v>735.96</v>
      </c>
      <c r="B307">
        <v>3.7139852900000001</v>
      </c>
      <c r="C307">
        <v>0.179460699</v>
      </c>
      <c r="D307">
        <f t="shared" si="8"/>
        <v>30627.022928420021</v>
      </c>
      <c r="E307">
        <f t="shared" si="9"/>
        <v>1.6848741779444534</v>
      </c>
    </row>
    <row r="308" spans="1:5" x14ac:dyDescent="0.3">
      <c r="A308">
        <v>737.56</v>
      </c>
      <c r="B308">
        <v>3.7132455100000001</v>
      </c>
      <c r="C308">
        <v>0.17933613600000001</v>
      </c>
      <c r="D308">
        <f t="shared" si="8"/>
        <v>30539.371280438208</v>
      </c>
      <c r="E308">
        <f t="shared" si="9"/>
        <v>1.6812191550517925</v>
      </c>
    </row>
    <row r="309" spans="1:5" x14ac:dyDescent="0.3">
      <c r="A309">
        <v>739.16</v>
      </c>
      <c r="B309">
        <v>3.7125646400000001</v>
      </c>
      <c r="C309">
        <v>0.17918925199999999</v>
      </c>
      <c r="D309">
        <f t="shared" si="8"/>
        <v>30448.306254667466</v>
      </c>
      <c r="E309">
        <f t="shared" si="9"/>
        <v>1.6775799556253044</v>
      </c>
    </row>
    <row r="310" spans="1:5" x14ac:dyDescent="0.3">
      <c r="A310">
        <v>740.77</v>
      </c>
      <c r="B310">
        <v>3.7119418300000002</v>
      </c>
      <c r="C310">
        <v>0.17901778500000001</v>
      </c>
      <c r="D310">
        <f t="shared" si="8"/>
        <v>30353.056678861194</v>
      </c>
      <c r="E310">
        <f t="shared" si="9"/>
        <v>1.6739338796117553</v>
      </c>
    </row>
    <row r="311" spans="1:5" x14ac:dyDescent="0.3">
      <c r="A311">
        <v>742.37</v>
      </c>
      <c r="B311">
        <v>3.7113761799999998</v>
      </c>
      <c r="C311">
        <v>0.17881949599999999</v>
      </c>
      <c r="D311">
        <f t="shared" si="8"/>
        <v>30254.089871088541</v>
      </c>
      <c r="E311">
        <f t="shared" si="9"/>
        <v>1.6703261177041098</v>
      </c>
    </row>
    <row r="312" spans="1:5" x14ac:dyDescent="0.3">
      <c r="A312">
        <v>743.97</v>
      </c>
      <c r="B312">
        <v>3.7108667099999999</v>
      </c>
      <c r="C312">
        <v>0.178592153</v>
      </c>
      <c r="D312">
        <f t="shared" si="8"/>
        <v>30150.643731333254</v>
      </c>
      <c r="E312">
        <f t="shared" si="9"/>
        <v>1.666733873677702</v>
      </c>
    </row>
    <row r="313" spans="1:5" x14ac:dyDescent="0.3">
      <c r="A313">
        <v>745.57</v>
      </c>
      <c r="B313">
        <v>3.7104124299999999</v>
      </c>
      <c r="C313">
        <v>0.17833354500000001</v>
      </c>
      <c r="D313">
        <f t="shared" si="8"/>
        <v>30042.374628807494</v>
      </c>
      <c r="E313">
        <f t="shared" si="9"/>
        <v>1.6631570476279891</v>
      </c>
    </row>
    <row r="314" spans="1:5" x14ac:dyDescent="0.3">
      <c r="A314">
        <v>747.17</v>
      </c>
      <c r="B314">
        <v>3.7100123100000002</v>
      </c>
      <c r="C314">
        <v>0.17804149999999999</v>
      </c>
      <c r="D314">
        <f t="shared" si="8"/>
        <v>29928.948432083733</v>
      </c>
      <c r="E314">
        <f t="shared" si="9"/>
        <v>1.6595955405061766</v>
      </c>
    </row>
    <row r="315" spans="1:5" x14ac:dyDescent="0.3">
      <c r="A315">
        <v>748.77</v>
      </c>
      <c r="B315">
        <v>3.7096653000000002</v>
      </c>
      <c r="C315">
        <v>0.17771383900000001</v>
      </c>
      <c r="D315">
        <f t="shared" si="8"/>
        <v>29810.032691480701</v>
      </c>
      <c r="E315">
        <f t="shared" si="9"/>
        <v>1.656049254110074</v>
      </c>
    </row>
    <row r="316" spans="1:5" x14ac:dyDescent="0.3">
      <c r="A316">
        <v>750.37</v>
      </c>
      <c r="B316">
        <v>3.7093704000000001</v>
      </c>
      <c r="C316">
        <v>0.17734841000000001</v>
      </c>
      <c r="D316">
        <f t="shared" si="8"/>
        <v>29685.302312192656</v>
      </c>
      <c r="E316">
        <f t="shared" si="9"/>
        <v>1.6525180910750696</v>
      </c>
    </row>
    <row r="317" spans="1:5" x14ac:dyDescent="0.3">
      <c r="A317">
        <v>751.97</v>
      </c>
      <c r="B317">
        <v>3.7091267499999998</v>
      </c>
      <c r="C317">
        <v>0.17694306600000001</v>
      </c>
      <c r="D317">
        <f t="shared" si="8"/>
        <v>29554.435801428248</v>
      </c>
      <c r="E317">
        <f t="shared" si="9"/>
        <v>1.6490019548652206</v>
      </c>
    </row>
    <row r="318" spans="1:5" x14ac:dyDescent="0.3">
      <c r="A318">
        <v>753.57</v>
      </c>
      <c r="B318">
        <v>3.7089339799999999</v>
      </c>
      <c r="C318">
        <v>0.17649542500000001</v>
      </c>
      <c r="D318">
        <f t="shared" si="8"/>
        <v>29417.075228578637</v>
      </c>
      <c r="E318">
        <f t="shared" si="9"/>
        <v>1.6455007497644545</v>
      </c>
    </row>
    <row r="319" spans="1:5" x14ac:dyDescent="0.3">
      <c r="A319">
        <v>755.17</v>
      </c>
      <c r="B319">
        <v>3.70879184</v>
      </c>
      <c r="C319">
        <v>0.176001608</v>
      </c>
      <c r="D319">
        <f t="shared" si="8"/>
        <v>29272.616715176719</v>
      </c>
      <c r="E319">
        <f t="shared" si="9"/>
        <v>1.6420143808678842</v>
      </c>
    </row>
    <row r="320" spans="1:5" x14ac:dyDescent="0.3">
      <c r="A320">
        <v>756.77</v>
      </c>
      <c r="B320">
        <v>3.7086978099999999</v>
      </c>
      <c r="C320">
        <v>0.175456848</v>
      </c>
      <c r="D320">
        <f t="shared" si="8"/>
        <v>29120.314109703078</v>
      </c>
      <c r="E320">
        <f t="shared" si="9"/>
        <v>1.6385427540732322</v>
      </c>
    </row>
    <row r="321" spans="1:5" x14ac:dyDescent="0.3">
      <c r="A321">
        <v>758.37</v>
      </c>
      <c r="B321">
        <v>3.7086481600000001</v>
      </c>
      <c r="C321">
        <v>0.17485831099999999</v>
      </c>
      <c r="D321">
        <f t="shared" si="8"/>
        <v>28959.747697825598</v>
      </c>
      <c r="E321">
        <f t="shared" si="9"/>
        <v>1.6350857760723658</v>
      </c>
    </row>
    <row r="322" spans="1:5" x14ac:dyDescent="0.3">
      <c r="A322">
        <v>759.97</v>
      </c>
      <c r="B322">
        <v>3.7086397999999998</v>
      </c>
      <c r="C322">
        <v>0.17420407299999999</v>
      </c>
      <c r="D322">
        <f t="shared" si="8"/>
        <v>28790.651695198492</v>
      </c>
      <c r="E322">
        <f t="shared" si="9"/>
        <v>1.6316433543429345</v>
      </c>
    </row>
    <row r="323" spans="1:5" x14ac:dyDescent="0.3">
      <c r="A323">
        <v>761.57</v>
      </c>
      <c r="B323">
        <v>3.70867002</v>
      </c>
      <c r="C323">
        <v>0.173492272</v>
      </c>
      <c r="D323">
        <f t="shared" ref="D323:D386" si="10">(4*3.14*C323)/(A323*10^(-7))</f>
        <v>28612.772776238566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3.7087361900000002</v>
      </c>
      <c r="C324">
        <v>0.17272110900000001</v>
      </c>
      <c r="D324">
        <f t="shared" si="10"/>
        <v>28425.870108101739</v>
      </c>
      <c r="E324">
        <f t="shared" si="11"/>
        <v>1.6248018134884759</v>
      </c>
    </row>
    <row r="325" spans="1:5" x14ac:dyDescent="0.3">
      <c r="A325">
        <v>764.77</v>
      </c>
      <c r="B325">
        <v>3.7088357200000002</v>
      </c>
      <c r="C325">
        <v>0.171888811</v>
      </c>
      <c r="D325">
        <f t="shared" si="10"/>
        <v>28229.709143402597</v>
      </c>
      <c r="E325">
        <f t="shared" si="11"/>
        <v>1.6214025131738954</v>
      </c>
    </row>
    <row r="326" spans="1:5" x14ac:dyDescent="0.3">
      <c r="A326">
        <v>766.37</v>
      </c>
      <c r="B326">
        <v>3.7089659699999999</v>
      </c>
      <c r="C326">
        <v>0.17099360899999999</v>
      </c>
      <c r="D326">
        <f t="shared" si="10"/>
        <v>28024.057949032456</v>
      </c>
      <c r="E326">
        <f t="shared" si="11"/>
        <v>1.6180174067356499</v>
      </c>
    </row>
    <row r="327" spans="1:5" x14ac:dyDescent="0.3">
      <c r="A327">
        <v>767.97</v>
      </c>
      <c r="B327">
        <v>3.7091242699999998</v>
      </c>
      <c r="C327">
        <v>0.17003372899999999</v>
      </c>
      <c r="D327">
        <f t="shared" si="10"/>
        <v>27808.685706993761</v>
      </c>
      <c r="E327">
        <f t="shared" si="11"/>
        <v>1.6146464054585465</v>
      </c>
    </row>
    <row r="328" spans="1:5" x14ac:dyDescent="0.3">
      <c r="A328">
        <v>769.57</v>
      </c>
      <c r="B328">
        <v>3.7093079200000001</v>
      </c>
      <c r="C328">
        <v>0.169007512</v>
      </c>
      <c r="D328">
        <f t="shared" si="10"/>
        <v>27583.382287771092</v>
      </c>
      <c r="E328">
        <f t="shared" si="11"/>
        <v>1.6112894213651778</v>
      </c>
    </row>
    <row r="329" spans="1:5" x14ac:dyDescent="0.3">
      <c r="A329">
        <v>771.16</v>
      </c>
      <c r="B329">
        <v>3.7095141100000002</v>
      </c>
      <c r="C329">
        <v>0.16791323499999999</v>
      </c>
      <c r="D329">
        <f t="shared" si="10"/>
        <v>27348.283515742518</v>
      </c>
      <c r="E329">
        <f t="shared" si="11"/>
        <v>1.6079672182167126</v>
      </c>
    </row>
    <row r="330" spans="1:5" x14ac:dyDescent="0.3">
      <c r="A330">
        <v>772.76</v>
      </c>
      <c r="B330">
        <v>3.70974</v>
      </c>
      <c r="C330">
        <v>0.166749232</v>
      </c>
      <c r="D330">
        <f t="shared" si="10"/>
        <v>27102.468475593978</v>
      </c>
      <c r="E330">
        <f t="shared" si="11"/>
        <v>1.6046379212174544</v>
      </c>
    </row>
    <row r="331" spans="1:5" x14ac:dyDescent="0.3">
      <c r="A331">
        <v>774.36</v>
      </c>
      <c r="B331">
        <v>3.7099826199999999</v>
      </c>
      <c r="C331">
        <v>0.165513939</v>
      </c>
      <c r="D331">
        <f t="shared" si="10"/>
        <v>26846.106124283284</v>
      </c>
      <c r="E331">
        <f t="shared" si="11"/>
        <v>1.6013223823544604</v>
      </c>
    </row>
    <row r="332" spans="1:5" x14ac:dyDescent="0.3">
      <c r="A332">
        <v>775.96</v>
      </c>
      <c r="B332">
        <v>3.7102389699999998</v>
      </c>
      <c r="C332">
        <v>0.164205674</v>
      </c>
      <c r="D332">
        <f t="shared" si="10"/>
        <v>26578.989451002632</v>
      </c>
      <c r="E332">
        <f t="shared" si="11"/>
        <v>1.59802051652147</v>
      </c>
    </row>
    <row r="333" spans="1:5" x14ac:dyDescent="0.3">
      <c r="A333">
        <v>777.55</v>
      </c>
      <c r="B333">
        <v>3.7105058899999999</v>
      </c>
      <c r="C333">
        <v>0.162822933</v>
      </c>
      <c r="D333">
        <f t="shared" si="10"/>
        <v>26301.280155359789</v>
      </c>
      <c r="E333">
        <f t="shared" si="11"/>
        <v>1.5947527490193558</v>
      </c>
    </row>
    <row r="334" spans="1:5" x14ac:dyDescent="0.3">
      <c r="A334">
        <v>779.15</v>
      </c>
      <c r="B334">
        <v>3.7107801500000002</v>
      </c>
      <c r="C334">
        <v>0.161364168</v>
      </c>
      <c r="D334">
        <f t="shared" si="10"/>
        <v>26012.115126483994</v>
      </c>
      <c r="E334">
        <f t="shared" si="11"/>
        <v>1.5914778925752422</v>
      </c>
    </row>
    <row r="335" spans="1:5" x14ac:dyDescent="0.3">
      <c r="A335">
        <v>780.75</v>
      </c>
      <c r="B335">
        <v>3.7110584000000002</v>
      </c>
      <c r="C335">
        <v>0.15982785399999999</v>
      </c>
      <c r="D335">
        <f t="shared" si="10"/>
        <v>25711.659894204287</v>
      </c>
      <c r="E335">
        <f t="shared" si="11"/>
        <v>1.5882164585334615</v>
      </c>
    </row>
    <row r="336" spans="1:5" x14ac:dyDescent="0.3">
      <c r="A336">
        <v>782.34</v>
      </c>
      <c r="B336">
        <v>3.7113371700000002</v>
      </c>
      <c r="C336">
        <v>0.15821249200000001</v>
      </c>
      <c r="D336">
        <f t="shared" si="10"/>
        <v>25400.067739346068</v>
      </c>
      <c r="E336">
        <f t="shared" si="11"/>
        <v>1.5849886238719737</v>
      </c>
    </row>
    <row r="337" spans="1:5" x14ac:dyDescent="0.3">
      <c r="A337">
        <v>783.94</v>
      </c>
      <c r="B337">
        <v>3.7116128599999998</v>
      </c>
      <c r="C337">
        <v>0.156516663</v>
      </c>
      <c r="D337">
        <f t="shared" si="10"/>
        <v>25076.527378115676</v>
      </c>
      <c r="E337">
        <f t="shared" si="11"/>
        <v>1.5817537056407378</v>
      </c>
    </row>
    <row r="338" spans="1:5" x14ac:dyDescent="0.3">
      <c r="A338">
        <v>785.53</v>
      </c>
      <c r="B338">
        <v>3.7118817200000001</v>
      </c>
      <c r="C338">
        <v>0.154738924</v>
      </c>
      <c r="D338">
        <f t="shared" si="10"/>
        <v>24741.52337199089</v>
      </c>
      <c r="E338">
        <f t="shared" si="11"/>
        <v>1.5785520603923466</v>
      </c>
    </row>
    <row r="339" spans="1:5" x14ac:dyDescent="0.3">
      <c r="A339">
        <v>787.13</v>
      </c>
      <c r="B339">
        <v>3.7121398700000001</v>
      </c>
      <c r="C339">
        <v>0.15287785700000001</v>
      </c>
      <c r="D339">
        <f t="shared" si="10"/>
        <v>24394.266308233713</v>
      </c>
      <c r="E339">
        <f t="shared" si="11"/>
        <v>1.5753433359165576</v>
      </c>
    </row>
    <row r="340" spans="1:5" x14ac:dyDescent="0.3">
      <c r="A340">
        <v>788.72</v>
      </c>
      <c r="B340">
        <v>3.7123832299999999</v>
      </c>
      <c r="C340">
        <v>0.150932129</v>
      </c>
      <c r="D340">
        <f t="shared" si="10"/>
        <v>24035.24115326098</v>
      </c>
      <c r="E340">
        <f t="shared" si="11"/>
        <v>1.5721675626331271</v>
      </c>
    </row>
    <row r="341" spans="1:5" x14ac:dyDescent="0.3">
      <c r="A341">
        <v>790.32</v>
      </c>
      <c r="B341">
        <v>3.7126075799999998</v>
      </c>
      <c r="C341">
        <v>0.14890031100000001</v>
      </c>
      <c r="D341">
        <f t="shared" si="10"/>
        <v>23663.679347099911</v>
      </c>
      <c r="E341">
        <f t="shared" si="11"/>
        <v>1.5689847150521308</v>
      </c>
    </row>
    <row r="342" spans="1:5" x14ac:dyDescent="0.3">
      <c r="A342">
        <v>791.91</v>
      </c>
      <c r="B342">
        <v>3.7128084700000001</v>
      </c>
      <c r="C342">
        <v>0.14678118600000001</v>
      </c>
      <c r="D342">
        <f t="shared" si="10"/>
        <v>23280.065868091075</v>
      </c>
      <c r="E342">
        <f t="shared" si="11"/>
        <v>1.5658345013953607</v>
      </c>
    </row>
    <row r="343" spans="1:5" x14ac:dyDescent="0.3">
      <c r="A343">
        <v>793.5</v>
      </c>
      <c r="B343">
        <v>3.7129812800000002</v>
      </c>
      <c r="C343">
        <v>0.14457337000000001</v>
      </c>
      <c r="D343">
        <f t="shared" si="10"/>
        <v>22883.951193446759</v>
      </c>
      <c r="E343">
        <f t="shared" si="11"/>
        <v>1.5626969124133585</v>
      </c>
    </row>
    <row r="344" spans="1:5" x14ac:dyDescent="0.3">
      <c r="A344">
        <v>795.1</v>
      </c>
      <c r="B344">
        <v>3.7131211400000002</v>
      </c>
      <c r="C344">
        <v>0.14227563200000001</v>
      </c>
      <c r="D344">
        <f t="shared" si="10"/>
        <v>22474.933189787451</v>
      </c>
      <c r="E344">
        <f t="shared" si="11"/>
        <v>1.5595522575776632</v>
      </c>
    </row>
    <row r="345" spans="1:5" x14ac:dyDescent="0.3">
      <c r="A345">
        <v>796.69</v>
      </c>
      <c r="B345">
        <v>3.7132229300000001</v>
      </c>
      <c r="C345">
        <v>0.13988669500000001</v>
      </c>
      <c r="D345">
        <f t="shared" si="10"/>
        <v>22053.457294556229</v>
      </c>
      <c r="E345">
        <f t="shared" si="11"/>
        <v>1.5564397695464984</v>
      </c>
    </row>
    <row r="346" spans="1:5" x14ac:dyDescent="0.3">
      <c r="A346">
        <v>798.28</v>
      </c>
      <c r="B346">
        <v>3.7132813100000002</v>
      </c>
      <c r="C346">
        <v>0.137405371</v>
      </c>
      <c r="D346">
        <f t="shared" si="10"/>
        <v>21619.124364383428</v>
      </c>
      <c r="E346">
        <f t="shared" si="11"/>
        <v>1.5533396803126722</v>
      </c>
    </row>
    <row r="347" spans="1:5" x14ac:dyDescent="0.3">
      <c r="A347">
        <v>799.87</v>
      </c>
      <c r="B347">
        <v>3.7132906700000001</v>
      </c>
      <c r="C347">
        <v>0.134830323</v>
      </c>
      <c r="D347">
        <f t="shared" si="10"/>
        <v>21171.801128683415</v>
      </c>
      <c r="E347">
        <f t="shared" si="11"/>
        <v>1.5502519159363397</v>
      </c>
    </row>
    <row r="348" spans="1:5" x14ac:dyDescent="0.3">
      <c r="A348">
        <v>801.46</v>
      </c>
      <c r="B348">
        <v>3.7132451400000002</v>
      </c>
      <c r="C348">
        <v>0.132160421</v>
      </c>
      <c r="D348">
        <f t="shared" si="10"/>
        <v>20711.387814239013</v>
      </c>
      <c r="E348">
        <f t="shared" si="11"/>
        <v>1.5471764030644073</v>
      </c>
    </row>
    <row r="349" spans="1:5" x14ac:dyDescent="0.3">
      <c r="A349">
        <v>803.05</v>
      </c>
      <c r="B349">
        <v>3.7131386800000001</v>
      </c>
      <c r="C349">
        <v>0.12939418799999999</v>
      </c>
      <c r="D349">
        <f t="shared" si="10"/>
        <v>20237.73116592989</v>
      </c>
      <c r="E349">
        <f t="shared" si="11"/>
        <v>1.5441130689247247</v>
      </c>
    </row>
    <row r="350" spans="1:5" x14ac:dyDescent="0.3">
      <c r="A350">
        <v>804.64</v>
      </c>
      <c r="B350">
        <v>3.7129650600000002</v>
      </c>
      <c r="C350">
        <v>0.12653002499999999</v>
      </c>
      <c r="D350">
        <f t="shared" si="10"/>
        <v>19750.660096440646</v>
      </c>
      <c r="E350">
        <f t="shared" si="11"/>
        <v>1.5410618413203421</v>
      </c>
    </row>
    <row r="351" spans="1:5" x14ac:dyDescent="0.3">
      <c r="A351">
        <v>806.23</v>
      </c>
      <c r="B351">
        <v>3.7127179199999998</v>
      </c>
      <c r="C351">
        <v>0.12356571500000001</v>
      </c>
      <c r="D351">
        <f t="shared" si="10"/>
        <v>19249.908591841038</v>
      </c>
      <c r="E351">
        <f t="shared" si="11"/>
        <v>1.5380226486238417</v>
      </c>
    </row>
    <row r="352" spans="1:5" x14ac:dyDescent="0.3">
      <c r="A352">
        <v>807.82</v>
      </c>
      <c r="B352">
        <v>3.71239059</v>
      </c>
      <c r="C352">
        <v>0.120497628</v>
      </c>
      <c r="D352">
        <f t="shared" si="10"/>
        <v>18734.993039043351</v>
      </c>
      <c r="E352">
        <f t="shared" si="11"/>
        <v>1.5349954197717313</v>
      </c>
    </row>
    <row r="353" spans="1:5" x14ac:dyDescent="0.3">
      <c r="A353">
        <v>809.41</v>
      </c>
      <c r="B353">
        <v>3.71197548</v>
      </c>
      <c r="C353">
        <v>0.117320229</v>
      </c>
      <c r="D353">
        <f t="shared" si="10"/>
        <v>18205.138017074165</v>
      </c>
      <c r="E353">
        <f t="shared" si="11"/>
        <v>1.5319800842589046</v>
      </c>
    </row>
    <row r="354" spans="1:5" x14ac:dyDescent="0.3">
      <c r="A354">
        <v>810.99</v>
      </c>
      <c r="B354">
        <v>3.71146267</v>
      </c>
      <c r="C354">
        <v>0.114024875</v>
      </c>
      <c r="D354">
        <f t="shared" si="10"/>
        <v>17659.310595691684</v>
      </c>
      <c r="E354">
        <f t="shared" si="11"/>
        <v>1.5289954253443323</v>
      </c>
    </row>
    <row r="355" spans="1:5" x14ac:dyDescent="0.3">
      <c r="A355">
        <v>812.58</v>
      </c>
      <c r="B355">
        <v>3.7108374</v>
      </c>
      <c r="C355">
        <v>0.110599565</v>
      </c>
      <c r="D355">
        <f t="shared" si="10"/>
        <v>17095.307986905904</v>
      </c>
      <c r="E355">
        <f t="shared" si="11"/>
        <v>1.5260035934923331</v>
      </c>
    </row>
    <row r="356" spans="1:5" x14ac:dyDescent="0.3">
      <c r="A356">
        <v>814.16</v>
      </c>
      <c r="B356">
        <v>3.7100763699999999</v>
      </c>
      <c r="C356">
        <v>0.10702983100000001</v>
      </c>
      <c r="D356">
        <f t="shared" si="10"/>
        <v>16511.431135894669</v>
      </c>
      <c r="E356">
        <f t="shared" si="11"/>
        <v>1.5230421538763881</v>
      </c>
    </row>
    <row r="357" spans="1:5" x14ac:dyDescent="0.3">
      <c r="A357">
        <v>815.75</v>
      </c>
      <c r="B357">
        <v>3.7091436400000002</v>
      </c>
      <c r="C357">
        <v>0.103302043</v>
      </c>
      <c r="D357">
        <f t="shared" si="10"/>
        <v>15905.285443824705</v>
      </c>
      <c r="E357">
        <f t="shared" si="11"/>
        <v>1.520073551946062</v>
      </c>
    </row>
    <row r="358" spans="1:5" x14ac:dyDescent="0.3">
      <c r="A358">
        <v>817.33</v>
      </c>
      <c r="B358">
        <v>3.7079880200000002</v>
      </c>
      <c r="C358">
        <v>9.9410649200000006E-2</v>
      </c>
      <c r="D358">
        <f t="shared" si="10"/>
        <v>15276.543794452671</v>
      </c>
      <c r="E358">
        <f t="shared" si="11"/>
        <v>1.517135061725374</v>
      </c>
    </row>
    <row r="359" spans="1:5" x14ac:dyDescent="0.3">
      <c r="A359">
        <v>818.92</v>
      </c>
      <c r="B359">
        <v>3.7065440399999998</v>
      </c>
      <c r="C359">
        <v>9.5367356E-2</v>
      </c>
      <c r="D359">
        <f t="shared" si="10"/>
        <v>14626.752202412936</v>
      </c>
      <c r="E359">
        <f t="shared" si="11"/>
        <v>1.5141894202119865</v>
      </c>
    </row>
    <row r="360" spans="1:5" x14ac:dyDescent="0.3">
      <c r="A360">
        <v>820.5</v>
      </c>
      <c r="B360">
        <v>3.7047389599999998</v>
      </c>
      <c r="C360">
        <v>9.1211093800000004E-2</v>
      </c>
      <c r="D360">
        <f t="shared" si="10"/>
        <v>13962.356345252896</v>
      </c>
      <c r="E360">
        <f t="shared" si="11"/>
        <v>1.5112736136502132</v>
      </c>
    </row>
    <row r="361" spans="1:5" x14ac:dyDescent="0.3">
      <c r="A361">
        <v>822.08</v>
      </c>
      <c r="B361">
        <v>3.7025061699999999</v>
      </c>
      <c r="C361">
        <v>8.7014571400000004E-2</v>
      </c>
      <c r="D361">
        <f t="shared" si="10"/>
        <v>13294.363283184121</v>
      </c>
      <c r="E361">
        <f t="shared" si="11"/>
        <v>1.5083690151810043</v>
      </c>
    </row>
    <row r="362" spans="1:5" x14ac:dyDescent="0.3">
      <c r="A362">
        <v>823.66</v>
      </c>
      <c r="B362">
        <v>3.6998021900000002</v>
      </c>
      <c r="C362">
        <v>8.2882559499999994E-2</v>
      </c>
      <c r="D362">
        <f t="shared" si="10"/>
        <v>12638.77021246631</v>
      </c>
      <c r="E362">
        <f t="shared" si="11"/>
        <v>1.5054755603040091</v>
      </c>
    </row>
    <row r="363" spans="1:5" x14ac:dyDescent="0.3">
      <c r="A363">
        <v>825.24</v>
      </c>
      <c r="B363">
        <v>3.6966224599999999</v>
      </c>
      <c r="C363">
        <v>7.8940604600000006E-2</v>
      </c>
      <c r="D363">
        <f t="shared" si="10"/>
        <v>12014.613855072466</v>
      </c>
      <c r="E363">
        <f t="shared" si="11"/>
        <v>1.5025931850128447</v>
      </c>
    </row>
    <row r="364" spans="1:5" x14ac:dyDescent="0.3">
      <c r="A364">
        <v>826.82</v>
      </c>
      <c r="B364">
        <v>3.6930108800000001</v>
      </c>
      <c r="C364">
        <v>7.5316418999999996E-2</v>
      </c>
      <c r="D364">
        <f t="shared" si="10"/>
        <v>11441.114422002369</v>
      </c>
      <c r="E364">
        <f t="shared" si="11"/>
        <v>1.4997218257903775</v>
      </c>
    </row>
    <row r="365" spans="1:5" x14ac:dyDescent="0.3">
      <c r="A365">
        <v>828.4</v>
      </c>
      <c r="B365">
        <v>3.6890581899999999</v>
      </c>
      <c r="C365">
        <v>7.2117491699999994E-2</v>
      </c>
      <c r="D365">
        <f t="shared" si="10"/>
        <v>10934.279282375663</v>
      </c>
      <c r="E365">
        <f t="shared" si="11"/>
        <v>1.4968614196040559</v>
      </c>
    </row>
    <row r="366" spans="1:5" x14ac:dyDescent="0.3">
      <c r="A366">
        <v>829.98</v>
      </c>
      <c r="B366">
        <v>3.6848872199999998</v>
      </c>
      <c r="C366">
        <v>6.9410935899999998E-2</v>
      </c>
      <c r="D366">
        <f t="shared" si="10"/>
        <v>10503.88388761175</v>
      </c>
      <c r="E366">
        <f t="shared" si="11"/>
        <v>1.4940119039012989</v>
      </c>
    </row>
    <row r="367" spans="1:5" x14ac:dyDescent="0.3">
      <c r="A367">
        <v>831.55</v>
      </c>
      <c r="B367">
        <v>3.6806339000000001</v>
      </c>
      <c r="C367">
        <v>6.7215459300000002E-2</v>
      </c>
      <c r="D367">
        <f t="shared" si="10"/>
        <v>10152.440247826351</v>
      </c>
      <c r="E367">
        <f t="shared" si="11"/>
        <v>1.4911911490589864</v>
      </c>
    </row>
    <row r="368" spans="1:5" x14ac:dyDescent="0.3">
      <c r="A368">
        <v>833.13</v>
      </c>
      <c r="B368">
        <v>3.6764237899999999</v>
      </c>
      <c r="C368">
        <v>6.5502187500000003E-2</v>
      </c>
      <c r="D368">
        <f t="shared" si="10"/>
        <v>9874.8991753987993</v>
      </c>
      <c r="E368">
        <f t="shared" si="11"/>
        <v>1.4883631606111891</v>
      </c>
    </row>
    <row r="369" spans="1:5" x14ac:dyDescent="0.3">
      <c r="A369">
        <v>834.7</v>
      </c>
      <c r="B369">
        <v>3.6723556199999998</v>
      </c>
      <c r="C369">
        <v>6.4206791900000004E-2</v>
      </c>
      <c r="D369">
        <f t="shared" si="10"/>
        <v>9661.4029742901657</v>
      </c>
      <c r="E369">
        <f t="shared" si="11"/>
        <v>1.4855636755720618</v>
      </c>
    </row>
    <row r="370" spans="1:5" x14ac:dyDescent="0.3">
      <c r="A370">
        <v>836.28</v>
      </c>
      <c r="B370">
        <v>3.6684927900000002</v>
      </c>
      <c r="C370">
        <v>6.3246093200000006E-2</v>
      </c>
      <c r="D370">
        <f t="shared" si="10"/>
        <v>9498.8631868752127</v>
      </c>
      <c r="E370">
        <f t="shared" si="11"/>
        <v>1.4827569713493089</v>
      </c>
    </row>
    <row r="371" spans="1:5" x14ac:dyDescent="0.3">
      <c r="A371">
        <v>837.85</v>
      </c>
      <c r="B371">
        <v>3.6648649400000002</v>
      </c>
      <c r="C371">
        <v>6.2534551300000005E-2</v>
      </c>
      <c r="D371">
        <f t="shared" si="10"/>
        <v>9374.3983329712974</v>
      </c>
      <c r="E371">
        <f t="shared" si="11"/>
        <v>1.4799785164408903</v>
      </c>
    </row>
    <row r="372" spans="1:5" x14ac:dyDescent="0.3">
      <c r="A372">
        <v>839.42</v>
      </c>
      <c r="B372">
        <v>3.6614733799999999</v>
      </c>
      <c r="C372">
        <v>6.1995934500000002E-2</v>
      </c>
      <c r="D372">
        <f t="shared" si="10"/>
        <v>9276.2733473112403</v>
      </c>
      <c r="E372">
        <f t="shared" si="11"/>
        <v>1.4772104548378644</v>
      </c>
    </row>
    <row r="373" spans="1:5" x14ac:dyDescent="0.3">
      <c r="A373">
        <v>840.99</v>
      </c>
      <c r="B373">
        <v>3.65830199</v>
      </c>
      <c r="C373">
        <v>6.1569906000000001E-2</v>
      </c>
      <c r="D373">
        <f t="shared" si="10"/>
        <v>9195.3295444654523</v>
      </c>
      <c r="E373">
        <f t="shared" si="11"/>
        <v>1.4744527283320847</v>
      </c>
    </row>
    <row r="374" spans="1:5" x14ac:dyDescent="0.3">
      <c r="A374">
        <v>842.56</v>
      </c>
      <c r="B374">
        <v>3.6553248900000002</v>
      </c>
      <c r="C374">
        <v>6.1212981999999999E-2</v>
      </c>
      <c r="D374">
        <f t="shared" si="10"/>
        <v>9124.9887713634653</v>
      </c>
      <c r="E374">
        <f t="shared" si="11"/>
        <v>1.4717052791492595</v>
      </c>
    </row>
    <row r="375" spans="1:5" x14ac:dyDescent="0.3">
      <c r="A375">
        <v>844.13</v>
      </c>
      <c r="B375">
        <v>3.65251474</v>
      </c>
      <c r="C375">
        <v>6.0896578299999997E-2</v>
      </c>
      <c r="D375">
        <f t="shared" si="10"/>
        <v>9060.9387588167701</v>
      </c>
      <c r="E375">
        <f t="shared" si="11"/>
        <v>1.4689680499449138</v>
      </c>
    </row>
    <row r="376" spans="1:5" x14ac:dyDescent="0.3">
      <c r="A376">
        <v>845.7</v>
      </c>
      <c r="B376">
        <v>3.6498461999999998</v>
      </c>
      <c r="C376">
        <v>6.0603325399999998E-2</v>
      </c>
      <c r="D376">
        <f t="shared" si="10"/>
        <v>9000.5648223247008</v>
      </c>
      <c r="E376">
        <f t="shared" si="11"/>
        <v>1.466240983800402</v>
      </c>
    </row>
    <row r="377" spans="1:5" x14ac:dyDescent="0.3">
      <c r="A377">
        <v>847.26</v>
      </c>
      <c r="B377">
        <v>3.64729758</v>
      </c>
      <c r="C377">
        <v>6.0323431900000002E-2</v>
      </c>
      <c r="D377">
        <f t="shared" si="10"/>
        <v>8942.5005861718964</v>
      </c>
      <c r="E377">
        <f t="shared" si="11"/>
        <v>1.4635412978306541</v>
      </c>
    </row>
    <row r="378" spans="1:5" x14ac:dyDescent="0.3">
      <c r="A378">
        <v>848.83</v>
      </c>
      <c r="B378">
        <v>3.6448514099999998</v>
      </c>
      <c r="C378">
        <v>6.0051775199999997E-2</v>
      </c>
      <c r="D378">
        <f t="shared" si="10"/>
        <v>8885.7638927936114</v>
      </c>
      <c r="E378">
        <f t="shared" si="11"/>
        <v>1.4608343248942661</v>
      </c>
    </row>
    <row r="379" spans="1:5" x14ac:dyDescent="0.3">
      <c r="A379">
        <v>850.39</v>
      </c>
      <c r="B379">
        <v>3.6424938999999998</v>
      </c>
      <c r="C379">
        <v>5.9785857900000003E-2</v>
      </c>
      <c r="D379">
        <f t="shared" si="10"/>
        <v>8830.188210397584</v>
      </c>
      <c r="E379">
        <f t="shared" si="11"/>
        <v>1.4581544938204825</v>
      </c>
    </row>
    <row r="380" spans="1:5" x14ac:dyDescent="0.3">
      <c r="A380">
        <v>851.95</v>
      </c>
      <c r="B380">
        <v>3.6402142300000002</v>
      </c>
      <c r="C380">
        <v>5.9524542799999997E-2</v>
      </c>
      <c r="D380">
        <f t="shared" si="10"/>
        <v>8775.4945427313814</v>
      </c>
      <c r="E380">
        <f t="shared" si="11"/>
        <v>1.4554844767885438</v>
      </c>
    </row>
    <row r="381" spans="1:5" x14ac:dyDescent="0.3">
      <c r="A381">
        <v>853.52</v>
      </c>
      <c r="B381">
        <v>3.638004</v>
      </c>
      <c r="C381">
        <v>5.9267357299999997E-2</v>
      </c>
      <c r="D381">
        <f t="shared" si="10"/>
        <v>8721.5063230855758</v>
      </c>
      <c r="E381">
        <f t="shared" si="11"/>
        <v>1.4528071984253446</v>
      </c>
    </row>
    <row r="382" spans="1:5" x14ac:dyDescent="0.3">
      <c r="A382">
        <v>855.08</v>
      </c>
      <c r="B382">
        <v>3.6358564499999999</v>
      </c>
      <c r="C382">
        <v>5.9014112700000003E-2</v>
      </c>
      <c r="D382">
        <f t="shared" si="10"/>
        <v>8668.3965887636259</v>
      </c>
      <c r="E382">
        <f t="shared" si="11"/>
        <v>1.4501567104832296</v>
      </c>
    </row>
    <row r="383" spans="1:5" x14ac:dyDescent="0.3">
      <c r="A383">
        <v>856.63</v>
      </c>
      <c r="B383">
        <v>3.6337656599999999</v>
      </c>
      <c r="C383">
        <v>5.8764685900000002E-2</v>
      </c>
      <c r="D383">
        <f t="shared" si="10"/>
        <v>8616.1406313577645</v>
      </c>
      <c r="E383">
        <f t="shared" si="11"/>
        <v>1.4475327737763095</v>
      </c>
    </row>
    <row r="384" spans="1:5" x14ac:dyDescent="0.3">
      <c r="A384">
        <v>858.19</v>
      </c>
      <c r="B384">
        <v>3.6317271999999998</v>
      </c>
      <c r="C384">
        <v>5.85190555E-2</v>
      </c>
      <c r="D384">
        <f t="shared" si="10"/>
        <v>8564.5292660133528</v>
      </c>
      <c r="E384">
        <f t="shared" si="11"/>
        <v>1.4449014786935293</v>
      </c>
    </row>
    <row r="385" spans="1:5" x14ac:dyDescent="0.3">
      <c r="A385">
        <v>859.75</v>
      </c>
      <c r="B385">
        <v>3.6297370600000001</v>
      </c>
      <c r="C385">
        <v>5.8277177499999999E-2</v>
      </c>
      <c r="D385">
        <f t="shared" si="10"/>
        <v>8513.6533806339048</v>
      </c>
      <c r="E385">
        <f t="shared" si="11"/>
        <v>1.4422797324803722</v>
      </c>
    </row>
    <row r="386" spans="1:5" x14ac:dyDescent="0.3">
      <c r="A386">
        <v>861.3</v>
      </c>
      <c r="B386">
        <v>3.62779191</v>
      </c>
      <c r="C386">
        <v>5.8039022099999997E-2</v>
      </c>
      <c r="D386">
        <f t="shared" si="10"/>
        <v>8463.6028976663183</v>
      </c>
      <c r="E386">
        <f t="shared" si="11"/>
        <v>1.439684198304888</v>
      </c>
    </row>
    <row r="387" spans="1:5" x14ac:dyDescent="0.3">
      <c r="A387">
        <v>862.86</v>
      </c>
      <c r="B387">
        <v>3.62588854</v>
      </c>
      <c r="C387">
        <v>5.7804511500000003E-2</v>
      </c>
      <c r="D387">
        <f t="shared" ref="D387:D450" si="12">(4*3.14*C387)/(A387*10^(-7))</f>
        <v>8414.1652694527511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3.6240246599999999</v>
      </c>
      <c r="C388">
        <v>5.7573638500000003E-2</v>
      </c>
      <c r="D388">
        <f t="shared" si="12"/>
        <v>8365.5313978320482</v>
      </c>
      <c r="E388">
        <f t="shared" si="13"/>
        <v>1.434504459689268</v>
      </c>
    </row>
    <row r="389" spans="1:5" x14ac:dyDescent="0.3">
      <c r="A389">
        <v>865.96</v>
      </c>
      <c r="B389">
        <v>3.62219772</v>
      </c>
      <c r="C389">
        <v>5.7346319100000001E-2</v>
      </c>
      <c r="D389">
        <f t="shared" si="12"/>
        <v>8317.5870466996184</v>
      </c>
      <c r="E389">
        <f t="shared" si="13"/>
        <v>1.4319368100143193</v>
      </c>
    </row>
    <row r="390" spans="1:5" x14ac:dyDescent="0.3">
      <c r="A390">
        <v>867.51</v>
      </c>
      <c r="B390">
        <v>3.6204057700000001</v>
      </c>
      <c r="C390">
        <v>5.7122510699999997E-2</v>
      </c>
      <c r="D390">
        <f t="shared" si="12"/>
        <v>8270.3223523878696</v>
      </c>
      <c r="E390">
        <f t="shared" si="13"/>
        <v>1.4293783356964185</v>
      </c>
    </row>
    <row r="391" spans="1:5" x14ac:dyDescent="0.3">
      <c r="A391">
        <v>869.05</v>
      </c>
      <c r="B391">
        <v>3.6186471600000001</v>
      </c>
      <c r="C391">
        <v>5.6902182099999997E-2</v>
      </c>
      <c r="D391">
        <f t="shared" si="12"/>
        <v>8223.8237981243892</v>
      </c>
      <c r="E391">
        <f t="shared" si="13"/>
        <v>1.4268454059029976</v>
      </c>
    </row>
    <row r="392" spans="1:5" x14ac:dyDescent="0.3">
      <c r="A392">
        <v>870.6</v>
      </c>
      <c r="B392">
        <v>3.6169198900000001</v>
      </c>
      <c r="C392">
        <v>5.6685231599999997E-2</v>
      </c>
      <c r="D392">
        <f t="shared" si="12"/>
        <v>8177.883171330117</v>
      </c>
      <c r="E392">
        <f t="shared" si="13"/>
        <v>1.4243050769584193</v>
      </c>
    </row>
    <row r="393" spans="1:5" x14ac:dyDescent="0.3">
      <c r="A393">
        <v>872.14</v>
      </c>
      <c r="B393">
        <v>3.6152228700000002</v>
      </c>
      <c r="C393">
        <v>5.6471652800000001E-2</v>
      </c>
      <c r="D393">
        <f t="shared" si="12"/>
        <v>8132.6846511798567</v>
      </c>
      <c r="E393">
        <f t="shared" si="13"/>
        <v>1.4217900795743803</v>
      </c>
    </row>
    <row r="394" spans="1:5" x14ac:dyDescent="0.3">
      <c r="A394">
        <v>873.69</v>
      </c>
      <c r="B394">
        <v>3.6135544099999999</v>
      </c>
      <c r="C394">
        <v>5.6261343399999997E-2</v>
      </c>
      <c r="D394">
        <f t="shared" si="12"/>
        <v>8088.0229040506356</v>
      </c>
      <c r="E394">
        <f t="shared" si="13"/>
        <v>1.4192677036477468</v>
      </c>
    </row>
    <row r="395" spans="1:5" x14ac:dyDescent="0.3">
      <c r="A395">
        <v>875.23</v>
      </c>
      <c r="B395">
        <v>3.6119134399999999</v>
      </c>
      <c r="C395">
        <v>5.60542682E-2</v>
      </c>
      <c r="D395">
        <f t="shared" si="12"/>
        <v>8044.0753698113649</v>
      </c>
      <c r="E395">
        <f t="shared" si="13"/>
        <v>1.4167704489105721</v>
      </c>
    </row>
    <row r="396" spans="1:5" x14ac:dyDescent="0.3">
      <c r="A396">
        <v>876.77</v>
      </c>
      <c r="B396">
        <v>3.61029891</v>
      </c>
      <c r="C396">
        <v>5.58503781E-2</v>
      </c>
      <c r="D396">
        <f t="shared" si="12"/>
        <v>8000.7384939721942</v>
      </c>
      <c r="E396">
        <f t="shared" si="13"/>
        <v>1.4142819667643738</v>
      </c>
    </row>
    <row r="397" spans="1:5" x14ac:dyDescent="0.3">
      <c r="A397">
        <v>878.3</v>
      </c>
      <c r="B397">
        <v>3.6087095499999999</v>
      </c>
      <c r="C397" s="1">
        <v>5.5649585500000001E-2</v>
      </c>
      <c r="D397">
        <f t="shared" si="12"/>
        <v>7958.0871442559501</v>
      </c>
      <c r="E397">
        <f t="shared" si="13"/>
        <v>1.4118182853239212</v>
      </c>
    </row>
    <row r="398" spans="1:5" x14ac:dyDescent="0.3">
      <c r="A398">
        <v>879.84</v>
      </c>
      <c r="B398">
        <v>3.6071446699999998</v>
      </c>
      <c r="C398" s="1">
        <v>5.5451867100000003E-2</v>
      </c>
      <c r="D398">
        <f t="shared" si="12"/>
        <v>7915.9330193671576</v>
      </c>
      <c r="E398">
        <f t="shared" si="13"/>
        <v>1.4093471540280051</v>
      </c>
    </row>
    <row r="399" spans="1:5" x14ac:dyDescent="0.3">
      <c r="A399">
        <v>881.37</v>
      </c>
      <c r="B399">
        <v>3.6056031700000002</v>
      </c>
      <c r="C399" s="1">
        <v>5.5257136399999997E-2</v>
      </c>
      <c r="D399">
        <f t="shared" si="12"/>
        <v>7874.441303697653</v>
      </c>
      <c r="E399">
        <f t="shared" si="13"/>
        <v>1.4069006206247092</v>
      </c>
    </row>
    <row r="400" spans="1:5" x14ac:dyDescent="0.3">
      <c r="A400">
        <v>882.91</v>
      </c>
      <c r="B400">
        <v>3.6040843800000002</v>
      </c>
      <c r="C400" s="1">
        <v>5.5065357600000003E-2</v>
      </c>
      <c r="D400">
        <f t="shared" si="12"/>
        <v>7833.424601103171</v>
      </c>
      <c r="E400">
        <f t="shared" si="13"/>
        <v>1.4044466593424019</v>
      </c>
    </row>
    <row r="401" spans="1:5" x14ac:dyDescent="0.3">
      <c r="A401">
        <v>884.44</v>
      </c>
      <c r="B401">
        <v>3.6025874099999999</v>
      </c>
      <c r="C401" s="1">
        <v>5.4876458599999997E-2</v>
      </c>
      <c r="D401">
        <f t="shared" si="12"/>
        <v>7793.0478044412284</v>
      </c>
      <c r="E401">
        <f t="shared" si="13"/>
        <v>1.4020170955632942</v>
      </c>
    </row>
    <row r="402" spans="1:5" x14ac:dyDescent="0.3">
      <c r="A402">
        <v>885.97</v>
      </c>
      <c r="B402">
        <v>3.60111172</v>
      </c>
      <c r="C402" s="1">
        <v>5.4690403899999997E-2</v>
      </c>
      <c r="D402">
        <f t="shared" si="12"/>
        <v>7753.2136865130879</v>
      </c>
      <c r="E402">
        <f t="shared" si="13"/>
        <v>1.3995959231125208</v>
      </c>
    </row>
    <row r="403" spans="1:5" x14ac:dyDescent="0.3">
      <c r="A403">
        <v>887.49</v>
      </c>
      <c r="B403">
        <v>3.59965643</v>
      </c>
      <c r="C403" s="1">
        <v>5.4507111300000001E-2</v>
      </c>
      <c r="D403">
        <f t="shared" si="12"/>
        <v>7713.9947258898701</v>
      </c>
      <c r="E403">
        <f t="shared" si="13"/>
        <v>1.3971988416770893</v>
      </c>
    </row>
    <row r="404" spans="1:5" x14ac:dyDescent="0.3">
      <c r="A404">
        <v>889.02</v>
      </c>
      <c r="B404">
        <v>3.5982210600000002</v>
      </c>
      <c r="C404" s="1">
        <v>5.4326546599999997E-2</v>
      </c>
      <c r="D404">
        <f t="shared" si="12"/>
        <v>7675.208941261164</v>
      </c>
      <c r="E404">
        <f t="shared" si="13"/>
        <v>1.3947942678454928</v>
      </c>
    </row>
    <row r="405" spans="1:5" x14ac:dyDescent="0.3">
      <c r="A405">
        <v>890.54</v>
      </c>
      <c r="B405">
        <v>3.5968050200000001</v>
      </c>
      <c r="C405" s="1">
        <v>5.41486526E-2</v>
      </c>
      <c r="D405">
        <f t="shared" si="12"/>
        <v>7637.0188498663738</v>
      </c>
      <c r="E405">
        <f t="shared" si="13"/>
        <v>1.3924135917533182</v>
      </c>
    </row>
    <row r="406" spans="1:5" x14ac:dyDescent="0.3">
      <c r="A406">
        <v>892.06</v>
      </c>
      <c r="B406">
        <v>3.5954078100000002</v>
      </c>
      <c r="C406" s="1">
        <v>5.39733846E-2</v>
      </c>
      <c r="D406">
        <f t="shared" si="12"/>
        <v>7599.3286390601543</v>
      </c>
      <c r="E406">
        <f t="shared" si="13"/>
        <v>1.3900410286303613</v>
      </c>
    </row>
    <row r="407" spans="1:5" x14ac:dyDescent="0.3">
      <c r="A407">
        <v>893.58</v>
      </c>
      <c r="B407">
        <v>3.5940287999999998</v>
      </c>
      <c r="C407" s="1">
        <v>5.3800675800000003E-2</v>
      </c>
      <c r="D407">
        <f t="shared" si="12"/>
        <v>7562.1263686295579</v>
      </c>
      <c r="E407">
        <f t="shared" si="13"/>
        <v>1.3876765370755835</v>
      </c>
    </row>
    <row r="408" spans="1:5" x14ac:dyDescent="0.3">
      <c r="A408">
        <v>895.1</v>
      </c>
      <c r="B408">
        <v>3.5926675600000002</v>
      </c>
      <c r="C408" s="1">
        <v>5.3630483299999997E-2</v>
      </c>
      <c r="D408">
        <f t="shared" si="12"/>
        <v>7525.403533102447</v>
      </c>
      <c r="E408">
        <f t="shared" si="13"/>
        <v>1.3853200759691655</v>
      </c>
    </row>
    <row r="409" spans="1:5" x14ac:dyDescent="0.3">
      <c r="A409">
        <v>896.61</v>
      </c>
      <c r="B409">
        <v>3.5913235999999999</v>
      </c>
      <c r="C409" s="1">
        <v>5.3462753600000003E-2</v>
      </c>
      <c r="D409">
        <f t="shared" si="12"/>
        <v>7489.2337272169625</v>
      </c>
      <c r="E409">
        <f t="shared" si="13"/>
        <v>1.3829870289200432</v>
      </c>
    </row>
    <row r="410" spans="1:5" x14ac:dyDescent="0.3">
      <c r="A410">
        <v>898.13</v>
      </c>
      <c r="B410">
        <v>3.58999654</v>
      </c>
      <c r="C410" s="1">
        <v>5.3297444800000003E-2</v>
      </c>
      <c r="D410">
        <f t="shared" si="12"/>
        <v>7453.4411130682647</v>
      </c>
      <c r="E410">
        <f t="shared" si="13"/>
        <v>1.380646454299489</v>
      </c>
    </row>
    <row r="411" spans="1:5" x14ac:dyDescent="0.3">
      <c r="A411">
        <v>899.64</v>
      </c>
      <c r="B411">
        <v>3.5886859499999999</v>
      </c>
      <c r="C411" s="1">
        <v>5.3134505399999997E-2</v>
      </c>
      <c r="D411">
        <f t="shared" si="12"/>
        <v>7418.1826933440052</v>
      </c>
      <c r="E411">
        <f t="shared" si="13"/>
        <v>1.3783291094215464</v>
      </c>
    </row>
    <row r="412" spans="1:5" x14ac:dyDescent="0.3">
      <c r="A412">
        <v>901.14</v>
      </c>
      <c r="B412">
        <v>3.5873914899999999</v>
      </c>
      <c r="C412" s="1">
        <v>5.2973895E-2</v>
      </c>
      <c r="D412">
        <f t="shared" si="12"/>
        <v>7383.4489779612486</v>
      </c>
      <c r="E412">
        <f t="shared" si="13"/>
        <v>1.3760348003639835</v>
      </c>
    </row>
    <row r="413" spans="1:5" x14ac:dyDescent="0.3">
      <c r="A413">
        <v>902.65</v>
      </c>
      <c r="B413">
        <v>3.5861126699999999</v>
      </c>
      <c r="C413" s="1">
        <v>5.2815553500000001E-2</v>
      </c>
      <c r="D413">
        <f t="shared" si="12"/>
        <v>7349.0649970642016</v>
      </c>
      <c r="E413">
        <f t="shared" si="13"/>
        <v>1.3737328975793497</v>
      </c>
    </row>
    <row r="414" spans="1:5" x14ac:dyDescent="0.3">
      <c r="A414">
        <v>904.15</v>
      </c>
      <c r="B414">
        <v>3.5848491999999998</v>
      </c>
      <c r="C414" s="1">
        <v>5.2659442399999999E-2</v>
      </c>
      <c r="D414">
        <f t="shared" si="12"/>
        <v>7315.1866011613129</v>
      </c>
      <c r="E414">
        <f t="shared" si="13"/>
        <v>1.3714538516839021</v>
      </c>
    </row>
    <row r="415" spans="1:5" x14ac:dyDescent="0.3">
      <c r="A415">
        <v>905.66</v>
      </c>
      <c r="B415">
        <v>3.5836007900000002</v>
      </c>
      <c r="C415" s="1">
        <v>5.2505523800000002E-2</v>
      </c>
      <c r="D415">
        <f t="shared" si="12"/>
        <v>7281.6440930150402</v>
      </c>
      <c r="E415">
        <f t="shared" si="13"/>
        <v>1.3691672371530155</v>
      </c>
    </row>
    <row r="416" spans="1:5" x14ac:dyDescent="0.3">
      <c r="A416">
        <v>907.15</v>
      </c>
      <c r="B416">
        <v>3.5823670000000001</v>
      </c>
      <c r="C416" s="1">
        <v>5.23537408E-2</v>
      </c>
      <c r="D416">
        <f t="shared" si="12"/>
        <v>7248.6687366808146</v>
      </c>
      <c r="E416">
        <f t="shared" si="13"/>
        <v>1.3669183707214905</v>
      </c>
    </row>
    <row r="417" spans="1:5" x14ac:dyDescent="0.3">
      <c r="A417">
        <v>908.65</v>
      </c>
      <c r="B417">
        <v>3.58114767</v>
      </c>
      <c r="C417" s="1">
        <v>5.2204066799999997E-2</v>
      </c>
      <c r="D417">
        <f t="shared" si="12"/>
        <v>7216.0136357013153</v>
      </c>
      <c r="E417">
        <f t="shared" si="13"/>
        <v>1.3646618610025862</v>
      </c>
    </row>
    <row r="418" spans="1:5" x14ac:dyDescent="0.3">
      <c r="A418">
        <v>910.15</v>
      </c>
      <c r="B418">
        <v>3.5799424700000002</v>
      </c>
      <c r="C418" s="1">
        <v>5.2056456600000002E-2</v>
      </c>
      <c r="D418">
        <f t="shared" si="12"/>
        <v>7183.7509739713241</v>
      </c>
      <c r="E418">
        <f t="shared" si="13"/>
        <v>1.3624127891006976</v>
      </c>
    </row>
    <row r="419" spans="1:5" x14ac:dyDescent="0.3">
      <c r="A419">
        <v>911.64</v>
      </c>
      <c r="B419">
        <v>3.578751</v>
      </c>
      <c r="C419" s="1">
        <v>5.1910856200000001E-2</v>
      </c>
      <c r="D419">
        <f t="shared" si="12"/>
        <v>7151.9498252819103</v>
      </c>
      <c r="E419">
        <f t="shared" si="13"/>
        <v>1.360186038348471</v>
      </c>
    </row>
    <row r="420" spans="1:5" x14ac:dyDescent="0.3">
      <c r="A420">
        <v>913.13</v>
      </c>
      <c r="B420">
        <v>3.5775731400000002</v>
      </c>
      <c r="C420" s="1">
        <v>5.17672411E-2</v>
      </c>
      <c r="D420">
        <f t="shared" si="12"/>
        <v>7120.5255354221199</v>
      </c>
      <c r="E420">
        <f t="shared" si="13"/>
        <v>1.3579665545979214</v>
      </c>
    </row>
    <row r="421" spans="1:5" x14ac:dyDescent="0.3">
      <c r="A421">
        <v>914.62</v>
      </c>
      <c r="B421">
        <v>3.5764085099999998</v>
      </c>
      <c r="C421" s="1">
        <v>5.16255594E-2</v>
      </c>
      <c r="D421">
        <f t="shared" si="12"/>
        <v>7089.4691354223614</v>
      </c>
      <c r="E421">
        <f t="shared" si="13"/>
        <v>1.3557543023332095</v>
      </c>
    </row>
    <row r="422" spans="1:5" x14ac:dyDescent="0.3">
      <c r="A422">
        <v>916.1</v>
      </c>
      <c r="B422">
        <v>3.5752569900000002</v>
      </c>
      <c r="C422" s="1">
        <v>5.1485787900000003E-2</v>
      </c>
      <c r="D422">
        <f t="shared" si="12"/>
        <v>7058.8527019321036</v>
      </c>
      <c r="E422">
        <f t="shared" si="13"/>
        <v>1.3535640213950442</v>
      </c>
    </row>
    <row r="423" spans="1:5" x14ac:dyDescent="0.3">
      <c r="A423">
        <v>917.58</v>
      </c>
      <c r="B423">
        <v>3.5741182399999998</v>
      </c>
      <c r="C423" s="1">
        <v>5.1347876299999998E-2</v>
      </c>
      <c r="D423">
        <f t="shared" si="12"/>
        <v>7028.5896197388793</v>
      </c>
      <c r="E423">
        <f t="shared" si="13"/>
        <v>1.3513808060332613</v>
      </c>
    </row>
    <row r="424" spans="1:5" x14ac:dyDescent="0.3">
      <c r="A424">
        <v>919.06</v>
      </c>
      <c r="B424">
        <v>3.5729920700000002</v>
      </c>
      <c r="C424" s="1">
        <v>5.1211793800000002E-2</v>
      </c>
      <c r="D424">
        <f t="shared" si="12"/>
        <v>6998.6739726242049</v>
      </c>
      <c r="E424">
        <f t="shared" si="13"/>
        <v>1.3492046221138991</v>
      </c>
    </row>
    <row r="425" spans="1:5" x14ac:dyDescent="0.3">
      <c r="A425">
        <v>920.54</v>
      </c>
      <c r="B425">
        <v>3.5718782400000002</v>
      </c>
      <c r="C425" s="1">
        <v>5.1077500999999997E-2</v>
      </c>
      <c r="D425">
        <f t="shared" si="12"/>
        <v>6969.098709018619</v>
      </c>
      <c r="E425">
        <f t="shared" si="13"/>
        <v>1.3470354357225107</v>
      </c>
    </row>
    <row r="426" spans="1:5" x14ac:dyDescent="0.3">
      <c r="A426">
        <v>922.01</v>
      </c>
      <c r="B426">
        <v>3.57077657</v>
      </c>
      <c r="C426" s="1">
        <v>5.0944968299999997E-2</v>
      </c>
      <c r="D426">
        <f t="shared" si="12"/>
        <v>6939.9334264053541</v>
      </c>
      <c r="E426">
        <f t="shared" si="13"/>
        <v>1.3448877994815676</v>
      </c>
    </row>
    <row r="427" spans="1:5" x14ac:dyDescent="0.3">
      <c r="A427">
        <v>923.48</v>
      </c>
      <c r="B427">
        <v>3.5696868300000002</v>
      </c>
      <c r="C427" s="1">
        <v>5.0814158099999999E-2</v>
      </c>
      <c r="D427">
        <f t="shared" si="12"/>
        <v>6911.0952672066533</v>
      </c>
      <c r="E427">
        <f t="shared" si="13"/>
        <v>1.3427470004764586</v>
      </c>
    </row>
    <row r="428" spans="1:5" x14ac:dyDescent="0.3">
      <c r="A428">
        <v>924.95</v>
      </c>
      <c r="B428">
        <v>3.5686088699999998</v>
      </c>
      <c r="C428" s="1">
        <v>5.0685042E-2</v>
      </c>
      <c r="D428">
        <f t="shared" si="12"/>
        <v>6882.5788152873138</v>
      </c>
      <c r="E428">
        <f t="shared" si="13"/>
        <v>1.3406130061084383</v>
      </c>
    </row>
    <row r="429" spans="1:5" x14ac:dyDescent="0.3">
      <c r="A429">
        <v>926.42</v>
      </c>
      <c r="B429">
        <v>3.5675424699999998</v>
      </c>
      <c r="C429" s="1">
        <v>5.0557583699999999E-2</v>
      </c>
      <c r="D429">
        <f t="shared" si="12"/>
        <v>6854.3776178407197</v>
      </c>
      <c r="E429">
        <f t="shared" si="13"/>
        <v>1.3384857839856652</v>
      </c>
    </row>
    <row r="430" spans="1:5" x14ac:dyDescent="0.3">
      <c r="A430">
        <v>927.88</v>
      </c>
      <c r="B430">
        <v>3.5664874100000001</v>
      </c>
      <c r="C430" s="1">
        <v>5.0431747899999997E-2</v>
      </c>
      <c r="D430">
        <f t="shared" si="12"/>
        <v>6826.5589690908319</v>
      </c>
      <c r="E430">
        <f t="shared" si="13"/>
        <v>1.3363797042721042</v>
      </c>
    </row>
    <row r="431" spans="1:5" x14ac:dyDescent="0.3">
      <c r="A431">
        <v>929.34</v>
      </c>
      <c r="B431">
        <v>3.5654435599999998</v>
      </c>
      <c r="C431" s="1">
        <v>5.0307508299999998E-2</v>
      </c>
      <c r="D431">
        <f t="shared" si="12"/>
        <v>6799.0434528590185</v>
      </c>
      <c r="E431">
        <f t="shared" si="13"/>
        <v>1.3342802418920954</v>
      </c>
    </row>
    <row r="432" spans="1:5" x14ac:dyDescent="0.3">
      <c r="A432">
        <v>930.8</v>
      </c>
      <c r="B432">
        <v>3.5644107100000002</v>
      </c>
      <c r="C432" s="1">
        <v>5.0184830999999999E-2</v>
      </c>
      <c r="D432">
        <f t="shared" si="12"/>
        <v>6771.8250683283195</v>
      </c>
      <c r="E432">
        <f t="shared" si="13"/>
        <v>1.3321873657069188</v>
      </c>
    </row>
    <row r="433" spans="1:5" x14ac:dyDescent="0.3">
      <c r="A433">
        <v>932.25</v>
      </c>
      <c r="B433">
        <v>3.5633887500000001</v>
      </c>
      <c r="C433" s="1">
        <v>5.0063690799999998E-2</v>
      </c>
      <c r="D433">
        <f t="shared" si="12"/>
        <v>6744.9713751461532</v>
      </c>
      <c r="E433">
        <f t="shared" si="13"/>
        <v>1.3301153124161973</v>
      </c>
    </row>
    <row r="434" spans="1:5" x14ac:dyDescent="0.3">
      <c r="A434">
        <v>933.7</v>
      </c>
      <c r="B434">
        <v>3.5623774699999999</v>
      </c>
      <c r="C434" s="1">
        <v>4.9944055199999997E-2</v>
      </c>
      <c r="D434">
        <f t="shared" si="12"/>
        <v>6718.4034841169541</v>
      </c>
      <c r="E434">
        <f t="shared" si="13"/>
        <v>1.3280496947627718</v>
      </c>
    </row>
    <row r="435" spans="1:5" x14ac:dyDescent="0.3">
      <c r="A435">
        <v>935.15</v>
      </c>
      <c r="B435">
        <v>3.5613766899999999</v>
      </c>
      <c r="C435" s="1">
        <v>4.9825892300000001E-2</v>
      </c>
      <c r="D435">
        <f t="shared" si="12"/>
        <v>6692.1157812971196</v>
      </c>
      <c r="E435">
        <f t="shared" si="13"/>
        <v>1.3259904828102445</v>
      </c>
    </row>
    <row r="436" spans="1:5" x14ac:dyDescent="0.3">
      <c r="A436">
        <v>936.59</v>
      </c>
      <c r="B436">
        <v>3.5603863699999998</v>
      </c>
      <c r="C436" s="1">
        <v>4.9709186900000001E-2</v>
      </c>
      <c r="D436">
        <f t="shared" si="12"/>
        <v>6666.1761012182487</v>
      </c>
      <c r="E436">
        <f t="shared" si="13"/>
        <v>1.3239517825302427</v>
      </c>
    </row>
    <row r="437" spans="1:5" x14ac:dyDescent="0.3">
      <c r="A437">
        <v>938.03</v>
      </c>
      <c r="B437">
        <v>3.5594061899999998</v>
      </c>
      <c r="C437" s="1">
        <v>4.95938925E-2</v>
      </c>
      <c r="D437">
        <f t="shared" si="12"/>
        <v>6640.5049923776423</v>
      </c>
      <c r="E437">
        <f t="shared" si="13"/>
        <v>1.3219193415988828</v>
      </c>
    </row>
    <row r="438" spans="1:5" x14ac:dyDescent="0.3">
      <c r="A438">
        <v>939.47</v>
      </c>
      <c r="B438">
        <v>3.5584361900000001</v>
      </c>
      <c r="C438" s="1">
        <v>4.9480002799999999E-2</v>
      </c>
      <c r="D438">
        <f t="shared" si="12"/>
        <v>6615.1003775320123</v>
      </c>
      <c r="E438">
        <f t="shared" si="13"/>
        <v>1.3198931312335678</v>
      </c>
    </row>
    <row r="439" spans="1:5" x14ac:dyDescent="0.3">
      <c r="A439">
        <v>940.91</v>
      </c>
      <c r="B439">
        <v>3.55747612</v>
      </c>
      <c r="C439" s="1">
        <v>4.9367480599999999E-2</v>
      </c>
      <c r="D439">
        <f t="shared" si="12"/>
        <v>6589.9560673815786</v>
      </c>
      <c r="E439">
        <f t="shared" si="13"/>
        <v>1.3178731228279006</v>
      </c>
    </row>
    <row r="440" spans="1:5" x14ac:dyDescent="0.3">
      <c r="A440">
        <v>942.34</v>
      </c>
      <c r="B440">
        <v>3.5565259</v>
      </c>
      <c r="C440" s="1">
        <v>4.9256304899999999E-2</v>
      </c>
      <c r="D440">
        <f t="shared" si="12"/>
        <v>6565.1377373771684</v>
      </c>
      <c r="E440">
        <f t="shared" si="13"/>
        <v>1.3158732516925951</v>
      </c>
    </row>
    <row r="441" spans="1:5" x14ac:dyDescent="0.3">
      <c r="A441">
        <v>943.77</v>
      </c>
      <c r="B441">
        <v>3.5555853499999999</v>
      </c>
      <c r="C441" s="1">
        <v>4.9146447599999997E-2</v>
      </c>
      <c r="D441">
        <f t="shared" si="12"/>
        <v>6540.570073810356</v>
      </c>
      <c r="E441">
        <f t="shared" si="13"/>
        <v>1.3138794409654895</v>
      </c>
    </row>
    <row r="442" spans="1:5" x14ac:dyDescent="0.3">
      <c r="A442">
        <v>945.19</v>
      </c>
      <c r="B442">
        <v>3.55465433</v>
      </c>
      <c r="C442" s="1">
        <v>4.9037881300000002E-2</v>
      </c>
      <c r="D442">
        <f t="shared" si="12"/>
        <v>6516.3172391582648</v>
      </c>
      <c r="E442">
        <f t="shared" si="13"/>
        <v>1.3119055428009183</v>
      </c>
    </row>
    <row r="443" spans="1:5" x14ac:dyDescent="0.3">
      <c r="A443">
        <v>946.61</v>
      </c>
      <c r="B443">
        <v>3.5537328100000001</v>
      </c>
      <c r="C443" s="1">
        <v>4.8930594000000001E-2</v>
      </c>
      <c r="D443">
        <f t="shared" si="12"/>
        <v>6492.3068701999773</v>
      </c>
      <c r="E443">
        <f t="shared" si="13"/>
        <v>1.3099375666853297</v>
      </c>
    </row>
    <row r="444" spans="1:5" x14ac:dyDescent="0.3">
      <c r="A444">
        <v>948.03</v>
      </c>
      <c r="B444">
        <v>3.5528206299999998</v>
      </c>
      <c r="C444" s="1">
        <v>4.8824559199999999E-2</v>
      </c>
      <c r="D444">
        <f t="shared" si="12"/>
        <v>6468.534366549582</v>
      </c>
      <c r="E444">
        <f t="shared" si="13"/>
        <v>1.3079754860078268</v>
      </c>
    </row>
    <row r="445" spans="1:5" x14ac:dyDescent="0.3">
      <c r="A445">
        <v>949.45</v>
      </c>
      <c r="B445">
        <v>3.55191759</v>
      </c>
      <c r="C445" s="1">
        <v>4.8719744000000002E-2</v>
      </c>
      <c r="D445">
        <f t="shared" si="12"/>
        <v>6444.9943087050406</v>
      </c>
      <c r="E445">
        <f t="shared" si="13"/>
        <v>1.3060192743167096</v>
      </c>
    </row>
    <row r="446" spans="1:5" x14ac:dyDescent="0.3">
      <c r="A446">
        <v>950.86</v>
      </c>
      <c r="B446">
        <v>3.5510236599999998</v>
      </c>
      <c r="C446" s="1">
        <v>4.8616137599999998E-2</v>
      </c>
      <c r="D446">
        <f t="shared" si="12"/>
        <v>6421.7517642555167</v>
      </c>
      <c r="E446">
        <f t="shared" si="13"/>
        <v>1.3040826199440507</v>
      </c>
    </row>
    <row r="447" spans="1:5" x14ac:dyDescent="0.3">
      <c r="A447">
        <v>952.26</v>
      </c>
      <c r="B447">
        <v>3.5501387800000002</v>
      </c>
      <c r="C447" s="1">
        <v>4.8513722299999999E-2</v>
      </c>
      <c r="D447">
        <f t="shared" si="12"/>
        <v>6398.8023448217918</v>
      </c>
      <c r="E447">
        <f t="shared" si="13"/>
        <v>1.3021653750026254</v>
      </c>
    </row>
    <row r="448" spans="1:5" x14ac:dyDescent="0.3">
      <c r="A448">
        <v>953.67</v>
      </c>
      <c r="B448">
        <v>3.5492626700000001</v>
      </c>
      <c r="C448" s="1">
        <v>4.8412459900000003E-2</v>
      </c>
      <c r="D448">
        <f t="shared" si="12"/>
        <v>6376.0052884540783</v>
      </c>
      <c r="E448">
        <f t="shared" si="13"/>
        <v>1.3002401249908249</v>
      </c>
    </row>
    <row r="449" spans="1:5" x14ac:dyDescent="0.3">
      <c r="A449">
        <v>955.07</v>
      </c>
      <c r="B449">
        <v>3.54839539</v>
      </c>
      <c r="C449" s="1">
        <v>4.8312347899999997E-2</v>
      </c>
      <c r="D449">
        <f t="shared" si="12"/>
        <v>6353.4933525710148</v>
      </c>
      <c r="E449">
        <f t="shared" si="13"/>
        <v>1.2983341535175432</v>
      </c>
    </row>
    <row r="450" spans="1:5" x14ac:dyDescent="0.3">
      <c r="A450">
        <v>956.46</v>
      </c>
      <c r="B450">
        <v>3.5475367499999999</v>
      </c>
      <c r="C450" s="1">
        <v>4.8213355999999999E-2</v>
      </c>
      <c r="D450">
        <f t="shared" si="12"/>
        <v>6331.2606001296454</v>
      </c>
      <c r="E450">
        <f t="shared" si="13"/>
        <v>1.2964473161449512</v>
      </c>
    </row>
    <row r="451" spans="1:5" x14ac:dyDescent="0.3">
      <c r="A451">
        <v>957.86</v>
      </c>
      <c r="B451">
        <v>3.5466866600000002</v>
      </c>
      <c r="C451" s="1">
        <v>4.8115468600000003E-2</v>
      </c>
      <c r="D451">
        <f t="shared" ref="D451:D475" si="14">(4*3.14*C451)/(A451*10^(-7))</f>
        <v>6309.1713362704377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3.5458450699999999</v>
      </c>
      <c r="C452" s="1">
        <v>4.8018670300000003E-2</v>
      </c>
      <c r="D452">
        <f t="shared" si="14"/>
        <v>6287.3546934375818</v>
      </c>
      <c r="E452">
        <f t="shared" si="15"/>
        <v>1.2926765702371645</v>
      </c>
    </row>
    <row r="453" spans="1:5" x14ac:dyDescent="0.3">
      <c r="A453">
        <v>960.63</v>
      </c>
      <c r="B453">
        <v>3.5450118499999999</v>
      </c>
      <c r="C453" s="1">
        <v>4.7922939400000003E-2</v>
      </c>
      <c r="D453">
        <f t="shared" si="14"/>
        <v>6265.8059696657419</v>
      </c>
      <c r="E453">
        <f t="shared" si="15"/>
        <v>1.2908195663262652</v>
      </c>
    </row>
    <row r="454" spans="1:5" x14ac:dyDescent="0.3">
      <c r="A454">
        <v>962.01</v>
      </c>
      <c r="B454">
        <v>3.5441868799999998</v>
      </c>
      <c r="C454" s="1">
        <v>4.7828254700000003E-2</v>
      </c>
      <c r="D454">
        <f t="shared" si="14"/>
        <v>6244.455660876707</v>
      </c>
      <c r="E454">
        <f t="shared" si="15"/>
        <v>1.2889678901466721</v>
      </c>
    </row>
    <row r="455" spans="1:5" x14ac:dyDescent="0.3">
      <c r="A455">
        <v>963.39</v>
      </c>
      <c r="B455">
        <v>3.5433701499999999</v>
      </c>
      <c r="C455" s="1">
        <v>4.77346087E-2</v>
      </c>
      <c r="D455">
        <f t="shared" si="14"/>
        <v>6223.3019366196459</v>
      </c>
      <c r="E455">
        <f t="shared" si="15"/>
        <v>1.2871215188033922</v>
      </c>
    </row>
    <row r="456" spans="1:5" x14ac:dyDescent="0.3">
      <c r="A456">
        <v>964.76</v>
      </c>
      <c r="B456">
        <v>3.5425614799999998</v>
      </c>
      <c r="C456" s="1">
        <v>4.7641974500000003E-2</v>
      </c>
      <c r="D456">
        <f t="shared" si="14"/>
        <v>6202.4047402462802</v>
      </c>
      <c r="E456">
        <f t="shared" si="15"/>
        <v>1.2852937518139227</v>
      </c>
    </row>
    <row r="457" spans="1:5" x14ac:dyDescent="0.3">
      <c r="A457">
        <v>966.13</v>
      </c>
      <c r="B457">
        <v>3.5417607699999998</v>
      </c>
      <c r="C457" s="1">
        <v>4.7550332000000001E-2</v>
      </c>
      <c r="D457">
        <f t="shared" si="14"/>
        <v>6181.6957337004351</v>
      </c>
      <c r="E457">
        <f t="shared" si="15"/>
        <v>1.2834711684762921</v>
      </c>
    </row>
    <row r="458" spans="1:5" x14ac:dyDescent="0.3">
      <c r="A458">
        <v>967.49</v>
      </c>
      <c r="B458">
        <v>3.5409680799999999</v>
      </c>
      <c r="C458" s="1">
        <v>4.7459681400000002E-2</v>
      </c>
      <c r="D458">
        <f t="shared" si="14"/>
        <v>6161.2378255485846</v>
      </c>
      <c r="E458">
        <f t="shared" si="15"/>
        <v>1.2816669939740979</v>
      </c>
    </row>
    <row r="459" spans="1:5" x14ac:dyDescent="0.3">
      <c r="A459">
        <v>968.85</v>
      </c>
      <c r="B459">
        <v>3.5401832199999999</v>
      </c>
      <c r="C459" s="1">
        <v>4.7369996999999997E-2</v>
      </c>
      <c r="D459">
        <f t="shared" si="14"/>
        <v>6140.962608453322</v>
      </c>
      <c r="E459">
        <f t="shared" si="15"/>
        <v>1.2798678846054601</v>
      </c>
    </row>
    <row r="460" spans="1:5" x14ac:dyDescent="0.3">
      <c r="A460">
        <v>970.21</v>
      </c>
      <c r="B460">
        <v>3.5394060999999999</v>
      </c>
      <c r="C460" s="1">
        <v>4.7281260300000003E-2</v>
      </c>
      <c r="D460">
        <f t="shared" si="14"/>
        <v>6120.8669192030602</v>
      </c>
      <c r="E460">
        <f t="shared" si="15"/>
        <v>1.2780738190700982</v>
      </c>
    </row>
    <row r="461" spans="1:5" x14ac:dyDescent="0.3">
      <c r="A461">
        <v>971.56</v>
      </c>
      <c r="B461">
        <v>3.53863672</v>
      </c>
      <c r="C461" s="1">
        <v>4.7193465599999998E-2</v>
      </c>
      <c r="D461">
        <f t="shared" si="14"/>
        <v>6101.0120624150859</v>
      </c>
      <c r="E461">
        <f t="shared" si="15"/>
        <v>1.2762979126353493</v>
      </c>
    </row>
    <row r="462" spans="1:5" x14ac:dyDescent="0.3">
      <c r="A462">
        <v>972.91</v>
      </c>
      <c r="B462">
        <v>3.5378749100000002</v>
      </c>
      <c r="C462" s="1">
        <v>4.7106588800000002E-2</v>
      </c>
      <c r="D462">
        <f t="shared" si="14"/>
        <v>6081.3308047815326</v>
      </c>
      <c r="E462">
        <f t="shared" si="15"/>
        <v>1.2745269346599377</v>
      </c>
    </row>
    <row r="463" spans="1:5" x14ac:dyDescent="0.3">
      <c r="A463">
        <v>974.25</v>
      </c>
      <c r="B463">
        <v>3.53712062</v>
      </c>
      <c r="C463" s="1">
        <v>4.7020618700000003E-2</v>
      </c>
      <c r="D463">
        <f t="shared" si="14"/>
        <v>6061.8832011496033</v>
      </c>
      <c r="E463">
        <f t="shared" si="15"/>
        <v>1.2727739286630741</v>
      </c>
    </row>
    <row r="464" spans="1:5" x14ac:dyDescent="0.3">
      <c r="A464">
        <v>975.59</v>
      </c>
      <c r="B464">
        <v>3.5363738599999999</v>
      </c>
      <c r="C464" s="1">
        <v>4.6935550600000001E-2</v>
      </c>
      <c r="D464">
        <f t="shared" si="14"/>
        <v>6042.6051469982267</v>
      </c>
      <c r="E464">
        <f t="shared" si="15"/>
        <v>1.2710257382712</v>
      </c>
    </row>
    <row r="465" spans="1:5" x14ac:dyDescent="0.3">
      <c r="A465">
        <v>976.92</v>
      </c>
      <c r="B465">
        <v>3.5356344200000001</v>
      </c>
      <c r="C465" s="1">
        <v>4.6851355499999997E-2</v>
      </c>
      <c r="D465">
        <f t="shared" si="14"/>
        <v>6023.5538742169274</v>
      </c>
      <c r="E465">
        <f t="shared" si="15"/>
        <v>1.2692953363632642</v>
      </c>
    </row>
    <row r="466" spans="1:5" x14ac:dyDescent="0.3">
      <c r="A466">
        <v>978.25</v>
      </c>
      <c r="B466">
        <v>3.5349023499999999</v>
      </c>
      <c r="C466" s="1">
        <v>4.6768035200000002E-2</v>
      </c>
      <c r="D466">
        <f t="shared" si="14"/>
        <v>6004.666722330694</v>
      </c>
      <c r="E466">
        <f t="shared" si="15"/>
        <v>1.267569639662663</v>
      </c>
    </row>
    <row r="467" spans="1:5" x14ac:dyDescent="0.3">
      <c r="A467">
        <v>979.58</v>
      </c>
      <c r="B467">
        <v>3.5341775100000001</v>
      </c>
      <c r="C467" s="1">
        <v>4.66855677E-2</v>
      </c>
      <c r="D467">
        <f t="shared" si="14"/>
        <v>5985.9402020457755</v>
      </c>
      <c r="E467">
        <f t="shared" si="15"/>
        <v>1.265848629004267</v>
      </c>
    </row>
    <row r="468" spans="1:5" x14ac:dyDescent="0.3">
      <c r="A468">
        <v>980.89</v>
      </c>
      <c r="B468">
        <v>3.5334598399999999</v>
      </c>
      <c r="C468" s="1">
        <v>4.66039434E-2</v>
      </c>
      <c r="D468">
        <f t="shared" si="14"/>
        <v>5967.4941033551177</v>
      </c>
      <c r="E468">
        <f t="shared" si="15"/>
        <v>1.2641580605368594</v>
      </c>
    </row>
    <row r="469" spans="1:5" x14ac:dyDescent="0.3">
      <c r="A469">
        <v>982.21</v>
      </c>
      <c r="B469">
        <v>3.5327493099999998</v>
      </c>
      <c r="C469" s="1">
        <v>4.6523152800000002E-2</v>
      </c>
      <c r="D469">
        <f t="shared" si="14"/>
        <v>5949.1432500992669</v>
      </c>
      <c r="E469">
        <f t="shared" si="15"/>
        <v>1.2624591482473198</v>
      </c>
    </row>
    <row r="470" spans="1:5" x14ac:dyDescent="0.3">
      <c r="A470">
        <v>983.52</v>
      </c>
      <c r="B470">
        <v>3.53204582</v>
      </c>
      <c r="C470" s="1">
        <v>4.6443181E-2</v>
      </c>
      <c r="D470">
        <f t="shared" si="14"/>
        <v>5931.0065210671883</v>
      </c>
      <c r="E470">
        <f t="shared" si="15"/>
        <v>1.2607776150967953</v>
      </c>
    </row>
    <row r="471" spans="1:5" x14ac:dyDescent="0.3">
      <c r="A471">
        <v>984.83</v>
      </c>
      <c r="B471">
        <v>3.5313493299999998</v>
      </c>
      <c r="C471" s="1">
        <v>4.6364018999999999E-2</v>
      </c>
      <c r="D471">
        <f t="shared" si="14"/>
        <v>5913.0213198216952</v>
      </c>
      <c r="E471">
        <f t="shared" si="15"/>
        <v>1.2591005554258095</v>
      </c>
    </row>
    <row r="472" spans="1:5" x14ac:dyDescent="0.3">
      <c r="A472">
        <v>986.13</v>
      </c>
      <c r="B472">
        <v>3.5306597399999999</v>
      </c>
      <c r="C472" s="1">
        <v>4.6285652599999998E-2</v>
      </c>
      <c r="D472">
        <f t="shared" si="14"/>
        <v>5895.2450149168972</v>
      </c>
      <c r="E472">
        <f t="shared" si="15"/>
        <v>1.2574407025442893</v>
      </c>
    </row>
    <row r="473" spans="1:5" x14ac:dyDescent="0.3">
      <c r="A473">
        <v>987.42</v>
      </c>
      <c r="B473">
        <v>3.52997702</v>
      </c>
      <c r="C473" s="1">
        <v>4.6208073500000002E-2</v>
      </c>
      <c r="D473">
        <f t="shared" si="14"/>
        <v>5877.6751854327449</v>
      </c>
      <c r="E473">
        <f t="shared" si="15"/>
        <v>1.2557979380608051</v>
      </c>
    </row>
    <row r="474" spans="1:5" x14ac:dyDescent="0.3">
      <c r="A474">
        <v>988.71</v>
      </c>
      <c r="B474">
        <v>3.5293010800000002</v>
      </c>
      <c r="C474" s="1">
        <v>4.6131267900000002E-2</v>
      </c>
      <c r="D474">
        <f t="shared" si="14"/>
        <v>5860.2494646964233</v>
      </c>
      <c r="E474">
        <f t="shared" si="15"/>
        <v>1.2541594603068644</v>
      </c>
    </row>
    <row r="475" spans="1:5" x14ac:dyDescent="0.3">
      <c r="A475">
        <v>990</v>
      </c>
      <c r="B475">
        <v>3.52863192</v>
      </c>
      <c r="C475" s="1">
        <v>4.6055234E-2</v>
      </c>
      <c r="D475">
        <f t="shared" si="14"/>
        <v>5842.967061010102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2026-05-12T14:52:27Z</dcterms:modified>
</cp:coreProperties>
</file>