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445C2C9C-B546-4508-B07D-6C6186303216}" xr6:coauthVersionLast="47" xr6:coauthVersionMax="47" xr10:uidLastSave="{00000000-0000-0000-0000-000000000000}"/>
  <bookViews>
    <workbookView xWindow="3600" yWindow="36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<sst xmlns="http://schemas.openxmlformats.org/spreadsheetml/2006/main" count="5" uniqueCount="5">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</sst>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3.20299376</v>
      </c>
      <c r="C2">
        <v>4.4816031000000001</v>
      </c>
      <c r="D2">
        <f>(4*3.14*C2)/(A2*10^(-7))</f>
        <v>2251017.1533232029</v>
      </c>
      <c r="E2">
        <f>1240/A2</f>
        <v>4.9588098856274492</v>
      </c>
    </row>
    <row r="3" spans="1:5" x14ac:dyDescent="0.3">
      <c r="A3">
        <v>251.65</v>
      </c>
      <c r="B3">
        <v>3.3773385600000001</v>
      </c>
      <c r="C3">
        <v>4.5078352600000002</v>
      </c>
      <c r="D3">
        <f t="shared" ref="D3:D66" si="0">(4*3.14*C3)/(A3*10^(-7))</f>
        <v>2249887.1792410095</v>
      </c>
      <c r="E3">
        <f t="shared" ref="E3:E66" si="1">1240/A3</f>
        <v>4.9274786409696008</v>
      </c>
    </row>
    <row r="4" spans="1:5" x14ac:dyDescent="0.3">
      <c r="A4">
        <v>253.25</v>
      </c>
      <c r="B4">
        <v>3.5739547699999998</v>
      </c>
      <c r="C4">
        <v>4.5031912299999997</v>
      </c>
      <c r="D4">
        <f t="shared" si="0"/>
        <v>2233369.4708311944</v>
      </c>
      <c r="E4">
        <f t="shared" si="1"/>
        <v>4.8963474827245808</v>
      </c>
    </row>
    <row r="5" spans="1:5" x14ac:dyDescent="0.3">
      <c r="A5">
        <v>254.84</v>
      </c>
      <c r="B5">
        <v>3.78279414</v>
      </c>
      <c r="C5">
        <v>4.4559574299999998</v>
      </c>
      <c r="D5">
        <f t="shared" si="0"/>
        <v>2196155.4434468686</v>
      </c>
      <c r="E5">
        <f t="shared" si="1"/>
        <v>4.865798147857479</v>
      </c>
    </row>
    <row r="6" spans="1:5" x14ac:dyDescent="0.3">
      <c r="A6">
        <v>256.44</v>
      </c>
      <c r="B6">
        <v>3.9860650400000002</v>
      </c>
      <c r="C6">
        <v>4.35887197</v>
      </c>
      <c r="D6">
        <f t="shared" si="0"/>
        <v>2134902.1971299336</v>
      </c>
      <c r="E6">
        <f t="shared" si="1"/>
        <v>4.8354390890656687</v>
      </c>
    </row>
    <row r="7" spans="1:5" x14ac:dyDescent="0.3">
      <c r="A7">
        <v>258.04000000000002</v>
      </c>
      <c r="B7">
        <v>4.1613800899999998</v>
      </c>
      <c r="C7">
        <v>4.2153994099999998</v>
      </c>
      <c r="D7">
        <f t="shared" si="0"/>
        <v>2051829.8166795843</v>
      </c>
      <c r="E7">
        <f t="shared" si="1"/>
        <v>4.8054565183692448</v>
      </c>
    </row>
    <row r="8" spans="1:5" x14ac:dyDescent="0.3">
      <c r="A8">
        <v>259.63</v>
      </c>
      <c r="B8">
        <v>4.2902592100000003</v>
      </c>
      <c r="C8">
        <v>4.0423272900000002</v>
      </c>
      <c r="D8">
        <f t="shared" si="0"/>
        <v>1955537.9101952782</v>
      </c>
      <c r="E8">
        <f t="shared" si="1"/>
        <v>4.7760274236413363</v>
      </c>
    </row>
    <row r="9" spans="1:5" x14ac:dyDescent="0.3">
      <c r="A9">
        <v>261.23</v>
      </c>
      <c r="B9">
        <v>4.3669628600000001</v>
      </c>
      <c r="C9">
        <v>3.8647223099999999</v>
      </c>
      <c r="D9">
        <f t="shared" si="0"/>
        <v>1858167.5999540635</v>
      </c>
      <c r="E9">
        <f t="shared" si="1"/>
        <v>4.7467748727175278</v>
      </c>
    </row>
    <row r="10" spans="1:5" x14ac:dyDescent="0.3">
      <c r="A10">
        <v>262.83</v>
      </c>
      <c r="B10">
        <v>4.4010471300000003</v>
      </c>
      <c r="C10">
        <v>3.7054807300000001</v>
      </c>
      <c r="D10">
        <f t="shared" si="0"/>
        <v>1770758.2075409964</v>
      </c>
      <c r="E10">
        <f t="shared" si="1"/>
        <v>4.7178784765818209</v>
      </c>
    </row>
    <row r="11" spans="1:5" x14ac:dyDescent="0.3">
      <c r="A11">
        <v>264.43</v>
      </c>
      <c r="B11">
        <v>4.4117203700000003</v>
      </c>
      <c r="C11">
        <v>3.5764344499999998</v>
      </c>
      <c r="D11">
        <f t="shared" si="0"/>
        <v>1698748.8821994476</v>
      </c>
      <c r="E11">
        <f t="shared" si="1"/>
        <v>4.6893317702227435</v>
      </c>
    </row>
    <row r="12" spans="1:5" x14ac:dyDescent="0.3">
      <c r="A12">
        <v>266.02999999999997</v>
      </c>
      <c r="B12">
        <v>4.4184134999999998</v>
      </c>
      <c r="C12">
        <v>3.4762749199999998</v>
      </c>
      <c r="D12">
        <f t="shared" si="0"/>
        <v>1641243.9572679775</v>
      </c>
      <c r="E12">
        <f t="shared" si="1"/>
        <v>4.6611284441604335</v>
      </c>
    </row>
    <row r="13" spans="1:5" x14ac:dyDescent="0.3">
      <c r="A13">
        <v>267.63</v>
      </c>
      <c r="B13">
        <v>4.4337232699999998</v>
      </c>
      <c r="C13">
        <v>3.39489529</v>
      </c>
      <c r="D13">
        <f t="shared" si="0"/>
        <v>1593240.1017225275</v>
      </c>
      <c r="E13">
        <f t="shared" si="1"/>
        <v>4.6332623397974819</v>
      </c>
    </row>
    <row r="14" spans="1:5" x14ac:dyDescent="0.3">
      <c r="A14">
        <v>269.22000000000003</v>
      </c>
      <c r="B14">
        <v>4.4615099200000001</v>
      </c>
      <c r="C14">
        <v>3.3197974299999999</v>
      </c>
      <c r="D14">
        <f t="shared" si="0"/>
        <v>1548794.8785677142</v>
      </c>
      <c r="E14">
        <f t="shared" si="1"/>
        <v>4.6058985216551518</v>
      </c>
    </row>
    <row r="15" spans="1:5" x14ac:dyDescent="0.3">
      <c r="A15">
        <v>270.82</v>
      </c>
      <c r="B15">
        <v>4.49884416</v>
      </c>
      <c r="C15">
        <v>3.2408350399999999</v>
      </c>
      <c r="D15">
        <f t="shared" si="0"/>
        <v>1503023.7095635477</v>
      </c>
      <c r="E15">
        <f t="shared" si="1"/>
        <v>4.5786869507421901</v>
      </c>
    </row>
    <row r="16" spans="1:5" x14ac:dyDescent="0.3">
      <c r="A16">
        <v>272.42</v>
      </c>
      <c r="B16">
        <v>4.5392400500000001</v>
      </c>
      <c r="C16">
        <v>3.1522934500000002</v>
      </c>
      <c r="D16">
        <f t="shared" si="0"/>
        <v>1453373.6778503782</v>
      </c>
      <c r="E16">
        <f t="shared" si="1"/>
        <v>4.5517950223918948</v>
      </c>
    </row>
    <row r="17" spans="1:5" x14ac:dyDescent="0.3">
      <c r="A17">
        <v>274.02</v>
      </c>
      <c r="B17">
        <v>4.5755437199999998</v>
      </c>
      <c r="C17">
        <v>3.0529397199999999</v>
      </c>
      <c r="D17">
        <f t="shared" si="0"/>
        <v>1399347.5981023284</v>
      </c>
      <c r="E17">
        <f t="shared" si="1"/>
        <v>4.5252171374352237</v>
      </c>
    </row>
    <row r="18" spans="1:5" x14ac:dyDescent="0.3">
      <c r="A18">
        <v>275.62</v>
      </c>
      <c r="B18">
        <v>4.6018961599999999</v>
      </c>
      <c r="C18">
        <v>2.9449914599999998</v>
      </c>
      <c r="D18">
        <f t="shared" si="0"/>
        <v>1342032.2450330164</v>
      </c>
      <c r="E18">
        <f t="shared" si="1"/>
        <v>4.498947826717945</v>
      </c>
    </row>
    <row r="19" spans="1:5" x14ac:dyDescent="0.3">
      <c r="A19">
        <v>277.22000000000003</v>
      </c>
      <c r="B19">
        <v>4.6147291700000004</v>
      </c>
      <c r="C19">
        <v>2.83265871</v>
      </c>
      <c r="D19">
        <f t="shared" si="0"/>
        <v>1283392.0134766612</v>
      </c>
      <c r="E19">
        <f t="shared" si="1"/>
        <v>4.4729817473486753</v>
      </c>
    </row>
    <row r="20" spans="1:5" x14ac:dyDescent="0.3">
      <c r="A20">
        <v>278.82</v>
      </c>
      <c r="B20">
        <v>4.6129332200000004</v>
      </c>
      <c r="C20">
        <v>2.72072432</v>
      </c>
      <c r="D20">
        <f t="shared" si="0"/>
        <v>1225604.2414174022</v>
      </c>
      <c r="E20">
        <f t="shared" si="1"/>
        <v>4.4473136790761068</v>
      </c>
    </row>
    <row r="21" spans="1:5" x14ac:dyDescent="0.3">
      <c r="A21">
        <v>280.42</v>
      </c>
      <c r="B21">
        <v>4.5974388199999998</v>
      </c>
      <c r="C21">
        <v>2.6134562400000001</v>
      </c>
      <c r="D21">
        <f t="shared" si="0"/>
        <v>1170565.9501604736</v>
      </c>
      <c r="E21">
        <f t="shared" si="1"/>
        <v>4.4219385207902429</v>
      </c>
    </row>
    <row r="22" spans="1:5" x14ac:dyDescent="0.3">
      <c r="A22">
        <v>282.02</v>
      </c>
      <c r="B22">
        <v>4.5705000699999996</v>
      </c>
      <c r="C22">
        <v>2.5139832200000001</v>
      </c>
      <c r="D22">
        <f t="shared" si="0"/>
        <v>1119623.7587121483</v>
      </c>
      <c r="E22">
        <f t="shared" si="1"/>
        <v>4.3968512871427565</v>
      </c>
    </row>
    <row r="23" spans="1:5" x14ac:dyDescent="0.3">
      <c r="A23">
        <v>283.62</v>
      </c>
      <c r="B23">
        <v>4.5349410199999998</v>
      </c>
      <c r="C23">
        <v>2.4241088899999998</v>
      </c>
      <c r="D23">
        <f t="shared" si="0"/>
        <v>1073507.0749030393</v>
      </c>
      <c r="E23">
        <f t="shared" si="1"/>
        <v>4.3720471052817151</v>
      </c>
    </row>
    <row r="24" spans="1:5" x14ac:dyDescent="0.3">
      <c r="A24">
        <v>285.22000000000003</v>
      </c>
      <c r="B24">
        <v>4.4935583299999999</v>
      </c>
      <c r="C24">
        <v>2.3444723700000001</v>
      </c>
      <c r="D24">
        <f t="shared" si="0"/>
        <v>1032416.1337634106</v>
      </c>
      <c r="E24">
        <f t="shared" si="1"/>
        <v>4.3475212116962343</v>
      </c>
    </row>
    <row r="25" spans="1:5" x14ac:dyDescent="0.3">
      <c r="A25">
        <v>286.82</v>
      </c>
      <c r="B25">
        <v>4.44875635</v>
      </c>
      <c r="C25">
        <v>2.2748657799999998</v>
      </c>
      <c r="D25">
        <f t="shared" si="0"/>
        <v>996175.79655533098</v>
      </c>
      <c r="E25">
        <f t="shared" si="1"/>
        <v>4.3232689491667244</v>
      </c>
    </row>
    <row r="26" spans="1:5" x14ac:dyDescent="0.3">
      <c r="A26">
        <v>288.42</v>
      </c>
      <c r="B26">
        <v>4.4024074600000001</v>
      </c>
      <c r="C26">
        <v>2.21458179</v>
      </c>
      <c r="D26">
        <f t="shared" si="0"/>
        <v>964397.31233617652</v>
      </c>
      <c r="E26">
        <f t="shared" si="1"/>
        <v>4.2992857638166564</v>
      </c>
    </row>
    <row r="27" spans="1:5" x14ac:dyDescent="0.3">
      <c r="A27">
        <v>290.02999999999997</v>
      </c>
      <c r="B27">
        <v>4.3558703899999998</v>
      </c>
      <c r="C27">
        <v>2.1626947400000001</v>
      </c>
      <c r="D27">
        <f t="shared" si="0"/>
        <v>936573.6625314625</v>
      </c>
      <c r="E27">
        <f t="shared" si="1"/>
        <v>4.2754197841602597</v>
      </c>
    </row>
    <row r="28" spans="1:5" x14ac:dyDescent="0.3">
      <c r="A28">
        <v>291.63</v>
      </c>
      <c r="B28">
        <v>4.3100810300000001</v>
      </c>
      <c r="C28">
        <v>2.1182377099999998</v>
      </c>
      <c r="D28">
        <f t="shared" si="0"/>
        <v>912288.36668381165</v>
      </c>
      <c r="E28">
        <f t="shared" si="1"/>
        <v>4.2519631039330656</v>
      </c>
    </row>
    <row r="29" spans="1:5" x14ac:dyDescent="0.3">
      <c r="A29">
        <v>293.23</v>
      </c>
      <c r="B29">
        <v>4.2656669000000003</v>
      </c>
      <c r="C29">
        <v>2.0803004899999999</v>
      </c>
      <c r="D29">
        <f t="shared" si="0"/>
        <v>891060.74257067824</v>
      </c>
      <c r="E29">
        <f t="shared" si="1"/>
        <v>4.2287624049381032</v>
      </c>
    </row>
    <row r="30" spans="1:5" x14ac:dyDescent="0.3">
      <c r="A30">
        <v>294.83</v>
      </c>
      <c r="B30">
        <v>4.2230399099999998</v>
      </c>
      <c r="C30">
        <v>2.0480623800000002</v>
      </c>
      <c r="D30">
        <f t="shared" si="0"/>
        <v>872491.38462164649</v>
      </c>
      <c r="E30">
        <f t="shared" si="1"/>
        <v>4.2058135196553952</v>
      </c>
    </row>
    <row r="31" spans="1:5" x14ac:dyDescent="0.3">
      <c r="A31">
        <v>296.43</v>
      </c>
      <c r="B31">
        <v>4.1824627400000001</v>
      </c>
      <c r="C31">
        <v>2.0207951</v>
      </c>
      <c r="D31">
        <f t="shared" si="0"/>
        <v>856228.66970279661</v>
      </c>
      <c r="E31">
        <f t="shared" si="1"/>
        <v>4.1831123705427924</v>
      </c>
    </row>
    <row r="32" spans="1:5" x14ac:dyDescent="0.3">
      <c r="A32">
        <v>298.02999999999997</v>
      </c>
      <c r="B32">
        <v>4.14409589</v>
      </c>
      <c r="C32">
        <v>1.9978564400000001</v>
      </c>
      <c r="D32">
        <f t="shared" si="0"/>
        <v>841964.7983894241</v>
      </c>
      <c r="E32">
        <f t="shared" si="1"/>
        <v>4.1606549676207099</v>
      </c>
    </row>
    <row r="33" spans="1:5" x14ac:dyDescent="0.3">
      <c r="A33">
        <v>299.63</v>
      </c>
      <c r="B33">
        <v>4.1080245</v>
      </c>
      <c r="C33">
        <v>1.9786787699999999</v>
      </c>
      <c r="D33">
        <f t="shared" si="0"/>
        <v>829429.80847044685</v>
      </c>
      <c r="E33">
        <f t="shared" si="1"/>
        <v>4.1384374061342326</v>
      </c>
    </row>
    <row r="34" spans="1:5" x14ac:dyDescent="0.3">
      <c r="A34">
        <v>301.23</v>
      </c>
      <c r="B34">
        <v>4.0742760100000002</v>
      </c>
      <c r="C34">
        <v>1.9627596599999999</v>
      </c>
      <c r="D34">
        <f t="shared" si="0"/>
        <v>818386.65901802608</v>
      </c>
      <c r="E34">
        <f t="shared" si="1"/>
        <v>4.1164558642897449</v>
      </c>
    </row>
    <row r="35" spans="1:5" x14ac:dyDescent="0.3">
      <c r="A35">
        <v>302.83999999999997</v>
      </c>
      <c r="B35">
        <v>4.0428354500000001</v>
      </c>
      <c r="C35">
        <v>1.9496561400000001</v>
      </c>
      <c r="D35">
        <f t="shared" si="0"/>
        <v>808601.27851010452</v>
      </c>
      <c r="E35">
        <f t="shared" si="1"/>
        <v>4.094571390833444</v>
      </c>
    </row>
    <row r="36" spans="1:5" x14ac:dyDescent="0.3">
      <c r="A36">
        <v>304.44</v>
      </c>
      <c r="B36">
        <v>4.0136542999999998</v>
      </c>
      <c r="C36">
        <v>1.93897849</v>
      </c>
      <c r="D36">
        <f t="shared" si="0"/>
        <v>799946.45363289979</v>
      </c>
      <c r="E36">
        <f t="shared" si="1"/>
        <v>4.0730521613454211</v>
      </c>
    </row>
    <row r="37" spans="1:5" x14ac:dyDescent="0.3">
      <c r="A37">
        <v>306.04000000000002</v>
      </c>
      <c r="B37">
        <v>3.9866577799999998</v>
      </c>
      <c r="C37">
        <v>1.9303855400000001</v>
      </c>
      <c r="D37">
        <f t="shared" si="0"/>
        <v>792237.69384394202</v>
      </c>
      <c r="E37">
        <f t="shared" si="1"/>
        <v>4.0517579401385433</v>
      </c>
    </row>
    <row r="38" spans="1:5" x14ac:dyDescent="0.3">
      <c r="A38">
        <v>307.64</v>
      </c>
      <c r="B38">
        <v>3.9617537199999999</v>
      </c>
      <c r="C38">
        <v>1.9235815000000001</v>
      </c>
      <c r="D38">
        <f t="shared" si="0"/>
        <v>785339.47601092199</v>
      </c>
      <c r="E38">
        <f t="shared" si="1"/>
        <v>4.0306852164868028</v>
      </c>
    </row>
    <row r="39" spans="1:5" x14ac:dyDescent="0.3">
      <c r="A39">
        <v>309.24</v>
      </c>
      <c r="B39">
        <v>3.9388358600000002</v>
      </c>
      <c r="C39">
        <v>1.91831157</v>
      </c>
      <c r="D39">
        <f t="shared" si="0"/>
        <v>779135.73015133885</v>
      </c>
      <c r="E39">
        <f t="shared" si="1"/>
        <v>4.0098305523218212</v>
      </c>
    </row>
    <row r="40" spans="1:5" x14ac:dyDescent="0.3">
      <c r="A40">
        <v>310.83999999999997</v>
      </c>
      <c r="B40">
        <v>3.9177904400000001</v>
      </c>
      <c r="C40">
        <v>1.91435913</v>
      </c>
      <c r="D40">
        <f t="shared" si="0"/>
        <v>773528.20334577281</v>
      </c>
      <c r="E40">
        <f t="shared" si="1"/>
        <v>3.9891905803628878</v>
      </c>
    </row>
    <row r="41" spans="1:5" x14ac:dyDescent="0.3">
      <c r="A41">
        <v>312.44</v>
      </c>
      <c r="B41">
        <v>3.8985005500000001</v>
      </c>
      <c r="C41">
        <v>1.9115423300000001</v>
      </c>
      <c r="D41">
        <f t="shared" si="0"/>
        <v>768434.63272308279</v>
      </c>
      <c r="E41">
        <f t="shared" si="1"/>
        <v>3.9687620023044423</v>
      </c>
    </row>
    <row r="42" spans="1:5" x14ac:dyDescent="0.3">
      <c r="A42">
        <v>314.05</v>
      </c>
      <c r="B42">
        <v>3.8808482299999998</v>
      </c>
      <c r="C42">
        <v>1.9097107200000001</v>
      </c>
      <c r="D42">
        <f t="shared" si="0"/>
        <v>763762.66974048712</v>
      </c>
      <c r="E42">
        <f t="shared" si="1"/>
        <v>3.9484158573475558</v>
      </c>
    </row>
    <row r="43" spans="1:5" x14ac:dyDescent="0.3">
      <c r="A43">
        <v>315.64999999999998</v>
      </c>
      <c r="B43">
        <v>3.8647189000000002</v>
      </c>
      <c r="C43">
        <v>1.90874228</v>
      </c>
      <c r="D43">
        <f t="shared" si="0"/>
        <v>759505.87792808504</v>
      </c>
      <c r="E43">
        <f t="shared" si="1"/>
        <v>3.9284017107555842</v>
      </c>
    </row>
    <row r="44" spans="1:5" x14ac:dyDescent="0.3">
      <c r="A44">
        <v>317.25</v>
      </c>
      <c r="B44">
        <v>3.8500038600000002</v>
      </c>
      <c r="C44">
        <v>1.9085403299999999</v>
      </c>
      <c r="D44">
        <f t="shared" si="0"/>
        <v>755595.47816548462</v>
      </c>
      <c r="E44">
        <f t="shared" si="1"/>
        <v>3.908589440504334</v>
      </c>
    </row>
    <row r="45" spans="1:5" x14ac:dyDescent="0.3">
      <c r="A45">
        <v>318.85000000000002</v>
      </c>
      <c r="B45">
        <v>3.8366002899999998</v>
      </c>
      <c r="C45">
        <v>1.9090312899999999</v>
      </c>
      <c r="D45">
        <f t="shared" si="0"/>
        <v>751997.27151952323</v>
      </c>
      <c r="E45">
        <f t="shared" si="1"/>
        <v>3.8889760075270501</v>
      </c>
    </row>
    <row r="46" spans="1:5" x14ac:dyDescent="0.3">
      <c r="A46">
        <v>320.45</v>
      </c>
      <c r="B46">
        <v>3.8244202199999999</v>
      </c>
      <c r="C46">
        <v>1.9101580199999999</v>
      </c>
      <c r="D46">
        <f t="shared" si="0"/>
        <v>748684.18571383995</v>
      </c>
      <c r="E46">
        <f t="shared" si="1"/>
        <v>3.8695584334529571</v>
      </c>
    </row>
    <row r="47" spans="1:5" x14ac:dyDescent="0.3">
      <c r="A47">
        <v>322.05</v>
      </c>
      <c r="B47">
        <v>3.8133814899999998</v>
      </c>
      <c r="C47">
        <v>1.91188216</v>
      </c>
      <c r="D47">
        <f t="shared" si="0"/>
        <v>745637.01070020185</v>
      </c>
      <c r="E47">
        <f t="shared" si="1"/>
        <v>3.8503337990995186</v>
      </c>
    </row>
    <row r="48" spans="1:5" x14ac:dyDescent="0.3">
      <c r="A48">
        <v>323.64999999999998</v>
      </c>
      <c r="B48">
        <v>3.8034159000000001</v>
      </c>
      <c r="C48">
        <v>1.91417737</v>
      </c>
      <c r="D48">
        <f t="shared" si="0"/>
        <v>742841.58094237617</v>
      </c>
      <c r="E48">
        <f t="shared" si="1"/>
        <v>3.8312992430094241</v>
      </c>
    </row>
    <row r="49" spans="1:5" x14ac:dyDescent="0.3">
      <c r="A49">
        <v>325.25</v>
      </c>
      <c r="B49">
        <v>3.7944666900000001</v>
      </c>
      <c r="C49">
        <v>1.9170273600000001</v>
      </c>
      <c r="D49">
        <f t="shared" si="0"/>
        <v>740287.89059492701</v>
      </c>
      <c r="E49">
        <f t="shared" si="1"/>
        <v>3.8124519600307454</v>
      </c>
    </row>
    <row r="50" spans="1:5" x14ac:dyDescent="0.3">
      <c r="A50">
        <v>326.85000000000002</v>
      </c>
      <c r="B50">
        <v>3.7864904300000002</v>
      </c>
      <c r="C50">
        <v>1.9204222200000001</v>
      </c>
      <c r="D50">
        <f t="shared" si="0"/>
        <v>737968.58140431391</v>
      </c>
      <c r="E50">
        <f t="shared" si="1"/>
        <v>3.7937891999388098</v>
      </c>
    </row>
    <row r="51" spans="1:5" x14ac:dyDescent="0.3">
      <c r="A51">
        <v>328.45</v>
      </c>
      <c r="B51">
        <v>3.7794548300000002</v>
      </c>
      <c r="C51">
        <v>1.9243562999999999</v>
      </c>
      <c r="D51">
        <f t="shared" si="0"/>
        <v>735878.06752930442</v>
      </c>
      <c r="E51">
        <f t="shared" si="1"/>
        <v>3.775308266098341</v>
      </c>
    </row>
    <row r="52" spans="1:5" x14ac:dyDescent="0.3">
      <c r="A52">
        <v>330.05</v>
      </c>
      <c r="B52">
        <v>3.7733378599999998</v>
      </c>
      <c r="C52">
        <v>1.9288261600000001</v>
      </c>
      <c r="D52">
        <f t="shared" si="0"/>
        <v>734011.71245568851</v>
      </c>
      <c r="E52">
        <f t="shared" si="1"/>
        <v>3.7570065141645204</v>
      </c>
    </row>
    <row r="53" spans="1:5" x14ac:dyDescent="0.3">
      <c r="A53">
        <v>331.66</v>
      </c>
      <c r="B53">
        <v>3.7681268399999999</v>
      </c>
      <c r="C53">
        <v>1.9338289</v>
      </c>
      <c r="D53">
        <f t="shared" si="0"/>
        <v>732343.09184104204</v>
      </c>
      <c r="E53">
        <f t="shared" si="1"/>
        <v>3.7387686184646927</v>
      </c>
    </row>
    <row r="54" spans="1:5" x14ac:dyDescent="0.3">
      <c r="A54">
        <v>333.26</v>
      </c>
      <c r="B54">
        <v>3.7638166900000001</v>
      </c>
      <c r="C54">
        <v>1.9393615799999999</v>
      </c>
      <c r="D54">
        <f t="shared" si="0"/>
        <v>730912.24403768824</v>
      </c>
      <c r="E54">
        <f t="shared" si="1"/>
        <v>3.7208185800876192</v>
      </c>
    </row>
    <row r="55" spans="1:5" x14ac:dyDescent="0.3">
      <c r="A55">
        <v>334.86</v>
      </c>
      <c r="B55">
        <v>3.76040946</v>
      </c>
      <c r="C55">
        <v>1.94542039</v>
      </c>
      <c r="D55">
        <f t="shared" si="0"/>
        <v>729692.41170638485</v>
      </c>
      <c r="E55">
        <f t="shared" si="1"/>
        <v>3.7030400764498594</v>
      </c>
    </row>
    <row r="56" spans="1:5" x14ac:dyDescent="0.3">
      <c r="A56">
        <v>336.46</v>
      </c>
      <c r="B56">
        <v>3.7579135199999998</v>
      </c>
      <c r="C56">
        <v>1.9520001</v>
      </c>
      <c r="D56">
        <f t="shared" si="0"/>
        <v>728678.63211080083</v>
      </c>
      <c r="E56">
        <f t="shared" si="1"/>
        <v>3.6854306604053977</v>
      </c>
    </row>
    <row r="57" spans="1:5" x14ac:dyDescent="0.3">
      <c r="A57">
        <v>338.06</v>
      </c>
      <c r="B57">
        <v>3.7563430499999999</v>
      </c>
      <c r="C57">
        <v>1.9590938</v>
      </c>
      <c r="D57">
        <f t="shared" si="0"/>
        <v>727865.4122936757</v>
      </c>
      <c r="E57">
        <f t="shared" si="1"/>
        <v>3.6679879311364845</v>
      </c>
    </row>
    <row r="58" spans="1:5" x14ac:dyDescent="0.3">
      <c r="A58">
        <v>339.66</v>
      </c>
      <c r="B58">
        <v>3.7557176499999998</v>
      </c>
      <c r="C58">
        <v>1.9666922099999999</v>
      </c>
      <c r="D58">
        <f t="shared" si="0"/>
        <v>727246.48641582765</v>
      </c>
      <c r="E58">
        <f t="shared" si="1"/>
        <v>3.6507095330624741</v>
      </c>
    </row>
    <row r="59" spans="1:5" x14ac:dyDescent="0.3">
      <c r="A59">
        <v>341.26</v>
      </c>
      <c r="B59">
        <v>3.7560619700000002</v>
      </c>
      <c r="C59">
        <v>1.9747836299999999</v>
      </c>
      <c r="D59">
        <f t="shared" si="0"/>
        <v>726814.81547207409</v>
      </c>
      <c r="E59">
        <f t="shared" si="1"/>
        <v>3.6335931547793474</v>
      </c>
    </row>
    <row r="60" spans="1:5" x14ac:dyDescent="0.3">
      <c r="A60">
        <v>342.86</v>
      </c>
      <c r="B60">
        <v>3.75740542</v>
      </c>
      <c r="C60">
        <v>1.9833526399999999</v>
      </c>
      <c r="D60">
        <f t="shared" si="0"/>
        <v>726562.12910225755</v>
      </c>
      <c r="E60">
        <f t="shared" si="1"/>
        <v>3.6166365280289328</v>
      </c>
    </row>
    <row r="61" spans="1:5" x14ac:dyDescent="0.3">
      <c r="A61">
        <v>344.46</v>
      </c>
      <c r="B61">
        <v>3.7597818900000002</v>
      </c>
      <c r="C61">
        <v>1.9923803499999999</v>
      </c>
      <c r="D61">
        <f t="shared" si="0"/>
        <v>726479.04534633923</v>
      </c>
      <c r="E61">
        <f t="shared" si="1"/>
        <v>3.5998374266968591</v>
      </c>
    </row>
    <row r="62" spans="1:5" x14ac:dyDescent="0.3">
      <c r="A62">
        <v>346.05</v>
      </c>
      <c r="B62">
        <v>3.76322936</v>
      </c>
      <c r="C62">
        <v>2.0018430299999999</v>
      </c>
      <c r="D62">
        <f t="shared" si="0"/>
        <v>726575.59476376243</v>
      </c>
      <c r="E62">
        <f t="shared" si="1"/>
        <v>3.5832972113856378</v>
      </c>
    </row>
    <row r="63" spans="1:5" x14ac:dyDescent="0.3">
      <c r="A63">
        <v>347.65</v>
      </c>
      <c r="B63">
        <v>3.76779004</v>
      </c>
      <c r="C63">
        <v>2.0117124</v>
      </c>
      <c r="D63">
        <f t="shared" si="0"/>
        <v>726797.28876743861</v>
      </c>
      <c r="E63">
        <f t="shared" si="1"/>
        <v>3.5668056953832878</v>
      </c>
    </row>
    <row r="64" spans="1:5" x14ac:dyDescent="0.3">
      <c r="A64">
        <v>349.25</v>
      </c>
      <c r="B64">
        <v>3.7735098200000001</v>
      </c>
      <c r="C64">
        <v>2.0219536900000001</v>
      </c>
      <c r="D64">
        <f t="shared" si="0"/>
        <v>727150.70426342182</v>
      </c>
      <c r="E64">
        <f t="shared" si="1"/>
        <v>3.5504652827487475</v>
      </c>
    </row>
    <row r="65" spans="1:5" x14ac:dyDescent="0.3">
      <c r="A65">
        <v>350.85</v>
      </c>
      <c r="B65">
        <v>3.7804380100000001</v>
      </c>
      <c r="C65">
        <v>2.0325248999999999</v>
      </c>
      <c r="D65">
        <f t="shared" si="0"/>
        <v>727619.00367678492</v>
      </c>
      <c r="E65">
        <f t="shared" si="1"/>
        <v>3.5342739062277326</v>
      </c>
    </row>
    <row r="66" spans="1:5" x14ac:dyDescent="0.3">
      <c r="A66">
        <v>352.45</v>
      </c>
      <c r="B66">
        <v>3.78862707</v>
      </c>
      <c r="C66">
        <v>2.0433756399999998</v>
      </c>
      <c r="D66">
        <f t="shared" si="0"/>
        <v>728182.66529720521</v>
      </c>
      <c r="E66">
        <f t="shared" si="1"/>
        <v>3.5182295361044122</v>
      </c>
    </row>
    <row r="67" spans="1:5" x14ac:dyDescent="0.3">
      <c r="A67">
        <v>354.05</v>
      </c>
      <c r="B67">
        <v>3.7981314400000001</v>
      </c>
      <c r="C67">
        <v>2.0544448700000002</v>
      </c>
      <c r="D67">
        <f t="shared" ref="D67:D130" si="2">(4*3.14*C67)/(A67*10^(-7))</f>
        <v>728818.74218895647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3.80900602</v>
      </c>
      <c r="C68">
        <v>2.0656587800000001</v>
      </c>
      <c r="D68">
        <f t="shared" si="2"/>
        <v>729500.19054688618</v>
      </c>
      <c r="E68">
        <f t="shared" si="3"/>
        <v>3.4865738788134406</v>
      </c>
    </row>
    <row r="69" spans="1:5" x14ac:dyDescent="0.3">
      <c r="A69">
        <v>357.25</v>
      </c>
      <c r="B69">
        <v>3.8213045999999999</v>
      </c>
      <c r="C69">
        <v>2.0769285499999999</v>
      </c>
      <c r="D69">
        <f t="shared" si="2"/>
        <v>730195.17391182634</v>
      </c>
      <c r="E69">
        <f t="shared" si="3"/>
        <v>3.4709587123862842</v>
      </c>
    </row>
    <row r="70" spans="1:5" x14ac:dyDescent="0.3">
      <c r="A70">
        <v>358.84</v>
      </c>
      <c r="B70">
        <v>3.8350747200000002</v>
      </c>
      <c r="C70">
        <v>2.0881488199999998</v>
      </c>
      <c r="D70">
        <f t="shared" si="2"/>
        <v>730887.00198417122</v>
      </c>
      <c r="E70">
        <f t="shared" si="3"/>
        <v>3.455579088173002</v>
      </c>
    </row>
    <row r="71" spans="1:5" x14ac:dyDescent="0.3">
      <c r="A71">
        <v>360.44</v>
      </c>
      <c r="B71">
        <v>3.85035361</v>
      </c>
      <c r="C71">
        <v>2.09919528</v>
      </c>
      <c r="D71">
        <f t="shared" si="2"/>
        <v>731491.86318943521</v>
      </c>
      <c r="E71">
        <f t="shared" si="3"/>
        <v>3.4402397070247477</v>
      </c>
    </row>
    <row r="72" spans="1:5" x14ac:dyDescent="0.3">
      <c r="A72">
        <v>362.04</v>
      </c>
      <c r="B72">
        <v>3.86716185</v>
      </c>
      <c r="C72">
        <v>2.10992304</v>
      </c>
      <c r="D72">
        <f t="shared" si="2"/>
        <v>731980.8137885317</v>
      </c>
      <c r="E72">
        <f t="shared" si="3"/>
        <v>3.4250359076345154</v>
      </c>
    </row>
    <row r="73" spans="1:5" x14ac:dyDescent="0.3">
      <c r="A73">
        <v>363.64</v>
      </c>
      <c r="B73">
        <v>3.8854946400000001</v>
      </c>
      <c r="C73">
        <v>2.1201666800000001</v>
      </c>
      <c r="D73">
        <f t="shared" si="2"/>
        <v>732298.24828951724</v>
      </c>
      <c r="E73">
        <f t="shared" si="3"/>
        <v>3.4099659003409966</v>
      </c>
    </row>
    <row r="74" spans="1:5" x14ac:dyDescent="0.3">
      <c r="A74">
        <v>365.24</v>
      </c>
      <c r="B74">
        <v>3.9053108299999999</v>
      </c>
      <c r="C74">
        <v>2.12974146</v>
      </c>
      <c r="D74">
        <f t="shared" si="2"/>
        <v>732382.8917314643</v>
      </c>
      <c r="E74">
        <f t="shared" si="3"/>
        <v>3.3950279268426238</v>
      </c>
    </row>
    <row r="75" spans="1:5" x14ac:dyDescent="0.3">
      <c r="A75">
        <v>366.83</v>
      </c>
      <c r="B75">
        <v>3.9265177499999999</v>
      </c>
      <c r="C75">
        <v>2.1384477199999998</v>
      </c>
      <c r="D75">
        <f t="shared" si="2"/>
        <v>732189.38917754823</v>
      </c>
      <c r="E75">
        <f t="shared" si="3"/>
        <v>3.3803124062917429</v>
      </c>
    </row>
    <row r="76" spans="1:5" x14ac:dyDescent="0.3">
      <c r="A76">
        <v>368.43</v>
      </c>
      <c r="B76">
        <v>3.9489520599999999</v>
      </c>
      <c r="C76">
        <v>2.1460792899999999</v>
      </c>
      <c r="D76">
        <f t="shared" si="2"/>
        <v>731611.32053307281</v>
      </c>
      <c r="E76">
        <f t="shared" si="3"/>
        <v>3.3656325489238119</v>
      </c>
    </row>
    <row r="77" spans="1:5" x14ac:dyDescent="0.3">
      <c r="A77">
        <v>370.03</v>
      </c>
      <c r="B77">
        <v>3.9723498799999999</v>
      </c>
      <c r="C77">
        <v>2.1524393700000002</v>
      </c>
      <c r="D77">
        <f t="shared" si="2"/>
        <v>730606.66668108001</v>
      </c>
      <c r="E77">
        <f t="shared" si="3"/>
        <v>3.3510796421911739</v>
      </c>
    </row>
    <row r="78" spans="1:5" x14ac:dyDescent="0.3">
      <c r="A78">
        <v>371.62</v>
      </c>
      <c r="B78">
        <v>3.9962938600000002</v>
      </c>
      <c r="C78">
        <v>2.1573739999999999</v>
      </c>
      <c r="D78">
        <f t="shared" si="2"/>
        <v>729148.52376083087</v>
      </c>
      <c r="E78">
        <f t="shared" si="3"/>
        <v>3.3367418330552714</v>
      </c>
    </row>
    <row r="79" spans="1:5" x14ac:dyDescent="0.3">
      <c r="A79">
        <v>373.22</v>
      </c>
      <c r="B79">
        <v>4.0201186099999999</v>
      </c>
      <c r="C79">
        <v>2.16087527</v>
      </c>
      <c r="D79">
        <f t="shared" si="2"/>
        <v>727200.93754889886</v>
      </c>
      <c r="E79">
        <f t="shared" si="3"/>
        <v>3.3224371684261289</v>
      </c>
    </row>
    <row r="80" spans="1:5" x14ac:dyDescent="0.3">
      <c r="A80">
        <v>374.82</v>
      </c>
      <c r="B80">
        <v>4.0428375699999997</v>
      </c>
      <c r="C80">
        <v>2.1634053099999999</v>
      </c>
      <c r="D80">
        <f t="shared" si="2"/>
        <v>724944.52520143008</v>
      </c>
      <c r="E80">
        <f t="shared" si="3"/>
        <v>3.3082546288885331</v>
      </c>
    </row>
    <row r="81" spans="1:5" x14ac:dyDescent="0.3">
      <c r="A81">
        <v>376.41</v>
      </c>
      <c r="B81">
        <v>4.0635136000000003</v>
      </c>
      <c r="C81">
        <v>2.1665349800000002</v>
      </c>
      <c r="D81">
        <f t="shared" si="2"/>
        <v>722926.57869875943</v>
      </c>
      <c r="E81">
        <f t="shared" si="3"/>
        <v>3.2942801732153768</v>
      </c>
    </row>
    <row r="82" spans="1:5" x14ac:dyDescent="0.3">
      <c r="A82">
        <v>378.01</v>
      </c>
      <c r="B82">
        <v>4.0826872999999999</v>
      </c>
      <c r="C82">
        <v>2.17310121</v>
      </c>
      <c r="D82">
        <f t="shared" si="2"/>
        <v>722048.39019073569</v>
      </c>
      <c r="E82">
        <f t="shared" si="3"/>
        <v>3.280336499034417</v>
      </c>
    </row>
    <row r="83" spans="1:5" x14ac:dyDescent="0.3">
      <c r="A83">
        <v>379.6</v>
      </c>
      <c r="B83">
        <v>4.1037707399999999</v>
      </c>
      <c r="C83">
        <v>2.1852937699999999</v>
      </c>
      <c r="D83">
        <f t="shared" si="2"/>
        <v>723058.21262381447</v>
      </c>
      <c r="E83">
        <f t="shared" si="3"/>
        <v>3.2665964172813484</v>
      </c>
    </row>
    <row r="84" spans="1:5" x14ac:dyDescent="0.3">
      <c r="A84">
        <v>381.2</v>
      </c>
      <c r="B84">
        <v>4.1314886</v>
      </c>
      <c r="C84">
        <v>2.2017590199999999</v>
      </c>
      <c r="D84">
        <f t="shared" si="2"/>
        <v>725448.40742917114</v>
      </c>
      <c r="E84">
        <f t="shared" si="3"/>
        <v>3.2528856243441764</v>
      </c>
    </row>
    <row r="85" spans="1:5" x14ac:dyDescent="0.3">
      <c r="A85">
        <v>382.79</v>
      </c>
      <c r="B85">
        <v>4.1680554599999997</v>
      </c>
      <c r="C85">
        <v>2.2179193800000001</v>
      </c>
      <c r="D85">
        <f t="shared" si="2"/>
        <v>727737.59536038048</v>
      </c>
      <c r="E85">
        <f t="shared" si="3"/>
        <v>3.2393740693330546</v>
      </c>
    </row>
    <row r="86" spans="1:5" x14ac:dyDescent="0.3">
      <c r="A86">
        <v>384.39</v>
      </c>
      <c r="B86">
        <v>4.2119852599999996</v>
      </c>
      <c r="C86">
        <v>2.2295280599999998</v>
      </c>
      <c r="D86">
        <f t="shared" si="2"/>
        <v>728501.58520252875</v>
      </c>
      <c r="E86">
        <f t="shared" si="3"/>
        <v>3.2258903717578504</v>
      </c>
    </row>
    <row r="87" spans="1:5" x14ac:dyDescent="0.3">
      <c r="A87">
        <v>385.99</v>
      </c>
      <c r="B87">
        <v>4.26032236</v>
      </c>
      <c r="C87">
        <v>2.2347821300000001</v>
      </c>
      <c r="D87">
        <f t="shared" si="2"/>
        <v>727191.47005880985</v>
      </c>
      <c r="E87">
        <f t="shared" si="3"/>
        <v>3.2125184590274358</v>
      </c>
    </row>
    <row r="88" spans="1:5" x14ac:dyDescent="0.3">
      <c r="A88">
        <v>387.58</v>
      </c>
      <c r="B88">
        <v>4.3106574699999998</v>
      </c>
      <c r="C88">
        <v>2.23366306</v>
      </c>
      <c r="D88">
        <f t="shared" si="2"/>
        <v>723845.60693534242</v>
      </c>
      <c r="E88">
        <f t="shared" si="3"/>
        <v>3.1993394912018167</v>
      </c>
    </row>
    <row r="89" spans="1:5" x14ac:dyDescent="0.3">
      <c r="A89">
        <v>389.17</v>
      </c>
      <c r="B89">
        <v>4.3614659299999996</v>
      </c>
      <c r="C89">
        <v>2.22674219</v>
      </c>
      <c r="D89">
        <f t="shared" si="2"/>
        <v>718654.62153814523</v>
      </c>
      <c r="E89">
        <f t="shared" si="3"/>
        <v>3.1862682118354444</v>
      </c>
    </row>
    <row r="90" spans="1:5" x14ac:dyDescent="0.3">
      <c r="A90">
        <v>390.77</v>
      </c>
      <c r="B90">
        <v>4.4117716600000003</v>
      </c>
      <c r="C90">
        <v>2.2146557599999999</v>
      </c>
      <c r="D90">
        <f t="shared" si="2"/>
        <v>711827.32414463756</v>
      </c>
      <c r="E90">
        <f t="shared" si="3"/>
        <v>3.1732220999564964</v>
      </c>
    </row>
    <row r="91" spans="1:5" x14ac:dyDescent="0.3">
      <c r="A91">
        <v>392.36</v>
      </c>
      <c r="B91">
        <v>4.46089175</v>
      </c>
      <c r="C91">
        <v>2.1980138400000002</v>
      </c>
      <c r="D91">
        <f t="shared" si="2"/>
        <v>703615.39989805291</v>
      </c>
      <c r="E91">
        <f t="shared" si="3"/>
        <v>3.1603629320012234</v>
      </c>
    </row>
    <row r="92" spans="1:5" x14ac:dyDescent="0.3">
      <c r="A92">
        <v>393.96</v>
      </c>
      <c r="B92">
        <v>4.5083264200000004</v>
      </c>
      <c r="C92">
        <v>2.1774105600000002</v>
      </c>
      <c r="D92">
        <f t="shared" si="2"/>
        <v>694189.17234237003</v>
      </c>
      <c r="E92">
        <f t="shared" si="3"/>
        <v>3.1475276677835313</v>
      </c>
    </row>
    <row r="93" spans="1:5" x14ac:dyDescent="0.3">
      <c r="A93">
        <v>395.55</v>
      </c>
      <c r="B93">
        <v>4.5537200499999999</v>
      </c>
      <c r="C93">
        <v>2.1534332900000002</v>
      </c>
      <c r="D93">
        <f t="shared" si="2"/>
        <v>683785.16299835686</v>
      </c>
      <c r="E93">
        <f t="shared" si="3"/>
        <v>3.134875489824295</v>
      </c>
    </row>
    <row r="94" spans="1:5" x14ac:dyDescent="0.3">
      <c r="A94">
        <v>397.14</v>
      </c>
      <c r="B94">
        <v>4.5968447000000001</v>
      </c>
      <c r="C94">
        <v>2.1266620999999999</v>
      </c>
      <c r="D94">
        <f t="shared" si="2"/>
        <v>672580.85249534168</v>
      </c>
      <c r="E94">
        <f t="shared" si="3"/>
        <v>3.1223246210404394</v>
      </c>
    </row>
    <row r="95" spans="1:5" x14ac:dyDescent="0.3">
      <c r="A95">
        <v>398.74</v>
      </c>
      <c r="B95">
        <v>4.6375951500000001</v>
      </c>
      <c r="C95">
        <v>2.09766107</v>
      </c>
      <c r="D95">
        <f t="shared" si="2"/>
        <v>660746.92880573811</v>
      </c>
      <c r="E95">
        <f t="shared" si="3"/>
        <v>3.1097958569493906</v>
      </c>
    </row>
    <row r="96" spans="1:5" x14ac:dyDescent="0.3">
      <c r="A96">
        <v>400.33</v>
      </c>
      <c r="B96">
        <v>4.6759839000000003</v>
      </c>
      <c r="C96">
        <v>2.06696371</v>
      </c>
      <c r="D96">
        <f t="shared" si="2"/>
        <v>648491.59937051951</v>
      </c>
      <c r="E96">
        <f t="shared" si="3"/>
        <v>3.0974446081982365</v>
      </c>
    </row>
    <row r="97" spans="1:5" x14ac:dyDescent="0.3">
      <c r="A97">
        <v>401.92</v>
      </c>
      <c r="B97">
        <v>4.7121355400000002</v>
      </c>
      <c r="C97">
        <v>2.0350537499999999</v>
      </c>
      <c r="D97">
        <f t="shared" si="2"/>
        <v>635954.296875</v>
      </c>
      <c r="E97">
        <f t="shared" si="3"/>
        <v>3.0851910828025475</v>
      </c>
    </row>
    <row r="98" spans="1:5" x14ac:dyDescent="0.3">
      <c r="A98">
        <v>403.52</v>
      </c>
      <c r="B98">
        <v>4.7462751399999998</v>
      </c>
      <c r="C98">
        <v>2.0023412299999999</v>
      </c>
      <c r="D98">
        <f t="shared" si="2"/>
        <v>623250.54145519435</v>
      </c>
      <c r="E98">
        <f t="shared" si="3"/>
        <v>3.0729579698651865</v>
      </c>
    </row>
    <row r="99" spans="1:5" x14ac:dyDescent="0.3">
      <c r="A99">
        <v>405.11</v>
      </c>
      <c r="B99">
        <v>4.7787065499999999</v>
      </c>
      <c r="C99">
        <v>1.9691438699999999</v>
      </c>
      <c r="D99">
        <f t="shared" si="2"/>
        <v>610511.88583841431</v>
      </c>
      <c r="E99">
        <f t="shared" si="3"/>
        <v>3.0608970403100391</v>
      </c>
    </row>
    <row r="100" spans="1:5" x14ac:dyDescent="0.3">
      <c r="A100">
        <v>406.7</v>
      </c>
      <c r="B100">
        <v>4.8097893999999997</v>
      </c>
      <c r="C100">
        <v>1.9356732800000001</v>
      </c>
      <c r="D100">
        <f t="shared" si="2"/>
        <v>597788.45332677662</v>
      </c>
      <c r="E100">
        <f t="shared" si="3"/>
        <v>3.0489304155397101</v>
      </c>
    </row>
    <row r="101" spans="1:5" x14ac:dyDescent="0.3">
      <c r="A101">
        <v>408.29</v>
      </c>
      <c r="B101">
        <v>4.8399120199999999</v>
      </c>
      <c r="C101">
        <v>1.90203462</v>
      </c>
      <c r="D101">
        <f t="shared" si="2"/>
        <v>585112.41586127516</v>
      </c>
      <c r="E101">
        <f t="shared" si="3"/>
        <v>3.0370569938034238</v>
      </c>
    </row>
    <row r="102" spans="1:5" x14ac:dyDescent="0.3">
      <c r="A102">
        <v>409.89</v>
      </c>
      <c r="B102">
        <v>4.8694757700000002</v>
      </c>
      <c r="C102">
        <v>1.8682250899999999</v>
      </c>
      <c r="D102">
        <f t="shared" si="2"/>
        <v>572468.3971406963</v>
      </c>
      <c r="E102">
        <f t="shared" si="3"/>
        <v>3.0252018834321404</v>
      </c>
    </row>
    <row r="103" spans="1:5" x14ac:dyDescent="0.3">
      <c r="A103">
        <v>411.48</v>
      </c>
      <c r="B103">
        <v>4.8988804400000001</v>
      </c>
      <c r="C103">
        <v>1.8341388999999999</v>
      </c>
      <c r="D103">
        <f t="shared" si="2"/>
        <v>559851.86604452215</v>
      </c>
      <c r="E103">
        <f t="shared" si="3"/>
        <v>3.0135121998639058</v>
      </c>
    </row>
    <row r="104" spans="1:5" x14ac:dyDescent="0.3">
      <c r="A104">
        <v>413.07</v>
      </c>
      <c r="B104">
        <v>4.9285163399999998</v>
      </c>
      <c r="C104">
        <v>1.7995720799999999</v>
      </c>
      <c r="D104">
        <f t="shared" si="2"/>
        <v>547186.32011039287</v>
      </c>
      <c r="E104">
        <f t="shared" si="3"/>
        <v>3.0019125087757526</v>
      </c>
    </row>
    <row r="105" spans="1:5" x14ac:dyDescent="0.3">
      <c r="A105">
        <v>414.66</v>
      </c>
      <c r="B105">
        <v>4.9587750699999997</v>
      </c>
      <c r="C105">
        <v>1.76421473</v>
      </c>
      <c r="D105">
        <f t="shared" si="2"/>
        <v>534378.45484975644</v>
      </c>
      <c r="E105">
        <f t="shared" si="3"/>
        <v>2.99040177494815</v>
      </c>
    </row>
    <row r="106" spans="1:5" x14ac:dyDescent="0.3">
      <c r="A106">
        <v>416.25</v>
      </c>
      <c r="B106">
        <v>4.9900686700000003</v>
      </c>
      <c r="C106">
        <v>1.7276360799999999</v>
      </c>
      <c r="D106">
        <f t="shared" si="2"/>
        <v>521299.91987507511</v>
      </c>
      <c r="E106">
        <f t="shared" si="3"/>
        <v>2.9789789789789789</v>
      </c>
    </row>
    <row r="107" spans="1:5" x14ac:dyDescent="0.3">
      <c r="A107">
        <v>417.84</v>
      </c>
      <c r="B107">
        <v>5.0228810800000003</v>
      </c>
      <c r="C107">
        <v>1.68918254</v>
      </c>
      <c r="D107">
        <f t="shared" si="2"/>
        <v>507757.34018763166</v>
      </c>
      <c r="E107">
        <f t="shared" si="3"/>
        <v>2.9676431169825772</v>
      </c>
    </row>
    <row r="108" spans="1:5" x14ac:dyDescent="0.3">
      <c r="A108">
        <v>419.43</v>
      </c>
      <c r="B108">
        <v>5.0577309799999997</v>
      </c>
      <c r="C108">
        <v>1.6477397199999999</v>
      </c>
      <c r="D108">
        <f t="shared" si="2"/>
        <v>493422.28460529767</v>
      </c>
      <c r="E108">
        <f t="shared" si="3"/>
        <v>2.9563932002956395</v>
      </c>
    </row>
    <row r="109" spans="1:5" x14ac:dyDescent="0.3">
      <c r="A109">
        <v>421.02</v>
      </c>
      <c r="B109">
        <v>5.0948045100000003</v>
      </c>
      <c r="C109">
        <v>1.6013752400000001</v>
      </c>
      <c r="D109">
        <f t="shared" si="2"/>
        <v>477727.25795449154</v>
      </c>
      <c r="E109">
        <f t="shared" si="3"/>
        <v>2.9452282551897775</v>
      </c>
    </row>
    <row r="110" spans="1:5" x14ac:dyDescent="0.3">
      <c r="A110">
        <v>422.61</v>
      </c>
      <c r="B110">
        <v>5.1330356699999999</v>
      </c>
      <c r="C110">
        <v>1.54735106</v>
      </c>
      <c r="D110">
        <f t="shared" si="2"/>
        <v>459873.86274816026</v>
      </c>
      <c r="E110">
        <f t="shared" si="3"/>
        <v>2.9341473225905679</v>
      </c>
    </row>
    <row r="111" spans="1:5" x14ac:dyDescent="0.3">
      <c r="A111">
        <v>424.2</v>
      </c>
      <c r="B111">
        <v>5.1691615200000003</v>
      </c>
      <c r="C111">
        <v>1.4832459200000001</v>
      </c>
      <c r="D111">
        <f t="shared" si="2"/>
        <v>439169.46617633197</v>
      </c>
      <c r="E111">
        <f t="shared" si="3"/>
        <v>2.9231494578029231</v>
      </c>
    </row>
    <row r="112" spans="1:5" x14ac:dyDescent="0.3">
      <c r="A112">
        <v>425.79</v>
      </c>
      <c r="B112">
        <v>5.1981261600000002</v>
      </c>
      <c r="C112">
        <v>1.4089231600000001</v>
      </c>
      <c r="D112">
        <f t="shared" si="2"/>
        <v>415605.69505155127</v>
      </c>
      <c r="E112">
        <f t="shared" si="3"/>
        <v>2.9122337302426078</v>
      </c>
    </row>
    <row r="113" spans="1:5" x14ac:dyDescent="0.3">
      <c r="A113">
        <v>427.38</v>
      </c>
      <c r="B113">
        <v>5.21529284</v>
      </c>
      <c r="C113">
        <v>1.32760688</v>
      </c>
      <c r="D113">
        <f t="shared" si="2"/>
        <v>390161.97325097106</v>
      </c>
      <c r="E113">
        <f t="shared" si="3"/>
        <v>2.9013992231737564</v>
      </c>
    </row>
    <row r="114" spans="1:5" x14ac:dyDescent="0.3">
      <c r="A114">
        <v>428.97</v>
      </c>
      <c r="B114">
        <v>5.2188051299999998</v>
      </c>
      <c r="C114">
        <v>1.24463254</v>
      </c>
      <c r="D114">
        <f t="shared" si="2"/>
        <v>364421.39782269159</v>
      </c>
      <c r="E114">
        <f t="shared" si="3"/>
        <v>2.8906450334522225</v>
      </c>
    </row>
    <row r="115" spans="1:5" x14ac:dyDescent="0.3">
      <c r="A115">
        <v>430.56</v>
      </c>
      <c r="B115">
        <v>5.2100104399999996</v>
      </c>
      <c r="C115">
        <v>1.1649387499999999</v>
      </c>
      <c r="D115">
        <f t="shared" si="2"/>
        <v>339827.91480862134</v>
      </c>
      <c r="E115">
        <f t="shared" si="3"/>
        <v>2.8799702712746189</v>
      </c>
    </row>
    <row r="116" spans="1:5" x14ac:dyDescent="0.3">
      <c r="A116">
        <v>432.15</v>
      </c>
      <c r="B116">
        <v>5.1919898199999999</v>
      </c>
      <c r="C116">
        <v>1.09140875</v>
      </c>
      <c r="D116">
        <f t="shared" si="2"/>
        <v>317206.84715955111</v>
      </c>
      <c r="E116">
        <f t="shared" si="3"/>
        <v>2.8693740599328939</v>
      </c>
    </row>
    <row r="117" spans="1:5" x14ac:dyDescent="0.3">
      <c r="A117">
        <v>433.74</v>
      </c>
      <c r="B117">
        <v>5.1678481100000004</v>
      </c>
      <c r="C117">
        <v>1.02491194</v>
      </c>
      <c r="D117">
        <f t="shared" si="2"/>
        <v>296788.25947341725</v>
      </c>
      <c r="E117">
        <f t="shared" si="3"/>
        <v>2.8588555355743073</v>
      </c>
    </row>
    <row r="118" spans="1:5" x14ac:dyDescent="0.3">
      <c r="A118">
        <v>435.33</v>
      </c>
      <c r="B118">
        <v>5.1399017899999997</v>
      </c>
      <c r="C118">
        <v>0.965175267</v>
      </c>
      <c r="D118">
        <f t="shared" si="2"/>
        <v>278469.23835986498</v>
      </c>
      <c r="E118">
        <f t="shared" si="3"/>
        <v>2.8484138469666691</v>
      </c>
    </row>
    <row r="119" spans="1:5" x14ac:dyDescent="0.3">
      <c r="A119">
        <v>436.92</v>
      </c>
      <c r="B119">
        <v>5.1096701900000001</v>
      </c>
      <c r="C119">
        <v>0.911542344</v>
      </c>
      <c r="D119">
        <f t="shared" si="2"/>
        <v>262038.17267783577</v>
      </c>
      <c r="E119">
        <f t="shared" si="3"/>
        <v>2.8380481552686989</v>
      </c>
    </row>
    <row r="120" spans="1:5" x14ac:dyDescent="0.3">
      <c r="A120">
        <v>438.51</v>
      </c>
      <c r="B120">
        <v>5.0781378100000003</v>
      </c>
      <c r="C120">
        <v>0.863334453</v>
      </c>
      <c r="D120">
        <f t="shared" si="2"/>
        <v>247280.12427721152</v>
      </c>
      <c r="E120">
        <f t="shared" si="3"/>
        <v>2.8277576338053865</v>
      </c>
    </row>
    <row r="121" spans="1:5" x14ac:dyDescent="0.3">
      <c r="A121">
        <v>440.1</v>
      </c>
      <c r="B121">
        <v>5.0459691700000002</v>
      </c>
      <c r="C121">
        <v>0.81994124599999996</v>
      </c>
      <c r="D121">
        <f t="shared" si="2"/>
        <v>234002.77322790274</v>
      </c>
      <c r="E121">
        <f t="shared" si="3"/>
        <v>2.817541467848216</v>
      </c>
    </row>
    <row r="122" spans="1:5" x14ac:dyDescent="0.3">
      <c r="A122">
        <v>441.69</v>
      </c>
      <c r="B122">
        <v>5.0136369900000002</v>
      </c>
      <c r="C122">
        <v>0.78083048300000002</v>
      </c>
      <c r="D122">
        <f t="shared" si="2"/>
        <v>222038.77983382015</v>
      </c>
      <c r="E122">
        <f t="shared" si="3"/>
        <v>2.8073988544001449</v>
      </c>
    </row>
    <row r="123" spans="1:5" x14ac:dyDescent="0.3">
      <c r="A123">
        <v>443.27</v>
      </c>
      <c r="B123">
        <v>4.9814879799999998</v>
      </c>
      <c r="C123">
        <v>0.74553451299999995</v>
      </c>
      <c r="D123">
        <f t="shared" si="2"/>
        <v>211246.27164662621</v>
      </c>
      <c r="E123">
        <f t="shared" si="3"/>
        <v>2.7973921086471001</v>
      </c>
    </row>
    <row r="124" spans="1:5" x14ac:dyDescent="0.3">
      <c r="A124">
        <v>444.86</v>
      </c>
      <c r="B124">
        <v>4.9497764499999999</v>
      </c>
      <c r="C124">
        <v>0.71363557200000005</v>
      </c>
      <c r="D124">
        <f t="shared" si="2"/>
        <v>201485.02414962012</v>
      </c>
      <c r="E124">
        <f t="shared" si="3"/>
        <v>2.787393786809333</v>
      </c>
    </row>
    <row r="125" spans="1:5" x14ac:dyDescent="0.3">
      <c r="A125">
        <v>446.45</v>
      </c>
      <c r="B125">
        <v>4.9186899999999998</v>
      </c>
      <c r="C125">
        <v>0.68476118600000002</v>
      </c>
      <c r="D125">
        <f t="shared" si="2"/>
        <v>192644.20419218281</v>
      </c>
      <c r="E125">
        <f t="shared" si="3"/>
        <v>2.7774666815992832</v>
      </c>
    </row>
    <row r="126" spans="1:5" x14ac:dyDescent="0.3">
      <c r="A126">
        <v>448.04</v>
      </c>
      <c r="B126">
        <v>4.8883648800000001</v>
      </c>
      <c r="C126">
        <v>0.65857786299999999</v>
      </c>
      <c r="D126">
        <f t="shared" si="2"/>
        <v>184620.52404428174</v>
      </c>
      <c r="E126">
        <f t="shared" si="3"/>
        <v>2.7676100348183197</v>
      </c>
    </row>
    <row r="127" spans="1:5" x14ac:dyDescent="0.3">
      <c r="A127">
        <v>449.62</v>
      </c>
      <c r="B127">
        <v>4.8588934699999999</v>
      </c>
      <c r="C127">
        <v>0.63478359600000001</v>
      </c>
      <c r="D127">
        <f t="shared" si="2"/>
        <v>177324.89581780171</v>
      </c>
      <c r="E127">
        <f t="shared" si="3"/>
        <v>2.7578844357457406</v>
      </c>
    </row>
    <row r="128" spans="1:5" x14ac:dyDescent="0.3">
      <c r="A128">
        <v>451.21</v>
      </c>
      <c r="B128">
        <v>4.8303391600000003</v>
      </c>
      <c r="C128">
        <v>0.61310987900000002</v>
      </c>
      <c r="D128">
        <f t="shared" si="2"/>
        <v>170666.87529620357</v>
      </c>
      <c r="E128">
        <f t="shared" si="3"/>
        <v>2.7481660424192729</v>
      </c>
    </row>
    <row r="129" spans="1:5" x14ac:dyDescent="0.3">
      <c r="A129">
        <v>452.8</v>
      </c>
      <c r="B129">
        <v>4.8027364700000001</v>
      </c>
      <c r="C129">
        <v>0.59331355299999999</v>
      </c>
      <c r="D129">
        <f t="shared" si="2"/>
        <v>164576.37424204947</v>
      </c>
      <c r="E129">
        <f t="shared" si="3"/>
        <v>2.7385159010600706</v>
      </c>
    </row>
    <row r="130" spans="1:5" x14ac:dyDescent="0.3">
      <c r="A130">
        <v>454.39</v>
      </c>
      <c r="B130">
        <v>4.7761000200000003</v>
      </c>
      <c r="C130">
        <v>0.57517738299999999</v>
      </c>
      <c r="D130">
        <f t="shared" si="2"/>
        <v>158987.38815730982</v>
      </c>
      <c r="E130">
        <f t="shared" si="3"/>
        <v>2.728933295186954</v>
      </c>
    </row>
    <row r="131" spans="1:5" x14ac:dyDescent="0.3">
      <c r="A131">
        <v>455.97</v>
      </c>
      <c r="B131">
        <v>4.7504269800000003</v>
      </c>
      <c r="C131">
        <v>0.55850667899999995</v>
      </c>
      <c r="D131">
        <f t="shared" ref="D131:D194" si="4">(4*3.14*C131)/(A131*10^(-7))</f>
        <v>153844.41713796961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4.7257037300000002</v>
      </c>
      <c r="C132">
        <v>0.543129419</v>
      </c>
      <c r="D132">
        <f t="shared" si="4"/>
        <v>149088.76437275988</v>
      </c>
      <c r="E132">
        <f t="shared" si="5"/>
        <v>2.7100271002710028</v>
      </c>
    </row>
    <row r="133" spans="1:5" x14ac:dyDescent="0.3">
      <c r="A133">
        <v>459.15</v>
      </c>
      <c r="B133">
        <v>4.7019032699999999</v>
      </c>
      <c r="C133">
        <v>0.52889105400000003</v>
      </c>
      <c r="D133">
        <f t="shared" si="4"/>
        <v>144677.59203397584</v>
      </c>
      <c r="E133">
        <f t="shared" si="5"/>
        <v>2.7006424915604925</v>
      </c>
    </row>
    <row r="134" spans="1:5" x14ac:dyDescent="0.3">
      <c r="A134">
        <v>460.73</v>
      </c>
      <c r="B134">
        <v>4.6789930200000001</v>
      </c>
      <c r="C134">
        <v>0.51565637399999997</v>
      </c>
      <c r="D134">
        <f t="shared" si="4"/>
        <v>140573.52587068349</v>
      </c>
      <c r="E134">
        <f t="shared" si="5"/>
        <v>2.6913810691728344</v>
      </c>
    </row>
    <row r="135" spans="1:5" x14ac:dyDescent="0.3">
      <c r="A135">
        <v>462.32</v>
      </c>
      <c r="B135">
        <v>4.6569330400000002</v>
      </c>
      <c r="C135">
        <v>0.50330581399999996</v>
      </c>
      <c r="D135">
        <f t="shared" si="4"/>
        <v>136734.75133760166</v>
      </c>
      <c r="E135">
        <f t="shared" si="5"/>
        <v>2.6821249351098806</v>
      </c>
    </row>
    <row r="136" spans="1:5" x14ac:dyDescent="0.3">
      <c r="A136">
        <v>463.91</v>
      </c>
      <c r="B136">
        <v>4.6356805799999998</v>
      </c>
      <c r="C136">
        <v>0.491735802</v>
      </c>
      <c r="D136">
        <f t="shared" si="4"/>
        <v>133133.61801038994</v>
      </c>
      <c r="E136">
        <f t="shared" si="5"/>
        <v>2.6729322497898296</v>
      </c>
    </row>
    <row r="137" spans="1:5" x14ac:dyDescent="0.3">
      <c r="A137">
        <v>465.49</v>
      </c>
      <c r="B137">
        <v>4.6151896499999996</v>
      </c>
      <c r="C137">
        <v>0.48085636500000001</v>
      </c>
      <c r="D137">
        <f t="shared" si="4"/>
        <v>129746.20173150874</v>
      </c>
      <c r="E137">
        <f t="shared" si="5"/>
        <v>2.6638595888203827</v>
      </c>
    </row>
    <row r="138" spans="1:5" x14ac:dyDescent="0.3">
      <c r="A138">
        <v>467.08</v>
      </c>
      <c r="B138">
        <v>4.5954122999999996</v>
      </c>
      <c r="C138">
        <v>0.47059019499999999</v>
      </c>
      <c r="D138">
        <f t="shared" si="4"/>
        <v>126543.907878736</v>
      </c>
      <c r="E138">
        <f t="shared" si="5"/>
        <v>2.6547914704119209</v>
      </c>
    </row>
    <row r="139" spans="1:5" x14ac:dyDescent="0.3">
      <c r="A139">
        <v>468.66</v>
      </c>
      <c r="B139">
        <v>4.5763016399999996</v>
      </c>
      <c r="C139">
        <v>0.46087260699999999</v>
      </c>
      <c r="D139">
        <f t="shared" si="4"/>
        <v>123512.99329833995</v>
      </c>
      <c r="E139">
        <f t="shared" si="5"/>
        <v>2.6458413348696284</v>
      </c>
    </row>
    <row r="140" spans="1:5" x14ac:dyDescent="0.3">
      <c r="A140">
        <v>470.25</v>
      </c>
      <c r="B140">
        <v>4.5578105500000001</v>
      </c>
      <c r="C140">
        <v>0.45164932600000002</v>
      </c>
      <c r="D140">
        <f t="shared" si="4"/>
        <v>120631.90929420524</v>
      </c>
      <c r="E140">
        <f t="shared" si="5"/>
        <v>2.6368952684742157</v>
      </c>
    </row>
    <row r="141" spans="1:5" x14ac:dyDescent="0.3">
      <c r="A141">
        <v>471.84</v>
      </c>
      <c r="B141">
        <v>4.5398946100000002</v>
      </c>
      <c r="C141">
        <v>0.44287646000000003</v>
      </c>
      <c r="D141">
        <f t="shared" si="4"/>
        <v>117890.13940318755</v>
      </c>
      <c r="E141">
        <f t="shared" si="5"/>
        <v>2.6280094947439809</v>
      </c>
    </row>
    <row r="142" spans="1:5" x14ac:dyDescent="0.3">
      <c r="A142">
        <v>473.42</v>
      </c>
      <c r="B142">
        <v>4.5225125400000001</v>
      </c>
      <c r="C142">
        <v>0.43451907299999998</v>
      </c>
      <c r="D142">
        <f t="shared" si="4"/>
        <v>115279.44651430019</v>
      </c>
      <c r="E142">
        <f t="shared" si="5"/>
        <v>2.6192387309365888</v>
      </c>
    </row>
    <row r="143" spans="1:5" x14ac:dyDescent="0.3">
      <c r="A143">
        <v>475.01</v>
      </c>
      <c r="B143">
        <v>4.5056277600000003</v>
      </c>
      <c r="C143">
        <v>0.42655015400000001</v>
      </c>
      <c r="D143">
        <f t="shared" si="4"/>
        <v>112786.46626892066</v>
      </c>
      <c r="E143">
        <f t="shared" si="5"/>
        <v>2.6104713584977159</v>
      </c>
    </row>
    <row r="144" spans="1:5" x14ac:dyDescent="0.3">
      <c r="A144">
        <v>476.59</v>
      </c>
      <c r="B144">
        <v>4.4892070400000001</v>
      </c>
      <c r="C144">
        <v>0.41894802199999998</v>
      </c>
      <c r="D144">
        <f t="shared" si="4"/>
        <v>110409.09705029482</v>
      </c>
      <c r="E144">
        <f t="shared" si="5"/>
        <v>2.6018170754736776</v>
      </c>
    </row>
    <row r="145" spans="1:5" x14ac:dyDescent="0.3">
      <c r="A145">
        <v>478.18</v>
      </c>
      <c r="B145">
        <v>4.4732240000000001</v>
      </c>
      <c r="C145">
        <v>0.411696118</v>
      </c>
      <c r="D145">
        <f t="shared" si="4"/>
        <v>108137.17098331175</v>
      </c>
      <c r="E145">
        <f t="shared" si="5"/>
        <v>2.5931657534819523</v>
      </c>
    </row>
    <row r="146" spans="1:5" x14ac:dyDescent="0.3">
      <c r="A146">
        <v>479.76</v>
      </c>
      <c r="B146">
        <v>4.4576572299999997</v>
      </c>
      <c r="C146">
        <v>0.40478050700000001</v>
      </c>
      <c r="D146">
        <f t="shared" si="4"/>
        <v>105970.55127397033</v>
      </c>
      <c r="E146">
        <f t="shared" si="5"/>
        <v>2.5846256461564114</v>
      </c>
    </row>
    <row r="147" spans="1:5" x14ac:dyDescent="0.3">
      <c r="A147">
        <v>481.35</v>
      </c>
      <c r="B147">
        <v>4.4424883499999996</v>
      </c>
      <c r="C147">
        <v>0.39818789100000002</v>
      </c>
      <c r="D147">
        <f t="shared" si="4"/>
        <v>103900.27861140545</v>
      </c>
      <c r="E147">
        <f t="shared" si="5"/>
        <v>2.576088085592604</v>
      </c>
    </row>
    <row r="148" spans="1:5" x14ac:dyDescent="0.3">
      <c r="A148">
        <v>482.93</v>
      </c>
      <c r="B148">
        <v>4.4277039399999998</v>
      </c>
      <c r="C148">
        <v>0.39190591200000002</v>
      </c>
      <c r="D148">
        <f t="shared" si="4"/>
        <v>101926.53706996875</v>
      </c>
      <c r="E148">
        <f t="shared" si="5"/>
        <v>2.5676599093036256</v>
      </c>
    </row>
    <row r="149" spans="1:5" x14ac:dyDescent="0.3">
      <c r="A149">
        <v>484.52</v>
      </c>
      <c r="B149">
        <v>4.4132926899999996</v>
      </c>
      <c r="C149">
        <v>0.38592173299999999</v>
      </c>
      <c r="D149">
        <f t="shared" si="4"/>
        <v>100040.8025773962</v>
      </c>
      <c r="E149">
        <f t="shared" si="5"/>
        <v>2.5592338809543467</v>
      </c>
    </row>
    <row r="150" spans="1:5" x14ac:dyDescent="0.3">
      <c r="A150">
        <v>486.1</v>
      </c>
      <c r="B150">
        <v>4.3992446000000003</v>
      </c>
      <c r="C150">
        <v>0.380221904</v>
      </c>
      <c r="D150">
        <f t="shared" si="4"/>
        <v>98242.894759103074</v>
      </c>
      <c r="E150">
        <f t="shared" si="5"/>
        <v>2.5509154494959883</v>
      </c>
    </row>
    <row r="151" spans="1:5" x14ac:dyDescent="0.3">
      <c r="A151">
        <v>487.69</v>
      </c>
      <c r="B151">
        <v>4.38555166</v>
      </c>
      <c r="C151">
        <v>0.37479288999999999</v>
      </c>
      <c r="D151">
        <f t="shared" si="4"/>
        <v>96524.404814533831</v>
      </c>
      <c r="E151">
        <f t="shared" si="5"/>
        <v>2.5425987820131639</v>
      </c>
    </row>
    <row r="152" spans="1:5" x14ac:dyDescent="0.3">
      <c r="A152">
        <v>489.27</v>
      </c>
      <c r="B152">
        <v>4.3722056199999999</v>
      </c>
      <c r="C152">
        <v>0.36962050400000002</v>
      </c>
      <c r="D152">
        <f t="shared" si="4"/>
        <v>94884.900571054866</v>
      </c>
      <c r="E152">
        <f t="shared" si="5"/>
        <v>2.5343879657448851</v>
      </c>
    </row>
    <row r="153" spans="1:5" x14ac:dyDescent="0.3">
      <c r="A153">
        <v>490.86</v>
      </c>
      <c r="B153">
        <v>4.3591993499999999</v>
      </c>
      <c r="C153">
        <v>0.36469072200000002</v>
      </c>
      <c r="D153">
        <f t="shared" si="4"/>
        <v>93316.128189707873</v>
      </c>
      <c r="E153">
        <f t="shared" si="5"/>
        <v>2.5261785437803037</v>
      </c>
    </row>
    <row r="154" spans="1:5" x14ac:dyDescent="0.3">
      <c r="A154">
        <v>492.44</v>
      </c>
      <c r="B154">
        <v>4.3465250299999996</v>
      </c>
      <c r="C154">
        <v>0.359989208</v>
      </c>
      <c r="D154">
        <f t="shared" si="4"/>
        <v>91817.570718869305</v>
      </c>
      <c r="E154">
        <f t="shared" si="5"/>
        <v>2.5180732678092763</v>
      </c>
    </row>
    <row r="155" spans="1:5" x14ac:dyDescent="0.3">
      <c r="A155">
        <v>494.03</v>
      </c>
      <c r="B155">
        <v>4.3341751500000001</v>
      </c>
      <c r="C155">
        <v>0.35550193600000002</v>
      </c>
      <c r="D155">
        <f t="shared" si="4"/>
        <v>90381.238308604763</v>
      </c>
      <c r="E155">
        <f t="shared" si="5"/>
        <v>2.5099690302208368</v>
      </c>
    </row>
    <row r="156" spans="1:5" x14ac:dyDescent="0.3">
      <c r="A156">
        <v>495.61</v>
      </c>
      <c r="B156">
        <v>4.32214206</v>
      </c>
      <c r="C156">
        <v>0.351215149</v>
      </c>
      <c r="D156">
        <f t="shared" si="4"/>
        <v>89006.724469643465</v>
      </c>
      <c r="E156">
        <f t="shared" si="5"/>
        <v>2.5019672726539013</v>
      </c>
    </row>
    <row r="157" spans="1:5" x14ac:dyDescent="0.3">
      <c r="A157">
        <v>497.19</v>
      </c>
      <c r="B157">
        <v>4.3104182900000003</v>
      </c>
      <c r="C157">
        <v>0.34711560800000002</v>
      </c>
      <c r="D157">
        <f t="shared" si="4"/>
        <v>87688.248687222207</v>
      </c>
      <c r="E157">
        <f t="shared" si="5"/>
        <v>2.4940163720107003</v>
      </c>
    </row>
    <row r="158" spans="1:5" x14ac:dyDescent="0.3">
      <c r="A158">
        <v>498.78</v>
      </c>
      <c r="B158">
        <v>4.2989950700000001</v>
      </c>
      <c r="C158">
        <v>0.34319017400000001</v>
      </c>
      <c r="D158">
        <f t="shared" si="4"/>
        <v>86420.237087293019</v>
      </c>
      <c r="E158">
        <f t="shared" si="5"/>
        <v>2.4860660010425439</v>
      </c>
    </row>
    <row r="159" spans="1:5" x14ac:dyDescent="0.3">
      <c r="A159">
        <v>500.36</v>
      </c>
      <c r="B159">
        <v>4.28786486</v>
      </c>
      <c r="C159">
        <v>0.33942676199999999</v>
      </c>
      <c r="D159">
        <f t="shared" si="4"/>
        <v>85202.656701574873</v>
      </c>
      <c r="E159">
        <f t="shared" si="5"/>
        <v>2.4782156847070107</v>
      </c>
    </row>
    <row r="160" spans="1:5" x14ac:dyDescent="0.3">
      <c r="A160">
        <v>501.95</v>
      </c>
      <c r="B160">
        <v>4.2770185500000002</v>
      </c>
      <c r="C160">
        <v>0.335813431</v>
      </c>
      <c r="D160">
        <f t="shared" si="4"/>
        <v>84028.622240462209</v>
      </c>
      <c r="E160">
        <f t="shared" si="5"/>
        <v>2.4703655742603847</v>
      </c>
    </row>
    <row r="161" spans="1:5" x14ac:dyDescent="0.3">
      <c r="A161">
        <v>503.53</v>
      </c>
      <c r="B161">
        <v>4.26644793</v>
      </c>
      <c r="C161">
        <v>0.33233924599999998</v>
      </c>
      <c r="D161">
        <f t="shared" si="4"/>
        <v>82898.356200424998</v>
      </c>
      <c r="E161">
        <f t="shared" si="5"/>
        <v>2.4626139455444562</v>
      </c>
    </row>
    <row r="162" spans="1:5" x14ac:dyDescent="0.3">
      <c r="A162">
        <v>505.12</v>
      </c>
      <c r="B162">
        <v>4.2561440199999998</v>
      </c>
      <c r="C162">
        <v>0.32899374300000001</v>
      </c>
      <c r="D162">
        <f t="shared" si="4"/>
        <v>81805.539516946475</v>
      </c>
      <c r="E162">
        <f t="shared" si="5"/>
        <v>2.4548622109597718</v>
      </c>
    </row>
    <row r="163" spans="1:5" x14ac:dyDescent="0.3">
      <c r="A163">
        <v>506.7</v>
      </c>
      <c r="B163">
        <v>4.24609872</v>
      </c>
      <c r="C163">
        <v>0.325767468</v>
      </c>
      <c r="D163">
        <f t="shared" si="4"/>
        <v>80750.72820367082</v>
      </c>
      <c r="E163">
        <f t="shared" si="5"/>
        <v>2.4472074205644367</v>
      </c>
    </row>
    <row r="164" spans="1:5" x14ac:dyDescent="0.3">
      <c r="A164">
        <v>508.28</v>
      </c>
      <c r="B164">
        <v>4.2363026899999996</v>
      </c>
      <c r="C164">
        <v>0.32265126300000002</v>
      </c>
      <c r="D164">
        <f t="shared" si="4"/>
        <v>79729.673866372876</v>
      </c>
      <c r="E164">
        <f t="shared" si="5"/>
        <v>2.4396002203509877</v>
      </c>
    </row>
    <row r="165" spans="1:5" x14ac:dyDescent="0.3">
      <c r="A165">
        <v>509.87</v>
      </c>
      <c r="B165">
        <v>4.2267473000000004</v>
      </c>
      <c r="C165">
        <v>0.31963687600000001</v>
      </c>
      <c r="D165">
        <f t="shared" si="4"/>
        <v>78738.48554651186</v>
      </c>
      <c r="E165">
        <f t="shared" si="5"/>
        <v>2.4319924686684842</v>
      </c>
    </row>
    <row r="166" spans="1:5" x14ac:dyDescent="0.3">
      <c r="A166">
        <v>511.45</v>
      </c>
      <c r="B166">
        <v>4.2174240100000002</v>
      </c>
      <c r="C166">
        <v>0.31671673299999997</v>
      </c>
      <c r="D166">
        <f t="shared" si="4"/>
        <v>77778.12428350767</v>
      </c>
      <c r="E166">
        <f t="shared" si="5"/>
        <v>2.4244794212532996</v>
      </c>
    </row>
    <row r="167" spans="1:5" x14ac:dyDescent="0.3">
      <c r="A167">
        <v>513.04</v>
      </c>
      <c r="B167">
        <v>4.2083247000000004</v>
      </c>
      <c r="C167">
        <v>0.313883998</v>
      </c>
      <c r="D167">
        <f t="shared" si="4"/>
        <v>76843.579738032131</v>
      </c>
      <c r="E167">
        <f t="shared" si="5"/>
        <v>2.4169655387494156</v>
      </c>
    </row>
    <row r="168" spans="1:5" x14ac:dyDescent="0.3">
      <c r="A168">
        <v>514.62</v>
      </c>
      <c r="B168">
        <v>4.1994408400000003</v>
      </c>
      <c r="C168">
        <v>0.31113228599999998</v>
      </c>
      <c r="D168">
        <f t="shared" si="4"/>
        <v>75936.059853095489</v>
      </c>
      <c r="E168">
        <f t="shared" si="5"/>
        <v>2.4095449069216119</v>
      </c>
    </row>
    <row r="169" spans="1:5" x14ac:dyDescent="0.3">
      <c r="A169">
        <v>516.20000000000005</v>
      </c>
      <c r="B169">
        <v>4.1907646700000001</v>
      </c>
      <c r="C169">
        <v>0.30845597899999999</v>
      </c>
      <c r="D169">
        <f t="shared" si="4"/>
        <v>75052.442778767916</v>
      </c>
      <c r="E169">
        <f t="shared" si="5"/>
        <v>2.4021697016660206</v>
      </c>
    </row>
    <row r="170" spans="1:5" x14ac:dyDescent="0.3">
      <c r="A170">
        <v>517.79</v>
      </c>
      <c r="B170">
        <v>4.1822878599999997</v>
      </c>
      <c r="C170">
        <v>0.30584976400000002</v>
      </c>
      <c r="D170">
        <f t="shared" si="4"/>
        <v>74189.788057706814</v>
      </c>
      <c r="E170">
        <f t="shared" si="5"/>
        <v>2.3947932559531857</v>
      </c>
    </row>
    <row r="171" spans="1:5" x14ac:dyDescent="0.3">
      <c r="A171">
        <v>519.37</v>
      </c>
      <c r="B171">
        <v>4.1740031599999998</v>
      </c>
      <c r="C171">
        <v>0.30330909499999997</v>
      </c>
      <c r="D171">
        <f t="shared" si="4"/>
        <v>73349.678133122812</v>
      </c>
      <c r="E171">
        <f t="shared" si="5"/>
        <v>2.3875079423147274</v>
      </c>
    </row>
    <row r="172" spans="1:5" x14ac:dyDescent="0.3">
      <c r="A172">
        <v>520.96</v>
      </c>
      <c r="B172">
        <v>4.1659032900000001</v>
      </c>
      <c r="C172">
        <v>0.30082982200000002</v>
      </c>
      <c r="D172">
        <f t="shared" si="4"/>
        <v>72528.074407248161</v>
      </c>
      <c r="E172">
        <f t="shared" si="5"/>
        <v>2.38022113022113</v>
      </c>
    </row>
    <row r="173" spans="1:5" x14ac:dyDescent="0.3">
      <c r="A173">
        <v>522.54</v>
      </c>
      <c r="B173">
        <v>4.1579812900000004</v>
      </c>
      <c r="C173">
        <v>0.29840823</v>
      </c>
      <c r="D173">
        <f t="shared" si="4"/>
        <v>71726.707406131609</v>
      </c>
      <c r="E173">
        <f t="shared" si="5"/>
        <v>2.3730240747119837</v>
      </c>
    </row>
    <row r="174" spans="1:5" x14ac:dyDescent="0.3">
      <c r="A174">
        <v>524.12</v>
      </c>
      <c r="B174">
        <v>4.1502304600000004</v>
      </c>
      <c r="C174">
        <v>0.29604100700000002</v>
      </c>
      <c r="D174">
        <f t="shared" si="4"/>
        <v>70943.200944821816</v>
      </c>
      <c r="E174">
        <f t="shared" si="5"/>
        <v>2.3658704113561781</v>
      </c>
    </row>
    <row r="175" spans="1:5" x14ac:dyDescent="0.3">
      <c r="A175">
        <v>525.71</v>
      </c>
      <c r="B175">
        <v>4.1426442000000003</v>
      </c>
      <c r="C175">
        <v>0.29372512699999997</v>
      </c>
      <c r="D175">
        <f t="shared" si="4"/>
        <v>70175.336119153144</v>
      </c>
      <c r="E175">
        <f t="shared" si="5"/>
        <v>2.3587148808278329</v>
      </c>
    </row>
    <row r="176" spans="1:5" x14ac:dyDescent="0.3">
      <c r="A176">
        <v>527.29</v>
      </c>
      <c r="B176">
        <v>4.1352166500000003</v>
      </c>
      <c r="C176">
        <v>0.29145803799999997</v>
      </c>
      <c r="D176">
        <f t="shared" si="4"/>
        <v>69425.040438468393</v>
      </c>
      <c r="E176">
        <f t="shared" si="5"/>
        <v>2.3516471012156499</v>
      </c>
    </row>
    <row r="177" spans="1:5" x14ac:dyDescent="0.3">
      <c r="A177">
        <v>528.88</v>
      </c>
      <c r="B177">
        <v>4.1279418300000001</v>
      </c>
      <c r="C177">
        <v>0.28923733600000001</v>
      </c>
      <c r="D177">
        <f t="shared" si="4"/>
        <v>68688.945321433974</v>
      </c>
      <c r="E177">
        <f t="shared" si="5"/>
        <v>2.3445772197852066</v>
      </c>
    </row>
    <row r="178" spans="1:5" x14ac:dyDescent="0.3">
      <c r="A178">
        <v>530.46</v>
      </c>
      <c r="B178">
        <v>4.12081447</v>
      </c>
      <c r="C178">
        <v>0.287061014</v>
      </c>
      <c r="D178">
        <f t="shared" si="4"/>
        <v>67969.0520650002</v>
      </c>
      <c r="E178">
        <f t="shared" si="5"/>
        <v>2.3375937865249026</v>
      </c>
    </row>
    <row r="179" spans="1:5" x14ac:dyDescent="0.3">
      <c r="A179">
        <v>532.04999999999995</v>
      </c>
      <c r="B179">
        <v>4.1138293099999999</v>
      </c>
      <c r="C179">
        <v>0.28492714899999999</v>
      </c>
      <c r="D179">
        <f t="shared" si="4"/>
        <v>67262.193241988542</v>
      </c>
      <c r="E179">
        <f t="shared" si="5"/>
        <v>2.3306080255615074</v>
      </c>
    </row>
    <row r="180" spans="1:5" x14ac:dyDescent="0.3">
      <c r="A180">
        <v>533.63</v>
      </c>
      <c r="B180">
        <v>4.1069815199999997</v>
      </c>
      <c r="C180">
        <v>0.28283409500000001</v>
      </c>
      <c r="D180">
        <f t="shared" si="4"/>
        <v>66570.399587729335</v>
      </c>
      <c r="E180">
        <f t="shared" si="5"/>
        <v>2.3237074377377582</v>
      </c>
    </row>
    <row r="181" spans="1:5" x14ac:dyDescent="0.3">
      <c r="A181">
        <v>535.21</v>
      </c>
      <c r="B181">
        <v>4.1002666100000003</v>
      </c>
      <c r="C181">
        <v>0.28078045400000001</v>
      </c>
      <c r="D181">
        <f t="shared" si="4"/>
        <v>65891.939654341288</v>
      </c>
      <c r="E181">
        <f t="shared" si="5"/>
        <v>2.3168475925337715</v>
      </c>
    </row>
    <row r="182" spans="1:5" x14ac:dyDescent="0.3">
      <c r="A182">
        <v>536.79999999999995</v>
      </c>
      <c r="B182">
        <v>4.0936797599999997</v>
      </c>
      <c r="C182">
        <v>0.27876478999999998</v>
      </c>
      <c r="D182">
        <f t="shared" si="4"/>
        <v>65225.144605067064</v>
      </c>
      <c r="E182">
        <f t="shared" si="5"/>
        <v>2.309985096870343</v>
      </c>
    </row>
    <row r="183" spans="1:5" x14ac:dyDescent="0.3">
      <c r="A183">
        <v>538.38</v>
      </c>
      <c r="B183">
        <v>4.0872171899999996</v>
      </c>
      <c r="C183">
        <v>0.27678605499999998</v>
      </c>
      <c r="D183">
        <f t="shared" si="4"/>
        <v>64572.102433225606</v>
      </c>
      <c r="E183">
        <f t="shared" si="5"/>
        <v>2.3032059140384114</v>
      </c>
    </row>
    <row r="184" spans="1:5" x14ac:dyDescent="0.3">
      <c r="A184">
        <v>539.97</v>
      </c>
      <c r="B184">
        <v>4.0808745599999998</v>
      </c>
      <c r="C184">
        <v>0.274843069</v>
      </c>
      <c r="D184">
        <f t="shared" si="4"/>
        <v>63930.013642239384</v>
      </c>
      <c r="E184">
        <f t="shared" si="5"/>
        <v>2.2964238754004853</v>
      </c>
    </row>
    <row r="185" spans="1:5" x14ac:dyDescent="0.3">
      <c r="A185">
        <v>541.54999999999995</v>
      </c>
      <c r="B185">
        <v>4.0746485699999999</v>
      </c>
      <c r="C185">
        <v>0.27293499100000002</v>
      </c>
      <c r="D185">
        <f t="shared" si="4"/>
        <v>63300.959966023467</v>
      </c>
      <c r="E185">
        <f t="shared" si="5"/>
        <v>2.2897239405410397</v>
      </c>
    </row>
    <row r="186" spans="1:5" x14ac:dyDescent="0.3">
      <c r="A186">
        <v>543.14</v>
      </c>
      <c r="B186">
        <v>4.0685352999999997</v>
      </c>
      <c r="C186">
        <v>0.27106082999999997</v>
      </c>
      <c r="D186">
        <f t="shared" si="4"/>
        <v>62682.255492138305</v>
      </c>
      <c r="E186">
        <f t="shared" si="5"/>
        <v>2.2830209522406748</v>
      </c>
    </row>
    <row r="187" spans="1:5" x14ac:dyDescent="0.3">
      <c r="A187">
        <v>544.72</v>
      </c>
      <c r="B187">
        <v>4.0625316800000002</v>
      </c>
      <c r="C187">
        <v>0.26921984300000001</v>
      </c>
      <c r="D187">
        <f t="shared" si="4"/>
        <v>62075.951462769859</v>
      </c>
      <c r="E187">
        <f t="shared" si="5"/>
        <v>2.2763988838302245</v>
      </c>
    </row>
    <row r="188" spans="1:5" x14ac:dyDescent="0.3">
      <c r="A188">
        <v>546.30999999999995</v>
      </c>
      <c r="B188">
        <v>4.0566344000000001</v>
      </c>
      <c r="C188">
        <v>0.267411234</v>
      </c>
      <c r="D188">
        <f t="shared" si="4"/>
        <v>61479.473175303407</v>
      </c>
      <c r="E188">
        <f t="shared" si="5"/>
        <v>2.2697735717815894</v>
      </c>
    </row>
    <row r="189" spans="1:5" x14ac:dyDescent="0.3">
      <c r="A189">
        <v>547.89</v>
      </c>
      <c r="B189">
        <v>4.05084073</v>
      </c>
      <c r="C189">
        <v>0.26563436800000001</v>
      </c>
      <c r="D189">
        <f t="shared" si="4"/>
        <v>60894.844988592609</v>
      </c>
      <c r="E189">
        <f t="shared" si="5"/>
        <v>2.2632280202230377</v>
      </c>
    </row>
    <row r="190" spans="1:5" x14ac:dyDescent="0.3">
      <c r="A190">
        <v>549.48</v>
      </c>
      <c r="B190">
        <v>4.0451477499999999</v>
      </c>
      <c r="C190">
        <v>0.263888546</v>
      </c>
      <c r="D190">
        <f t="shared" si="4"/>
        <v>60319.577377884554</v>
      </c>
      <c r="E190">
        <f t="shared" si="5"/>
        <v>2.2566790420033485</v>
      </c>
    </row>
    <row r="191" spans="1:5" x14ac:dyDescent="0.3">
      <c r="A191">
        <v>551.05999999999995</v>
      </c>
      <c r="B191">
        <v>4.0395530400000004</v>
      </c>
      <c r="C191">
        <v>0.26217321300000002</v>
      </c>
      <c r="D191">
        <f t="shared" si="4"/>
        <v>59755.662818567871</v>
      </c>
      <c r="E191">
        <f t="shared" si="5"/>
        <v>2.2502086887090336</v>
      </c>
    </row>
    <row r="192" spans="1:5" x14ac:dyDescent="0.3">
      <c r="A192">
        <v>552.65</v>
      </c>
      <c r="B192">
        <v>4.0340539700000004</v>
      </c>
      <c r="C192">
        <v>0.260487735</v>
      </c>
      <c r="D192">
        <f t="shared" si="4"/>
        <v>59200.686720347425</v>
      </c>
      <c r="E192">
        <f t="shared" si="5"/>
        <v>2.2437347326517689</v>
      </c>
    </row>
    <row r="193" spans="1:5" x14ac:dyDescent="0.3">
      <c r="A193">
        <v>554.23</v>
      </c>
      <c r="B193">
        <v>4.0286484099999997</v>
      </c>
      <c r="C193">
        <v>0.25883160999999999</v>
      </c>
      <c r="D193">
        <f t="shared" si="4"/>
        <v>58656.605048445592</v>
      </c>
      <c r="E193">
        <f t="shared" si="5"/>
        <v>2.2373382891579308</v>
      </c>
    </row>
    <row r="194" spans="1:5" x14ac:dyDescent="0.3">
      <c r="A194">
        <v>555.82000000000005</v>
      </c>
      <c r="B194">
        <v>4.0233338500000002</v>
      </c>
      <c r="C194">
        <v>0.25720420300000002</v>
      </c>
      <c r="D194">
        <f t="shared" si="4"/>
        <v>58121.060589399443</v>
      </c>
      <c r="E194">
        <f t="shared" si="5"/>
        <v>2.2309380734770246</v>
      </c>
    </row>
    <row r="195" spans="1:5" x14ac:dyDescent="0.3">
      <c r="A195">
        <v>557.4</v>
      </c>
      <c r="B195">
        <v>4.0181085699999999</v>
      </c>
      <c r="C195">
        <v>0.25560509799999998</v>
      </c>
      <c r="D195">
        <f t="shared" ref="D195:D258" si="6">(4*3.14*C195)/(A195*10^(-7))</f>
        <v>57595.981895945457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4.01297031</v>
      </c>
      <c r="C196">
        <v>0.25403369399999998</v>
      </c>
      <c r="D196">
        <f t="shared" si="6"/>
        <v>57079.074699726283</v>
      </c>
      <c r="E196">
        <f t="shared" si="7"/>
        <v>2.2182865525322457</v>
      </c>
    </row>
    <row r="197" spans="1:5" x14ac:dyDescent="0.3">
      <c r="A197">
        <v>560.57000000000005</v>
      </c>
      <c r="B197">
        <v>4.0079175500000002</v>
      </c>
      <c r="C197">
        <v>0.25248959599999998</v>
      </c>
      <c r="D197">
        <f t="shared" si="6"/>
        <v>56572.226943289861</v>
      </c>
      <c r="E197">
        <f t="shared" si="7"/>
        <v>2.2120341794958702</v>
      </c>
    </row>
    <row r="198" spans="1:5" x14ac:dyDescent="0.3">
      <c r="A198">
        <v>562.16</v>
      </c>
      <c r="B198">
        <v>4.0029484000000002</v>
      </c>
      <c r="C198">
        <v>0.250972274</v>
      </c>
      <c r="D198">
        <f t="shared" si="6"/>
        <v>56073.213345666729</v>
      </c>
      <c r="E198">
        <f t="shared" si="7"/>
        <v>2.2057777145296713</v>
      </c>
    </row>
    <row r="199" spans="1:5" x14ac:dyDescent="0.3">
      <c r="A199">
        <v>563.74</v>
      </c>
      <c r="B199">
        <v>3.9980610900000002</v>
      </c>
      <c r="C199">
        <v>0.24948120700000001</v>
      </c>
      <c r="D199">
        <f t="shared" si="6"/>
        <v>55583.850000354782</v>
      </c>
      <c r="E199">
        <f t="shared" si="7"/>
        <v>2.1995955582360662</v>
      </c>
    </row>
    <row r="200" spans="1:5" x14ac:dyDescent="0.3">
      <c r="A200">
        <v>565.33000000000004</v>
      </c>
      <c r="B200">
        <v>3.9932542099999999</v>
      </c>
      <c r="C200">
        <v>0.248015973</v>
      </c>
      <c r="D200">
        <f t="shared" si="6"/>
        <v>55101.986819733611</v>
      </c>
      <c r="E200">
        <f t="shared" si="7"/>
        <v>2.1934091592521181</v>
      </c>
    </row>
    <row r="201" spans="1:5" x14ac:dyDescent="0.3">
      <c r="A201">
        <v>566.91</v>
      </c>
      <c r="B201">
        <v>3.9885263100000001</v>
      </c>
      <c r="C201">
        <v>0.24657610799999999</v>
      </c>
      <c r="D201">
        <f t="shared" si="6"/>
        <v>54629.410602741184</v>
      </c>
      <c r="E201">
        <f t="shared" si="7"/>
        <v>2.1872960434636894</v>
      </c>
    </row>
    <row r="202" spans="1:5" x14ac:dyDescent="0.3">
      <c r="A202">
        <v>568.5</v>
      </c>
      <c r="B202">
        <v>3.98387585</v>
      </c>
      <c r="C202">
        <v>0.24516110899999999</v>
      </c>
      <c r="D202">
        <f t="shared" si="6"/>
        <v>54164.002269832898</v>
      </c>
      <c r="E202">
        <f t="shared" si="7"/>
        <v>2.1811785400175903</v>
      </c>
    </row>
    <row r="203" spans="1:5" x14ac:dyDescent="0.3">
      <c r="A203">
        <v>570.09</v>
      </c>
      <c r="B203">
        <v>3.9793016899999998</v>
      </c>
      <c r="C203">
        <v>0.243770564</v>
      </c>
      <c r="D203">
        <f t="shared" si="6"/>
        <v>53706.577625287238</v>
      </c>
      <c r="E203">
        <f t="shared" si="7"/>
        <v>2.1750951604132678</v>
      </c>
    </row>
    <row r="204" spans="1:5" x14ac:dyDescent="0.3">
      <c r="A204">
        <v>571.66999999999996</v>
      </c>
      <c r="B204">
        <v>3.9748024499999999</v>
      </c>
      <c r="C204">
        <v>0.24240397599999999</v>
      </c>
      <c r="D204">
        <f t="shared" si="6"/>
        <v>53257.892465233439</v>
      </c>
      <c r="E204">
        <f t="shared" si="7"/>
        <v>2.1690835621949729</v>
      </c>
    </row>
    <row r="205" spans="1:5" x14ac:dyDescent="0.3">
      <c r="A205">
        <v>573.26</v>
      </c>
      <c r="B205">
        <v>3.9703771099999998</v>
      </c>
      <c r="C205">
        <v>0.241060937</v>
      </c>
      <c r="D205">
        <f t="shared" si="6"/>
        <v>52815.918932421591</v>
      </c>
      <c r="E205">
        <f t="shared" si="7"/>
        <v>2.1630673690820919</v>
      </c>
    </row>
    <row r="206" spans="1:5" x14ac:dyDescent="0.3">
      <c r="A206">
        <v>574.85</v>
      </c>
      <c r="B206">
        <v>3.9660244499999999</v>
      </c>
      <c r="C206">
        <v>0.23974095600000001</v>
      </c>
      <c r="D206">
        <f t="shared" si="6"/>
        <v>52381.428326693916</v>
      </c>
      <c r="E206">
        <f t="shared" si="7"/>
        <v>2.1570844568148213</v>
      </c>
    </row>
    <row r="207" spans="1:5" x14ac:dyDescent="0.3">
      <c r="A207">
        <v>576.42999999999995</v>
      </c>
      <c r="B207">
        <v>3.9617435599999999</v>
      </c>
      <c r="C207">
        <v>0.23844362699999999</v>
      </c>
      <c r="D207">
        <f t="shared" si="6"/>
        <v>51955.171575386441</v>
      </c>
      <c r="E207">
        <f t="shared" si="7"/>
        <v>2.1511718682233751</v>
      </c>
    </row>
    <row r="208" spans="1:5" x14ac:dyDescent="0.3">
      <c r="A208">
        <v>578.02</v>
      </c>
      <c r="B208">
        <v>3.9575332300000001</v>
      </c>
      <c r="C208">
        <v>0.23716842499999999</v>
      </c>
      <c r="D208">
        <f t="shared" si="6"/>
        <v>51535.161724507809</v>
      </c>
      <c r="E208">
        <f t="shared" si="7"/>
        <v>2.1452544894640324</v>
      </c>
    </row>
    <row r="209" spans="1:5" x14ac:dyDescent="0.3">
      <c r="A209">
        <v>579.61</v>
      </c>
      <c r="B209">
        <v>3.95339281</v>
      </c>
      <c r="C209">
        <v>0.23591498499999999</v>
      </c>
      <c r="D209">
        <f t="shared" si="6"/>
        <v>51122.172005313929</v>
      </c>
      <c r="E209">
        <f t="shared" si="7"/>
        <v>2.1393695760942704</v>
      </c>
    </row>
    <row r="210" spans="1:5" x14ac:dyDescent="0.3">
      <c r="A210">
        <v>581.19000000000005</v>
      </c>
      <c r="B210">
        <v>3.94932135</v>
      </c>
      <c r="C210">
        <v>0.23468282500000001</v>
      </c>
      <c r="D210">
        <f t="shared" si="6"/>
        <v>50716.913264164905</v>
      </c>
      <c r="E210">
        <f t="shared" si="7"/>
        <v>2.13355357112132</v>
      </c>
    </row>
    <row r="211" spans="1:5" x14ac:dyDescent="0.3">
      <c r="A211">
        <v>582.78</v>
      </c>
      <c r="B211">
        <v>3.94531806</v>
      </c>
      <c r="C211">
        <v>0.233471504</v>
      </c>
      <c r="D211">
        <f t="shared" si="6"/>
        <v>50317.479842135974</v>
      </c>
      <c r="E211">
        <f t="shared" si="7"/>
        <v>2.1277325920587531</v>
      </c>
    </row>
    <row r="212" spans="1:5" x14ac:dyDescent="0.3">
      <c r="A212">
        <v>584.37</v>
      </c>
      <c r="B212">
        <v>3.9413822399999998</v>
      </c>
      <c r="C212">
        <v>0.23228057999999999</v>
      </c>
      <c r="D212">
        <f t="shared" si="6"/>
        <v>49924.604014579811</v>
      </c>
      <c r="E212">
        <f t="shared" si="7"/>
        <v>2.1219432893543475</v>
      </c>
    </row>
    <row r="213" spans="1:5" x14ac:dyDescent="0.3">
      <c r="A213">
        <v>585.96</v>
      </c>
      <c r="B213">
        <v>3.9375132399999999</v>
      </c>
      <c r="C213">
        <v>0.23110961499999999</v>
      </c>
      <c r="D213">
        <f t="shared" si="6"/>
        <v>49538.138514574377</v>
      </c>
      <c r="E213">
        <f t="shared" si="7"/>
        <v>2.116185405147109</v>
      </c>
    </row>
    <row r="214" spans="1:5" x14ac:dyDescent="0.3">
      <c r="A214">
        <v>587.54</v>
      </c>
      <c r="B214">
        <v>3.9337104699999998</v>
      </c>
      <c r="C214">
        <v>0.22995816899999999</v>
      </c>
      <c r="D214">
        <f t="shared" si="6"/>
        <v>49158.773915648308</v>
      </c>
      <c r="E214">
        <f t="shared" si="7"/>
        <v>2.110494604622664</v>
      </c>
    </row>
    <row r="215" spans="1:5" x14ac:dyDescent="0.3">
      <c r="A215">
        <v>589.13</v>
      </c>
      <c r="B215">
        <v>3.9299732999999999</v>
      </c>
      <c r="C215">
        <v>0.22882576600000001</v>
      </c>
      <c r="D215">
        <f t="shared" si="6"/>
        <v>48784.676064026629</v>
      </c>
      <c r="E215">
        <f t="shared" si="7"/>
        <v>2.1047986013273809</v>
      </c>
    </row>
    <row r="216" spans="1:5" x14ac:dyDescent="0.3">
      <c r="A216">
        <v>590.72</v>
      </c>
      <c r="B216">
        <v>3.92630152</v>
      </c>
      <c r="C216">
        <v>0.22771203700000001</v>
      </c>
      <c r="D216">
        <f t="shared" si="6"/>
        <v>48416.562579902493</v>
      </c>
      <c r="E216">
        <f t="shared" si="7"/>
        <v>2.0991332611050919</v>
      </c>
    </row>
    <row r="217" spans="1:5" x14ac:dyDescent="0.3">
      <c r="A217">
        <v>592.30999999999995</v>
      </c>
      <c r="B217">
        <v>3.9226945199999999</v>
      </c>
      <c r="C217">
        <v>0.22661646799999999</v>
      </c>
      <c r="D217">
        <f t="shared" si="6"/>
        <v>48054.276275598939</v>
      </c>
      <c r="E217">
        <f t="shared" si="7"/>
        <v>2.0934983370194664</v>
      </c>
    </row>
    <row r="218" spans="1:5" x14ac:dyDescent="0.3">
      <c r="A218">
        <v>593.9</v>
      </c>
      <c r="B218">
        <v>3.9191520400000002</v>
      </c>
      <c r="C218">
        <v>0.225538615</v>
      </c>
      <c r="D218">
        <f t="shared" si="6"/>
        <v>47697.676450580911</v>
      </c>
      <c r="E218">
        <f t="shared" si="7"/>
        <v>2.0878935847785822</v>
      </c>
    </row>
    <row r="219" spans="1:5" x14ac:dyDescent="0.3">
      <c r="A219">
        <v>595.48</v>
      </c>
      <c r="B219">
        <v>3.9156740800000001</v>
      </c>
      <c r="C219">
        <v>0.22447808699999999</v>
      </c>
      <c r="D219">
        <f t="shared" si="6"/>
        <v>47347.430186068377</v>
      </c>
      <c r="E219">
        <f t="shared" si="7"/>
        <v>2.0823537314435412</v>
      </c>
    </row>
    <row r="220" spans="1:5" x14ac:dyDescent="0.3">
      <c r="A220">
        <v>597.07000000000005</v>
      </c>
      <c r="B220">
        <v>3.91226034</v>
      </c>
      <c r="C220">
        <v>0.223434353</v>
      </c>
      <c r="D220">
        <f t="shared" si="6"/>
        <v>47001.783269633379</v>
      </c>
      <c r="E220">
        <f t="shared" si="7"/>
        <v>2.0768084144237693</v>
      </c>
    </row>
    <row r="221" spans="1:5" x14ac:dyDescent="0.3">
      <c r="A221">
        <v>598.66</v>
      </c>
      <c r="B221">
        <v>3.9089108299999999</v>
      </c>
      <c r="C221">
        <v>0.222406929</v>
      </c>
      <c r="D221">
        <f t="shared" si="6"/>
        <v>46661.394251160935</v>
      </c>
      <c r="E221">
        <f t="shared" si="7"/>
        <v>2.0712925533691915</v>
      </c>
    </row>
    <row r="222" spans="1:5" x14ac:dyDescent="0.3">
      <c r="A222">
        <v>600.25</v>
      </c>
      <c r="B222">
        <v>3.9056257900000002</v>
      </c>
      <c r="C222">
        <v>0.221395336</v>
      </c>
      <c r="D222">
        <f t="shared" si="6"/>
        <v>46326.121118867144</v>
      </c>
      <c r="E222">
        <f t="shared" si="7"/>
        <v>2.0658059142024157</v>
      </c>
    </row>
    <row r="223" spans="1:5" x14ac:dyDescent="0.3">
      <c r="A223">
        <v>601.84</v>
      </c>
      <c r="B223">
        <v>3.9024053799999998</v>
      </c>
      <c r="C223">
        <v>0.22039899199999999</v>
      </c>
      <c r="D223">
        <f t="shared" si="6"/>
        <v>45995.801866276757</v>
      </c>
      <c r="E223">
        <f t="shared" si="7"/>
        <v>2.0603482653196861</v>
      </c>
    </row>
    <row r="224" spans="1:5" x14ac:dyDescent="0.3">
      <c r="A224">
        <v>603.42999999999995</v>
      </c>
      <c r="B224">
        <v>3.8992501399999999</v>
      </c>
      <c r="C224">
        <v>0.219417318</v>
      </c>
      <c r="D224">
        <f t="shared" si="6"/>
        <v>45670.276818852231</v>
      </c>
      <c r="E224">
        <f t="shared" si="7"/>
        <v>2.0549193775582921</v>
      </c>
    </row>
    <row r="225" spans="1:5" x14ac:dyDescent="0.3">
      <c r="A225">
        <v>605.02</v>
      </c>
      <c r="B225">
        <v>3.8961605499999998</v>
      </c>
      <c r="C225">
        <v>0.21844959799999999</v>
      </c>
      <c r="D225">
        <f t="shared" si="6"/>
        <v>45349.359539849924</v>
      </c>
      <c r="E225">
        <f t="shared" si="7"/>
        <v>2.0495190241644905</v>
      </c>
    </row>
    <row r="226" spans="1:5" x14ac:dyDescent="0.3">
      <c r="A226">
        <v>606.61</v>
      </c>
      <c r="B226">
        <v>3.8931374999999999</v>
      </c>
      <c r="C226">
        <v>0.21749506099999999</v>
      </c>
      <c r="D226">
        <f t="shared" si="6"/>
        <v>45032.854159344548</v>
      </c>
      <c r="E226">
        <f t="shared" si="7"/>
        <v>2.0441469807619392</v>
      </c>
    </row>
    <row r="227" spans="1:5" x14ac:dyDescent="0.3">
      <c r="A227">
        <v>608.20000000000005</v>
      </c>
      <c r="B227">
        <v>3.8901817900000002</v>
      </c>
      <c r="C227">
        <v>0.21655270400000001</v>
      </c>
      <c r="D227">
        <f t="shared" si="6"/>
        <v>44720.518945083859</v>
      </c>
      <c r="E227">
        <f t="shared" si="7"/>
        <v>2.0388030253206182</v>
      </c>
    </row>
    <row r="228" spans="1:5" x14ac:dyDescent="0.3">
      <c r="A228">
        <v>609.79</v>
      </c>
      <c r="B228">
        <v>3.8872947899999999</v>
      </c>
      <c r="C228">
        <v>0.21562144499999999</v>
      </c>
      <c r="D228">
        <f t="shared" si="6"/>
        <v>44412.098414208172</v>
      </c>
      <c r="E228">
        <f t="shared" si="7"/>
        <v>2.0334869381262402</v>
      </c>
    </row>
    <row r="229" spans="1:5" x14ac:dyDescent="0.3">
      <c r="A229">
        <v>611.38</v>
      </c>
      <c r="B229">
        <v>3.8844779300000001</v>
      </c>
      <c r="C229">
        <v>0.21469988700000001</v>
      </c>
      <c r="D229">
        <f t="shared" si="6"/>
        <v>44107.275028950906</v>
      </c>
      <c r="E229">
        <f t="shared" si="7"/>
        <v>2.0281985017501389</v>
      </c>
    </row>
    <row r="230" spans="1:5" x14ac:dyDescent="0.3">
      <c r="A230">
        <v>612.97</v>
      </c>
      <c r="B230">
        <v>3.88173265</v>
      </c>
      <c r="C230">
        <v>0.21378625800000001</v>
      </c>
      <c r="D230">
        <f t="shared" si="6"/>
        <v>43805.65770722874</v>
      </c>
      <c r="E230">
        <f t="shared" si="7"/>
        <v>2.0229375010196256</v>
      </c>
    </row>
    <row r="231" spans="1:5" x14ac:dyDescent="0.3">
      <c r="A231">
        <v>614.55999999999995</v>
      </c>
      <c r="B231">
        <v>3.87906087</v>
      </c>
      <c r="C231">
        <v>0.21287847300000001</v>
      </c>
      <c r="D231">
        <f t="shared" si="6"/>
        <v>43506.795445196578</v>
      </c>
      <c r="E231">
        <f t="shared" si="7"/>
        <v>2.0177037229888053</v>
      </c>
    </row>
    <row r="232" spans="1:5" x14ac:dyDescent="0.3">
      <c r="A232">
        <v>616.15</v>
      </c>
      <c r="B232">
        <v>3.8764646900000002</v>
      </c>
      <c r="C232">
        <v>0.21197395899999999</v>
      </c>
      <c r="D232">
        <f t="shared" si="6"/>
        <v>43210.142417268522</v>
      </c>
      <c r="E232">
        <f t="shared" si="7"/>
        <v>2.0124969569098434</v>
      </c>
    </row>
    <row r="233" spans="1:5" x14ac:dyDescent="0.3">
      <c r="A233">
        <v>617.74</v>
      </c>
      <c r="B233">
        <v>3.8739460299999999</v>
      </c>
      <c r="C233">
        <v>0.211069486</v>
      </c>
      <c r="D233">
        <f t="shared" si="6"/>
        <v>42915.024835043878</v>
      </c>
      <c r="E233">
        <f t="shared" si="7"/>
        <v>2.0073169942046816</v>
      </c>
    </row>
    <row r="234" spans="1:5" x14ac:dyDescent="0.3">
      <c r="A234">
        <v>619.33000000000004</v>
      </c>
      <c r="B234">
        <v>3.87150718</v>
      </c>
      <c r="C234">
        <v>0.21016126500000001</v>
      </c>
      <c r="D234">
        <f t="shared" si="6"/>
        <v>42620.662464275912</v>
      </c>
      <c r="E234">
        <f t="shared" si="7"/>
        <v>2.0021636284371818</v>
      </c>
    </row>
    <row r="235" spans="1:5" x14ac:dyDescent="0.3">
      <c r="A235">
        <v>620.91999999999996</v>
      </c>
      <c r="B235">
        <v>3.8691501499999998</v>
      </c>
      <c r="C235">
        <v>0.209244665</v>
      </c>
      <c r="D235">
        <f t="shared" si="6"/>
        <v>42326.112742382284</v>
      </c>
      <c r="E235">
        <f t="shared" si="7"/>
        <v>1.9970366552857053</v>
      </c>
    </row>
    <row r="236" spans="1:5" x14ac:dyDescent="0.3">
      <c r="A236">
        <v>622.51</v>
      </c>
      <c r="B236">
        <v>3.8668767599999998</v>
      </c>
      <c r="C236">
        <v>0.20831424500000001</v>
      </c>
      <c r="D236">
        <f t="shared" si="6"/>
        <v>42030.279307962926</v>
      </c>
      <c r="E236">
        <f t="shared" si="7"/>
        <v>1.9919358725161043</v>
      </c>
    </row>
    <row r="237" spans="1:5" x14ac:dyDescent="0.3">
      <c r="A237">
        <v>624.11</v>
      </c>
      <c r="B237">
        <v>3.8646884400000001</v>
      </c>
      <c r="C237">
        <v>0.20736363599999999</v>
      </c>
      <c r="D237">
        <f t="shared" si="6"/>
        <v>41731.221550047267</v>
      </c>
      <c r="E237">
        <f t="shared" si="7"/>
        <v>1.9868292448446587</v>
      </c>
    </row>
    <row r="238" spans="1:5" x14ac:dyDescent="0.3">
      <c r="A238">
        <v>625.70000000000005</v>
      </c>
      <c r="B238">
        <v>3.8625862899999999</v>
      </c>
      <c r="C238">
        <v>0.20638561899999999</v>
      </c>
      <c r="D238">
        <f t="shared" si="6"/>
        <v>41428.853678120504</v>
      </c>
      <c r="E238">
        <f t="shared" si="7"/>
        <v>1.981780405945341</v>
      </c>
    </row>
    <row r="239" spans="1:5" x14ac:dyDescent="0.3">
      <c r="A239">
        <v>627.29</v>
      </c>
      <c r="B239">
        <v>3.8605703099999999</v>
      </c>
      <c r="C239">
        <v>0.20537195899999999</v>
      </c>
      <c r="D239">
        <f t="shared" si="6"/>
        <v>41120.881969105205</v>
      </c>
      <c r="E239">
        <f t="shared" si="7"/>
        <v>1.976757161759314</v>
      </c>
    </row>
    <row r="240" spans="1:5" x14ac:dyDescent="0.3">
      <c r="A240">
        <v>628.88</v>
      </c>
      <c r="B240">
        <v>3.8586394999999998</v>
      </c>
      <c r="C240">
        <v>0.204313522</v>
      </c>
      <c r="D240">
        <f t="shared" si="6"/>
        <v>40805.524683882461</v>
      </c>
      <c r="E240">
        <f t="shared" si="7"/>
        <v>1.9717593181529067</v>
      </c>
    </row>
    <row r="241" spans="1:5" x14ac:dyDescent="0.3">
      <c r="A241">
        <v>630.48</v>
      </c>
      <c r="B241">
        <v>3.85679171</v>
      </c>
      <c r="C241">
        <v>0.203200465</v>
      </c>
      <c r="D241">
        <f t="shared" si="6"/>
        <v>40480.234748128409</v>
      </c>
      <c r="E241">
        <f t="shared" si="7"/>
        <v>1.9667554878822484</v>
      </c>
    </row>
    <row r="242" spans="1:5" x14ac:dyDescent="0.3">
      <c r="A242">
        <v>632.07000000000005</v>
      </c>
      <c r="B242">
        <v>3.8550230000000001</v>
      </c>
      <c r="C242">
        <v>0.20202214800000001</v>
      </c>
      <c r="D242">
        <f t="shared" si="6"/>
        <v>40144.259004224215</v>
      </c>
      <c r="E242">
        <f t="shared" si="7"/>
        <v>1.9618080275918806</v>
      </c>
    </row>
    <row r="243" spans="1:5" x14ac:dyDescent="0.3">
      <c r="A243">
        <v>633.66</v>
      </c>
      <c r="B243">
        <v>3.8533278499999999</v>
      </c>
      <c r="C243">
        <v>0.20076759599999999</v>
      </c>
      <c r="D243">
        <f t="shared" si="6"/>
        <v>39794.858532335958</v>
      </c>
      <c r="E243">
        <f t="shared" si="7"/>
        <v>1.9568853959536661</v>
      </c>
    </row>
    <row r="244" spans="1:5" x14ac:dyDescent="0.3">
      <c r="A244">
        <v>635.25</v>
      </c>
      <c r="B244">
        <v>3.8516984000000001</v>
      </c>
      <c r="C244">
        <v>0.199425453</v>
      </c>
      <c r="D244">
        <f t="shared" si="6"/>
        <v>39429.888857615115</v>
      </c>
      <c r="E244">
        <f t="shared" si="7"/>
        <v>1.9519874065328611</v>
      </c>
    </row>
    <row r="245" spans="1:5" x14ac:dyDescent="0.3">
      <c r="A245">
        <v>636.85</v>
      </c>
      <c r="B245">
        <v>3.85012467</v>
      </c>
      <c r="C245">
        <v>0.19798453999999999</v>
      </c>
      <c r="D245">
        <f t="shared" si="6"/>
        <v>39046.648699065714</v>
      </c>
      <c r="E245">
        <f t="shared" si="7"/>
        <v>1.9470833006202402</v>
      </c>
    </row>
    <row r="246" spans="1:5" x14ac:dyDescent="0.3">
      <c r="A246">
        <v>638.44000000000005</v>
      </c>
      <c r="B246">
        <v>3.8485939600000001</v>
      </c>
      <c r="C246">
        <v>0.19643405</v>
      </c>
      <c r="D246">
        <f t="shared" si="6"/>
        <v>38644.377983835599</v>
      </c>
      <c r="E246">
        <f t="shared" si="7"/>
        <v>1.9422341958523901</v>
      </c>
    </row>
    <row r="247" spans="1:5" x14ac:dyDescent="0.3">
      <c r="A247">
        <v>640.04</v>
      </c>
      <c r="B247">
        <v>3.8470907200000002</v>
      </c>
      <c r="C247">
        <v>0.19476400299999999</v>
      </c>
      <c r="D247">
        <f t="shared" si="6"/>
        <v>38220.046835822766</v>
      </c>
      <c r="E247">
        <f t="shared" si="7"/>
        <v>1.9373789138178865</v>
      </c>
    </row>
    <row r="248" spans="1:5" x14ac:dyDescent="0.3">
      <c r="A248">
        <v>641.63</v>
      </c>
      <c r="B248">
        <v>3.8455960199999999</v>
      </c>
      <c r="C248">
        <v>0.19296575799999999</v>
      </c>
      <c r="D248">
        <f t="shared" si="6"/>
        <v>37773.326067671398</v>
      </c>
      <c r="E248">
        <f t="shared" si="7"/>
        <v>1.9325779654941322</v>
      </c>
    </row>
    <row r="249" spans="1:5" x14ac:dyDescent="0.3">
      <c r="A249">
        <v>643.22</v>
      </c>
      <c r="B249">
        <v>3.8440873199999999</v>
      </c>
      <c r="C249">
        <v>0.191033113</v>
      </c>
      <c r="D249">
        <f t="shared" si="6"/>
        <v>37302.569871583597</v>
      </c>
      <c r="E249">
        <f t="shared" si="7"/>
        <v>1.9278007524641645</v>
      </c>
    </row>
    <row r="250" spans="1:5" x14ac:dyDescent="0.3">
      <c r="A250">
        <v>644.82000000000005</v>
      </c>
      <c r="B250">
        <v>3.8425377200000002</v>
      </c>
      <c r="C250">
        <v>0.18896337999999999</v>
      </c>
      <c r="D250">
        <f t="shared" si="6"/>
        <v>36806.861648211903</v>
      </c>
      <c r="E250">
        <f t="shared" si="7"/>
        <v>1.9230172761390774</v>
      </c>
    </row>
    <row r="251" spans="1:5" x14ac:dyDescent="0.3">
      <c r="A251">
        <v>646.41</v>
      </c>
      <c r="B251">
        <v>3.84091614</v>
      </c>
      <c r="C251">
        <v>0.18675972199999999</v>
      </c>
      <c r="D251">
        <f t="shared" si="6"/>
        <v>36288.146970498601</v>
      </c>
      <c r="E251">
        <f t="shared" si="7"/>
        <v>1.9182871552110889</v>
      </c>
    </row>
    <row r="252" spans="1:5" x14ac:dyDescent="0.3">
      <c r="A252">
        <v>648.01</v>
      </c>
      <c r="B252">
        <v>3.8391885600000002</v>
      </c>
      <c r="C252">
        <v>0.18443423</v>
      </c>
      <c r="D252">
        <f t="shared" si="6"/>
        <v>35747.81143500872</v>
      </c>
      <c r="E252">
        <f t="shared" si="7"/>
        <v>1.9135507168099257</v>
      </c>
    </row>
    <row r="253" spans="1:5" x14ac:dyDescent="0.3">
      <c r="A253">
        <v>649.6</v>
      </c>
      <c r="B253">
        <v>3.8373210699999998</v>
      </c>
      <c r="C253">
        <v>0.18201082699999999</v>
      </c>
      <c r="D253">
        <f t="shared" si="6"/>
        <v>35191.748570197044</v>
      </c>
      <c r="E253">
        <f t="shared" si="7"/>
        <v>1.9088669950738915</v>
      </c>
    </row>
    <row r="254" spans="1:5" x14ac:dyDescent="0.3">
      <c r="A254">
        <v>651.20000000000005</v>
      </c>
      <c r="B254">
        <v>3.8352852300000002</v>
      </c>
      <c r="C254">
        <v>0.17952665500000001</v>
      </c>
      <c r="D254">
        <f t="shared" si="6"/>
        <v>34626.148445945946</v>
      </c>
      <c r="E254">
        <f t="shared" si="7"/>
        <v>1.9041769041769041</v>
      </c>
    </row>
    <row r="255" spans="1:5" x14ac:dyDescent="0.3">
      <c r="A255">
        <v>652.79</v>
      </c>
      <c r="B255">
        <v>3.8330654200000001</v>
      </c>
      <c r="C255">
        <v>0.177030889</v>
      </c>
      <c r="D255">
        <f t="shared" si="6"/>
        <v>34061.611940133887</v>
      </c>
      <c r="E255">
        <f t="shared" si="7"/>
        <v>1.8995389022503411</v>
      </c>
    </row>
    <row r="256" spans="1:5" x14ac:dyDescent="0.3">
      <c r="A256">
        <v>654.39</v>
      </c>
      <c r="B256">
        <v>3.8306651</v>
      </c>
      <c r="C256">
        <v>0.17457832400000001</v>
      </c>
      <c r="D256">
        <f t="shared" si="6"/>
        <v>33507.598671128842</v>
      </c>
      <c r="E256">
        <f t="shared" si="7"/>
        <v>1.894894481883892</v>
      </c>
    </row>
    <row r="257" spans="1:5" x14ac:dyDescent="0.3">
      <c r="A257">
        <v>655.98</v>
      </c>
      <c r="B257">
        <v>3.82810921</v>
      </c>
      <c r="C257">
        <v>0.172219606</v>
      </c>
      <c r="D257">
        <f t="shared" si="6"/>
        <v>32974.759159730478</v>
      </c>
      <c r="E257">
        <f t="shared" si="7"/>
        <v>1.8903015335833409</v>
      </c>
    </row>
    <row r="258" spans="1:5" x14ac:dyDescent="0.3">
      <c r="A258">
        <v>657.58</v>
      </c>
      <c r="B258">
        <v>3.8254404900000001</v>
      </c>
      <c r="C258">
        <v>0.169990694</v>
      </c>
      <c r="D258">
        <f t="shared" si="6"/>
        <v>32468.79644514736</v>
      </c>
      <c r="E258">
        <f t="shared" si="7"/>
        <v>1.8857021198941573</v>
      </c>
    </row>
    <row r="259" spans="1:5" x14ac:dyDescent="0.3">
      <c r="A259">
        <v>659.18</v>
      </c>
      <c r="B259">
        <v>3.8227101000000001</v>
      </c>
      <c r="C259">
        <v>0.16790579999999999</v>
      </c>
      <c r="D259">
        <f t="shared" ref="D259:D322" si="8">(4*3.14*C259)/(A259*10^(-7))</f>
        <v>31992.731090142304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3.8199658300000001</v>
      </c>
      <c r="C260">
        <v>0.16595676700000001</v>
      </c>
      <c r="D260">
        <f t="shared" si="8"/>
        <v>31545.27284107935</v>
      </c>
      <c r="E260">
        <f t="shared" si="9"/>
        <v>1.8765985138550481</v>
      </c>
    </row>
    <row r="261" spans="1:5" x14ac:dyDescent="0.3">
      <c r="A261">
        <v>662.37</v>
      </c>
      <c r="B261">
        <v>3.8172424500000002</v>
      </c>
      <c r="C261">
        <v>0.164118979</v>
      </c>
      <c r="D261">
        <f t="shared" si="8"/>
        <v>31120.587832178393</v>
      </c>
      <c r="E261">
        <f t="shared" si="9"/>
        <v>1.8720654619019581</v>
      </c>
    </row>
    <row r="262" spans="1:5" x14ac:dyDescent="0.3">
      <c r="A262">
        <v>663.97</v>
      </c>
      <c r="B262">
        <v>3.8145569300000002</v>
      </c>
      <c r="C262">
        <v>0.16236065799999999</v>
      </c>
      <c r="D262">
        <f t="shared" si="8"/>
        <v>30712.981979306296</v>
      </c>
      <c r="E262">
        <f t="shared" si="9"/>
        <v>1.8675542569694412</v>
      </c>
    </row>
    <row r="263" spans="1:5" x14ac:dyDescent="0.3">
      <c r="A263">
        <v>665.56</v>
      </c>
      <c r="B263">
        <v>3.8119103499999998</v>
      </c>
      <c r="C263">
        <v>0.160652445</v>
      </c>
      <c r="D263">
        <f t="shared" si="8"/>
        <v>30317.247268465657</v>
      </c>
      <c r="E263">
        <f t="shared" si="9"/>
        <v>1.8630927339383379</v>
      </c>
    </row>
    <row r="264" spans="1:5" x14ac:dyDescent="0.3">
      <c r="A264">
        <v>667.16</v>
      </c>
      <c r="B264">
        <v>3.8092925200000001</v>
      </c>
      <c r="C264">
        <v>0.15897292399999999</v>
      </c>
      <c r="D264">
        <f t="shared" si="8"/>
        <v>29928.35190119312</v>
      </c>
      <c r="E264">
        <f t="shared" si="9"/>
        <v>1.8586246177828407</v>
      </c>
    </row>
    <row r="265" spans="1:5" x14ac:dyDescent="0.3">
      <c r="A265">
        <v>668.76</v>
      </c>
      <c r="B265">
        <v>3.8066887700000001</v>
      </c>
      <c r="C265">
        <v>0.15731093700000001</v>
      </c>
      <c r="D265">
        <f t="shared" si="8"/>
        <v>29544.610453974525</v>
      </c>
      <c r="E265">
        <f t="shared" si="9"/>
        <v>1.8541778814522401</v>
      </c>
    </row>
    <row r="266" spans="1:5" x14ac:dyDescent="0.3">
      <c r="A266">
        <v>670.35</v>
      </c>
      <c r="B266">
        <v>3.80408452</v>
      </c>
      <c r="C266">
        <v>0.15566403600000001</v>
      </c>
      <c r="D266">
        <f t="shared" si="8"/>
        <v>29165.962439919447</v>
      </c>
      <c r="E266">
        <f t="shared" si="9"/>
        <v>1.849779965689565</v>
      </c>
    </row>
    <row r="267" spans="1:5" x14ac:dyDescent="0.3">
      <c r="A267">
        <v>671.95</v>
      </c>
      <c r="B267">
        <v>3.80146812</v>
      </c>
      <c r="C267">
        <v>0.15403581</v>
      </c>
      <c r="D267">
        <f t="shared" si="8"/>
        <v>28792.168667311558</v>
      </c>
      <c r="E267">
        <f t="shared" si="9"/>
        <v>1.8453753999553537</v>
      </c>
    </row>
    <row r="268" spans="1:5" x14ac:dyDescent="0.3">
      <c r="A268">
        <v>673.55</v>
      </c>
      <c r="B268">
        <v>3.7988323400000001</v>
      </c>
      <c r="C268">
        <v>0.15243342100000001</v>
      </c>
      <c r="D268">
        <f t="shared" si="8"/>
        <v>28424.968714423583</v>
      </c>
      <c r="E268">
        <f t="shared" si="9"/>
        <v>1.840991760077203</v>
      </c>
    </row>
    <row r="269" spans="1:5" x14ac:dyDescent="0.3">
      <c r="A269">
        <v>675.15</v>
      </c>
      <c r="B269">
        <v>3.7961736400000001</v>
      </c>
      <c r="C269">
        <v>0.15086518300000001</v>
      </c>
      <c r="D269">
        <f t="shared" si="8"/>
        <v>28065.862378434427</v>
      </c>
      <c r="E269">
        <f t="shared" si="9"/>
        <v>1.8366288972820854</v>
      </c>
    </row>
    <row r="270" spans="1:5" x14ac:dyDescent="0.3">
      <c r="A270">
        <v>676.75</v>
      </c>
      <c r="B270">
        <v>3.79349157</v>
      </c>
      <c r="C270">
        <v>0.14933928399999999</v>
      </c>
      <c r="D270">
        <f t="shared" si="8"/>
        <v>27716.311888289623</v>
      </c>
      <c r="E270">
        <f t="shared" si="9"/>
        <v>1.8322866642039157</v>
      </c>
    </row>
    <row r="271" spans="1:5" x14ac:dyDescent="0.3">
      <c r="A271">
        <v>678.34</v>
      </c>
      <c r="B271">
        <v>3.7907880700000001</v>
      </c>
      <c r="C271">
        <v>0.14786317800000001</v>
      </c>
      <c r="D271">
        <f t="shared" si="8"/>
        <v>27378.033370875964</v>
      </c>
      <c r="E271">
        <f t="shared" si="9"/>
        <v>1.827991862487838</v>
      </c>
    </row>
    <row r="272" spans="1:5" x14ac:dyDescent="0.3">
      <c r="A272">
        <v>679.94</v>
      </c>
      <c r="B272">
        <v>3.7880668000000002</v>
      </c>
      <c r="C272">
        <v>0.14644326999999999</v>
      </c>
      <c r="D272">
        <f t="shared" si="8"/>
        <v>27051.320281201279</v>
      </c>
      <c r="E272">
        <f t="shared" si="9"/>
        <v>1.8236903256169661</v>
      </c>
    </row>
    <row r="273" spans="1:5" x14ac:dyDescent="0.3">
      <c r="A273">
        <v>681.54</v>
      </c>
      <c r="B273">
        <v>3.7853324599999998</v>
      </c>
      <c r="C273">
        <v>0.14508473899999999</v>
      </c>
      <c r="D273">
        <f t="shared" si="8"/>
        <v>26737.45226751181</v>
      </c>
      <c r="E273">
        <f t="shared" si="9"/>
        <v>1.8194089855327642</v>
      </c>
    </row>
    <row r="274" spans="1:5" x14ac:dyDescent="0.3">
      <c r="A274">
        <v>683.14</v>
      </c>
      <c r="B274">
        <v>3.78259035</v>
      </c>
      <c r="C274">
        <v>0.14379155900000001</v>
      </c>
      <c r="D274">
        <f t="shared" si="8"/>
        <v>26437.069722750832</v>
      </c>
      <c r="E274">
        <f t="shared" si="9"/>
        <v>1.8151477003249701</v>
      </c>
    </row>
    <row r="275" spans="1:5" x14ac:dyDescent="0.3">
      <c r="A275">
        <v>684.74</v>
      </c>
      <c r="B275">
        <v>3.7798463299999998</v>
      </c>
      <c r="C275">
        <v>0.14256670099999999</v>
      </c>
      <c r="D275">
        <f t="shared" si="8"/>
        <v>26150.623076788273</v>
      </c>
      <c r="E275">
        <f t="shared" si="9"/>
        <v>1.810906329409703</v>
      </c>
    </row>
    <row r="276" spans="1:5" x14ac:dyDescent="0.3">
      <c r="A276">
        <v>686.34</v>
      </c>
      <c r="B276">
        <v>3.7771063699999998</v>
      </c>
      <c r="C276">
        <v>0.14141208999999999</v>
      </c>
      <c r="D276">
        <f t="shared" si="8"/>
        <v>25878.367141649913</v>
      </c>
      <c r="E276">
        <f t="shared" si="9"/>
        <v>1.8066847335140017</v>
      </c>
    </row>
    <row r="277" spans="1:5" x14ac:dyDescent="0.3">
      <c r="A277">
        <v>687.94</v>
      </c>
      <c r="B277">
        <v>3.7743764299999998</v>
      </c>
      <c r="C277">
        <v>0.140328755</v>
      </c>
      <c r="D277">
        <f t="shared" si="8"/>
        <v>25620.390772451086</v>
      </c>
      <c r="E277">
        <f t="shared" si="9"/>
        <v>1.8024827746605807</v>
      </c>
    </row>
    <row r="278" spans="1:5" x14ac:dyDescent="0.3">
      <c r="A278">
        <v>689.54</v>
      </c>
      <c r="B278">
        <v>3.77166237</v>
      </c>
      <c r="C278">
        <v>0.13931692900000001</v>
      </c>
      <c r="D278">
        <f t="shared" si="8"/>
        <v>25376.637007860318</v>
      </c>
      <c r="E278">
        <f t="shared" si="9"/>
        <v>1.7983003161527975</v>
      </c>
    </row>
    <row r="279" spans="1:5" x14ac:dyDescent="0.3">
      <c r="A279">
        <v>691.14</v>
      </c>
      <c r="B279">
        <v>3.76896984</v>
      </c>
      <c r="C279">
        <v>0.138376152</v>
      </c>
      <c r="D279">
        <f t="shared" si="8"/>
        <v>25146.923475996184</v>
      </c>
      <c r="E279">
        <f t="shared" si="9"/>
        <v>1.7941372225598287</v>
      </c>
    </row>
    <row r="280" spans="1:5" x14ac:dyDescent="0.3">
      <c r="A280">
        <v>692.74</v>
      </c>
      <c r="B280">
        <v>3.7663042299999998</v>
      </c>
      <c r="C280">
        <v>0.13750536799999999</v>
      </c>
      <c r="D280">
        <f t="shared" si="8"/>
        <v>24930.96142968502</v>
      </c>
      <c r="E280">
        <f t="shared" si="9"/>
        <v>1.7899933597020528</v>
      </c>
    </row>
    <row r="281" spans="1:5" x14ac:dyDescent="0.3">
      <c r="A281">
        <v>694.34</v>
      </c>
      <c r="B281">
        <v>3.7636706700000002</v>
      </c>
      <c r="C281">
        <v>0.136703035</v>
      </c>
      <c r="D281">
        <f t="shared" si="8"/>
        <v>24728.376870121268</v>
      </c>
      <c r="E281">
        <f t="shared" si="9"/>
        <v>1.7858685946366333</v>
      </c>
    </row>
    <row r="282" spans="1:5" x14ac:dyDescent="0.3">
      <c r="A282">
        <v>695.94</v>
      </c>
      <c r="B282">
        <v>3.76107383</v>
      </c>
      <c r="C282">
        <v>0.13596713899999999</v>
      </c>
      <c r="D282">
        <f t="shared" si="8"/>
        <v>24538.714053510361</v>
      </c>
      <c r="E282">
        <f t="shared" si="9"/>
        <v>1.7817627956433024</v>
      </c>
    </row>
    <row r="283" spans="1:5" x14ac:dyDescent="0.3">
      <c r="A283">
        <v>697.54</v>
      </c>
      <c r="B283">
        <v>3.75851807</v>
      </c>
      <c r="C283">
        <v>0.13529533899999999</v>
      </c>
      <c r="D283">
        <f t="shared" si="8"/>
        <v>24361.462537488889</v>
      </c>
      <c r="E283">
        <f t="shared" si="9"/>
        <v>1.7776758322103392</v>
      </c>
    </row>
    <row r="284" spans="1:5" x14ac:dyDescent="0.3">
      <c r="A284">
        <v>699.14</v>
      </c>
      <c r="B284">
        <v>3.7560074999999999</v>
      </c>
      <c r="C284">
        <v>0.13468502900000001</v>
      </c>
      <c r="D284">
        <f t="shared" si="8"/>
        <v>24196.068945275631</v>
      </c>
      <c r="E284">
        <f t="shared" si="9"/>
        <v>1.7736075750207398</v>
      </c>
    </row>
    <row r="285" spans="1:5" x14ac:dyDescent="0.3">
      <c r="A285">
        <v>700.74</v>
      </c>
      <c r="B285">
        <v>3.7535457299999999</v>
      </c>
      <c r="C285">
        <v>0.13413333099999999</v>
      </c>
      <c r="D285">
        <f t="shared" si="8"/>
        <v>24041.936201158776</v>
      </c>
      <c r="E285">
        <f t="shared" si="9"/>
        <v>1.7695578959385792</v>
      </c>
    </row>
    <row r="286" spans="1:5" x14ac:dyDescent="0.3">
      <c r="A286">
        <v>702.34</v>
      </c>
      <c r="B286">
        <v>3.75113618</v>
      </c>
      <c r="C286">
        <v>0.133637222</v>
      </c>
      <c r="D286">
        <f t="shared" si="8"/>
        <v>23898.446739755673</v>
      </c>
      <c r="E286">
        <f t="shared" si="9"/>
        <v>1.7655266679955577</v>
      </c>
    </row>
    <row r="287" spans="1:5" x14ac:dyDescent="0.3">
      <c r="A287">
        <v>703.94</v>
      </c>
      <c r="B287">
        <v>3.7487818700000002</v>
      </c>
      <c r="C287">
        <v>0.13319352200000001</v>
      </c>
      <c r="D287">
        <f t="shared" si="8"/>
        <v>23764.960597778219</v>
      </c>
      <c r="E287">
        <f t="shared" si="9"/>
        <v>1.7615137653777309</v>
      </c>
    </row>
    <row r="288" spans="1:5" x14ac:dyDescent="0.3">
      <c r="A288">
        <v>705.54</v>
      </c>
      <c r="B288">
        <v>3.7464855099999999</v>
      </c>
      <c r="C288">
        <v>0.13279894</v>
      </c>
      <c r="D288">
        <f t="shared" si="8"/>
        <v>23640.823856903939</v>
      </c>
      <c r="E288">
        <f t="shared" si="9"/>
        <v>1.7575190634124218</v>
      </c>
    </row>
    <row r="289" spans="1:5" x14ac:dyDescent="0.3">
      <c r="A289">
        <v>707.14</v>
      </c>
      <c r="B289">
        <v>3.7442495199999999</v>
      </c>
      <c r="C289">
        <v>0.13245011100000001</v>
      </c>
      <c r="D289">
        <f t="shared" si="8"/>
        <v>23525.375373476258</v>
      </c>
      <c r="E289">
        <f t="shared" si="9"/>
        <v>1.7535424385553073</v>
      </c>
    </row>
    <row r="290" spans="1:5" x14ac:dyDescent="0.3">
      <c r="A290">
        <v>708.74</v>
      </c>
      <c r="B290">
        <v>3.74207607</v>
      </c>
      <c r="C290">
        <v>0.13214361299999999</v>
      </c>
      <c r="D290">
        <f t="shared" si="8"/>
        <v>23417.94987273189</v>
      </c>
      <c r="E290">
        <f t="shared" si="9"/>
        <v>1.7495837683776843</v>
      </c>
    </row>
    <row r="291" spans="1:5" x14ac:dyDescent="0.3">
      <c r="A291">
        <v>710.34</v>
      </c>
      <c r="B291">
        <v>3.7399670500000002</v>
      </c>
      <c r="C291">
        <v>0.131875989</v>
      </c>
      <c r="D291">
        <f t="shared" si="8"/>
        <v>23317.88188529437</v>
      </c>
      <c r="E291">
        <f t="shared" si="9"/>
        <v>1.7456429315539037</v>
      </c>
    </row>
    <row r="292" spans="1:5" x14ac:dyDescent="0.3">
      <c r="A292">
        <v>711.94</v>
      </c>
      <c r="B292">
        <v>3.7379242000000001</v>
      </c>
      <c r="C292">
        <v>0.13164376799999999</v>
      </c>
      <c r="D292">
        <f t="shared" si="8"/>
        <v>23224.509454167488</v>
      </c>
      <c r="E292">
        <f t="shared" si="9"/>
        <v>1.741719807848976</v>
      </c>
    </row>
    <row r="293" spans="1:5" x14ac:dyDescent="0.3">
      <c r="A293">
        <v>713.54</v>
      </c>
      <c r="B293">
        <v>3.73594889</v>
      </c>
      <c r="C293">
        <v>0.13144345299999999</v>
      </c>
      <c r="D293">
        <f t="shared" si="8"/>
        <v>23137.171983070326</v>
      </c>
      <c r="E293">
        <f t="shared" si="9"/>
        <v>1.737814278106343</v>
      </c>
    </row>
    <row r="294" spans="1:5" x14ac:dyDescent="0.3">
      <c r="A294">
        <v>715.14</v>
      </c>
      <c r="B294">
        <v>3.7340424300000001</v>
      </c>
      <c r="C294">
        <v>0.13127156200000001</v>
      </c>
      <c r="D294">
        <f t="shared" si="8"/>
        <v>23055.217422043239</v>
      </c>
      <c r="E294">
        <f t="shared" si="9"/>
        <v>1.733926224235814</v>
      </c>
    </row>
    <row r="295" spans="1:5" x14ac:dyDescent="0.3">
      <c r="A295">
        <v>716.74</v>
      </c>
      <c r="B295">
        <v>3.7322058</v>
      </c>
      <c r="C295">
        <v>0.131124607</v>
      </c>
      <c r="D295">
        <f t="shared" si="8"/>
        <v>22977.998492061281</v>
      </c>
      <c r="E295">
        <f t="shared" si="9"/>
        <v>1.7300555292016631</v>
      </c>
    </row>
    <row r="296" spans="1:5" x14ac:dyDescent="0.3">
      <c r="A296">
        <v>718.35</v>
      </c>
      <c r="B296">
        <v>3.7304399799999999</v>
      </c>
      <c r="C296">
        <v>0.13099912699999999</v>
      </c>
      <c r="D296">
        <f t="shared" si="8"/>
        <v>22904.559547852721</v>
      </c>
      <c r="E296">
        <f t="shared" si="9"/>
        <v>1.7261780469130645</v>
      </c>
    </row>
    <row r="297" spans="1:5" x14ac:dyDescent="0.3">
      <c r="A297">
        <v>719.95</v>
      </c>
      <c r="B297">
        <v>3.7287456200000002</v>
      </c>
      <c r="C297">
        <v>0.13089166299999999</v>
      </c>
      <c r="D297">
        <f t="shared" si="8"/>
        <v>22834.909192027222</v>
      </c>
      <c r="E297">
        <f t="shared" si="9"/>
        <v>1.7223418292937009</v>
      </c>
    </row>
    <row r="298" spans="1:5" x14ac:dyDescent="0.3">
      <c r="A298">
        <v>721.55</v>
      </c>
      <c r="B298">
        <v>3.7271232099999998</v>
      </c>
      <c r="C298">
        <v>0.13079877400000001</v>
      </c>
      <c r="D298">
        <f t="shared" si="8"/>
        <v>22768.104794400948</v>
      </c>
      <c r="E298">
        <f t="shared" si="9"/>
        <v>1.7185226249047192</v>
      </c>
    </row>
    <row r="299" spans="1:5" x14ac:dyDescent="0.3">
      <c r="A299">
        <v>723.15</v>
      </c>
      <c r="B299">
        <v>3.7255732400000001</v>
      </c>
      <c r="C299">
        <v>0.130717047</v>
      </c>
      <c r="D299">
        <f t="shared" si="8"/>
        <v>22703.534679112225</v>
      </c>
      <c r="E299">
        <f t="shared" si="9"/>
        <v>1.7147203208186408</v>
      </c>
    </row>
    <row r="300" spans="1:5" x14ac:dyDescent="0.3">
      <c r="A300">
        <v>724.75</v>
      </c>
      <c r="B300">
        <v>3.72409597</v>
      </c>
      <c r="C300">
        <v>0.130643076</v>
      </c>
      <c r="D300">
        <f t="shared" si="8"/>
        <v>22640.593784891342</v>
      </c>
      <c r="E300">
        <f t="shared" si="9"/>
        <v>1.7109348051052087</v>
      </c>
    </row>
    <row r="301" spans="1:5" x14ac:dyDescent="0.3">
      <c r="A301">
        <v>726.35</v>
      </c>
      <c r="B301">
        <v>3.72269147</v>
      </c>
      <c r="C301">
        <v>0.130573469</v>
      </c>
      <c r="D301">
        <f t="shared" si="8"/>
        <v>22578.684802643354</v>
      </c>
      <c r="E301">
        <f t="shared" si="9"/>
        <v>1.7071659668204033</v>
      </c>
    </row>
    <row r="302" spans="1:5" x14ac:dyDescent="0.3">
      <c r="A302">
        <v>727.95</v>
      </c>
      <c r="B302">
        <v>3.7213597799999998</v>
      </c>
      <c r="C302">
        <v>0.13050484900000001</v>
      </c>
      <c r="D302">
        <f t="shared" si="8"/>
        <v>22517.21826279278</v>
      </c>
      <c r="E302">
        <f t="shared" si="9"/>
        <v>1.7034136959956039</v>
      </c>
    </row>
    <row r="303" spans="1:5" x14ac:dyDescent="0.3">
      <c r="A303">
        <v>729.56</v>
      </c>
      <c r="B303">
        <v>3.7201007599999998</v>
      </c>
      <c r="C303">
        <v>0.13043384499999999</v>
      </c>
      <c r="D303">
        <f t="shared" si="8"/>
        <v>22455.303103240309</v>
      </c>
      <c r="E303">
        <f t="shared" si="9"/>
        <v>1.6996545863260049</v>
      </c>
    </row>
    <row r="304" spans="1:5" x14ac:dyDescent="0.3">
      <c r="A304">
        <v>731.16</v>
      </c>
      <c r="B304">
        <v>3.7189141600000002</v>
      </c>
      <c r="C304">
        <v>0.13035708700000001</v>
      </c>
      <c r="D304">
        <f t="shared" si="8"/>
        <v>22392.978455057721</v>
      </c>
      <c r="E304">
        <f t="shared" si="9"/>
        <v>1.6959352262158762</v>
      </c>
    </row>
    <row r="305" spans="1:5" x14ac:dyDescent="0.3">
      <c r="A305">
        <v>732.76</v>
      </c>
      <c r="B305">
        <v>3.7177995699999999</v>
      </c>
      <c r="C305">
        <v>0.13027121</v>
      </c>
      <c r="D305">
        <f t="shared" si="8"/>
        <v>22329.36292374038</v>
      </c>
      <c r="E305">
        <f t="shared" si="9"/>
        <v>1.69223210873956</v>
      </c>
    </row>
    <row r="306" spans="1:5" x14ac:dyDescent="0.3">
      <c r="A306">
        <v>734.36</v>
      </c>
      <c r="B306">
        <v>3.7167565100000002</v>
      </c>
      <c r="C306">
        <v>0.13017285200000001</v>
      </c>
      <c r="D306">
        <f t="shared" si="8"/>
        <v>22263.889933002891</v>
      </c>
      <c r="E306">
        <f t="shared" si="9"/>
        <v>1.6885451277302685</v>
      </c>
    </row>
    <row r="307" spans="1:5" x14ac:dyDescent="0.3">
      <c r="A307">
        <v>735.96</v>
      </c>
      <c r="B307">
        <v>3.7157842699999999</v>
      </c>
      <c r="C307">
        <v>0.130058646</v>
      </c>
      <c r="D307">
        <f t="shared" si="8"/>
        <v>22195.996980270669</v>
      </c>
      <c r="E307">
        <f t="shared" si="9"/>
        <v>1.6848741779444534</v>
      </c>
    </row>
    <row r="308" spans="1:5" x14ac:dyDescent="0.3">
      <c r="A308">
        <v>737.56</v>
      </c>
      <c r="B308">
        <v>3.7148820599999999</v>
      </c>
      <c r="C308">
        <v>0.129925241</v>
      </c>
      <c r="D308">
        <f t="shared" si="8"/>
        <v>22125.129168610016</v>
      </c>
      <c r="E308">
        <f t="shared" si="9"/>
        <v>1.6812191550517925</v>
      </c>
    </row>
    <row r="309" spans="1:5" x14ac:dyDescent="0.3">
      <c r="A309">
        <v>739.16</v>
      </c>
      <c r="B309">
        <v>3.7140489300000001</v>
      </c>
      <c r="C309">
        <v>0.12976929600000001</v>
      </c>
      <c r="D309">
        <f t="shared" si="8"/>
        <v>22050.738104875811</v>
      </c>
      <c r="E309">
        <f t="shared" si="9"/>
        <v>1.6775799556253044</v>
      </c>
    </row>
    <row r="310" spans="1:5" x14ac:dyDescent="0.3">
      <c r="A310">
        <v>740.77</v>
      </c>
      <c r="B310">
        <v>3.7132837300000001</v>
      </c>
      <c r="C310">
        <v>0.129587492</v>
      </c>
      <c r="D310">
        <f t="shared" si="8"/>
        <v>21971.987250023627</v>
      </c>
      <c r="E310">
        <f t="shared" si="9"/>
        <v>1.6739338796117553</v>
      </c>
    </row>
    <row r="311" spans="1:5" x14ac:dyDescent="0.3">
      <c r="A311">
        <v>742.37</v>
      </c>
      <c r="B311">
        <v>3.7125852099999999</v>
      </c>
      <c r="C311">
        <v>0.129376555</v>
      </c>
      <c r="D311">
        <f t="shared" si="8"/>
        <v>21888.943933618008</v>
      </c>
      <c r="E311">
        <f t="shared" si="9"/>
        <v>1.6703261177041098</v>
      </c>
    </row>
    <row r="312" spans="1:5" x14ac:dyDescent="0.3">
      <c r="A312">
        <v>743.97</v>
      </c>
      <c r="B312">
        <v>3.7119519099999998</v>
      </c>
      <c r="C312">
        <v>0.12913324000000001</v>
      </c>
      <c r="D312">
        <f t="shared" si="8"/>
        <v>21800.791623318146</v>
      </c>
      <c r="E312">
        <f t="shared" si="9"/>
        <v>1.666733873677702</v>
      </c>
    </row>
    <row r="313" spans="1:5" x14ac:dyDescent="0.3">
      <c r="A313">
        <v>745.57</v>
      </c>
      <c r="B313">
        <v>3.71138222</v>
      </c>
      <c r="C313">
        <v>0.128854371</v>
      </c>
      <c r="D313">
        <f t="shared" si="8"/>
        <v>21707.028176562897</v>
      </c>
      <c r="E313">
        <f t="shared" si="9"/>
        <v>1.6631570476279891</v>
      </c>
    </row>
    <row r="314" spans="1:5" x14ac:dyDescent="0.3">
      <c r="A314">
        <v>747.17</v>
      </c>
      <c r="B314">
        <v>3.7108744200000001</v>
      </c>
      <c r="C314">
        <v>0.12853685500000001</v>
      </c>
      <c r="D314">
        <f t="shared" si="8"/>
        <v>21607.16970435109</v>
      </c>
      <c r="E314">
        <f t="shared" si="9"/>
        <v>1.6595955405061766</v>
      </c>
    </row>
    <row r="315" spans="1:5" x14ac:dyDescent="0.3">
      <c r="A315">
        <v>748.77</v>
      </c>
      <c r="B315">
        <v>3.7104266300000002</v>
      </c>
      <c r="C315">
        <v>0.128177657</v>
      </c>
      <c r="D315">
        <f t="shared" si="8"/>
        <v>21500.74618267292</v>
      </c>
      <c r="E315">
        <f t="shared" si="9"/>
        <v>1.656049254110074</v>
      </c>
    </row>
    <row r="316" spans="1:5" x14ac:dyDescent="0.3">
      <c r="A316">
        <v>750.37</v>
      </c>
      <c r="B316">
        <v>3.71003682</v>
      </c>
      <c r="C316">
        <v>0.12777382800000001</v>
      </c>
      <c r="D316">
        <f t="shared" si="8"/>
        <v>21387.305991444224</v>
      </c>
      <c r="E316">
        <f t="shared" si="9"/>
        <v>1.6525180910750696</v>
      </c>
    </row>
    <row r="317" spans="1:5" x14ac:dyDescent="0.3">
      <c r="A317">
        <v>751.97</v>
      </c>
      <c r="B317">
        <v>3.7097028500000002</v>
      </c>
      <c r="C317">
        <v>0.127322508</v>
      </c>
      <c r="D317">
        <f t="shared" si="8"/>
        <v>21266.416219795999</v>
      </c>
      <c r="E317">
        <f t="shared" si="9"/>
        <v>1.6490019548652206</v>
      </c>
    </row>
    <row r="318" spans="1:5" x14ac:dyDescent="0.3">
      <c r="A318">
        <v>753.57</v>
      </c>
      <c r="B318">
        <v>3.7094225000000001</v>
      </c>
      <c r="C318">
        <v>0.12682093799999999</v>
      </c>
      <c r="D318">
        <f t="shared" si="8"/>
        <v>21137.664467534534</v>
      </c>
      <c r="E318">
        <f t="shared" si="9"/>
        <v>1.6455007497644545</v>
      </c>
    </row>
    <row r="319" spans="1:5" x14ac:dyDescent="0.3">
      <c r="A319">
        <v>755.17</v>
      </c>
      <c r="B319">
        <v>3.7091934200000001</v>
      </c>
      <c r="C319">
        <v>0.12626645</v>
      </c>
      <c r="D319">
        <f t="shared" si="8"/>
        <v>21000.65696465697</v>
      </c>
      <c r="E319">
        <f t="shared" si="9"/>
        <v>1.6420143808678842</v>
      </c>
    </row>
    <row r="320" spans="1:5" x14ac:dyDescent="0.3">
      <c r="A320">
        <v>756.77</v>
      </c>
      <c r="B320">
        <v>3.70901316</v>
      </c>
      <c r="C320">
        <v>0.125656404</v>
      </c>
      <c r="D320">
        <f t="shared" si="8"/>
        <v>20855.007918390002</v>
      </c>
      <c r="E320">
        <f t="shared" si="9"/>
        <v>1.6385427540732322</v>
      </c>
    </row>
    <row r="321" spans="1:5" x14ac:dyDescent="0.3">
      <c r="A321">
        <v>758.37</v>
      </c>
      <c r="B321">
        <v>3.7088792000000002</v>
      </c>
      <c r="C321">
        <v>0.12498831000000001</v>
      </c>
      <c r="D321">
        <f t="shared" si="8"/>
        <v>20700.359634479213</v>
      </c>
      <c r="E321">
        <f t="shared" si="9"/>
        <v>1.6350857760723658</v>
      </c>
    </row>
    <row r="322" spans="1:5" x14ac:dyDescent="0.3">
      <c r="A322">
        <v>759.97</v>
      </c>
      <c r="B322">
        <v>3.7087889199999999</v>
      </c>
      <c r="C322">
        <v>0.12425971299999999</v>
      </c>
      <c r="D322">
        <f t="shared" si="8"/>
        <v>20536.363215390083</v>
      </c>
      <c r="E322">
        <f t="shared" si="9"/>
        <v>1.6316433543429345</v>
      </c>
    </row>
    <row r="323" spans="1:5" x14ac:dyDescent="0.3">
      <c r="A323">
        <v>761.57</v>
      </c>
      <c r="B323">
        <v>3.7087396300000002</v>
      </c>
      <c r="C323">
        <v>0.1234682</v>
      </c>
      <c r="D323">
        <f t="shared" ref="D323:D386" si="10">(4*3.14*C323)/(A323*10^(-7))</f>
        <v>20362.679622359075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3.7087285300000001</v>
      </c>
      <c r="C324">
        <v>0.122611463</v>
      </c>
      <c r="D324">
        <f t="shared" si="10"/>
        <v>20178.989940380259</v>
      </c>
      <c r="E324">
        <f t="shared" si="11"/>
        <v>1.6248018134884759</v>
      </c>
    </row>
    <row r="325" spans="1:5" x14ac:dyDescent="0.3">
      <c r="A325">
        <v>764.77</v>
      </c>
      <c r="B325">
        <v>3.70875274</v>
      </c>
      <c r="C325">
        <v>0.12168726000000001</v>
      </c>
      <c r="D325">
        <f t="shared" si="10"/>
        <v>19984.988762634523</v>
      </c>
      <c r="E325">
        <f t="shared" si="11"/>
        <v>1.6214025131738954</v>
      </c>
    </row>
    <row r="326" spans="1:5" x14ac:dyDescent="0.3">
      <c r="A326">
        <v>766.37</v>
      </c>
      <c r="B326">
        <v>3.7088093099999999</v>
      </c>
      <c r="C326">
        <v>0.12069337500000001</v>
      </c>
      <c r="D326">
        <f t="shared" si="10"/>
        <v>19780.377493899818</v>
      </c>
      <c r="E326">
        <f t="shared" si="11"/>
        <v>1.6180174067356499</v>
      </c>
    </row>
    <row r="327" spans="1:5" x14ac:dyDescent="0.3">
      <c r="A327">
        <v>767.97</v>
      </c>
      <c r="B327">
        <v>3.70889516</v>
      </c>
      <c r="C327">
        <v>0.11962761</v>
      </c>
      <c r="D327">
        <f t="shared" si="10"/>
        <v>19564.862971209812</v>
      </c>
      <c r="E327">
        <f t="shared" si="11"/>
        <v>1.6146464054585465</v>
      </c>
    </row>
    <row r="328" spans="1:5" x14ac:dyDescent="0.3">
      <c r="A328">
        <v>769.57</v>
      </c>
      <c r="B328">
        <v>3.7090071299999998</v>
      </c>
      <c r="C328">
        <v>0.11848791</v>
      </c>
      <c r="D328">
        <f t="shared" si="10"/>
        <v>19338.177808386503</v>
      </c>
      <c r="E328">
        <f t="shared" si="11"/>
        <v>1.6112894213651778</v>
      </c>
    </row>
    <row r="329" spans="1:5" x14ac:dyDescent="0.3">
      <c r="A329">
        <v>771.16</v>
      </c>
      <c r="B329">
        <v>3.7091419399999999</v>
      </c>
      <c r="C329">
        <v>0.117272169</v>
      </c>
      <c r="D329">
        <f t="shared" si="10"/>
        <v>19100.296211421755</v>
      </c>
      <c r="E329">
        <f t="shared" si="11"/>
        <v>1.6079672182167126</v>
      </c>
    </row>
    <row r="330" spans="1:5" x14ac:dyDescent="0.3">
      <c r="A330">
        <v>772.76</v>
      </c>
      <c r="B330">
        <v>3.7092962100000002</v>
      </c>
      <c r="C330">
        <v>0.11597835400000001</v>
      </c>
      <c r="D330">
        <f t="shared" si="10"/>
        <v>18850.459731870182</v>
      </c>
      <c r="E330">
        <f t="shared" si="11"/>
        <v>1.6046379212174544</v>
      </c>
    </row>
    <row r="331" spans="1:5" x14ac:dyDescent="0.3">
      <c r="A331">
        <v>774.36</v>
      </c>
      <c r="B331">
        <v>3.70946643</v>
      </c>
      <c r="C331">
        <v>0.11460455999999999</v>
      </c>
      <c r="D331">
        <f t="shared" si="10"/>
        <v>18588.683217108322</v>
      </c>
      <c r="E331">
        <f t="shared" si="11"/>
        <v>1.6013223823544604</v>
      </c>
    </row>
    <row r="332" spans="1:5" x14ac:dyDescent="0.3">
      <c r="A332">
        <v>775.96</v>
      </c>
      <c r="B332">
        <v>3.7096489699999999</v>
      </c>
      <c r="C332">
        <v>0.113148758</v>
      </c>
      <c r="D332">
        <f t="shared" si="10"/>
        <v>18314.712104747672</v>
      </c>
      <c r="E332">
        <f t="shared" si="11"/>
        <v>1.59802051652147</v>
      </c>
    </row>
    <row r="333" spans="1:5" x14ac:dyDescent="0.3">
      <c r="A333">
        <v>777.55</v>
      </c>
      <c r="B333">
        <v>3.7098400699999998</v>
      </c>
      <c r="C333">
        <v>0.111609131</v>
      </c>
      <c r="D333">
        <f t="shared" si="10"/>
        <v>18028.560032923931</v>
      </c>
      <c r="E333">
        <f t="shared" si="11"/>
        <v>1.5947527490193558</v>
      </c>
    </row>
    <row r="334" spans="1:5" x14ac:dyDescent="0.3">
      <c r="A334">
        <v>779.15</v>
      </c>
      <c r="B334">
        <v>3.7100358099999999</v>
      </c>
      <c r="C334">
        <v>0.109983818</v>
      </c>
      <c r="D334">
        <f t="shared" si="10"/>
        <v>17729.535443496123</v>
      </c>
      <c r="E334">
        <f t="shared" si="11"/>
        <v>1.5914778925752422</v>
      </c>
    </row>
    <row r="335" spans="1:5" x14ac:dyDescent="0.3">
      <c r="A335">
        <v>780.75</v>
      </c>
      <c r="B335">
        <v>3.7102321200000001</v>
      </c>
      <c r="C335">
        <v>0.10827099599999999</v>
      </c>
      <c r="D335">
        <f t="shared" si="10"/>
        <v>17417.658786551394</v>
      </c>
      <c r="E335">
        <f t="shared" si="11"/>
        <v>1.5882164585334615</v>
      </c>
    </row>
    <row r="336" spans="1:5" x14ac:dyDescent="0.3">
      <c r="A336">
        <v>782.34</v>
      </c>
      <c r="B336">
        <v>3.7104247799999999</v>
      </c>
      <c r="C336">
        <v>0.106468876</v>
      </c>
      <c r="D336">
        <f t="shared" si="10"/>
        <v>17092.940186619631</v>
      </c>
      <c r="E336">
        <f t="shared" si="11"/>
        <v>1.5849886238719737</v>
      </c>
    </row>
    <row r="337" spans="1:5" x14ac:dyDescent="0.3">
      <c r="A337">
        <v>783.94</v>
      </c>
      <c r="B337">
        <v>3.7106093800000002</v>
      </c>
      <c r="C337">
        <v>0.104575763</v>
      </c>
      <c r="D337">
        <f t="shared" si="10"/>
        <v>16754.746323443123</v>
      </c>
      <c r="E337">
        <f t="shared" si="11"/>
        <v>1.5817537056407378</v>
      </c>
    </row>
    <row r="338" spans="1:5" x14ac:dyDescent="0.3">
      <c r="A338">
        <v>785.53</v>
      </c>
      <c r="B338">
        <v>3.7107812999999998</v>
      </c>
      <c r="C338">
        <v>0.102589943</v>
      </c>
      <c r="D338">
        <f t="shared" si="10"/>
        <v>16403.316029686965</v>
      </c>
      <c r="E338">
        <f t="shared" si="11"/>
        <v>1.5785520603923466</v>
      </c>
    </row>
    <row r="339" spans="1:5" x14ac:dyDescent="0.3">
      <c r="A339">
        <v>787.13</v>
      </c>
      <c r="B339">
        <v>3.71093574</v>
      </c>
      <c r="C339">
        <v>0.100509733</v>
      </c>
      <c r="D339">
        <f t="shared" si="10"/>
        <v>16038.040050309353</v>
      </c>
      <c r="E339">
        <f t="shared" si="11"/>
        <v>1.5753433359165576</v>
      </c>
    </row>
    <row r="340" spans="1:5" x14ac:dyDescent="0.3">
      <c r="A340">
        <v>788.72</v>
      </c>
      <c r="B340">
        <v>3.7110676599999999</v>
      </c>
      <c r="C340">
        <v>9.8333546600000002E-2</v>
      </c>
      <c r="D340">
        <f t="shared" si="10"/>
        <v>15659.160986104067</v>
      </c>
      <c r="E340">
        <f t="shared" si="11"/>
        <v>1.5721675626331271</v>
      </c>
    </row>
    <row r="341" spans="1:5" x14ac:dyDescent="0.3">
      <c r="A341">
        <v>790.32</v>
      </c>
      <c r="B341">
        <v>3.71117177</v>
      </c>
      <c r="C341">
        <v>9.6059689399999995E-2</v>
      </c>
      <c r="D341">
        <f t="shared" si="10"/>
        <v>15266.090936127139</v>
      </c>
      <c r="E341">
        <f t="shared" si="11"/>
        <v>1.5689847150521308</v>
      </c>
    </row>
    <row r="342" spans="1:5" x14ac:dyDescent="0.3">
      <c r="A342">
        <v>791.91</v>
      </c>
      <c r="B342">
        <v>3.7112425</v>
      </c>
      <c r="C342">
        <v>9.3686694000000001E-2</v>
      </c>
      <c r="D342">
        <f t="shared" si="10"/>
        <v>14859.073337121645</v>
      </c>
      <c r="E342">
        <f t="shared" si="11"/>
        <v>1.5658345013953607</v>
      </c>
    </row>
    <row r="343" spans="1:5" x14ac:dyDescent="0.3">
      <c r="A343">
        <v>793.5</v>
      </c>
      <c r="B343">
        <v>3.7112740199999998</v>
      </c>
      <c r="C343">
        <v>9.1212885100000002E-2</v>
      </c>
      <c r="D343">
        <f t="shared" si="10"/>
        <v>14437.729512993072</v>
      </c>
      <c r="E343">
        <f t="shared" si="11"/>
        <v>1.5626969124133585</v>
      </c>
    </row>
    <row r="344" spans="1:5" x14ac:dyDescent="0.3">
      <c r="A344">
        <v>795.1</v>
      </c>
      <c r="B344">
        <v>3.7112601600000001</v>
      </c>
      <c r="C344">
        <v>8.8636708499999994E-2</v>
      </c>
      <c r="D344">
        <f t="shared" si="10"/>
        <v>14001.723792730474</v>
      </c>
      <c r="E344">
        <f t="shared" si="11"/>
        <v>1.5595522575776632</v>
      </c>
    </row>
    <row r="345" spans="1:5" x14ac:dyDescent="0.3">
      <c r="A345">
        <v>796.69</v>
      </c>
      <c r="B345">
        <v>3.7111943900000002</v>
      </c>
      <c r="C345">
        <v>8.5956462400000003E-2</v>
      </c>
      <c r="D345">
        <f t="shared" si="10"/>
        <v>13551.232822603524</v>
      </c>
      <c r="E345">
        <f t="shared" si="11"/>
        <v>1.5564397695464984</v>
      </c>
    </row>
    <row r="346" spans="1:5" x14ac:dyDescent="0.3">
      <c r="A346">
        <v>798.28</v>
      </c>
      <c r="B346">
        <v>3.71106976</v>
      </c>
      <c r="C346">
        <v>8.3170378500000003E-2</v>
      </c>
      <c r="D346">
        <f t="shared" si="10"/>
        <v>13085.884075261814</v>
      </c>
      <c r="E346">
        <f t="shared" si="11"/>
        <v>1.5533396803126722</v>
      </c>
    </row>
    <row r="347" spans="1:5" x14ac:dyDescent="0.3">
      <c r="A347">
        <v>799.87</v>
      </c>
      <c r="B347">
        <v>3.7108787599999999</v>
      </c>
      <c r="C347">
        <v>8.0276255500000004E-2</v>
      </c>
      <c r="D347">
        <f t="shared" si="10"/>
        <v>12605.42049433033</v>
      </c>
      <c r="E347">
        <f t="shared" si="11"/>
        <v>1.5502519159363397</v>
      </c>
    </row>
    <row r="348" spans="1:5" x14ac:dyDescent="0.3">
      <c r="A348">
        <v>801.46</v>
      </c>
      <c r="B348">
        <v>3.71061314</v>
      </c>
      <c r="C348">
        <v>7.7271756400000002E-2</v>
      </c>
      <c r="D348">
        <f t="shared" si="10"/>
        <v>12109.565797220075</v>
      </c>
      <c r="E348">
        <f t="shared" si="11"/>
        <v>1.5471764030644073</v>
      </c>
    </row>
    <row r="349" spans="1:5" x14ac:dyDescent="0.3">
      <c r="A349">
        <v>803.05</v>
      </c>
      <c r="B349">
        <v>3.7102635099999999</v>
      </c>
      <c r="C349">
        <v>7.4153743800000005E-2</v>
      </c>
      <c r="D349">
        <f t="shared" si="10"/>
        <v>11597.920703916319</v>
      </c>
      <c r="E349">
        <f t="shared" si="11"/>
        <v>1.5441130689247247</v>
      </c>
    </row>
    <row r="350" spans="1:5" x14ac:dyDescent="0.3">
      <c r="A350">
        <v>804.64</v>
      </c>
      <c r="B350">
        <v>3.7098188099999998</v>
      </c>
      <c r="C350">
        <v>7.0918678600000007E-2</v>
      </c>
      <c r="D350">
        <f t="shared" si="10"/>
        <v>11070.026387154505</v>
      </c>
      <c r="E350">
        <f t="shared" si="11"/>
        <v>1.5410618413203421</v>
      </c>
    </row>
    <row r="351" spans="1:5" x14ac:dyDescent="0.3">
      <c r="A351">
        <v>806.23</v>
      </c>
      <c r="B351">
        <v>3.7092655300000001</v>
      </c>
      <c r="C351">
        <v>6.7562597099999996E-2</v>
      </c>
      <c r="D351">
        <f t="shared" si="10"/>
        <v>10525.361492080423</v>
      </c>
      <c r="E351">
        <f t="shared" si="11"/>
        <v>1.5380226486238417</v>
      </c>
    </row>
    <row r="352" spans="1:5" x14ac:dyDescent="0.3">
      <c r="A352">
        <v>807.82</v>
      </c>
      <c r="B352">
        <v>3.7085867000000001</v>
      </c>
      <c r="C352">
        <v>6.4081411599999999E-2</v>
      </c>
      <c r="D352">
        <f t="shared" si="10"/>
        <v>9963.3894889455569</v>
      </c>
      <c r="E352">
        <f t="shared" si="11"/>
        <v>1.5349954197717313</v>
      </c>
    </row>
    <row r="353" spans="1:5" x14ac:dyDescent="0.3">
      <c r="A353">
        <v>809.41</v>
      </c>
      <c r="B353">
        <v>3.7077610000000001</v>
      </c>
      <c r="C353">
        <v>6.0472393399999998E-2</v>
      </c>
      <c r="D353">
        <f t="shared" si="10"/>
        <v>9383.788946318924</v>
      </c>
      <c r="E353">
        <f t="shared" si="11"/>
        <v>1.5319800842589046</v>
      </c>
    </row>
    <row r="354" spans="1:5" x14ac:dyDescent="0.3">
      <c r="A354">
        <v>810.99</v>
      </c>
      <c r="B354">
        <v>3.7067619000000001</v>
      </c>
      <c r="C354">
        <v>5.6735604000000002E-2</v>
      </c>
      <c r="D354">
        <f t="shared" si="10"/>
        <v>8786.7814182665643</v>
      </c>
      <c r="E354">
        <f t="shared" si="11"/>
        <v>1.5289954253443323</v>
      </c>
    </row>
    <row r="355" spans="1:5" x14ac:dyDescent="0.3">
      <c r="A355">
        <v>812.58</v>
      </c>
      <c r="B355">
        <v>3.7055576499999998</v>
      </c>
      <c r="C355">
        <v>5.2876528399999997E-2</v>
      </c>
      <c r="D355">
        <f t="shared" si="10"/>
        <v>8173.0930702700034</v>
      </c>
      <c r="E355">
        <f t="shared" si="11"/>
        <v>1.5260035934923331</v>
      </c>
    </row>
    <row r="356" spans="1:5" x14ac:dyDescent="0.3">
      <c r="A356">
        <v>814.16</v>
      </c>
      <c r="B356">
        <v>3.7041121399999999</v>
      </c>
      <c r="C356">
        <v>4.8908809400000003E-2</v>
      </c>
      <c r="D356">
        <f t="shared" si="10"/>
        <v>7545.1342004520011</v>
      </c>
      <c r="E356">
        <f t="shared" si="11"/>
        <v>1.5230421538763881</v>
      </c>
    </row>
    <row r="357" spans="1:5" x14ac:dyDescent="0.3">
      <c r="A357">
        <v>815.75</v>
      </c>
      <c r="B357">
        <v>3.70238713</v>
      </c>
      <c r="C357">
        <v>4.4856780200000002E-2</v>
      </c>
      <c r="D357">
        <f t="shared" si="10"/>
        <v>6906.5419468219443</v>
      </c>
      <c r="E357">
        <f t="shared" si="11"/>
        <v>1.520073551946062</v>
      </c>
    </row>
    <row r="358" spans="1:5" x14ac:dyDescent="0.3">
      <c r="A358">
        <v>817.33</v>
      </c>
      <c r="B358">
        <v>3.7003461899999999</v>
      </c>
      <c r="C358">
        <v>4.0757993700000002E-2</v>
      </c>
      <c r="D358">
        <f t="shared" si="10"/>
        <v>6263.3257175437102</v>
      </c>
      <c r="E358">
        <f t="shared" si="11"/>
        <v>1.517135061725374</v>
      </c>
    </row>
    <row r="359" spans="1:5" x14ac:dyDescent="0.3">
      <c r="A359">
        <v>818.92</v>
      </c>
      <c r="B359">
        <v>3.6979594100000002</v>
      </c>
      <c r="C359">
        <v>3.6663392599999997E-2</v>
      </c>
      <c r="D359">
        <f t="shared" si="10"/>
        <v>5623.1647908953255</v>
      </c>
      <c r="E359">
        <f t="shared" si="11"/>
        <v>1.5141894202119865</v>
      </c>
    </row>
    <row r="360" spans="1:5" x14ac:dyDescent="0.3">
      <c r="A360">
        <v>820.5</v>
      </c>
      <c r="B360">
        <v>3.69520889</v>
      </c>
      <c r="C360">
        <v>3.2635868200000001E-2</v>
      </c>
      <c r="D360">
        <f t="shared" si="10"/>
        <v>4995.8135843022546</v>
      </c>
      <c r="E360">
        <f t="shared" si="11"/>
        <v>1.5112736136502132</v>
      </c>
    </row>
    <row r="361" spans="1:5" x14ac:dyDescent="0.3">
      <c r="A361">
        <v>822.08</v>
      </c>
      <c r="B361">
        <v>3.6920936599999998</v>
      </c>
      <c r="C361">
        <v>2.8746612000000001E-2</v>
      </c>
      <c r="D361">
        <f t="shared" si="10"/>
        <v>4391.9989139743093</v>
      </c>
      <c r="E361">
        <f t="shared" si="11"/>
        <v>1.5083690151810043</v>
      </c>
    </row>
    <row r="362" spans="1:5" x14ac:dyDescent="0.3">
      <c r="A362">
        <v>823.66</v>
      </c>
      <c r="B362">
        <v>3.6886326199999999</v>
      </c>
      <c r="C362">
        <v>2.5068819700000002E-2</v>
      </c>
      <c r="D362">
        <f t="shared" si="10"/>
        <v>3822.7469518005009</v>
      </c>
      <c r="E362">
        <f t="shared" si="11"/>
        <v>1.5054755603040091</v>
      </c>
    </row>
    <row r="363" spans="1:5" x14ac:dyDescent="0.3">
      <c r="A363">
        <v>825.24</v>
      </c>
      <c r="B363">
        <v>3.6848648800000001</v>
      </c>
      <c r="C363">
        <v>2.16704401E-2</v>
      </c>
      <c r="D363">
        <f t="shared" si="10"/>
        <v>3298.2008586108291</v>
      </c>
      <c r="E363">
        <f t="shared" si="11"/>
        <v>1.5025931850128447</v>
      </c>
    </row>
    <row r="364" spans="1:5" x14ac:dyDescent="0.3">
      <c r="A364">
        <v>826.82</v>
      </c>
      <c r="B364">
        <v>3.6808480000000001</v>
      </c>
      <c r="C364">
        <v>1.8607764799999999E-2</v>
      </c>
      <c r="D364">
        <f t="shared" si="10"/>
        <v>2826.6554496504682</v>
      </c>
      <c r="E364">
        <f t="shared" si="11"/>
        <v>1.4997218257903775</v>
      </c>
    </row>
    <row r="365" spans="1:5" x14ac:dyDescent="0.3">
      <c r="A365">
        <v>828.4</v>
      </c>
      <c r="B365">
        <v>3.6766534700000002</v>
      </c>
      <c r="C365">
        <v>1.5919809900000002E-2</v>
      </c>
      <c r="D365">
        <f t="shared" si="10"/>
        <v>2413.7229882182523</v>
      </c>
      <c r="E365">
        <f t="shared" si="11"/>
        <v>1.4968614196040559</v>
      </c>
    </row>
    <row r="366" spans="1:5" x14ac:dyDescent="0.3">
      <c r="A366">
        <v>829.98</v>
      </c>
      <c r="B366">
        <v>3.6723583500000001</v>
      </c>
      <c r="C366">
        <v>1.36239645E-2</v>
      </c>
      <c r="D366">
        <f t="shared" si="10"/>
        <v>2061.7002110894241</v>
      </c>
      <c r="E366">
        <f t="shared" si="11"/>
        <v>1.4940119039012989</v>
      </c>
    </row>
    <row r="367" spans="1:5" x14ac:dyDescent="0.3">
      <c r="A367">
        <v>831.55</v>
      </c>
      <c r="B367">
        <v>3.6680400899999999</v>
      </c>
      <c r="C367">
        <v>1.17168637E-2</v>
      </c>
      <c r="D367">
        <f t="shared" si="10"/>
        <v>1769.7529682159825</v>
      </c>
      <c r="E367">
        <f t="shared" si="11"/>
        <v>1.4911911490589864</v>
      </c>
    </row>
    <row r="368" spans="1:5" x14ac:dyDescent="0.3">
      <c r="A368">
        <v>833.13</v>
      </c>
      <c r="B368">
        <v>3.6637681999999998</v>
      </c>
      <c r="C368">
        <v>1.0175723500000001E-2</v>
      </c>
      <c r="D368">
        <f t="shared" si="10"/>
        <v>1534.0593564029627</v>
      </c>
      <c r="E368">
        <f t="shared" si="11"/>
        <v>1.4883631606111891</v>
      </c>
    </row>
    <row r="369" spans="1:5" x14ac:dyDescent="0.3">
      <c r="A369">
        <v>834.7</v>
      </c>
      <c r="B369">
        <v>3.6595998000000001</v>
      </c>
      <c r="C369">
        <v>8.9631102899999995E-3</v>
      </c>
      <c r="D369">
        <f t="shared" si="10"/>
        <v>1348.7081016221396</v>
      </c>
      <c r="E369">
        <f t="shared" si="11"/>
        <v>1.4855636755720618</v>
      </c>
    </row>
    <row r="370" spans="1:5" x14ac:dyDescent="0.3">
      <c r="A370">
        <v>836.28</v>
      </c>
      <c r="B370">
        <v>3.6555766099999998</v>
      </c>
      <c r="C370">
        <v>8.0324154599999992E-3</v>
      </c>
      <c r="D370">
        <f t="shared" si="10"/>
        <v>1206.3798988090114</v>
      </c>
      <c r="E370">
        <f t="shared" si="11"/>
        <v>1.4827569713493089</v>
      </c>
    </row>
    <row r="371" spans="1:5" x14ac:dyDescent="0.3">
      <c r="A371">
        <v>837.85</v>
      </c>
      <c r="B371">
        <v>3.6517254700000001</v>
      </c>
      <c r="C371">
        <v>7.33366165E-3</v>
      </c>
      <c r="D371">
        <f t="shared" si="10"/>
        <v>1099.3708936444473</v>
      </c>
      <c r="E371">
        <f t="shared" si="11"/>
        <v>1.4799785164408903</v>
      </c>
    </row>
    <row r="372" spans="1:5" x14ac:dyDescent="0.3">
      <c r="A372">
        <v>839.42</v>
      </c>
      <c r="B372">
        <v>3.6480582699999999</v>
      </c>
      <c r="C372">
        <v>6.8179675999999996E-3</v>
      </c>
      <c r="D372">
        <f t="shared" si="10"/>
        <v>1020.1528800362156</v>
      </c>
      <c r="E372">
        <f t="shared" si="11"/>
        <v>1.4772104548378644</v>
      </c>
    </row>
    <row r="373" spans="1:5" x14ac:dyDescent="0.3">
      <c r="A373">
        <v>840.99</v>
      </c>
      <c r="B373">
        <v>3.64457605</v>
      </c>
      <c r="C373">
        <v>6.4413287400000001E-3</v>
      </c>
      <c r="D373">
        <f t="shared" si="10"/>
        <v>961.99822797417335</v>
      </c>
      <c r="E373">
        <f t="shared" si="11"/>
        <v>1.4744527283320847</v>
      </c>
    </row>
    <row r="374" spans="1:5" x14ac:dyDescent="0.3">
      <c r="A374">
        <v>842.56</v>
      </c>
      <c r="B374">
        <v>3.6412706699999999</v>
      </c>
      <c r="C374">
        <v>6.1664363200000004E-3</v>
      </c>
      <c r="D374">
        <f t="shared" si="10"/>
        <v>919.22759422711761</v>
      </c>
      <c r="E374">
        <f t="shared" si="11"/>
        <v>1.4717052791492595</v>
      </c>
    </row>
    <row r="375" spans="1:5" x14ac:dyDescent="0.3">
      <c r="A375">
        <v>844.13</v>
      </c>
      <c r="B375">
        <v>3.6381294400000002</v>
      </c>
      <c r="C375">
        <v>5.9635557700000001E-3</v>
      </c>
      <c r="D375">
        <f t="shared" si="10"/>
        <v>887.33086694229576</v>
      </c>
      <c r="E375">
        <f t="shared" si="11"/>
        <v>1.4689680499449138</v>
      </c>
    </row>
    <row r="376" spans="1:5" x14ac:dyDescent="0.3">
      <c r="A376">
        <v>845.7</v>
      </c>
      <c r="B376">
        <v>3.6351371600000002</v>
      </c>
      <c r="C376">
        <v>5.8101185599999999E-3</v>
      </c>
      <c r="D376">
        <f t="shared" si="10"/>
        <v>862.89569721650707</v>
      </c>
      <c r="E376">
        <f t="shared" si="11"/>
        <v>1.466240983800402</v>
      </c>
    </row>
    <row r="377" spans="1:5" x14ac:dyDescent="0.3">
      <c r="A377">
        <v>847.26</v>
      </c>
      <c r="B377">
        <v>3.6322779199999999</v>
      </c>
      <c r="C377">
        <v>5.6897869600000001E-3</v>
      </c>
      <c r="D377">
        <f t="shared" si="10"/>
        <v>843.46864265514716</v>
      </c>
      <c r="E377">
        <f t="shared" si="11"/>
        <v>1.4635412978306541</v>
      </c>
    </row>
    <row r="378" spans="1:5" x14ac:dyDescent="0.3">
      <c r="A378">
        <v>848.83</v>
      </c>
      <c r="B378">
        <v>3.62953664</v>
      </c>
      <c r="C378">
        <v>5.5912528199999999E-3</v>
      </c>
      <c r="D378">
        <f t="shared" si="10"/>
        <v>827.3286219761319</v>
      </c>
      <c r="E378">
        <f t="shared" si="11"/>
        <v>1.4608343248942661</v>
      </c>
    </row>
    <row r="379" spans="1:5" x14ac:dyDescent="0.3">
      <c r="A379">
        <v>850.39</v>
      </c>
      <c r="B379">
        <v>3.6268997600000001</v>
      </c>
      <c r="C379">
        <v>5.5070022200000004E-3</v>
      </c>
      <c r="D379">
        <f t="shared" si="10"/>
        <v>813.36737124378237</v>
      </c>
      <c r="E379">
        <f t="shared" si="11"/>
        <v>1.4581544938204825</v>
      </c>
    </row>
    <row r="380" spans="1:5" x14ac:dyDescent="0.3">
      <c r="A380">
        <v>851.95</v>
      </c>
      <c r="B380">
        <v>3.6243555299999999</v>
      </c>
      <c r="C380">
        <v>5.4322258E-3</v>
      </c>
      <c r="D380">
        <f t="shared" si="10"/>
        <v>800.85399434239105</v>
      </c>
      <c r="E380">
        <f t="shared" si="11"/>
        <v>1.4554844767885438</v>
      </c>
    </row>
    <row r="381" spans="1:5" x14ac:dyDescent="0.3">
      <c r="A381">
        <v>853.52</v>
      </c>
      <c r="B381">
        <v>3.6218941299999998</v>
      </c>
      <c r="C381">
        <v>5.3639495100000004E-3</v>
      </c>
      <c r="D381">
        <f t="shared" si="10"/>
        <v>789.33365176680115</v>
      </c>
      <c r="E381">
        <f t="shared" si="11"/>
        <v>1.4528071984253446</v>
      </c>
    </row>
    <row r="382" spans="1:5" x14ac:dyDescent="0.3">
      <c r="A382">
        <v>855.08</v>
      </c>
      <c r="B382">
        <v>3.6195073799999999</v>
      </c>
      <c r="C382">
        <v>5.3003807899999998E-3</v>
      </c>
      <c r="D382">
        <f t="shared" si="10"/>
        <v>778.55619032605136</v>
      </c>
      <c r="E382">
        <f t="shared" si="11"/>
        <v>1.4501567104832296</v>
      </c>
    </row>
    <row r="383" spans="1:5" x14ac:dyDescent="0.3">
      <c r="A383">
        <v>856.63</v>
      </c>
      <c r="B383">
        <v>3.61718801</v>
      </c>
      <c r="C383">
        <v>5.2404464600000001E-3</v>
      </c>
      <c r="D383">
        <f t="shared" si="10"/>
        <v>768.35982323290114</v>
      </c>
      <c r="E383">
        <f t="shared" si="11"/>
        <v>1.4475327737763095</v>
      </c>
    </row>
    <row r="384" spans="1:5" x14ac:dyDescent="0.3">
      <c r="A384">
        <v>858.19</v>
      </c>
      <c r="B384">
        <v>3.6149304799999999</v>
      </c>
      <c r="C384">
        <v>5.1835224600000002E-3</v>
      </c>
      <c r="D384">
        <f t="shared" si="10"/>
        <v>758.6320290098929</v>
      </c>
      <c r="E384">
        <f t="shared" si="11"/>
        <v>1.4449014786935293</v>
      </c>
    </row>
    <row r="385" spans="1:5" x14ac:dyDescent="0.3">
      <c r="A385">
        <v>859.75</v>
      </c>
      <c r="B385">
        <v>3.6127298900000002</v>
      </c>
      <c r="C385">
        <v>5.12922443E-3</v>
      </c>
      <c r="D385">
        <f t="shared" si="10"/>
        <v>749.3231618586799</v>
      </c>
      <c r="E385">
        <f t="shared" si="11"/>
        <v>1.4422797324803722</v>
      </c>
    </row>
    <row r="386" spans="1:5" x14ac:dyDescent="0.3">
      <c r="A386">
        <v>861.3</v>
      </c>
      <c r="B386">
        <v>3.6105821699999998</v>
      </c>
      <c r="C386">
        <v>5.0773082499999999E-3</v>
      </c>
      <c r="D386">
        <f t="shared" si="10"/>
        <v>740.40394310925353</v>
      </c>
      <c r="E386">
        <f t="shared" si="11"/>
        <v>1.439684198304888</v>
      </c>
    </row>
    <row r="387" spans="1:5" x14ac:dyDescent="0.3">
      <c r="A387">
        <v>862.86</v>
      </c>
      <c r="B387">
        <v>3.60848345</v>
      </c>
      <c r="C387">
        <v>5.0275938800000003E-3</v>
      </c>
      <c r="D387">
        <f t="shared" ref="D387:D450" si="12">(4*3.14*C387)/(A387*10^(-7))</f>
        <v>731.82879184108674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3.6064310100000001</v>
      </c>
      <c r="C388">
        <v>4.9799562900000004E-3</v>
      </c>
      <c r="D388">
        <f t="shared" si="12"/>
        <v>723.5947178121495</v>
      </c>
      <c r="E388">
        <f t="shared" si="13"/>
        <v>1.434504459689268</v>
      </c>
    </row>
    <row r="389" spans="1:5" x14ac:dyDescent="0.3">
      <c r="A389">
        <v>865.96</v>
      </c>
      <c r="B389">
        <v>3.6044218200000002</v>
      </c>
      <c r="C389">
        <v>4.9342759699999997E-3</v>
      </c>
      <c r="D389">
        <f t="shared" si="12"/>
        <v>715.67400553374284</v>
      </c>
      <c r="E389">
        <f t="shared" si="13"/>
        <v>1.4319368100143193</v>
      </c>
    </row>
    <row r="390" spans="1:5" x14ac:dyDescent="0.3">
      <c r="A390">
        <v>867.51</v>
      </c>
      <c r="B390">
        <v>3.6024535599999998</v>
      </c>
      <c r="C390">
        <v>4.89045439E-3</v>
      </c>
      <c r="D390">
        <f t="shared" si="12"/>
        <v>708.050709944554</v>
      </c>
      <c r="E390">
        <f t="shared" si="13"/>
        <v>1.4293783356964185</v>
      </c>
    </row>
    <row r="391" spans="1:5" x14ac:dyDescent="0.3">
      <c r="A391">
        <v>869.05</v>
      </c>
      <c r="B391">
        <v>3.60052431</v>
      </c>
      <c r="C391">
        <v>4.8484025800000002E-3</v>
      </c>
      <c r="D391">
        <f t="shared" si="12"/>
        <v>700.71844433346769</v>
      </c>
      <c r="E391">
        <f t="shared" si="13"/>
        <v>1.4268454059029976</v>
      </c>
    </row>
    <row r="392" spans="1:5" x14ac:dyDescent="0.3">
      <c r="A392">
        <v>870.6</v>
      </c>
      <c r="B392">
        <v>3.5986317099999998</v>
      </c>
      <c r="C392">
        <v>4.8080234899999996E-3</v>
      </c>
      <c r="D392">
        <f t="shared" si="12"/>
        <v>693.64547478061104</v>
      </c>
      <c r="E392">
        <f t="shared" si="13"/>
        <v>1.4243050769584193</v>
      </c>
    </row>
    <row r="393" spans="1:5" x14ac:dyDescent="0.3">
      <c r="A393">
        <v>872.14</v>
      </c>
      <c r="B393">
        <v>3.5967744800000001</v>
      </c>
      <c r="C393">
        <v>4.7692423500000003E-3</v>
      </c>
      <c r="D393">
        <f t="shared" si="12"/>
        <v>686.83564469007274</v>
      </c>
      <c r="E393">
        <f t="shared" si="13"/>
        <v>1.4217900795743803</v>
      </c>
    </row>
    <row r="394" spans="1:5" x14ac:dyDescent="0.3">
      <c r="A394">
        <v>873.69</v>
      </c>
      <c r="B394">
        <v>3.5949506100000002</v>
      </c>
      <c r="C394">
        <v>4.7319704300000003E-3</v>
      </c>
      <c r="D394">
        <f t="shared" si="12"/>
        <v>680.25900034108213</v>
      </c>
      <c r="E394">
        <f t="shared" si="13"/>
        <v>1.4192677036477468</v>
      </c>
    </row>
    <row r="395" spans="1:5" x14ac:dyDescent="0.3">
      <c r="A395">
        <v>875.23</v>
      </c>
      <c r="B395">
        <v>3.5931588699999999</v>
      </c>
      <c r="C395">
        <v>4.69613472E-3</v>
      </c>
      <c r="D395">
        <f t="shared" si="12"/>
        <v>673.91945069524581</v>
      </c>
      <c r="E395">
        <f t="shared" si="13"/>
        <v>1.4167704489105721</v>
      </c>
    </row>
    <row r="396" spans="1:5" x14ac:dyDescent="0.3">
      <c r="A396">
        <v>876.77</v>
      </c>
      <c r="B396">
        <v>3.5913979899999999</v>
      </c>
      <c r="C396">
        <v>4.6616627300000001E-3</v>
      </c>
      <c r="D396">
        <f t="shared" si="12"/>
        <v>667.79752830046664</v>
      </c>
      <c r="E396">
        <f t="shared" si="13"/>
        <v>1.4142819667643738</v>
      </c>
    </row>
    <row r="397" spans="1:5" x14ac:dyDescent="0.3">
      <c r="A397">
        <v>878.3</v>
      </c>
      <c r="B397">
        <v>3.5896664899999999</v>
      </c>
      <c r="C397" s="1">
        <v>4.62847869E-3</v>
      </c>
      <c r="D397">
        <f t="shared" si="12"/>
        <v>661.88878909711946</v>
      </c>
      <c r="E397">
        <f t="shared" si="13"/>
        <v>1.4118182853239212</v>
      </c>
    </row>
    <row r="398" spans="1:5" x14ac:dyDescent="0.3">
      <c r="A398">
        <v>879.84</v>
      </c>
      <c r="B398">
        <v>3.5879635200000002</v>
      </c>
      <c r="C398" s="1">
        <v>4.5965205700000001E-3</v>
      </c>
      <c r="D398">
        <f t="shared" si="12"/>
        <v>656.16814829059831</v>
      </c>
      <c r="E398">
        <f t="shared" si="13"/>
        <v>1.4093471540280051</v>
      </c>
    </row>
    <row r="399" spans="1:5" x14ac:dyDescent="0.3">
      <c r="A399">
        <v>881.37</v>
      </c>
      <c r="B399">
        <v>3.5862877900000001</v>
      </c>
      <c r="C399" s="1">
        <v>4.5657188699999999E-3</v>
      </c>
      <c r="D399">
        <f t="shared" si="12"/>
        <v>650.63967467919258</v>
      </c>
      <c r="E399">
        <f t="shared" si="13"/>
        <v>1.4069006206247092</v>
      </c>
    </row>
    <row r="400" spans="1:5" x14ac:dyDescent="0.3">
      <c r="A400">
        <v>882.91</v>
      </c>
      <c r="B400">
        <v>3.5846384900000001</v>
      </c>
      <c r="C400" s="1">
        <v>4.5360150899999997E-3</v>
      </c>
      <c r="D400">
        <f t="shared" si="12"/>
        <v>645.27924171659629</v>
      </c>
      <c r="E400">
        <f t="shared" si="13"/>
        <v>1.4044466593424019</v>
      </c>
    </row>
    <row r="401" spans="1:5" x14ac:dyDescent="0.3">
      <c r="A401">
        <v>884.44</v>
      </c>
      <c r="B401">
        <v>3.58301457</v>
      </c>
      <c r="C401" s="1">
        <v>4.5073476600000001E-3</v>
      </c>
      <c r="D401">
        <f t="shared" si="12"/>
        <v>640.09188423861428</v>
      </c>
      <c r="E401">
        <f t="shared" si="13"/>
        <v>1.4020170955632942</v>
      </c>
    </row>
    <row r="402" spans="1:5" x14ac:dyDescent="0.3">
      <c r="A402">
        <v>885.97</v>
      </c>
      <c r="B402">
        <v>3.5814153599999998</v>
      </c>
      <c r="C402" s="1">
        <v>4.4796632599999999E-3</v>
      </c>
      <c r="D402">
        <f t="shared" si="12"/>
        <v>635.06180283305309</v>
      </c>
      <c r="E402">
        <f t="shared" si="13"/>
        <v>1.3995959231125208</v>
      </c>
    </row>
    <row r="403" spans="1:5" x14ac:dyDescent="0.3">
      <c r="A403">
        <v>887.49</v>
      </c>
      <c r="B403">
        <v>3.5798398200000001</v>
      </c>
      <c r="C403" s="1">
        <v>4.4529041000000002E-3</v>
      </c>
      <c r="D403">
        <f t="shared" si="12"/>
        <v>630.18710628852159</v>
      </c>
      <c r="E403">
        <f t="shared" si="13"/>
        <v>1.3971988416770893</v>
      </c>
    </row>
    <row r="404" spans="1:5" x14ac:dyDescent="0.3">
      <c r="A404">
        <v>889.02</v>
      </c>
      <c r="B404">
        <v>3.57828736</v>
      </c>
      <c r="C404" s="1">
        <v>4.4270219200000004E-3</v>
      </c>
      <c r="D404">
        <f t="shared" si="12"/>
        <v>625.44594401925724</v>
      </c>
      <c r="E404">
        <f t="shared" si="13"/>
        <v>1.3947942678454928</v>
      </c>
    </row>
    <row r="405" spans="1:5" x14ac:dyDescent="0.3">
      <c r="A405">
        <v>890.54</v>
      </c>
      <c r="B405">
        <v>3.5767572599999999</v>
      </c>
      <c r="C405" s="1">
        <v>4.4019674199999997E-3</v>
      </c>
      <c r="D405">
        <f t="shared" si="12"/>
        <v>620.8447772722169</v>
      </c>
      <c r="E405">
        <f t="shared" si="13"/>
        <v>1.3924135917533182</v>
      </c>
    </row>
    <row r="406" spans="1:5" x14ac:dyDescent="0.3">
      <c r="A406">
        <v>892.06</v>
      </c>
      <c r="B406">
        <v>3.57524891</v>
      </c>
      <c r="C406" s="1">
        <v>4.3776952999999997E-3</v>
      </c>
      <c r="D406">
        <f t="shared" si="12"/>
        <v>616.36944788467156</v>
      </c>
      <c r="E406">
        <f t="shared" si="13"/>
        <v>1.3900410286303613</v>
      </c>
    </row>
    <row r="407" spans="1:5" x14ac:dyDescent="0.3">
      <c r="A407">
        <v>893.58</v>
      </c>
      <c r="B407">
        <v>3.57376154</v>
      </c>
      <c r="C407" s="1">
        <v>4.3541593999999999E-3</v>
      </c>
      <c r="D407">
        <f t="shared" si="12"/>
        <v>612.01282553324836</v>
      </c>
      <c r="E407">
        <f t="shared" si="13"/>
        <v>1.3876765370755835</v>
      </c>
    </row>
    <row r="408" spans="1:5" x14ac:dyDescent="0.3">
      <c r="A408">
        <v>895.1</v>
      </c>
      <c r="B408">
        <v>3.5722946499999999</v>
      </c>
      <c r="C408" s="1">
        <v>4.3313189300000004E-3</v>
      </c>
      <c r="D408">
        <f t="shared" si="12"/>
        <v>607.76858184336947</v>
      </c>
      <c r="E408">
        <f t="shared" si="13"/>
        <v>1.3853200759691655</v>
      </c>
    </row>
    <row r="409" spans="1:5" x14ac:dyDescent="0.3">
      <c r="A409">
        <v>896.61</v>
      </c>
      <c r="B409">
        <v>3.5708476199999999</v>
      </c>
      <c r="C409" s="1">
        <v>4.3091337100000003E-3</v>
      </c>
      <c r="D409">
        <f t="shared" si="12"/>
        <v>603.63724916741967</v>
      </c>
      <c r="E409">
        <f t="shared" si="13"/>
        <v>1.3829870289200432</v>
      </c>
    </row>
    <row r="410" spans="1:5" x14ac:dyDescent="0.3">
      <c r="A410">
        <v>898.13</v>
      </c>
      <c r="B410">
        <v>3.5694199900000001</v>
      </c>
      <c r="C410" s="1">
        <v>4.2875670099999999E-3</v>
      </c>
      <c r="D410">
        <f t="shared" si="12"/>
        <v>599.59963085076765</v>
      </c>
      <c r="E410">
        <f t="shared" si="13"/>
        <v>1.380646454299489</v>
      </c>
    </row>
    <row r="411" spans="1:5" x14ac:dyDescent="0.3">
      <c r="A411">
        <v>899.64</v>
      </c>
      <c r="B411">
        <v>3.5680112199999998</v>
      </c>
      <c r="C411" s="1">
        <v>4.2665826599999996E-3</v>
      </c>
      <c r="D411">
        <f t="shared" si="12"/>
        <v>595.66357887154868</v>
      </c>
      <c r="E411">
        <f t="shared" si="13"/>
        <v>1.3783291094215464</v>
      </c>
    </row>
    <row r="412" spans="1:5" x14ac:dyDescent="0.3">
      <c r="A412">
        <v>901.14</v>
      </c>
      <c r="B412">
        <v>3.5666208799999999</v>
      </c>
      <c r="C412" s="1">
        <v>4.2461477200000002E-3</v>
      </c>
      <c r="D412">
        <f t="shared" si="12"/>
        <v>591.82386047894897</v>
      </c>
      <c r="E412">
        <f t="shared" si="13"/>
        <v>1.3760348003639835</v>
      </c>
    </row>
    <row r="413" spans="1:5" x14ac:dyDescent="0.3">
      <c r="A413">
        <v>902.65</v>
      </c>
      <c r="B413">
        <v>3.5652484100000001</v>
      </c>
      <c r="C413" s="1">
        <v>4.2262284300000003E-3</v>
      </c>
      <c r="D413">
        <f t="shared" si="12"/>
        <v>588.06214015177545</v>
      </c>
      <c r="E413">
        <f t="shared" si="13"/>
        <v>1.3737328975793497</v>
      </c>
    </row>
    <row r="414" spans="1:5" x14ac:dyDescent="0.3">
      <c r="A414">
        <v>904.15</v>
      </c>
      <c r="B414">
        <v>3.5638934099999999</v>
      </c>
      <c r="C414" s="1">
        <v>4.20679547E-3</v>
      </c>
      <c r="D414">
        <f t="shared" si="12"/>
        <v>584.38700551014767</v>
      </c>
      <c r="E414">
        <f t="shared" si="13"/>
        <v>1.3714538516839021</v>
      </c>
    </row>
    <row r="415" spans="1:5" x14ac:dyDescent="0.3">
      <c r="A415">
        <v>905.66</v>
      </c>
      <c r="B415">
        <v>3.5625555200000001</v>
      </c>
      <c r="C415" s="1">
        <v>4.1878210900000001E-3</v>
      </c>
      <c r="D415">
        <f t="shared" si="12"/>
        <v>580.78123015701271</v>
      </c>
      <c r="E415">
        <f t="shared" si="13"/>
        <v>1.3691672371530155</v>
      </c>
    </row>
    <row r="416" spans="1:5" x14ac:dyDescent="0.3">
      <c r="A416">
        <v>907.15</v>
      </c>
      <c r="B416">
        <v>3.5612342400000001</v>
      </c>
      <c r="C416" s="1">
        <v>4.1692767000000002E-3</v>
      </c>
      <c r="D416">
        <f t="shared" si="12"/>
        <v>577.25971837072166</v>
      </c>
      <c r="E416">
        <f t="shared" si="13"/>
        <v>1.3669183707214905</v>
      </c>
    </row>
    <row r="417" spans="1:5" x14ac:dyDescent="0.3">
      <c r="A417">
        <v>908.65</v>
      </c>
      <c r="B417">
        <v>3.5599293200000002</v>
      </c>
      <c r="C417" s="1">
        <v>4.1511388800000004E-3</v>
      </c>
      <c r="D417">
        <f t="shared" si="12"/>
        <v>573.79964048643603</v>
      </c>
      <c r="E417">
        <f t="shared" si="13"/>
        <v>1.3646618610025862</v>
      </c>
    </row>
    <row r="418" spans="1:5" x14ac:dyDescent="0.3">
      <c r="A418">
        <v>910.15</v>
      </c>
      <c r="B418">
        <v>3.5586403600000001</v>
      </c>
      <c r="C418" s="1">
        <v>4.13338323E-3</v>
      </c>
      <c r="D418">
        <f t="shared" si="12"/>
        <v>570.40370673844973</v>
      </c>
      <c r="E418">
        <f t="shared" si="13"/>
        <v>1.3624127891006976</v>
      </c>
    </row>
    <row r="419" spans="1:5" x14ac:dyDescent="0.3">
      <c r="A419">
        <v>911.64</v>
      </c>
      <c r="B419">
        <v>3.5573668899999999</v>
      </c>
      <c r="C419" s="1">
        <v>4.1159856699999999E-3</v>
      </c>
      <c r="D419">
        <f t="shared" si="12"/>
        <v>567.0745032600588</v>
      </c>
      <c r="E419">
        <f t="shared" si="13"/>
        <v>1.360186038348471</v>
      </c>
    </row>
    <row r="420" spans="1:5" x14ac:dyDescent="0.3">
      <c r="A420">
        <v>913.13</v>
      </c>
      <c r="B420">
        <v>3.5561087300000001</v>
      </c>
      <c r="C420" s="1">
        <v>4.0989268800000001E-3</v>
      </c>
      <c r="D420">
        <f t="shared" si="12"/>
        <v>563.80276206892779</v>
      </c>
      <c r="E420">
        <f t="shared" si="13"/>
        <v>1.3579665545979214</v>
      </c>
    </row>
    <row r="421" spans="1:5" x14ac:dyDescent="0.3">
      <c r="A421">
        <v>914.62</v>
      </c>
      <c r="B421">
        <v>3.55486543</v>
      </c>
      <c r="C421" s="1">
        <v>4.0821854200000004E-3</v>
      </c>
      <c r="D421">
        <f t="shared" si="12"/>
        <v>560.58525808751187</v>
      </c>
      <c r="E421">
        <f t="shared" si="13"/>
        <v>1.3557543023332095</v>
      </c>
    </row>
    <row r="422" spans="1:5" x14ac:dyDescent="0.3">
      <c r="A422">
        <v>916.1</v>
      </c>
      <c r="B422">
        <v>3.5536368199999999</v>
      </c>
      <c r="C422" s="1">
        <v>4.0657443799999998E-3</v>
      </c>
      <c r="D422">
        <f t="shared" si="12"/>
        <v>557.42549298984829</v>
      </c>
      <c r="E422">
        <f t="shared" si="13"/>
        <v>1.3535640213950442</v>
      </c>
    </row>
    <row r="423" spans="1:5" x14ac:dyDescent="0.3">
      <c r="A423">
        <v>917.58</v>
      </c>
      <c r="B423">
        <v>3.5524224900000001</v>
      </c>
      <c r="C423" s="1">
        <v>4.0495847599999997E-3</v>
      </c>
      <c r="D423">
        <f t="shared" si="12"/>
        <v>554.31444218051831</v>
      </c>
      <c r="E423">
        <f t="shared" si="13"/>
        <v>1.3513808060332613</v>
      </c>
    </row>
    <row r="424" spans="1:5" x14ac:dyDescent="0.3">
      <c r="A424">
        <v>919.06</v>
      </c>
      <c r="B424">
        <v>3.5512222000000002</v>
      </c>
      <c r="C424" s="1">
        <v>4.0336907999999998E-3</v>
      </c>
      <c r="D424">
        <f t="shared" si="12"/>
        <v>551.24971653646128</v>
      </c>
      <c r="E424">
        <f t="shared" si="13"/>
        <v>1.3492046221138991</v>
      </c>
    </row>
    <row r="425" spans="1:5" x14ac:dyDescent="0.3">
      <c r="A425">
        <v>920.54</v>
      </c>
      <c r="B425">
        <v>3.5500356499999999</v>
      </c>
      <c r="C425" s="1">
        <v>4.0180467299999996E-3</v>
      </c>
      <c r="D425">
        <f t="shared" si="12"/>
        <v>548.2289409346688</v>
      </c>
      <c r="E425">
        <f t="shared" si="13"/>
        <v>1.3470354357225107</v>
      </c>
    </row>
    <row r="426" spans="1:5" x14ac:dyDescent="0.3">
      <c r="A426">
        <v>922.01</v>
      </c>
      <c r="B426">
        <v>3.54886262</v>
      </c>
      <c r="C426" s="1">
        <v>4.0026387999999996E-3</v>
      </c>
      <c r="D426">
        <f t="shared" si="12"/>
        <v>545.25594438238193</v>
      </c>
      <c r="E426">
        <f t="shared" si="13"/>
        <v>1.3448877994815676</v>
      </c>
    </row>
    <row r="427" spans="1:5" x14ac:dyDescent="0.3">
      <c r="A427">
        <v>923.48</v>
      </c>
      <c r="B427">
        <v>3.54770283</v>
      </c>
      <c r="C427" s="1">
        <v>3.9874531800000003E-3</v>
      </c>
      <c r="D427">
        <f t="shared" si="12"/>
        <v>542.32264846883538</v>
      </c>
      <c r="E427">
        <f t="shared" si="13"/>
        <v>1.3427470004764586</v>
      </c>
    </row>
    <row r="428" spans="1:5" x14ac:dyDescent="0.3">
      <c r="A428">
        <v>924.95</v>
      </c>
      <c r="B428">
        <v>3.5465560699999998</v>
      </c>
      <c r="C428" s="1">
        <v>3.9724779200000001E-3</v>
      </c>
      <c r="D428">
        <f t="shared" si="12"/>
        <v>539.42724120438947</v>
      </c>
      <c r="E428">
        <f t="shared" si="13"/>
        <v>1.3406130061084383</v>
      </c>
    </row>
    <row r="429" spans="1:5" x14ac:dyDescent="0.3">
      <c r="A429">
        <v>926.42</v>
      </c>
      <c r="B429">
        <v>3.5454220799999998</v>
      </c>
      <c r="C429" s="1">
        <v>3.9577009200000004E-3</v>
      </c>
      <c r="D429">
        <f t="shared" si="12"/>
        <v>536.56790176377899</v>
      </c>
      <c r="E429">
        <f t="shared" si="13"/>
        <v>1.3384857839856652</v>
      </c>
    </row>
    <row r="430" spans="1:5" x14ac:dyDescent="0.3">
      <c r="A430">
        <v>927.88</v>
      </c>
      <c r="B430">
        <v>3.5443006100000001</v>
      </c>
      <c r="C430" s="1">
        <v>3.9431108899999996E-3</v>
      </c>
      <c r="D430">
        <f t="shared" si="12"/>
        <v>533.7486827865672</v>
      </c>
      <c r="E430">
        <f t="shared" si="13"/>
        <v>1.3363797042721042</v>
      </c>
    </row>
    <row r="431" spans="1:5" x14ac:dyDescent="0.3">
      <c r="A431">
        <v>929.34</v>
      </c>
      <c r="B431">
        <v>3.5431914600000001</v>
      </c>
      <c r="C431" s="1">
        <v>3.9286982900000001E-3</v>
      </c>
      <c r="D431">
        <f t="shared" si="12"/>
        <v>530.96230144403557</v>
      </c>
      <c r="E431">
        <f t="shared" si="13"/>
        <v>1.3342802418920954</v>
      </c>
    </row>
    <row r="432" spans="1:5" x14ac:dyDescent="0.3">
      <c r="A432">
        <v>930.8</v>
      </c>
      <c r="B432">
        <v>3.5420944099999998</v>
      </c>
      <c r="C432" s="1">
        <v>3.9144532699999998E-3</v>
      </c>
      <c r="D432">
        <f t="shared" si="12"/>
        <v>528.20727407821232</v>
      </c>
      <c r="E432">
        <f t="shared" si="13"/>
        <v>1.3321873657069188</v>
      </c>
    </row>
    <row r="433" spans="1:5" x14ac:dyDescent="0.3">
      <c r="A433">
        <v>932.25</v>
      </c>
      <c r="B433">
        <v>3.5410092799999999</v>
      </c>
      <c r="C433" s="1">
        <v>3.9003676300000002E-3</v>
      </c>
      <c r="D433">
        <f t="shared" si="12"/>
        <v>525.48798533440606</v>
      </c>
      <c r="E433">
        <f t="shared" si="13"/>
        <v>1.3301153124161973</v>
      </c>
    </row>
    <row r="434" spans="1:5" x14ac:dyDescent="0.3">
      <c r="A434">
        <v>933.7</v>
      </c>
      <c r="B434">
        <v>3.53993585</v>
      </c>
      <c r="C434" s="1">
        <v>3.8864328500000001E-3</v>
      </c>
      <c r="D434">
        <f t="shared" si="12"/>
        <v>522.79743596444257</v>
      </c>
      <c r="E434">
        <f t="shared" si="13"/>
        <v>1.3280496947627718</v>
      </c>
    </row>
    <row r="435" spans="1:5" x14ac:dyDescent="0.3">
      <c r="A435">
        <v>935.15</v>
      </c>
      <c r="B435">
        <v>3.5388738900000001</v>
      </c>
      <c r="C435" s="1">
        <v>3.872641E-3</v>
      </c>
      <c r="D435">
        <f t="shared" si="12"/>
        <v>520.13442720419198</v>
      </c>
      <c r="E435">
        <f t="shared" si="13"/>
        <v>1.3259904828102445</v>
      </c>
    </row>
    <row r="436" spans="1:5" x14ac:dyDescent="0.3">
      <c r="A436">
        <v>936.59</v>
      </c>
      <c r="B436">
        <v>3.5378233300000002</v>
      </c>
      <c r="C436" s="1">
        <v>3.8589865799999999E-3</v>
      </c>
      <c r="D436">
        <f t="shared" si="12"/>
        <v>517.50361892396882</v>
      </c>
      <c r="E436">
        <f t="shared" si="13"/>
        <v>1.3239517825302427</v>
      </c>
    </row>
    <row r="437" spans="1:5" x14ac:dyDescent="0.3">
      <c r="A437">
        <v>938.03</v>
      </c>
      <c r="B437">
        <v>3.5367838200000001</v>
      </c>
      <c r="C437" s="1">
        <v>3.8454608800000002E-3</v>
      </c>
      <c r="D437">
        <f t="shared" si="12"/>
        <v>514.89812322420391</v>
      </c>
      <c r="E437">
        <f t="shared" si="13"/>
        <v>1.3219193415988828</v>
      </c>
    </row>
    <row r="438" spans="1:5" x14ac:dyDescent="0.3">
      <c r="A438">
        <v>939.47</v>
      </c>
      <c r="B438">
        <v>3.53575536</v>
      </c>
      <c r="C438" s="1">
        <v>3.8320602900000001E-3</v>
      </c>
      <c r="D438">
        <f t="shared" si="12"/>
        <v>512.31734107954492</v>
      </c>
      <c r="E438">
        <f t="shared" si="13"/>
        <v>1.3198931312335678</v>
      </c>
    </row>
    <row r="439" spans="1:5" x14ac:dyDescent="0.3">
      <c r="A439">
        <v>940.91</v>
      </c>
      <c r="B439">
        <v>3.5347376800000001</v>
      </c>
      <c r="C439" s="1">
        <v>3.8187779900000001E-3</v>
      </c>
      <c r="D439">
        <f t="shared" si="12"/>
        <v>509.76024863589515</v>
      </c>
      <c r="E439">
        <f t="shared" si="13"/>
        <v>1.3178731228279006</v>
      </c>
    </row>
    <row r="440" spans="1:5" x14ac:dyDescent="0.3">
      <c r="A440">
        <v>942.34</v>
      </c>
      <c r="B440">
        <v>3.5337306599999998</v>
      </c>
      <c r="C440" s="1">
        <v>3.8056094199999998E-3</v>
      </c>
      <c r="D440">
        <f t="shared" si="12"/>
        <v>507.23151214211435</v>
      </c>
      <c r="E440">
        <f t="shared" si="13"/>
        <v>1.3158732516925951</v>
      </c>
    </row>
    <row r="441" spans="1:5" x14ac:dyDescent="0.3">
      <c r="A441">
        <v>943.77</v>
      </c>
      <c r="B441">
        <v>3.5327341099999998</v>
      </c>
      <c r="C441" s="1">
        <v>3.7925495099999998E-3</v>
      </c>
      <c r="D441">
        <f t="shared" si="12"/>
        <v>504.72489955815507</v>
      </c>
      <c r="E441">
        <f t="shared" si="13"/>
        <v>1.3138794409654895</v>
      </c>
    </row>
    <row r="442" spans="1:5" x14ac:dyDescent="0.3">
      <c r="A442">
        <v>945.19</v>
      </c>
      <c r="B442">
        <v>3.5317478499999999</v>
      </c>
      <c r="C442" s="1">
        <v>3.7795935599999999E-3</v>
      </c>
      <c r="D442">
        <f t="shared" si="12"/>
        <v>502.24499956199276</v>
      </c>
      <c r="E442">
        <f t="shared" si="13"/>
        <v>1.3119055428009183</v>
      </c>
    </row>
    <row r="443" spans="1:5" x14ac:dyDescent="0.3">
      <c r="A443">
        <v>946.61</v>
      </c>
      <c r="B443">
        <v>3.53077182</v>
      </c>
      <c r="C443" s="1">
        <v>3.7667389899999999E-3</v>
      </c>
      <c r="D443">
        <f t="shared" si="12"/>
        <v>499.78599121496711</v>
      </c>
      <c r="E443">
        <f t="shared" si="13"/>
        <v>1.3099375666853297</v>
      </c>
    </row>
    <row r="444" spans="1:5" x14ac:dyDescent="0.3">
      <c r="A444">
        <v>948.03</v>
      </c>
      <c r="B444">
        <v>3.5298058499999998</v>
      </c>
      <c r="C444" s="1">
        <v>3.75398176E-3</v>
      </c>
      <c r="D444">
        <f t="shared" si="12"/>
        <v>497.34724539940726</v>
      </c>
      <c r="E444">
        <f t="shared" si="13"/>
        <v>1.3079754860078268</v>
      </c>
    </row>
    <row r="445" spans="1:5" x14ac:dyDescent="0.3">
      <c r="A445">
        <v>949.45</v>
      </c>
      <c r="B445">
        <v>3.5288497099999998</v>
      </c>
      <c r="C445" s="1">
        <v>3.7413172899999998E-3</v>
      </c>
      <c r="D445">
        <f t="shared" si="12"/>
        <v>494.92806532624149</v>
      </c>
      <c r="E445">
        <f t="shared" si="13"/>
        <v>1.3060192743167096</v>
      </c>
    </row>
    <row r="446" spans="1:5" x14ac:dyDescent="0.3">
      <c r="A446">
        <v>950.86</v>
      </c>
      <c r="B446">
        <v>3.5279033499999999</v>
      </c>
      <c r="C446" s="1">
        <v>3.72874388E-3</v>
      </c>
      <c r="D446">
        <f t="shared" si="12"/>
        <v>492.53331860421099</v>
      </c>
      <c r="E446">
        <f t="shared" si="13"/>
        <v>1.3040826199440507</v>
      </c>
    </row>
    <row r="447" spans="1:5" x14ac:dyDescent="0.3">
      <c r="A447">
        <v>952.26</v>
      </c>
      <c r="B447">
        <v>3.5269666900000001</v>
      </c>
      <c r="C447" s="1">
        <v>3.7162591900000001E-3</v>
      </c>
      <c r="D447">
        <f t="shared" si="12"/>
        <v>490.16251261630231</v>
      </c>
      <c r="E447">
        <f t="shared" si="13"/>
        <v>1.3021653750026254</v>
      </c>
    </row>
    <row r="448" spans="1:5" x14ac:dyDescent="0.3">
      <c r="A448">
        <v>953.67</v>
      </c>
      <c r="B448">
        <v>3.52603942</v>
      </c>
      <c r="C448" s="1">
        <v>3.7038585499999999E-3</v>
      </c>
      <c r="D448">
        <f t="shared" si="12"/>
        <v>487.80462201809848</v>
      </c>
      <c r="E448">
        <f t="shared" si="13"/>
        <v>1.3002401249908249</v>
      </c>
    </row>
    <row r="449" spans="1:5" x14ac:dyDescent="0.3">
      <c r="A449">
        <v>955.07</v>
      </c>
      <c r="B449">
        <v>3.5251215999999999</v>
      </c>
      <c r="C449" s="1">
        <v>3.6915418400000001E-3</v>
      </c>
      <c r="D449">
        <f t="shared" si="12"/>
        <v>485.46981383982325</v>
      </c>
      <c r="E449">
        <f t="shared" si="13"/>
        <v>1.2983341535175432</v>
      </c>
    </row>
    <row r="450" spans="1:5" x14ac:dyDescent="0.3">
      <c r="A450">
        <v>956.46</v>
      </c>
      <c r="B450">
        <v>3.5242129900000001</v>
      </c>
      <c r="C450" s="1">
        <v>3.6793056799999998E-3</v>
      </c>
      <c r="D450">
        <f t="shared" si="12"/>
        <v>483.15746963594927</v>
      </c>
      <c r="E450">
        <f t="shared" si="13"/>
        <v>1.2964473161449512</v>
      </c>
    </row>
    <row r="451" spans="1:5" x14ac:dyDescent="0.3">
      <c r="A451">
        <v>957.86</v>
      </c>
      <c r="B451">
        <v>3.5233135299999998</v>
      </c>
      <c r="C451" s="1">
        <v>3.6671485900000001E-3</v>
      </c>
      <c r="D451">
        <f t="shared" ref="D451:D475" si="14">(4*3.14*C451)/(A451*10^(-7))</f>
        <v>480.85718466581761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3.5224231100000001</v>
      </c>
      <c r="C452" s="1">
        <v>3.6550692700000002E-3</v>
      </c>
      <c r="D452">
        <f t="shared" si="14"/>
        <v>478.57878583476679</v>
      </c>
      <c r="E452">
        <f t="shared" si="15"/>
        <v>1.2926765702371645</v>
      </c>
    </row>
    <row r="453" spans="1:5" x14ac:dyDescent="0.3">
      <c r="A453">
        <v>960.63</v>
      </c>
      <c r="B453">
        <v>3.5215416099999999</v>
      </c>
      <c r="C453" s="1">
        <v>3.6430657400000001E-3</v>
      </c>
      <c r="D453">
        <f t="shared" si="14"/>
        <v>476.32184810384859</v>
      </c>
      <c r="E453">
        <f t="shared" si="15"/>
        <v>1.2908195663262652</v>
      </c>
    </row>
    <row r="454" spans="1:5" x14ac:dyDescent="0.3">
      <c r="A454">
        <v>962.01</v>
      </c>
      <c r="B454">
        <v>3.5206688700000002</v>
      </c>
      <c r="C454" s="1">
        <v>3.6311361599999999E-3</v>
      </c>
      <c r="D454">
        <f t="shared" si="14"/>
        <v>474.08104042161727</v>
      </c>
      <c r="E454">
        <f t="shared" si="15"/>
        <v>1.2889678901466721</v>
      </c>
    </row>
    <row r="455" spans="1:5" x14ac:dyDescent="0.3">
      <c r="A455">
        <v>963.39</v>
      </c>
      <c r="B455">
        <v>3.5198048900000001</v>
      </c>
      <c r="C455" s="1">
        <v>3.6192805000000001E-3</v>
      </c>
      <c r="D455">
        <f t="shared" si="14"/>
        <v>471.85628956082172</v>
      </c>
      <c r="E455">
        <f t="shared" si="15"/>
        <v>1.2871215188033922</v>
      </c>
    </row>
    <row r="456" spans="1:5" x14ac:dyDescent="0.3">
      <c r="A456">
        <v>964.76</v>
      </c>
      <c r="B456">
        <v>3.51894946</v>
      </c>
      <c r="C456" s="1">
        <v>3.6074963499999999E-3</v>
      </c>
      <c r="D456">
        <f t="shared" si="14"/>
        <v>469.65208089058427</v>
      </c>
      <c r="E456">
        <f t="shared" si="15"/>
        <v>1.2852937518139227</v>
      </c>
    </row>
    <row r="457" spans="1:5" x14ac:dyDescent="0.3">
      <c r="A457">
        <v>966.13</v>
      </c>
      <c r="B457">
        <v>3.5181024700000001</v>
      </c>
      <c r="C457" s="1">
        <v>3.5957822599999999E-3</v>
      </c>
      <c r="D457">
        <f t="shared" si="14"/>
        <v>467.46323150714716</v>
      </c>
      <c r="E457">
        <f t="shared" si="15"/>
        <v>1.2834711684762921</v>
      </c>
    </row>
    <row r="458" spans="1:5" x14ac:dyDescent="0.3">
      <c r="A458">
        <v>967.49</v>
      </c>
      <c r="B458">
        <v>3.5172639600000002</v>
      </c>
      <c r="C458" s="1">
        <v>3.5841393799999999E-3</v>
      </c>
      <c r="D458">
        <f t="shared" si="14"/>
        <v>465.29463470216751</v>
      </c>
      <c r="E458">
        <f t="shared" si="15"/>
        <v>1.2816669939740979</v>
      </c>
    </row>
    <row r="459" spans="1:5" x14ac:dyDescent="0.3">
      <c r="A459">
        <v>968.85</v>
      </c>
      <c r="B459">
        <v>3.5164337400000001</v>
      </c>
      <c r="C459" s="1">
        <v>3.5725656E-3</v>
      </c>
      <c r="D459">
        <f t="shared" si="14"/>
        <v>463.14108413067044</v>
      </c>
      <c r="E459">
        <f t="shared" si="15"/>
        <v>1.2798678846054601</v>
      </c>
    </row>
    <row r="460" spans="1:5" x14ac:dyDescent="0.3">
      <c r="A460">
        <v>970.21</v>
      </c>
      <c r="B460">
        <v>3.5156116900000001</v>
      </c>
      <c r="C460" s="1">
        <v>3.56105978E-3</v>
      </c>
      <c r="D460">
        <f t="shared" si="14"/>
        <v>461.00236893868333</v>
      </c>
      <c r="E460">
        <f t="shared" si="15"/>
        <v>1.2780738190700982</v>
      </c>
    </row>
    <row r="461" spans="1:5" x14ac:dyDescent="0.3">
      <c r="A461">
        <v>971.56</v>
      </c>
      <c r="B461">
        <v>3.5147978100000001</v>
      </c>
      <c r="C461" s="1">
        <v>3.54962247E-3</v>
      </c>
      <c r="D461">
        <f t="shared" si="14"/>
        <v>458.88322103833019</v>
      </c>
      <c r="E461">
        <f t="shared" si="15"/>
        <v>1.2762979126353493</v>
      </c>
    </row>
    <row r="462" spans="1:5" x14ac:dyDescent="0.3">
      <c r="A462">
        <v>972.91</v>
      </c>
      <c r="B462">
        <v>3.51399192</v>
      </c>
      <c r="C462" s="1">
        <v>3.5382518299999998E-3</v>
      </c>
      <c r="D462">
        <f t="shared" si="14"/>
        <v>456.7785610673136</v>
      </c>
      <c r="E462">
        <f t="shared" si="15"/>
        <v>1.2745269346599377</v>
      </c>
    </row>
    <row r="463" spans="1:5" x14ac:dyDescent="0.3">
      <c r="A463">
        <v>974.25</v>
      </c>
      <c r="B463">
        <v>3.5131939499999998</v>
      </c>
      <c r="C463" s="1">
        <v>3.5269477499999999E-3</v>
      </c>
      <c r="D463">
        <f t="shared" si="14"/>
        <v>454.69298167821404</v>
      </c>
      <c r="E463">
        <f t="shared" si="15"/>
        <v>1.2727739286630741</v>
      </c>
    </row>
    <row r="464" spans="1:5" x14ac:dyDescent="0.3">
      <c r="A464">
        <v>975.59</v>
      </c>
      <c r="B464">
        <v>3.5124039200000001</v>
      </c>
      <c r="C464" s="1">
        <v>3.51571099E-3</v>
      </c>
      <c r="D464">
        <f t="shared" si="14"/>
        <v>452.62179844401851</v>
      </c>
      <c r="E464">
        <f t="shared" si="15"/>
        <v>1.2710257382712</v>
      </c>
    </row>
    <row r="465" spans="1:5" x14ac:dyDescent="0.3">
      <c r="A465">
        <v>976.92</v>
      </c>
      <c r="B465">
        <v>3.5116215899999998</v>
      </c>
      <c r="C465" s="1">
        <v>3.5045390800000002E-3</v>
      </c>
      <c r="D465">
        <f t="shared" si="14"/>
        <v>450.56924666093448</v>
      </c>
      <c r="E465">
        <f t="shared" si="15"/>
        <v>1.2692953363632642</v>
      </c>
    </row>
    <row r="466" spans="1:5" x14ac:dyDescent="0.3">
      <c r="A466">
        <v>978.25</v>
      </c>
      <c r="B466">
        <v>3.5108470199999999</v>
      </c>
      <c r="C466" s="1">
        <v>3.4934337E-3</v>
      </c>
      <c r="D466">
        <f t="shared" si="14"/>
        <v>448.5308180117558</v>
      </c>
      <c r="E466">
        <f t="shared" si="15"/>
        <v>1.267569639662663</v>
      </c>
    </row>
    <row r="467" spans="1:5" x14ac:dyDescent="0.3">
      <c r="A467">
        <v>979.58</v>
      </c>
      <c r="B467">
        <v>3.5100800400000001</v>
      </c>
      <c r="C467" s="1">
        <v>3.4823933E-3</v>
      </c>
      <c r="D467">
        <f t="shared" si="14"/>
        <v>446.50625623226284</v>
      </c>
      <c r="E467">
        <f t="shared" si="15"/>
        <v>1.265848629004267</v>
      </c>
    </row>
    <row r="468" spans="1:5" x14ac:dyDescent="0.3">
      <c r="A468">
        <v>980.89</v>
      </c>
      <c r="B468">
        <v>3.50932062</v>
      </c>
      <c r="C468" s="1">
        <v>3.471418E-3</v>
      </c>
      <c r="D468">
        <f t="shared" si="14"/>
        <v>444.50458338855537</v>
      </c>
      <c r="E468">
        <f t="shared" si="15"/>
        <v>1.2641580605368594</v>
      </c>
    </row>
    <row r="469" spans="1:5" x14ac:dyDescent="0.3">
      <c r="A469">
        <v>982.21</v>
      </c>
      <c r="B469">
        <v>3.5085686900000002</v>
      </c>
      <c r="C469" s="1">
        <v>3.4605079900000002E-3</v>
      </c>
      <c r="D469">
        <f t="shared" si="14"/>
        <v>442.51209369075866</v>
      </c>
      <c r="E469">
        <f t="shared" si="15"/>
        <v>1.2624591482473198</v>
      </c>
    </row>
    <row r="470" spans="1:5" x14ac:dyDescent="0.3">
      <c r="A470">
        <v>983.52</v>
      </c>
      <c r="B470">
        <v>3.5078241499999998</v>
      </c>
      <c r="C470" s="1">
        <v>3.4496626300000001E-3</v>
      </c>
      <c r="D470">
        <f t="shared" si="14"/>
        <v>440.53768741662606</v>
      </c>
      <c r="E470">
        <f t="shared" si="15"/>
        <v>1.2607776150967953</v>
      </c>
    </row>
    <row r="471" spans="1:5" x14ac:dyDescent="0.3">
      <c r="A471">
        <v>984.83</v>
      </c>
      <c r="B471">
        <v>3.5070869500000001</v>
      </c>
      <c r="C471" s="1">
        <v>3.4388821500000001E-3</v>
      </c>
      <c r="D471">
        <f t="shared" si="14"/>
        <v>438.57680822070819</v>
      </c>
      <c r="E471">
        <f t="shared" si="15"/>
        <v>1.2591005554258095</v>
      </c>
    </row>
    <row r="472" spans="1:5" x14ac:dyDescent="0.3">
      <c r="A472">
        <v>986.13</v>
      </c>
      <c r="B472">
        <v>3.5063570099999999</v>
      </c>
      <c r="C472" s="1">
        <v>3.4281659999999999E-3</v>
      </c>
      <c r="D472">
        <f t="shared" si="14"/>
        <v>436.63375984910715</v>
      </c>
      <c r="E472">
        <f t="shared" si="15"/>
        <v>1.2574407025442893</v>
      </c>
    </row>
    <row r="473" spans="1:5" x14ac:dyDescent="0.3">
      <c r="A473">
        <v>987.42</v>
      </c>
      <c r="B473">
        <v>3.5056342599999999</v>
      </c>
      <c r="C473" s="1">
        <v>3.4175144599999999E-3</v>
      </c>
      <c r="D473">
        <f t="shared" si="14"/>
        <v>434.70844845759655</v>
      </c>
      <c r="E473">
        <f t="shared" si="15"/>
        <v>1.2557979380608051</v>
      </c>
    </row>
    <row r="474" spans="1:5" x14ac:dyDescent="0.3">
      <c r="A474">
        <v>988.71</v>
      </c>
      <c r="B474">
        <v>3.5049186200000002</v>
      </c>
      <c r="C474" s="1">
        <v>3.4069270200000001E-3</v>
      </c>
      <c r="D474">
        <f t="shared" si="14"/>
        <v>432.79630398397916</v>
      </c>
      <c r="E474">
        <f t="shared" si="15"/>
        <v>1.2541594603068644</v>
      </c>
    </row>
    <row r="475" spans="1:5" x14ac:dyDescent="0.3">
      <c r="A475">
        <v>990</v>
      </c>
      <c r="B475">
        <v>3.5042100899999999</v>
      </c>
      <c r="C475" s="1">
        <v>3.3964047999999998E-3</v>
      </c>
      <c r="D475">
        <f t="shared" si="14"/>
        <v>430.89741705050506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2026-05-12T14:50:31Z</dcterms:modified>
</cp:coreProperties>
</file>