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CC3157FE-3827-4DFD-86DF-ED9E9397BACE}" xr6:coauthVersionLast="47" xr6:coauthVersionMax="47" xr10:uidLastSave="{00000000-0000-0000-0000-000000000000}"/>
  <bookViews>
    <workbookView xWindow="2800" yWindow="28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<sst xmlns="http://schemas.openxmlformats.org/spreadsheetml/2006/main" count="5" uniqueCount="5">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</sst>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3.0219672499999999</v>
      </c>
      <c r="C2">
        <v>4.5543578</v>
      </c>
      <c r="D2">
        <f>(4*3.14*C2)/(A2*10^(-7))</f>
        <v>2287560.3442373835</v>
      </c>
      <c r="E2">
        <f>1240/A2</f>
        <v>4.9588098856274492</v>
      </c>
    </row>
    <row r="3" spans="1:5" x14ac:dyDescent="0.3">
      <c r="A3">
        <v>251.65</v>
      </c>
      <c r="B3">
        <v>3.2344165</v>
      </c>
      <c r="C3">
        <v>4.5489062200000001</v>
      </c>
      <c r="D3">
        <f t="shared" ref="D3:D66" si="0">(4*3.14*C3)/(A3*10^(-7))</f>
        <v>2270385.9377389234</v>
      </c>
      <c r="E3">
        <f t="shared" ref="E3:E66" si="1">1240/A3</f>
        <v>4.9274786409696008</v>
      </c>
    </row>
    <row r="4" spans="1:5" x14ac:dyDescent="0.3">
      <c r="A4">
        <v>253.25</v>
      </c>
      <c r="B4">
        <v>3.4507942699999998</v>
      </c>
      <c r="C4">
        <v>4.5055508499999997</v>
      </c>
      <c r="D4">
        <f t="shared" si="0"/>
        <v>2234539.730542942</v>
      </c>
      <c r="E4">
        <f t="shared" si="1"/>
        <v>4.8963474827245808</v>
      </c>
    </row>
    <row r="5" spans="1:5" x14ac:dyDescent="0.3">
      <c r="A5">
        <v>254.84</v>
      </c>
      <c r="B5">
        <v>3.6604210400000001</v>
      </c>
      <c r="C5">
        <v>4.42122423</v>
      </c>
      <c r="D5">
        <f t="shared" si="0"/>
        <v>2179036.8987913989</v>
      </c>
      <c r="E5">
        <f t="shared" si="1"/>
        <v>4.865798147857479</v>
      </c>
    </row>
    <row r="6" spans="1:5" x14ac:dyDescent="0.3">
      <c r="A6">
        <v>256.44</v>
      </c>
      <c r="B6">
        <v>3.84938117</v>
      </c>
      <c r="C6">
        <v>4.2969955200000003</v>
      </c>
      <c r="D6">
        <f t="shared" si="0"/>
        <v>2104596.1523631262</v>
      </c>
      <c r="E6">
        <f t="shared" si="1"/>
        <v>4.8354390890656687</v>
      </c>
    </row>
    <row r="7" spans="1:5" x14ac:dyDescent="0.3">
      <c r="A7">
        <v>258.04000000000002</v>
      </c>
      <c r="B7">
        <v>4.0032862700000003</v>
      </c>
      <c r="C7">
        <v>4.1408864999999997</v>
      </c>
      <c r="D7">
        <f t="shared" si="0"/>
        <v>2015560.9378390943</v>
      </c>
      <c r="E7">
        <f t="shared" si="1"/>
        <v>4.8054565183692448</v>
      </c>
    </row>
    <row r="8" spans="1:5" x14ac:dyDescent="0.3">
      <c r="A8">
        <v>259.63</v>
      </c>
      <c r="B8">
        <v>4.1118161100000004</v>
      </c>
      <c r="C8">
        <v>3.96819992</v>
      </c>
      <c r="D8">
        <f t="shared" si="0"/>
        <v>1919677.6564803761</v>
      </c>
      <c r="E8">
        <f t="shared" si="1"/>
        <v>4.7760274236413363</v>
      </c>
    </row>
    <row r="9" spans="1:5" x14ac:dyDescent="0.3">
      <c r="A9">
        <v>261.23</v>
      </c>
      <c r="B9">
        <v>4.1729168200000002</v>
      </c>
      <c r="C9">
        <v>3.7987248899999999</v>
      </c>
      <c r="D9">
        <f t="shared" si="0"/>
        <v>1826435.8847911803</v>
      </c>
      <c r="E9">
        <f t="shared" si="1"/>
        <v>4.7467748727175278</v>
      </c>
    </row>
    <row r="10" spans="1:5" x14ac:dyDescent="0.3">
      <c r="A10">
        <v>262.83</v>
      </c>
      <c r="B10">
        <v>4.1947448400000003</v>
      </c>
      <c r="C10">
        <v>3.6516362600000001</v>
      </c>
      <c r="D10">
        <f t="shared" si="0"/>
        <v>1745027.2581364382</v>
      </c>
      <c r="E10">
        <f t="shared" si="1"/>
        <v>4.7178784765818209</v>
      </c>
    </row>
    <row r="11" spans="1:5" x14ac:dyDescent="0.3">
      <c r="A11">
        <v>264.43</v>
      </c>
      <c r="B11">
        <v>4.1944060600000004</v>
      </c>
      <c r="C11">
        <v>3.5398865399999999</v>
      </c>
      <c r="D11">
        <f t="shared" si="0"/>
        <v>1681389.2123586582</v>
      </c>
      <c r="E11">
        <f t="shared" si="1"/>
        <v>4.6893317702227435</v>
      </c>
    </row>
    <row r="12" spans="1:5" x14ac:dyDescent="0.3">
      <c r="A12">
        <v>266.02999999999997</v>
      </c>
      <c r="B12">
        <v>4.1936864500000004</v>
      </c>
      <c r="C12">
        <v>3.46582759</v>
      </c>
      <c r="D12">
        <f t="shared" si="0"/>
        <v>1636311.4885689586</v>
      </c>
      <c r="E12">
        <f t="shared" si="1"/>
        <v>4.6611284441604335</v>
      </c>
    </row>
    <row r="13" spans="1:5" x14ac:dyDescent="0.3">
      <c r="A13">
        <v>267.63</v>
      </c>
      <c r="B13">
        <v>4.2125646300000001</v>
      </c>
      <c r="C13">
        <v>3.4195487</v>
      </c>
      <c r="D13">
        <f t="shared" si="0"/>
        <v>1604810.061353361</v>
      </c>
      <c r="E13">
        <f t="shared" si="1"/>
        <v>4.6332623397974819</v>
      </c>
    </row>
    <row r="14" spans="1:5" x14ac:dyDescent="0.3">
      <c r="A14">
        <v>269.22000000000003</v>
      </c>
      <c r="B14">
        <v>4.2620251400000004</v>
      </c>
      <c r="C14">
        <v>3.3813439399999998</v>
      </c>
      <c r="D14">
        <f t="shared" si="0"/>
        <v>1577508.3532575588</v>
      </c>
      <c r="E14">
        <f t="shared" si="1"/>
        <v>4.6058985216551518</v>
      </c>
    </row>
    <row r="15" spans="1:5" x14ac:dyDescent="0.3">
      <c r="A15">
        <v>270.82</v>
      </c>
      <c r="B15">
        <v>4.3392500600000004</v>
      </c>
      <c r="C15">
        <v>3.3288879300000001</v>
      </c>
      <c r="D15">
        <f t="shared" si="0"/>
        <v>1543860.5863968688</v>
      </c>
      <c r="E15">
        <f t="shared" si="1"/>
        <v>4.5786869507421901</v>
      </c>
    </row>
    <row r="16" spans="1:5" x14ac:dyDescent="0.3">
      <c r="A16">
        <v>272.42</v>
      </c>
      <c r="B16">
        <v>4.4287913699999999</v>
      </c>
      <c r="C16">
        <v>3.2466338700000001</v>
      </c>
      <c r="D16">
        <f t="shared" si="0"/>
        <v>1496869.5913369064</v>
      </c>
      <c r="E16">
        <f t="shared" si="1"/>
        <v>4.5517950223918948</v>
      </c>
    </row>
    <row r="17" spans="1:5" x14ac:dyDescent="0.3">
      <c r="A17">
        <v>274.02</v>
      </c>
      <c r="B17">
        <v>4.51011775</v>
      </c>
      <c r="C17">
        <v>3.1320123600000001</v>
      </c>
      <c r="D17">
        <f t="shared" si="0"/>
        <v>1435591.3890081018</v>
      </c>
      <c r="E17">
        <f t="shared" si="1"/>
        <v>4.5252171374352237</v>
      </c>
    </row>
    <row r="18" spans="1:5" x14ac:dyDescent="0.3">
      <c r="A18">
        <v>275.62</v>
      </c>
      <c r="B18">
        <v>4.5670104900000004</v>
      </c>
      <c r="C18">
        <v>2.99459315</v>
      </c>
      <c r="D18">
        <f t="shared" si="0"/>
        <v>1364635.7290472391</v>
      </c>
      <c r="E18">
        <f t="shared" si="1"/>
        <v>4.498947826717945</v>
      </c>
    </row>
    <row r="19" spans="1:5" x14ac:dyDescent="0.3">
      <c r="A19">
        <v>277.22000000000003</v>
      </c>
      <c r="B19">
        <v>4.5930758100000002</v>
      </c>
      <c r="C19">
        <v>2.84950751</v>
      </c>
      <c r="D19">
        <f t="shared" si="0"/>
        <v>1291025.6953177981</v>
      </c>
      <c r="E19">
        <f t="shared" si="1"/>
        <v>4.4729817473486753</v>
      </c>
    </row>
    <row r="20" spans="1:5" x14ac:dyDescent="0.3">
      <c r="A20">
        <v>278.82</v>
      </c>
      <c r="B20">
        <v>4.5911206399999998</v>
      </c>
      <c r="C20">
        <v>2.7101257900000002</v>
      </c>
      <c r="D20">
        <f t="shared" si="0"/>
        <v>1220829.9233340507</v>
      </c>
      <c r="E20">
        <f t="shared" si="1"/>
        <v>4.4473136790761068</v>
      </c>
    </row>
    <row r="21" spans="1:5" x14ac:dyDescent="0.3">
      <c r="A21">
        <v>280.42</v>
      </c>
      <c r="B21">
        <v>4.5686635400000002</v>
      </c>
      <c r="C21">
        <v>2.5841979199999998</v>
      </c>
      <c r="D21">
        <f t="shared" si="0"/>
        <v>1157461.1609442977</v>
      </c>
      <c r="E21">
        <f t="shared" si="1"/>
        <v>4.4219385207902429</v>
      </c>
    </row>
    <row r="22" spans="1:5" x14ac:dyDescent="0.3">
      <c r="A22">
        <v>282.02</v>
      </c>
      <c r="B22">
        <v>4.53346742</v>
      </c>
      <c r="C22">
        <v>2.4740794500000001</v>
      </c>
      <c r="D22">
        <f t="shared" si="0"/>
        <v>1101852.276150628</v>
      </c>
      <c r="E22">
        <f t="shared" si="1"/>
        <v>4.3968512871427565</v>
      </c>
    </row>
    <row r="23" spans="1:5" x14ac:dyDescent="0.3">
      <c r="A23">
        <v>283.62</v>
      </c>
      <c r="B23">
        <v>4.49130188</v>
      </c>
      <c r="C23">
        <v>2.3789540100000002</v>
      </c>
      <c r="D23">
        <f t="shared" si="0"/>
        <v>1053510.4141315846</v>
      </c>
      <c r="E23">
        <f t="shared" si="1"/>
        <v>4.3720471052817151</v>
      </c>
    </row>
    <row r="24" spans="1:5" x14ac:dyDescent="0.3">
      <c r="A24">
        <v>285.22000000000003</v>
      </c>
      <c r="B24">
        <v>4.4457560799999998</v>
      </c>
      <c r="C24">
        <v>2.2969123599999999</v>
      </c>
      <c r="D24">
        <f t="shared" si="0"/>
        <v>1011472.5209171866</v>
      </c>
      <c r="E24">
        <f t="shared" si="1"/>
        <v>4.3475212116962343</v>
      </c>
    </row>
    <row r="25" spans="1:5" x14ac:dyDescent="0.3">
      <c r="A25">
        <v>286.82</v>
      </c>
      <c r="B25">
        <v>4.3989029999999998</v>
      </c>
      <c r="C25">
        <v>2.2260386200000002</v>
      </c>
      <c r="D25">
        <f t="shared" si="0"/>
        <v>974794.12409176514</v>
      </c>
      <c r="E25">
        <f t="shared" si="1"/>
        <v>4.3232689491667244</v>
      </c>
    </row>
    <row r="26" spans="1:5" x14ac:dyDescent="0.3">
      <c r="A26">
        <v>288.42</v>
      </c>
      <c r="B26">
        <v>4.3519634099999998</v>
      </c>
      <c r="C26">
        <v>2.1647380900000002</v>
      </c>
      <c r="D26">
        <f t="shared" si="0"/>
        <v>942691.57514735474</v>
      </c>
      <c r="E26">
        <f t="shared" si="1"/>
        <v>4.2992857638166564</v>
      </c>
    </row>
    <row r="27" spans="1:5" x14ac:dyDescent="0.3">
      <c r="A27">
        <v>290.02999999999997</v>
      </c>
      <c r="B27">
        <v>4.3057141100000003</v>
      </c>
      <c r="C27">
        <v>2.1117306400000002</v>
      </c>
      <c r="D27">
        <f t="shared" si="0"/>
        <v>914503.21823259676</v>
      </c>
      <c r="E27">
        <f t="shared" si="1"/>
        <v>4.2754197841602597</v>
      </c>
    </row>
    <row r="28" spans="1:5" x14ac:dyDescent="0.3">
      <c r="A28">
        <v>291.63</v>
      </c>
      <c r="B28">
        <v>4.2606847500000002</v>
      </c>
      <c r="C28">
        <v>2.0659637499999999</v>
      </c>
      <c r="D28">
        <f t="shared" si="0"/>
        <v>889774.87569865934</v>
      </c>
      <c r="E28">
        <f t="shared" si="1"/>
        <v>4.2519631039330656</v>
      </c>
    </row>
    <row r="29" spans="1:5" x14ac:dyDescent="0.3">
      <c r="A29">
        <v>293.23</v>
      </c>
      <c r="B29">
        <v>4.2172529499999998</v>
      </c>
      <c r="C29">
        <v>2.0265479000000002</v>
      </c>
      <c r="D29">
        <f t="shared" si="0"/>
        <v>868036.75012788607</v>
      </c>
      <c r="E29">
        <f t="shared" si="1"/>
        <v>4.2287624049381032</v>
      </c>
    </row>
    <row r="30" spans="1:5" x14ac:dyDescent="0.3">
      <c r="A30">
        <v>294.83</v>
      </c>
      <c r="B30">
        <v>4.1756871499999999</v>
      </c>
      <c r="C30">
        <v>1.99271084</v>
      </c>
      <c r="D30">
        <f t="shared" si="0"/>
        <v>848911.17424956756</v>
      </c>
      <c r="E30">
        <f t="shared" si="1"/>
        <v>4.2058135196553952</v>
      </c>
    </row>
    <row r="31" spans="1:5" x14ac:dyDescent="0.3">
      <c r="A31">
        <v>296.43</v>
      </c>
      <c r="B31">
        <v>4.1361704599999998</v>
      </c>
      <c r="C31">
        <v>1.96377092</v>
      </c>
      <c r="D31">
        <f t="shared" si="0"/>
        <v>832067.0227439868</v>
      </c>
      <c r="E31">
        <f t="shared" si="1"/>
        <v>4.1831123705427924</v>
      </c>
    </row>
    <row r="32" spans="1:5" x14ac:dyDescent="0.3">
      <c r="A32">
        <v>298.02999999999997</v>
      </c>
      <c r="B32">
        <v>4.0988199700000001</v>
      </c>
      <c r="C32">
        <v>1.93912335</v>
      </c>
      <c r="D32">
        <f t="shared" si="0"/>
        <v>817212.6724155288</v>
      </c>
      <c r="E32">
        <f t="shared" si="1"/>
        <v>4.1606549676207099</v>
      </c>
    </row>
    <row r="33" spans="1:5" x14ac:dyDescent="0.3">
      <c r="A33">
        <v>299.63</v>
      </c>
      <c r="B33">
        <v>4.0636981399999996</v>
      </c>
      <c r="C33">
        <v>1.91822874</v>
      </c>
      <c r="D33">
        <f t="shared" si="0"/>
        <v>804090.14365717722</v>
      </c>
      <c r="E33">
        <f t="shared" si="1"/>
        <v>4.1384374061342326</v>
      </c>
    </row>
    <row r="34" spans="1:5" x14ac:dyDescent="0.3">
      <c r="A34">
        <v>301.23</v>
      </c>
      <c r="B34">
        <v>4.03082209</v>
      </c>
      <c r="C34">
        <v>1.9006054100000001</v>
      </c>
      <c r="D34">
        <f t="shared" si="0"/>
        <v>792471.00055107393</v>
      </c>
      <c r="E34">
        <f t="shared" si="1"/>
        <v>4.1164558642897449</v>
      </c>
    </row>
    <row r="35" spans="1:5" x14ac:dyDescent="0.3">
      <c r="A35">
        <v>302.83999999999997</v>
      </c>
      <c r="B35">
        <v>4.0001743400000001</v>
      </c>
      <c r="C35">
        <v>1.88582498</v>
      </c>
      <c r="D35">
        <f t="shared" si="0"/>
        <v>782127.91404041753</v>
      </c>
      <c r="E35">
        <f t="shared" si="1"/>
        <v>4.094571390833444</v>
      </c>
    </row>
    <row r="36" spans="1:5" x14ac:dyDescent="0.3">
      <c r="A36">
        <v>304.44</v>
      </c>
      <c r="B36">
        <v>3.9717086799999999</v>
      </c>
      <c r="C36">
        <v>1.8735069799999999</v>
      </c>
      <c r="D36">
        <f t="shared" si="0"/>
        <v>772935.47723032453</v>
      </c>
      <c r="E36">
        <f t="shared" si="1"/>
        <v>4.0730521613454211</v>
      </c>
    </row>
    <row r="37" spans="1:5" x14ac:dyDescent="0.3">
      <c r="A37">
        <v>306.04000000000002</v>
      </c>
      <c r="B37">
        <v>3.94535532</v>
      </c>
      <c r="C37">
        <v>1.8633146899999999</v>
      </c>
      <c r="D37">
        <f t="shared" si="0"/>
        <v>764711.55752189248</v>
      </c>
      <c r="E37">
        <f t="shared" si="1"/>
        <v>4.0517579401385433</v>
      </c>
    </row>
    <row r="38" spans="1:5" x14ac:dyDescent="0.3">
      <c r="A38">
        <v>307.64</v>
      </c>
      <c r="B38">
        <v>3.92102774</v>
      </c>
      <c r="C38">
        <v>1.85495272</v>
      </c>
      <c r="D38">
        <f t="shared" si="0"/>
        <v>757320.44477961259</v>
      </c>
      <c r="E38">
        <f t="shared" si="1"/>
        <v>4.0306852164868028</v>
      </c>
    </row>
    <row r="39" spans="1:5" x14ac:dyDescent="0.3">
      <c r="A39">
        <v>309.24</v>
      </c>
      <c r="B39">
        <v>3.8986251599999999</v>
      </c>
      <c r="C39">
        <v>1.8481629500000001</v>
      </c>
      <c r="D39">
        <f t="shared" si="0"/>
        <v>750644.37498383154</v>
      </c>
      <c r="E39">
        <f t="shared" si="1"/>
        <v>4.0098305523218212</v>
      </c>
    </row>
    <row r="40" spans="1:5" x14ac:dyDescent="0.3">
      <c r="A40">
        <v>310.83999999999997</v>
      </c>
      <c r="B40">
        <v>3.8780378199999999</v>
      </c>
      <c r="C40">
        <v>1.8427227500000001</v>
      </c>
      <c r="D40">
        <f t="shared" si="0"/>
        <v>744582.34911851771</v>
      </c>
      <c r="E40">
        <f t="shared" si="1"/>
        <v>3.9891905803628878</v>
      </c>
    </row>
    <row r="41" spans="1:5" x14ac:dyDescent="0.3">
      <c r="A41">
        <v>312.44</v>
      </c>
      <c r="B41">
        <v>3.8591506099999999</v>
      </c>
      <c r="C41">
        <v>1.83844264</v>
      </c>
      <c r="D41">
        <f t="shared" si="0"/>
        <v>739048.76323134045</v>
      </c>
      <c r="E41">
        <f t="shared" si="1"/>
        <v>3.9687620023044423</v>
      </c>
    </row>
    <row r="42" spans="1:5" x14ac:dyDescent="0.3">
      <c r="A42">
        <v>314.05</v>
      </c>
      <c r="B42">
        <v>3.8418448999999999</v>
      </c>
      <c r="C42">
        <v>1.8351637000000001</v>
      </c>
      <c r="D42">
        <f t="shared" si="0"/>
        <v>733948.60920235631</v>
      </c>
      <c r="E42">
        <f t="shared" si="1"/>
        <v>3.9484158573475558</v>
      </c>
    </row>
    <row r="43" spans="1:5" x14ac:dyDescent="0.3">
      <c r="A43">
        <v>315.64999999999998</v>
      </c>
      <c r="B43">
        <v>3.82600286</v>
      </c>
      <c r="C43">
        <v>1.8327556</v>
      </c>
      <c r="D43">
        <f t="shared" si="0"/>
        <v>729270.08826231596</v>
      </c>
      <c r="E43">
        <f t="shared" si="1"/>
        <v>3.9284017107555842</v>
      </c>
    </row>
    <row r="44" spans="1:5" x14ac:dyDescent="0.3">
      <c r="A44">
        <v>317.25</v>
      </c>
      <c r="B44">
        <v>3.8115101400000002</v>
      </c>
      <c r="C44">
        <v>1.8311140800000001</v>
      </c>
      <c r="D44">
        <f t="shared" si="0"/>
        <v>724942.24885106389</v>
      </c>
      <c r="E44">
        <f t="shared" si="1"/>
        <v>3.908589440504334</v>
      </c>
    </row>
    <row r="45" spans="1:5" x14ac:dyDescent="0.3">
      <c r="A45">
        <v>318.85000000000002</v>
      </c>
      <c r="B45">
        <v>3.7982579699999999</v>
      </c>
      <c r="C45">
        <v>1.8301584399999999</v>
      </c>
      <c r="D45">
        <f t="shared" si="0"/>
        <v>720928.02278187231</v>
      </c>
      <c r="E45">
        <f t="shared" si="1"/>
        <v>3.8889760075270501</v>
      </c>
    </row>
    <row r="46" spans="1:5" x14ac:dyDescent="0.3">
      <c r="A46">
        <v>320.45</v>
      </c>
      <c r="B46">
        <v>3.7861449399999998</v>
      </c>
      <c r="C46">
        <v>1.8298288700000001</v>
      </c>
      <c r="D46">
        <f t="shared" si="0"/>
        <v>717199.27000156045</v>
      </c>
      <c r="E46">
        <f t="shared" si="1"/>
        <v>3.8695584334529571</v>
      </c>
    </row>
    <row r="47" spans="1:5" x14ac:dyDescent="0.3">
      <c r="A47">
        <v>322.05</v>
      </c>
      <c r="B47">
        <v>3.7750793200000001</v>
      </c>
      <c r="C47">
        <v>1.830084</v>
      </c>
      <c r="D47">
        <f t="shared" si="0"/>
        <v>713735.6013041453</v>
      </c>
      <c r="E47">
        <f t="shared" si="1"/>
        <v>3.8503337990995186</v>
      </c>
    </row>
    <row r="48" spans="1:5" x14ac:dyDescent="0.3">
      <c r="A48">
        <v>323.64999999999998</v>
      </c>
      <c r="B48">
        <v>3.7649805600000001</v>
      </c>
      <c r="C48">
        <v>1.8308981</v>
      </c>
      <c r="D48">
        <f t="shared" si="0"/>
        <v>710523.1001390391</v>
      </c>
      <c r="E48">
        <f t="shared" si="1"/>
        <v>3.8312992430094241</v>
      </c>
    </row>
    <row r="49" spans="1:5" x14ac:dyDescent="0.3">
      <c r="A49">
        <v>325.25</v>
      </c>
      <c r="B49">
        <v>3.75577943</v>
      </c>
      <c r="C49">
        <v>1.83225846</v>
      </c>
      <c r="D49">
        <f t="shared" si="0"/>
        <v>707553.15165564965</v>
      </c>
      <c r="E49">
        <f t="shared" si="1"/>
        <v>3.8124519600307454</v>
      </c>
    </row>
    <row r="50" spans="1:5" x14ac:dyDescent="0.3">
      <c r="A50">
        <v>326.85000000000002</v>
      </c>
      <c r="B50">
        <v>3.74742</v>
      </c>
      <c r="C50">
        <v>1.83416259</v>
      </c>
      <c r="D50">
        <f t="shared" si="0"/>
        <v>704821.23697108764</v>
      </c>
      <c r="E50">
        <f t="shared" si="1"/>
        <v>3.7937891999388098</v>
      </c>
    </row>
    <row r="51" spans="1:5" x14ac:dyDescent="0.3">
      <c r="A51">
        <v>328.45</v>
      </c>
      <c r="B51">
        <v>3.73985894</v>
      </c>
      <c r="C51">
        <v>1.83661546</v>
      </c>
      <c r="D51">
        <f t="shared" si="0"/>
        <v>702325.77797533874</v>
      </c>
      <c r="E51">
        <f t="shared" si="1"/>
        <v>3.775308266098341</v>
      </c>
    </row>
    <row r="52" spans="1:5" x14ac:dyDescent="0.3">
      <c r="A52">
        <v>330.05</v>
      </c>
      <c r="B52">
        <v>3.73306563</v>
      </c>
      <c r="C52">
        <v>1.8396269599999999</v>
      </c>
      <c r="D52">
        <f t="shared" si="0"/>
        <v>700067.0994576579</v>
      </c>
      <c r="E52">
        <f t="shared" si="1"/>
        <v>3.7570065141645204</v>
      </c>
    </row>
    <row r="53" spans="1:5" x14ac:dyDescent="0.3">
      <c r="A53">
        <v>331.66</v>
      </c>
      <c r="B53">
        <v>3.7270218900000001</v>
      </c>
      <c r="C53">
        <v>1.84320924</v>
      </c>
      <c r="D53">
        <f t="shared" si="0"/>
        <v>698025.32878248801</v>
      </c>
      <c r="E53">
        <f t="shared" si="1"/>
        <v>3.7387686184646927</v>
      </c>
    </row>
    <row r="54" spans="1:5" x14ac:dyDescent="0.3">
      <c r="A54">
        <v>333.26</v>
      </c>
      <c r="B54">
        <v>3.7217202899999999</v>
      </c>
      <c r="C54">
        <v>1.8473748999999999</v>
      </c>
      <c r="D54">
        <f t="shared" si="0"/>
        <v>696244.03600792179</v>
      </c>
      <c r="E54">
        <f t="shared" si="1"/>
        <v>3.7208185800876192</v>
      </c>
    </row>
    <row r="55" spans="1:5" x14ac:dyDescent="0.3">
      <c r="A55">
        <v>334.86</v>
      </c>
      <c r="B55">
        <v>3.7171633000000002</v>
      </c>
      <c r="C55">
        <v>1.8521352499999999</v>
      </c>
      <c r="D55">
        <f t="shared" si="0"/>
        <v>694702.82326942612</v>
      </c>
      <c r="E55">
        <f t="shared" si="1"/>
        <v>3.7030400764498594</v>
      </c>
    </row>
    <row r="56" spans="1:5" x14ac:dyDescent="0.3">
      <c r="A56">
        <v>336.46</v>
      </c>
      <c r="B56">
        <v>3.7133623199999999</v>
      </c>
      <c r="C56">
        <v>1.85749893</v>
      </c>
      <c r="D56">
        <f t="shared" si="0"/>
        <v>693401.49083992164</v>
      </c>
      <c r="E56">
        <f t="shared" si="1"/>
        <v>3.6854306604053977</v>
      </c>
    </row>
    <row r="57" spans="1:5" x14ac:dyDescent="0.3">
      <c r="A57">
        <v>338.06</v>
      </c>
      <c r="B57">
        <v>3.71033678</v>
      </c>
      <c r="C57">
        <v>1.8634709700000001</v>
      </c>
      <c r="D57">
        <f t="shared" si="0"/>
        <v>692338.50154410466</v>
      </c>
      <c r="E57">
        <f t="shared" si="1"/>
        <v>3.6679879311364845</v>
      </c>
    </row>
    <row r="58" spans="1:5" x14ac:dyDescent="0.3">
      <c r="A58">
        <v>339.66</v>
      </c>
      <c r="B58">
        <v>3.70811095</v>
      </c>
      <c r="C58">
        <v>1.8700534200000001</v>
      </c>
      <c r="D58">
        <f t="shared" si="0"/>
        <v>691511.24522169237</v>
      </c>
      <c r="E58">
        <f t="shared" si="1"/>
        <v>3.6507095330624741</v>
      </c>
    </row>
    <row r="59" spans="1:5" x14ac:dyDescent="0.3">
      <c r="A59">
        <v>341.26</v>
      </c>
      <c r="B59">
        <v>3.70671405</v>
      </c>
      <c r="C59">
        <v>1.8772449</v>
      </c>
      <c r="D59">
        <f t="shared" si="0"/>
        <v>690915.89825939178</v>
      </c>
      <c r="E59">
        <f t="shared" si="1"/>
        <v>3.6335931547793474</v>
      </c>
    </row>
    <row r="60" spans="1:5" x14ac:dyDescent="0.3">
      <c r="A60">
        <v>342.86</v>
      </c>
      <c r="B60">
        <v>3.7061800100000002</v>
      </c>
      <c r="C60">
        <v>1.88503964</v>
      </c>
      <c r="D60">
        <f t="shared" si="0"/>
        <v>690547.10022749822</v>
      </c>
      <c r="E60">
        <f t="shared" si="1"/>
        <v>3.6166365280289328</v>
      </c>
    </row>
    <row r="61" spans="1:5" x14ac:dyDescent="0.3">
      <c r="A61">
        <v>344.46</v>
      </c>
      <c r="B61">
        <v>3.7065467399999998</v>
      </c>
      <c r="C61">
        <v>1.89342805</v>
      </c>
      <c r="D61">
        <f t="shared" si="0"/>
        <v>690398.19741043972</v>
      </c>
      <c r="E61">
        <f t="shared" si="1"/>
        <v>3.5998374266968591</v>
      </c>
    </row>
    <row r="62" spans="1:5" x14ac:dyDescent="0.3">
      <c r="A62">
        <v>346.05</v>
      </c>
      <c r="B62">
        <v>3.7078559100000001</v>
      </c>
      <c r="C62">
        <v>1.90239577</v>
      </c>
      <c r="D62">
        <f t="shared" si="0"/>
        <v>690480.88054327422</v>
      </c>
      <c r="E62">
        <f t="shared" si="1"/>
        <v>3.5832972113856378</v>
      </c>
    </row>
    <row r="63" spans="1:5" x14ac:dyDescent="0.3">
      <c r="A63">
        <v>347.65</v>
      </c>
      <c r="B63">
        <v>3.7101526599999999</v>
      </c>
      <c r="C63">
        <v>1.9119242000000001</v>
      </c>
      <c r="D63">
        <f t="shared" si="0"/>
        <v>690745.51853876037</v>
      </c>
      <c r="E63">
        <f t="shared" si="1"/>
        <v>3.5668056953832878</v>
      </c>
    </row>
    <row r="64" spans="1:5" x14ac:dyDescent="0.3">
      <c r="A64">
        <v>349.25</v>
      </c>
      <c r="B64">
        <v>3.7134853099999998</v>
      </c>
      <c r="C64">
        <v>1.9219889999999999</v>
      </c>
      <c r="D64">
        <f t="shared" si="0"/>
        <v>691200.62534001446</v>
      </c>
      <c r="E64">
        <f t="shared" si="1"/>
        <v>3.5504652827487475</v>
      </c>
    </row>
    <row r="65" spans="1:5" x14ac:dyDescent="0.3">
      <c r="A65">
        <v>350.85</v>
      </c>
      <c r="B65">
        <v>3.71790501</v>
      </c>
      <c r="C65">
        <v>1.9325597400000001</v>
      </c>
      <c r="D65">
        <f t="shared" si="0"/>
        <v>691832.70156477124</v>
      </c>
      <c r="E65">
        <f t="shared" si="1"/>
        <v>3.5342739062277326</v>
      </c>
    </row>
    <row r="66" spans="1:5" x14ac:dyDescent="0.3">
      <c r="A66">
        <v>352.45</v>
      </c>
      <c r="B66">
        <v>3.72346537</v>
      </c>
      <c r="C66">
        <v>1.94359924</v>
      </c>
      <c r="D66">
        <f t="shared" si="0"/>
        <v>692626.08751312247</v>
      </c>
      <c r="E66">
        <f t="shared" si="1"/>
        <v>3.5182295361044122</v>
      </c>
    </row>
    <row r="67" spans="1:5" x14ac:dyDescent="0.3">
      <c r="A67">
        <v>354.05</v>
      </c>
      <c r="B67">
        <v>3.73022155</v>
      </c>
      <c r="C67">
        <v>1.9550619499999999</v>
      </c>
      <c r="D67">
        <f t="shared" ref="D67:D130" si="2">(4*3.14*C67)/(A67*10^(-7))</f>
        <v>693562.43728286971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3.7382287500000002</v>
      </c>
      <c r="C68">
        <v>1.9668925500000001</v>
      </c>
      <c r="D68">
        <f t="shared" si="2"/>
        <v>694620.28477435687</v>
      </c>
      <c r="E68">
        <f t="shared" si="3"/>
        <v>3.4865738788134406</v>
      </c>
    </row>
    <row r="69" spans="1:5" x14ac:dyDescent="0.3">
      <c r="A69">
        <v>357.25</v>
      </c>
      <c r="B69">
        <v>3.7475406000000002</v>
      </c>
      <c r="C69">
        <v>1.97902471</v>
      </c>
      <c r="D69">
        <f t="shared" si="2"/>
        <v>695774.67760951712</v>
      </c>
      <c r="E69">
        <f t="shared" si="3"/>
        <v>3.4709587123862842</v>
      </c>
    </row>
    <row r="70" spans="1:5" x14ac:dyDescent="0.3">
      <c r="A70">
        <v>358.84</v>
      </c>
      <c r="B70">
        <v>3.7582062899999999</v>
      </c>
      <c r="C70">
        <v>1.99137936</v>
      </c>
      <c r="D70">
        <f t="shared" si="2"/>
        <v>697016.07294615987</v>
      </c>
      <c r="E70">
        <f t="shared" si="3"/>
        <v>3.455579088173002</v>
      </c>
    </row>
    <row r="71" spans="1:5" x14ac:dyDescent="0.3">
      <c r="A71">
        <v>360.44</v>
      </c>
      <c r="B71">
        <v>3.7702662</v>
      </c>
      <c r="C71">
        <v>2.00386335</v>
      </c>
      <c r="D71">
        <f t="shared" si="2"/>
        <v>698272.2138497394</v>
      </c>
      <c r="E71">
        <f t="shared" si="3"/>
        <v>3.4402397070247477</v>
      </c>
    </row>
    <row r="72" spans="1:5" x14ac:dyDescent="0.3">
      <c r="A72">
        <v>362.04</v>
      </c>
      <c r="B72">
        <v>3.7837456999999999</v>
      </c>
      <c r="C72">
        <v>2.0163690299999999</v>
      </c>
      <c r="D72">
        <f t="shared" si="2"/>
        <v>699524.77673185279</v>
      </c>
      <c r="E72">
        <f t="shared" si="3"/>
        <v>3.4250359076345154</v>
      </c>
    </row>
    <row r="73" spans="1:5" x14ac:dyDescent="0.3">
      <c r="A73">
        <v>363.64</v>
      </c>
      <c r="B73">
        <v>3.7986464400000002</v>
      </c>
      <c r="C73">
        <v>2.02877463</v>
      </c>
      <c r="D73">
        <f t="shared" si="2"/>
        <v>700731.74988450122</v>
      </c>
      <c r="E73">
        <f t="shared" si="3"/>
        <v>3.4099659003409966</v>
      </c>
    </row>
    <row r="74" spans="1:5" x14ac:dyDescent="0.3">
      <c r="A74">
        <v>365.24</v>
      </c>
      <c r="B74">
        <v>3.81493284</v>
      </c>
      <c r="C74">
        <v>2.0409479500000001</v>
      </c>
      <c r="D74">
        <f t="shared" si="2"/>
        <v>701848.27105464914</v>
      </c>
      <c r="E74">
        <f t="shared" si="3"/>
        <v>3.3950279268426238</v>
      </c>
    </row>
    <row r="75" spans="1:5" x14ac:dyDescent="0.3">
      <c r="A75">
        <v>366.83</v>
      </c>
      <c r="B75">
        <v>3.8325110699999998</v>
      </c>
      <c r="C75">
        <v>2.05275644</v>
      </c>
      <c r="D75">
        <f t="shared" si="2"/>
        <v>702849.30039527861</v>
      </c>
      <c r="E75">
        <f t="shared" si="3"/>
        <v>3.3803124062917429</v>
      </c>
    </row>
    <row r="76" spans="1:5" x14ac:dyDescent="0.3">
      <c r="A76">
        <v>368.43</v>
      </c>
      <c r="B76">
        <v>3.8511980299999999</v>
      </c>
      <c r="C76">
        <v>2.0640982999999999</v>
      </c>
      <c r="D76">
        <f t="shared" si="2"/>
        <v>703663.50861764781</v>
      </c>
      <c r="E76">
        <f t="shared" si="3"/>
        <v>3.3656325489238119</v>
      </c>
    </row>
    <row r="77" spans="1:5" x14ac:dyDescent="0.3">
      <c r="A77">
        <v>370.03</v>
      </c>
      <c r="B77">
        <v>3.8706924699999998</v>
      </c>
      <c r="C77">
        <v>2.07498235</v>
      </c>
      <c r="D77">
        <f t="shared" si="2"/>
        <v>704315.28027457243</v>
      </c>
      <c r="E77">
        <f t="shared" si="3"/>
        <v>3.3510796421911739</v>
      </c>
    </row>
    <row r="78" spans="1:5" x14ac:dyDescent="0.3">
      <c r="A78">
        <v>371.62</v>
      </c>
      <c r="B78">
        <v>3.8906126200000002</v>
      </c>
      <c r="C78">
        <v>2.0856831499999999</v>
      </c>
      <c r="D78">
        <f t="shared" si="2"/>
        <v>704918.4748937086</v>
      </c>
      <c r="E78">
        <f t="shared" si="3"/>
        <v>3.3367418330552714</v>
      </c>
    </row>
    <row r="79" spans="1:5" x14ac:dyDescent="0.3">
      <c r="A79">
        <v>373.22</v>
      </c>
      <c r="B79">
        <v>3.9107242499999999</v>
      </c>
      <c r="C79">
        <v>2.0969064099999999</v>
      </c>
      <c r="D79">
        <f t="shared" si="2"/>
        <v>705673.45023310638</v>
      </c>
      <c r="E79">
        <f t="shared" si="3"/>
        <v>3.3224371684261289</v>
      </c>
    </row>
    <row r="80" spans="1:5" x14ac:dyDescent="0.3">
      <c r="A80">
        <v>374.82</v>
      </c>
      <c r="B80">
        <v>3.9313904700000002</v>
      </c>
      <c r="C80">
        <v>2.1097179800000001</v>
      </c>
      <c r="D80">
        <f t="shared" si="2"/>
        <v>706954.21345712629</v>
      </c>
      <c r="E80">
        <f t="shared" si="3"/>
        <v>3.3082546288885331</v>
      </c>
    </row>
    <row r="81" spans="1:5" x14ac:dyDescent="0.3">
      <c r="A81">
        <v>376.41</v>
      </c>
      <c r="B81">
        <v>3.9539227000000001</v>
      </c>
      <c r="C81">
        <v>2.12498421</v>
      </c>
      <c r="D81">
        <f t="shared" si="2"/>
        <v>709061.97172232415</v>
      </c>
      <c r="E81">
        <f t="shared" si="3"/>
        <v>3.2942801732153768</v>
      </c>
    </row>
    <row r="82" spans="1:5" x14ac:dyDescent="0.3">
      <c r="A82">
        <v>378.01</v>
      </c>
      <c r="B82">
        <v>3.9803076800000001</v>
      </c>
      <c r="C82">
        <v>2.1425520900000001</v>
      </c>
      <c r="D82">
        <f t="shared" si="2"/>
        <v>711897.94583212095</v>
      </c>
      <c r="E82">
        <f t="shared" si="3"/>
        <v>3.280336499034417</v>
      </c>
    </row>
    <row r="83" spans="1:5" x14ac:dyDescent="0.3">
      <c r="A83">
        <v>379.6</v>
      </c>
      <c r="B83">
        <v>4.0122481800000003</v>
      </c>
      <c r="C83">
        <v>2.16090983</v>
      </c>
      <c r="D83">
        <f t="shared" si="2"/>
        <v>714990.18611169653</v>
      </c>
      <c r="E83">
        <f t="shared" si="3"/>
        <v>3.2665964172813484</v>
      </c>
    </row>
    <row r="84" spans="1:5" x14ac:dyDescent="0.3">
      <c r="A84">
        <v>381.2</v>
      </c>
      <c r="B84">
        <v>4.05026302</v>
      </c>
      <c r="C84">
        <v>2.1777688799999999</v>
      </c>
      <c r="D84">
        <f t="shared" si="2"/>
        <v>717543.99613851006</v>
      </c>
      <c r="E84">
        <f t="shared" si="3"/>
        <v>3.2528856243441764</v>
      </c>
    </row>
    <row r="85" spans="1:5" x14ac:dyDescent="0.3">
      <c r="A85">
        <v>382.79</v>
      </c>
      <c r="B85">
        <v>4.0935935700000003</v>
      </c>
      <c r="C85">
        <v>2.1910710400000002</v>
      </c>
      <c r="D85">
        <f t="shared" si="2"/>
        <v>718928.19202173536</v>
      </c>
      <c r="E85">
        <f t="shared" si="3"/>
        <v>3.2393740693330546</v>
      </c>
    </row>
    <row r="86" spans="1:5" x14ac:dyDescent="0.3">
      <c r="A86">
        <v>384.39</v>
      </c>
      <c r="B86">
        <v>4.1408090900000003</v>
      </c>
      <c r="C86">
        <v>2.1995932699999998</v>
      </c>
      <c r="D86">
        <f t="shared" si="2"/>
        <v>718720.34837534803</v>
      </c>
      <c r="E86">
        <f t="shared" si="3"/>
        <v>3.2258903717578504</v>
      </c>
    </row>
    <row r="87" spans="1:5" x14ac:dyDescent="0.3">
      <c r="A87">
        <v>385.99</v>
      </c>
      <c r="B87">
        <v>4.1904563899999996</v>
      </c>
      <c r="C87">
        <v>2.2029138399999999</v>
      </c>
      <c r="D87">
        <f t="shared" si="2"/>
        <v>716821.62310940691</v>
      </c>
      <c r="E87">
        <f t="shared" si="3"/>
        <v>3.2125184590274358</v>
      </c>
    </row>
    <row r="88" spans="1:5" x14ac:dyDescent="0.3">
      <c r="A88">
        <v>387.58</v>
      </c>
      <c r="B88">
        <v>4.2413599399999997</v>
      </c>
      <c r="C88">
        <v>2.2010825399999998</v>
      </c>
      <c r="D88">
        <f t="shared" si="2"/>
        <v>713287.49425666966</v>
      </c>
      <c r="E88">
        <f t="shared" si="3"/>
        <v>3.1993394912018167</v>
      </c>
    </row>
    <row r="89" spans="1:5" x14ac:dyDescent="0.3">
      <c r="A89">
        <v>389.17</v>
      </c>
      <c r="B89">
        <v>4.2926303700000004</v>
      </c>
      <c r="C89">
        <v>2.1943444599999999</v>
      </c>
      <c r="D89">
        <f t="shared" si="2"/>
        <v>708198.638579541</v>
      </c>
      <c r="E89">
        <f t="shared" si="3"/>
        <v>3.1862682118354444</v>
      </c>
    </row>
    <row r="90" spans="1:5" x14ac:dyDescent="0.3">
      <c r="A90">
        <v>390.77</v>
      </c>
      <c r="B90">
        <v>4.3435775699999999</v>
      </c>
      <c r="C90">
        <v>2.1830108500000001</v>
      </c>
      <c r="D90">
        <f t="shared" si="2"/>
        <v>701656.12191314588</v>
      </c>
      <c r="E90">
        <f t="shared" si="3"/>
        <v>3.1732220999564964</v>
      </c>
    </row>
    <row r="91" spans="1:5" x14ac:dyDescent="0.3">
      <c r="A91">
        <v>392.36</v>
      </c>
      <c r="B91">
        <v>4.3936427699999996</v>
      </c>
      <c r="C91">
        <v>2.1674223000000001</v>
      </c>
      <c r="D91">
        <f t="shared" si="2"/>
        <v>693822.61412988079</v>
      </c>
      <c r="E91">
        <f t="shared" si="3"/>
        <v>3.1603629320012234</v>
      </c>
    </row>
    <row r="92" spans="1:5" x14ac:dyDescent="0.3">
      <c r="A92">
        <v>393.96</v>
      </c>
      <c r="B92">
        <v>4.4423598499999999</v>
      </c>
      <c r="C92">
        <v>2.1479451100000002</v>
      </c>
      <c r="D92">
        <f t="shared" si="2"/>
        <v>684795.17163163796</v>
      </c>
      <c r="E92">
        <f t="shared" si="3"/>
        <v>3.1475276677835313</v>
      </c>
    </row>
    <row r="93" spans="1:5" x14ac:dyDescent="0.3">
      <c r="A93">
        <v>395.55</v>
      </c>
      <c r="B93">
        <v>4.4893418799999996</v>
      </c>
      <c r="C93">
        <v>2.1249720299999999</v>
      </c>
      <c r="D93">
        <f t="shared" si="2"/>
        <v>674747.78654531669</v>
      </c>
      <c r="E93">
        <f t="shared" si="3"/>
        <v>3.134875489824295</v>
      </c>
    </row>
    <row r="94" spans="1:5" x14ac:dyDescent="0.3">
      <c r="A94">
        <v>397.14</v>
      </c>
      <c r="B94">
        <v>4.53427545</v>
      </c>
      <c r="C94">
        <v>2.0989215899999998</v>
      </c>
      <c r="D94">
        <f t="shared" si="2"/>
        <v>663807.60362592526</v>
      </c>
      <c r="E94">
        <f t="shared" si="3"/>
        <v>3.1223246210404394</v>
      </c>
    </row>
    <row r="95" spans="1:5" x14ac:dyDescent="0.3">
      <c r="A95">
        <v>398.74</v>
      </c>
      <c r="B95">
        <v>4.5769222999999997</v>
      </c>
      <c r="C95">
        <v>2.0702338899999999</v>
      </c>
      <c r="D95">
        <f t="shared" si="2"/>
        <v>652107.58033806493</v>
      </c>
      <c r="E95">
        <f t="shared" si="3"/>
        <v>3.1097958569493906</v>
      </c>
    </row>
    <row r="96" spans="1:5" x14ac:dyDescent="0.3">
      <c r="A96">
        <v>400.33</v>
      </c>
      <c r="B96">
        <v>4.6171189500000001</v>
      </c>
      <c r="C96">
        <v>2.0393672899999999</v>
      </c>
      <c r="D96">
        <f t="shared" si="2"/>
        <v>639833.46645017865</v>
      </c>
      <c r="E96">
        <f t="shared" si="3"/>
        <v>3.0974446081982365</v>
      </c>
    </row>
    <row r="97" spans="1:5" x14ac:dyDescent="0.3">
      <c r="A97">
        <v>401.92</v>
      </c>
      <c r="B97">
        <v>4.6547808000000002</v>
      </c>
      <c r="C97">
        <v>2.0067929200000001</v>
      </c>
      <c r="D97">
        <f t="shared" si="2"/>
        <v>627122.78750000009</v>
      </c>
      <c r="E97">
        <f t="shared" si="3"/>
        <v>3.0851910828025475</v>
      </c>
    </row>
    <row r="98" spans="1:5" x14ac:dyDescent="0.3">
      <c r="A98">
        <v>403.52</v>
      </c>
      <c r="B98">
        <v>4.6899075300000002</v>
      </c>
      <c r="C98">
        <v>1.97298712</v>
      </c>
      <c r="D98">
        <f t="shared" si="2"/>
        <v>614113.75463917537</v>
      </c>
      <c r="E98">
        <f t="shared" si="3"/>
        <v>3.0729579698651865</v>
      </c>
    </row>
    <row r="99" spans="1:5" x14ac:dyDescent="0.3">
      <c r="A99">
        <v>405.11</v>
      </c>
      <c r="B99">
        <v>4.7225885700000001</v>
      </c>
      <c r="C99">
        <v>1.9384244399999999</v>
      </c>
      <c r="D99">
        <f t="shared" si="2"/>
        <v>600987.65684382024</v>
      </c>
      <c r="E99">
        <f t="shared" si="3"/>
        <v>3.0608970403100391</v>
      </c>
    </row>
    <row r="100" spans="1:5" x14ac:dyDescent="0.3">
      <c r="A100">
        <v>406.7</v>
      </c>
      <c r="B100">
        <v>4.75301331</v>
      </c>
      <c r="C100">
        <v>1.9035646500000001</v>
      </c>
      <c r="D100">
        <f t="shared" si="2"/>
        <v>587872.43678387033</v>
      </c>
      <c r="E100">
        <f t="shared" si="3"/>
        <v>3.0489304155397101</v>
      </c>
    </row>
    <row r="101" spans="1:5" x14ac:dyDescent="0.3">
      <c r="A101">
        <v>408.29</v>
      </c>
      <c r="B101">
        <v>4.7814784799999996</v>
      </c>
      <c r="C101">
        <v>1.8688445899999999</v>
      </c>
      <c r="D101">
        <f t="shared" si="2"/>
        <v>574902.35005510785</v>
      </c>
      <c r="E101">
        <f t="shared" si="3"/>
        <v>3.0370569938034238</v>
      </c>
    </row>
    <row r="102" spans="1:5" x14ac:dyDescent="0.3">
      <c r="A102">
        <v>409.89</v>
      </c>
      <c r="B102">
        <v>4.8084084300000001</v>
      </c>
      <c r="C102">
        <v>1.8346580400000001</v>
      </c>
      <c r="D102">
        <f t="shared" si="2"/>
        <v>562182.65833272354</v>
      </c>
      <c r="E102">
        <f t="shared" si="3"/>
        <v>3.0252018834321404</v>
      </c>
    </row>
    <row r="103" spans="1:5" x14ac:dyDescent="0.3">
      <c r="A103">
        <v>411.48</v>
      </c>
      <c r="B103">
        <v>4.8343818799999996</v>
      </c>
      <c r="C103">
        <v>1.8013314300000001</v>
      </c>
      <c r="D103">
        <f t="shared" si="2"/>
        <v>549837.72627588222</v>
      </c>
      <c r="E103">
        <f t="shared" si="3"/>
        <v>3.0135121998639058</v>
      </c>
    </row>
    <row r="104" spans="1:5" x14ac:dyDescent="0.3">
      <c r="A104">
        <v>413.07</v>
      </c>
      <c r="B104">
        <v>4.8601733899999999</v>
      </c>
      <c r="C104">
        <v>1.7690712900000001</v>
      </c>
      <c r="D104">
        <f t="shared" si="2"/>
        <v>537912.10696492135</v>
      </c>
      <c r="E104">
        <f t="shared" si="3"/>
        <v>3.0019125087757526</v>
      </c>
    </row>
    <row r="105" spans="1:5" x14ac:dyDescent="0.3">
      <c r="A105">
        <v>414.66</v>
      </c>
      <c r="B105">
        <v>4.8868023000000003</v>
      </c>
      <c r="C105">
        <v>1.7378429099999999</v>
      </c>
      <c r="D105">
        <f t="shared" si="2"/>
        <v>526390.46326146729</v>
      </c>
      <c r="E105">
        <f t="shared" si="3"/>
        <v>2.99040177494815</v>
      </c>
    </row>
    <row r="106" spans="1:5" x14ac:dyDescent="0.3">
      <c r="A106">
        <v>416.25</v>
      </c>
      <c r="B106">
        <v>4.9155132000000004</v>
      </c>
      <c r="C106">
        <v>1.70716424</v>
      </c>
      <c r="D106">
        <f t="shared" si="2"/>
        <v>515122.71121681685</v>
      </c>
      <c r="E106">
        <f t="shared" si="3"/>
        <v>2.9789789789789789</v>
      </c>
    </row>
    <row r="107" spans="1:5" x14ac:dyDescent="0.3">
      <c r="A107">
        <v>417.84</v>
      </c>
      <c r="B107">
        <v>4.9475911200000002</v>
      </c>
      <c r="C107">
        <v>1.6758090999999999</v>
      </c>
      <c r="D107">
        <f t="shared" si="2"/>
        <v>503737.37066819839</v>
      </c>
      <c r="E107">
        <f t="shared" si="3"/>
        <v>2.9676431169825772</v>
      </c>
    </row>
    <row r="108" spans="1:5" x14ac:dyDescent="0.3">
      <c r="A108">
        <v>419.43</v>
      </c>
      <c r="B108">
        <v>4.9838699899999996</v>
      </c>
      <c r="C108">
        <v>1.64161376</v>
      </c>
      <c r="D108">
        <f t="shared" si="2"/>
        <v>491587.84125122189</v>
      </c>
      <c r="E108">
        <f t="shared" si="3"/>
        <v>2.9563932002956395</v>
      </c>
    </row>
    <row r="109" spans="1:5" x14ac:dyDescent="0.3">
      <c r="A109">
        <v>421.02</v>
      </c>
      <c r="B109">
        <v>5.0240194100000002</v>
      </c>
      <c r="C109">
        <v>1.6016627999999999</v>
      </c>
      <c r="D109">
        <f t="shared" si="2"/>
        <v>477813.04375089071</v>
      </c>
      <c r="E109">
        <f t="shared" si="3"/>
        <v>2.9452282551897775</v>
      </c>
    </row>
    <row r="110" spans="1:5" x14ac:dyDescent="0.3">
      <c r="A110">
        <v>422.61</v>
      </c>
      <c r="B110">
        <v>5.06598098</v>
      </c>
      <c r="C110">
        <v>1.55306883</v>
      </c>
      <c r="D110">
        <f t="shared" si="2"/>
        <v>461573.18815929582</v>
      </c>
      <c r="E110">
        <f t="shared" si="3"/>
        <v>2.9341473225905679</v>
      </c>
    </row>
    <row r="111" spans="1:5" x14ac:dyDescent="0.3">
      <c r="A111">
        <v>424.2</v>
      </c>
      <c r="B111">
        <v>5.1060478900000001</v>
      </c>
      <c r="C111">
        <v>1.4941537199999999</v>
      </c>
      <c r="D111">
        <f t="shared" si="2"/>
        <v>442399.12124469597</v>
      </c>
      <c r="E111">
        <f t="shared" si="3"/>
        <v>2.9231494578029231</v>
      </c>
    </row>
    <row r="112" spans="1:5" x14ac:dyDescent="0.3">
      <c r="A112">
        <v>425.79</v>
      </c>
      <c r="B112">
        <v>5.1398738799999997</v>
      </c>
      <c r="C112">
        <v>1.4253455799999999</v>
      </c>
      <c r="D112">
        <f t="shared" si="2"/>
        <v>420449.99846872874</v>
      </c>
      <c r="E112">
        <f t="shared" si="3"/>
        <v>2.9122337302426078</v>
      </c>
    </row>
    <row r="113" spans="1:5" x14ac:dyDescent="0.3">
      <c r="A113">
        <v>427.38</v>
      </c>
      <c r="B113">
        <v>5.1637963500000001</v>
      </c>
      <c r="C113">
        <v>1.3492634299999999</v>
      </c>
      <c r="D113">
        <f t="shared" si="2"/>
        <v>396526.47949833871</v>
      </c>
      <c r="E113">
        <f t="shared" si="3"/>
        <v>2.9013992231737564</v>
      </c>
    </row>
    <row r="114" spans="1:5" x14ac:dyDescent="0.3">
      <c r="A114">
        <v>428.97</v>
      </c>
      <c r="B114">
        <v>5.1759595000000003</v>
      </c>
      <c r="C114">
        <v>1.26982252</v>
      </c>
      <c r="D114">
        <f t="shared" si="2"/>
        <v>371796.88209431898</v>
      </c>
      <c r="E114">
        <f t="shared" si="3"/>
        <v>2.8906450334522225</v>
      </c>
    </row>
    <row r="115" spans="1:5" x14ac:dyDescent="0.3">
      <c r="A115">
        <v>430.56</v>
      </c>
      <c r="B115">
        <v>5.1765330000000001</v>
      </c>
      <c r="C115">
        <v>1.1909968</v>
      </c>
      <c r="D115">
        <f t="shared" si="2"/>
        <v>347429.38981791161</v>
      </c>
      <c r="E115">
        <f t="shared" si="3"/>
        <v>2.8799702712746189</v>
      </c>
    </row>
    <row r="116" spans="1:5" x14ac:dyDescent="0.3">
      <c r="A116">
        <v>432.15</v>
      </c>
      <c r="B116">
        <v>5.1671746799999996</v>
      </c>
      <c r="C116">
        <v>1.1158275</v>
      </c>
      <c r="D116">
        <f t="shared" si="2"/>
        <v>324303.90836515103</v>
      </c>
      <c r="E116">
        <f t="shared" si="3"/>
        <v>2.8693740599328939</v>
      </c>
    </row>
    <row r="117" spans="1:5" x14ac:dyDescent="0.3">
      <c r="A117">
        <v>433.74</v>
      </c>
      <c r="B117">
        <v>5.1501782800000004</v>
      </c>
      <c r="C117">
        <v>1.0460721399999999</v>
      </c>
      <c r="D117">
        <f t="shared" si="2"/>
        <v>302915.71167980816</v>
      </c>
      <c r="E117">
        <f t="shared" si="3"/>
        <v>2.8588555355743073</v>
      </c>
    </row>
    <row r="118" spans="1:5" x14ac:dyDescent="0.3">
      <c r="A118">
        <v>435.33</v>
      </c>
      <c r="B118">
        <v>5.1277702100000004</v>
      </c>
      <c r="C118">
        <v>0.98236911900000001</v>
      </c>
      <c r="D118">
        <f t="shared" si="2"/>
        <v>283429.95278616226</v>
      </c>
      <c r="E118">
        <f t="shared" si="3"/>
        <v>2.8484138469666691</v>
      </c>
    </row>
    <row r="119" spans="1:5" x14ac:dyDescent="0.3">
      <c r="A119">
        <v>436.92</v>
      </c>
      <c r="B119">
        <v>5.1017528099999998</v>
      </c>
      <c r="C119">
        <v>0.924639506</v>
      </c>
      <c r="D119">
        <f t="shared" si="2"/>
        <v>265803.17209924012</v>
      </c>
      <c r="E119">
        <f t="shared" si="3"/>
        <v>2.8380481552686989</v>
      </c>
    </row>
    <row r="120" spans="1:5" x14ac:dyDescent="0.3">
      <c r="A120">
        <v>438.51</v>
      </c>
      <c r="B120">
        <v>5.0734456699999999</v>
      </c>
      <c r="C120">
        <v>0.87246449100000001</v>
      </c>
      <c r="D120">
        <f t="shared" si="2"/>
        <v>249895.19069029216</v>
      </c>
      <c r="E120">
        <f t="shared" si="3"/>
        <v>2.8277576338053865</v>
      </c>
    </row>
    <row r="121" spans="1:5" x14ac:dyDescent="0.3">
      <c r="A121">
        <v>440.1</v>
      </c>
      <c r="B121">
        <v>5.0437684000000003</v>
      </c>
      <c r="C121">
        <v>0.82531607299999998</v>
      </c>
      <c r="D121">
        <f t="shared" si="2"/>
        <v>235536.69340786184</v>
      </c>
      <c r="E121">
        <f t="shared" si="3"/>
        <v>2.817541467848216</v>
      </c>
    </row>
    <row r="122" spans="1:5" x14ac:dyDescent="0.3">
      <c r="A122">
        <v>441.69</v>
      </c>
      <c r="B122">
        <v>5.0133595199999998</v>
      </c>
      <c r="C122">
        <v>0.78267690999999995</v>
      </c>
      <c r="D122">
        <f t="shared" si="2"/>
        <v>222563.83412800834</v>
      </c>
      <c r="E122">
        <f t="shared" si="3"/>
        <v>2.8073988544001449</v>
      </c>
    </row>
    <row r="123" spans="1:5" x14ac:dyDescent="0.3">
      <c r="A123">
        <v>443.27</v>
      </c>
      <c r="B123">
        <v>4.9826714900000004</v>
      </c>
      <c r="C123">
        <v>0.74408024100000003</v>
      </c>
      <c r="D123">
        <f t="shared" si="2"/>
        <v>210834.20549461956</v>
      </c>
      <c r="E123">
        <f t="shared" si="3"/>
        <v>2.7973921086471001</v>
      </c>
    </row>
    <row r="124" spans="1:5" x14ac:dyDescent="0.3">
      <c r="A124">
        <v>444.86</v>
      </c>
      <c r="B124">
        <v>4.9520330299999999</v>
      </c>
      <c r="C124">
        <v>0.70911305599999996</v>
      </c>
      <c r="D124">
        <f t="shared" si="2"/>
        <v>200208.15500067436</v>
      </c>
      <c r="E124">
        <f t="shared" si="3"/>
        <v>2.787393786809333</v>
      </c>
    </row>
    <row r="125" spans="1:5" x14ac:dyDescent="0.3">
      <c r="A125">
        <v>446.45</v>
      </c>
      <c r="B125">
        <v>4.9216941800000003</v>
      </c>
      <c r="C125">
        <v>0.67741358799999996</v>
      </c>
      <c r="D125">
        <f t="shared" si="2"/>
        <v>190577.10080143355</v>
      </c>
      <c r="E125">
        <f t="shared" si="3"/>
        <v>2.7774666815992832</v>
      </c>
    </row>
    <row r="126" spans="1:5" x14ac:dyDescent="0.3">
      <c r="A126">
        <v>448.04</v>
      </c>
      <c r="B126">
        <v>4.8918526299999998</v>
      </c>
      <c r="C126">
        <v>0.64865963299999996</v>
      </c>
      <c r="D126">
        <f t="shared" si="2"/>
        <v>181840.1256691367</v>
      </c>
      <c r="E126">
        <f t="shared" si="3"/>
        <v>2.7676100348183197</v>
      </c>
    </row>
    <row r="127" spans="1:5" x14ac:dyDescent="0.3">
      <c r="A127">
        <v>449.62</v>
      </c>
      <c r="B127">
        <v>4.8626643500000002</v>
      </c>
      <c r="C127">
        <v>0.62255319799999997</v>
      </c>
      <c r="D127">
        <f t="shared" si="2"/>
        <v>173908.37077710064</v>
      </c>
      <c r="E127">
        <f t="shared" si="3"/>
        <v>2.7578844357457406</v>
      </c>
    </row>
    <row r="128" spans="1:5" x14ac:dyDescent="0.3">
      <c r="A128">
        <v>451.21</v>
      </c>
      <c r="B128">
        <v>4.8342553099999996</v>
      </c>
      <c r="C128">
        <v>0.59881715800000002</v>
      </c>
      <c r="D128">
        <f t="shared" si="2"/>
        <v>166688.31596108244</v>
      </c>
      <c r="E128">
        <f t="shared" si="3"/>
        <v>2.7481660424192729</v>
      </c>
    </row>
    <row r="129" spans="1:5" x14ac:dyDescent="0.3">
      <c r="A129">
        <v>452.8</v>
      </c>
      <c r="B129">
        <v>4.8067151299999997</v>
      </c>
      <c r="C129">
        <v>0.57718524800000004</v>
      </c>
      <c r="D129">
        <f t="shared" si="2"/>
        <v>160102.62179505301</v>
      </c>
      <c r="E129">
        <f t="shared" si="3"/>
        <v>2.7385159010600706</v>
      </c>
    </row>
    <row r="130" spans="1:5" x14ac:dyDescent="0.3">
      <c r="A130">
        <v>454.39</v>
      </c>
      <c r="B130">
        <v>4.78009986</v>
      </c>
      <c r="C130">
        <v>0.55740661700000005</v>
      </c>
      <c r="D130">
        <f t="shared" si="2"/>
        <v>154075.2901586743</v>
      </c>
      <c r="E130">
        <f t="shared" si="3"/>
        <v>2.728933295186954</v>
      </c>
    </row>
    <row r="131" spans="1:5" x14ac:dyDescent="0.3">
      <c r="A131">
        <v>455.97</v>
      </c>
      <c r="B131">
        <v>4.7544320000000004</v>
      </c>
      <c r="C131">
        <v>0.53924909300000001</v>
      </c>
      <c r="D131">
        <f t="shared" ref="D131:D194" si="4">(4*3.14*C131)/(A131*10^(-7))</f>
        <v>148539.78568940941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4.7297086899999998</v>
      </c>
      <c r="C132">
        <v>0.52250613499999998</v>
      </c>
      <c r="D132">
        <f t="shared" si="4"/>
        <v>143427.68283066701</v>
      </c>
      <c r="E132">
        <f t="shared" si="5"/>
        <v>2.7100271002710028</v>
      </c>
    </row>
    <row r="133" spans="1:5" x14ac:dyDescent="0.3">
      <c r="A133">
        <v>459.15</v>
      </c>
      <c r="B133">
        <v>4.7059035199999997</v>
      </c>
      <c r="C133">
        <v>0.50699556099999998</v>
      </c>
      <c r="D133">
        <f t="shared" si="4"/>
        <v>138688.10293281064</v>
      </c>
      <c r="E133">
        <f t="shared" si="5"/>
        <v>2.7006424915604925</v>
      </c>
    </row>
    <row r="134" spans="1:5" x14ac:dyDescent="0.3">
      <c r="A134">
        <v>460.73</v>
      </c>
      <c r="B134">
        <v>4.68297922</v>
      </c>
      <c r="C134">
        <v>0.492562891</v>
      </c>
      <c r="D134">
        <f t="shared" si="4"/>
        <v>134277.99168623707</v>
      </c>
      <c r="E134">
        <f t="shared" si="5"/>
        <v>2.6913810691728344</v>
      </c>
    </row>
    <row r="135" spans="1:5" x14ac:dyDescent="0.3">
      <c r="A135">
        <v>462.32</v>
      </c>
      <c r="B135">
        <v>4.6608897799999998</v>
      </c>
      <c r="C135">
        <v>0.479076424</v>
      </c>
      <c r="D135">
        <f t="shared" si="4"/>
        <v>130152.27300224952</v>
      </c>
      <c r="E135">
        <f t="shared" si="5"/>
        <v>2.6821249351098806</v>
      </c>
    </row>
    <row r="136" spans="1:5" x14ac:dyDescent="0.3">
      <c r="A136">
        <v>463.91</v>
      </c>
      <c r="B136">
        <v>4.6395871700000004</v>
      </c>
      <c r="C136">
        <v>0.46642581500000002</v>
      </c>
      <c r="D136">
        <f t="shared" si="4"/>
        <v>126281.13721195921</v>
      </c>
      <c r="E136">
        <f t="shared" si="5"/>
        <v>2.6729322497898296</v>
      </c>
    </row>
    <row r="137" spans="1:5" x14ac:dyDescent="0.3">
      <c r="A137">
        <v>465.49</v>
      </c>
      <c r="B137">
        <v>4.61902159</v>
      </c>
      <c r="C137">
        <v>0.45451772899999998</v>
      </c>
      <c r="D137">
        <f t="shared" si="4"/>
        <v>122639.42675975854</v>
      </c>
      <c r="E137">
        <f t="shared" si="5"/>
        <v>2.6638595888203827</v>
      </c>
    </row>
    <row r="138" spans="1:5" x14ac:dyDescent="0.3">
      <c r="A138">
        <v>467.08</v>
      </c>
      <c r="B138">
        <v>4.5991430400000004</v>
      </c>
      <c r="C138">
        <v>0.44327348500000002</v>
      </c>
      <c r="D138">
        <f t="shared" si="4"/>
        <v>119198.31659672863</v>
      </c>
      <c r="E138">
        <f t="shared" si="5"/>
        <v>2.6547914704119209</v>
      </c>
    </row>
    <row r="139" spans="1:5" x14ac:dyDescent="0.3">
      <c r="A139">
        <v>468.66</v>
      </c>
      <c r="B139">
        <v>4.57990414</v>
      </c>
      <c r="C139">
        <v>0.43262820299999999</v>
      </c>
      <c r="D139">
        <f t="shared" si="4"/>
        <v>115943.54606068364</v>
      </c>
      <c r="E139">
        <f t="shared" si="5"/>
        <v>2.6458413348696284</v>
      </c>
    </row>
    <row r="140" spans="1:5" x14ac:dyDescent="0.3">
      <c r="A140">
        <v>470.25</v>
      </c>
      <c r="B140">
        <v>4.5612586899999998</v>
      </c>
      <c r="C140">
        <v>0.42252780499999998</v>
      </c>
      <c r="D140">
        <f t="shared" si="4"/>
        <v>112853.78481233386</v>
      </c>
      <c r="E140">
        <f t="shared" si="5"/>
        <v>2.6368952684742157</v>
      </c>
    </row>
    <row r="141" spans="1:5" x14ac:dyDescent="0.3">
      <c r="A141">
        <v>471.84</v>
      </c>
      <c r="B141">
        <v>4.54316429</v>
      </c>
      <c r="C141">
        <v>0.41292857900000002</v>
      </c>
      <c r="D141">
        <f t="shared" si="4"/>
        <v>109918.25517633099</v>
      </c>
      <c r="E141">
        <f t="shared" si="5"/>
        <v>2.6280094947439809</v>
      </c>
    </row>
    <row r="142" spans="1:5" x14ac:dyDescent="0.3">
      <c r="A142">
        <v>473.42</v>
      </c>
      <c r="B142">
        <v>4.5255824599999999</v>
      </c>
      <c r="C142">
        <v>0.40379536399999999</v>
      </c>
      <c r="D142">
        <f t="shared" si="4"/>
        <v>107128.33787841663</v>
      </c>
      <c r="E142">
        <f t="shared" si="5"/>
        <v>2.6192387309365888</v>
      </c>
    </row>
    <row r="143" spans="1:5" x14ac:dyDescent="0.3">
      <c r="A143">
        <v>475.01</v>
      </c>
      <c r="B143">
        <v>4.5084798599999996</v>
      </c>
      <c r="C143">
        <v>0.39510024700000002</v>
      </c>
      <c r="D143">
        <f t="shared" si="4"/>
        <v>104470.62382518264</v>
      </c>
      <c r="E143">
        <f t="shared" si="5"/>
        <v>2.6104713584977159</v>
      </c>
    </row>
    <row r="144" spans="1:5" x14ac:dyDescent="0.3">
      <c r="A144">
        <v>476.59</v>
      </c>
      <c r="B144">
        <v>4.4918266300000003</v>
      </c>
      <c r="C144">
        <v>0.38681991999999998</v>
      </c>
      <c r="D144">
        <f t="shared" si="4"/>
        <v>101942.0926834386</v>
      </c>
      <c r="E144">
        <f t="shared" si="5"/>
        <v>2.6018170754736776</v>
      </c>
    </row>
    <row r="145" spans="1:5" x14ac:dyDescent="0.3">
      <c r="A145">
        <v>478.18</v>
      </c>
      <c r="B145">
        <v>4.4755991100000001</v>
      </c>
      <c r="C145">
        <v>0.37893581500000001</v>
      </c>
      <c r="D145">
        <f t="shared" si="4"/>
        <v>99532.264762223451</v>
      </c>
      <c r="E145">
        <f t="shared" si="5"/>
        <v>2.5931657534819523</v>
      </c>
    </row>
    <row r="146" spans="1:5" x14ac:dyDescent="0.3">
      <c r="A146">
        <v>479.76</v>
      </c>
      <c r="B146">
        <v>4.45977801</v>
      </c>
      <c r="C146">
        <v>0.37143184800000001</v>
      </c>
      <c r="D146">
        <f t="shared" si="4"/>
        <v>97239.953536768386</v>
      </c>
      <c r="E146">
        <f t="shared" si="5"/>
        <v>2.5846256461564114</v>
      </c>
    </row>
    <row r="147" spans="1:5" x14ac:dyDescent="0.3">
      <c r="A147">
        <v>481.35</v>
      </c>
      <c r="B147">
        <v>4.4443465299999998</v>
      </c>
      <c r="C147">
        <v>0.36429268399999998</v>
      </c>
      <c r="D147">
        <f t="shared" si="4"/>
        <v>95055.907573283475</v>
      </c>
      <c r="E147">
        <f t="shared" si="5"/>
        <v>2.576088085592604</v>
      </c>
    </row>
    <row r="148" spans="1:5" x14ac:dyDescent="0.3">
      <c r="A148">
        <v>482.93</v>
      </c>
      <c r="B148">
        <v>4.4292925700000003</v>
      </c>
      <c r="C148">
        <v>0.35750426499999999</v>
      </c>
      <c r="D148">
        <f t="shared" si="4"/>
        <v>92979.38766280828</v>
      </c>
      <c r="E148">
        <f t="shared" si="5"/>
        <v>2.5676599093036256</v>
      </c>
    </row>
    <row r="149" spans="1:5" x14ac:dyDescent="0.3">
      <c r="A149">
        <v>484.52</v>
      </c>
      <c r="B149">
        <v>4.4146060299999998</v>
      </c>
      <c r="C149">
        <v>0.351052372</v>
      </c>
      <c r="D149">
        <f t="shared" si="4"/>
        <v>91001.770666226366</v>
      </c>
      <c r="E149">
        <f t="shared" si="5"/>
        <v>2.5592338809543467</v>
      </c>
    </row>
    <row r="150" spans="1:5" x14ac:dyDescent="0.3">
      <c r="A150">
        <v>486.1</v>
      </c>
      <c r="B150">
        <v>4.4002781799999999</v>
      </c>
      <c r="C150">
        <v>0.34492236399999998</v>
      </c>
      <c r="D150">
        <f t="shared" si="4"/>
        <v>89122.091994239876</v>
      </c>
      <c r="E150">
        <f t="shared" si="5"/>
        <v>2.5509154494959883</v>
      </c>
    </row>
    <row r="151" spans="1:5" x14ac:dyDescent="0.3">
      <c r="A151">
        <v>487.69</v>
      </c>
      <c r="B151">
        <v>4.3863023700000001</v>
      </c>
      <c r="C151">
        <v>0.33909966800000002</v>
      </c>
      <c r="D151">
        <f t="shared" si="4"/>
        <v>87331.949190674408</v>
      </c>
      <c r="E151">
        <f t="shared" si="5"/>
        <v>2.5425987820131639</v>
      </c>
    </row>
    <row r="152" spans="1:5" x14ac:dyDescent="0.3">
      <c r="A152">
        <v>489.27</v>
      </c>
      <c r="B152">
        <v>4.3726718</v>
      </c>
      <c r="C152">
        <v>0.33356902900000002</v>
      </c>
      <c r="D152">
        <f t="shared" si="4"/>
        <v>85630.163391174618</v>
      </c>
      <c r="E152">
        <f t="shared" si="5"/>
        <v>2.5343879657448851</v>
      </c>
    </row>
    <row r="153" spans="1:5" x14ac:dyDescent="0.3">
      <c r="A153">
        <v>490.86</v>
      </c>
      <c r="B153">
        <v>4.3593808899999997</v>
      </c>
      <c r="C153">
        <v>0.32831533299999999</v>
      </c>
      <c r="D153">
        <f t="shared" si="4"/>
        <v>84008.486788086229</v>
      </c>
      <c r="E153">
        <f t="shared" si="5"/>
        <v>2.5261785437803037</v>
      </c>
    </row>
    <row r="154" spans="1:5" x14ac:dyDescent="0.3">
      <c r="A154">
        <v>492.44</v>
      </c>
      <c r="B154">
        <v>4.3464233200000004</v>
      </c>
      <c r="C154">
        <v>0.32332304299999998</v>
      </c>
      <c r="D154">
        <f t="shared" si="4"/>
        <v>82465.628707659824</v>
      </c>
      <c r="E154">
        <f t="shared" si="5"/>
        <v>2.5180732678092763</v>
      </c>
    </row>
    <row r="155" spans="1:5" x14ac:dyDescent="0.3">
      <c r="A155">
        <v>494.03</v>
      </c>
      <c r="B155">
        <v>4.3337930900000003</v>
      </c>
      <c r="C155">
        <v>0.31857684200000003</v>
      </c>
      <c r="D155">
        <f t="shared" si="4"/>
        <v>80993.565887091885</v>
      </c>
      <c r="E155">
        <f t="shared" si="5"/>
        <v>2.5099690302208368</v>
      </c>
    </row>
    <row r="156" spans="1:5" x14ac:dyDescent="0.3">
      <c r="A156">
        <v>495.61</v>
      </c>
      <c r="B156">
        <v>4.3214839700000001</v>
      </c>
      <c r="C156">
        <v>0.31406159500000003</v>
      </c>
      <c r="D156">
        <f t="shared" si="4"/>
        <v>79591.082367183873</v>
      </c>
      <c r="E156">
        <f t="shared" si="5"/>
        <v>2.5019672726539013</v>
      </c>
    </row>
    <row r="157" spans="1:5" x14ac:dyDescent="0.3">
      <c r="A157">
        <v>497.19</v>
      </c>
      <c r="B157">
        <v>4.3094897999999997</v>
      </c>
      <c r="C157">
        <v>0.30976259</v>
      </c>
      <c r="D157">
        <f t="shared" si="4"/>
        <v>78252.139632735983</v>
      </c>
      <c r="E157">
        <f t="shared" si="5"/>
        <v>2.4940163720107003</v>
      </c>
    </row>
    <row r="158" spans="1:5" x14ac:dyDescent="0.3">
      <c r="A158">
        <v>498.78</v>
      </c>
      <c r="B158">
        <v>4.2978030299999999</v>
      </c>
      <c r="C158">
        <v>0.30566512600000001</v>
      </c>
      <c r="D158">
        <f t="shared" si="4"/>
        <v>76970.888619431425</v>
      </c>
      <c r="E158">
        <f t="shared" si="5"/>
        <v>2.4860660010425439</v>
      </c>
    </row>
    <row r="159" spans="1:5" x14ac:dyDescent="0.3">
      <c r="A159">
        <v>500.36</v>
      </c>
      <c r="B159">
        <v>4.2864172600000003</v>
      </c>
      <c r="C159">
        <v>0.301755514</v>
      </c>
      <c r="D159">
        <f t="shared" si="4"/>
        <v>75746.447674474373</v>
      </c>
      <c r="E159">
        <f t="shared" si="5"/>
        <v>2.4782156847070107</v>
      </c>
    </row>
    <row r="160" spans="1:5" x14ac:dyDescent="0.3">
      <c r="A160">
        <v>501.95</v>
      </c>
      <c r="B160">
        <v>4.2753243400000001</v>
      </c>
      <c r="C160">
        <v>0.29802014199999999</v>
      </c>
      <c r="D160">
        <f t="shared" si="4"/>
        <v>74571.829535212673</v>
      </c>
      <c r="E160">
        <f t="shared" si="5"/>
        <v>2.4703655742603847</v>
      </c>
    </row>
    <row r="161" spans="1:5" x14ac:dyDescent="0.3">
      <c r="A161">
        <v>503.53</v>
      </c>
      <c r="B161">
        <v>4.2645169200000002</v>
      </c>
      <c r="C161">
        <v>0.294446394</v>
      </c>
      <c r="D161">
        <f t="shared" si="4"/>
        <v>73446.402570651204</v>
      </c>
      <c r="E161">
        <f t="shared" si="5"/>
        <v>2.4626139455444562</v>
      </c>
    </row>
    <row r="162" spans="1:5" x14ac:dyDescent="0.3">
      <c r="A162">
        <v>505.12</v>
      </c>
      <c r="B162">
        <v>4.2539867100000004</v>
      </c>
      <c r="C162">
        <v>0.291022102</v>
      </c>
      <c r="D162">
        <f t="shared" si="4"/>
        <v>72363.747250554326</v>
      </c>
      <c r="E162">
        <f t="shared" si="5"/>
        <v>2.4548622109597718</v>
      </c>
    </row>
    <row r="163" spans="1:5" x14ac:dyDescent="0.3">
      <c r="A163">
        <v>506.7</v>
      </c>
      <c r="B163">
        <v>4.2437262200000001</v>
      </c>
      <c r="C163">
        <v>0.28773611999999998</v>
      </c>
      <c r="D163">
        <f t="shared" si="4"/>
        <v>71323.577406749566</v>
      </c>
      <c r="E163">
        <f t="shared" si="5"/>
        <v>2.4472074205644367</v>
      </c>
    </row>
    <row r="164" spans="1:5" x14ac:dyDescent="0.3">
      <c r="A164">
        <v>508.28</v>
      </c>
      <c r="B164">
        <v>4.2337265100000003</v>
      </c>
      <c r="C164">
        <v>0.284577617</v>
      </c>
      <c r="D164">
        <f t="shared" si="4"/>
        <v>70321.375413551592</v>
      </c>
      <c r="E164">
        <f t="shared" si="5"/>
        <v>2.4396002203509877</v>
      </c>
    </row>
    <row r="165" spans="1:5" x14ac:dyDescent="0.3">
      <c r="A165">
        <v>509.87</v>
      </c>
      <c r="B165">
        <v>4.2239792200000004</v>
      </c>
      <c r="C165">
        <v>0.28153670200000003</v>
      </c>
      <c r="D165">
        <f t="shared" si="4"/>
        <v>69352.991490379907</v>
      </c>
      <c r="E165">
        <f t="shared" si="5"/>
        <v>2.4319924686684842</v>
      </c>
    </row>
    <row r="166" spans="1:5" x14ac:dyDescent="0.3">
      <c r="A166">
        <v>511.45</v>
      </c>
      <c r="B166">
        <v>4.2144759799999996</v>
      </c>
      <c r="C166">
        <v>0.27860421600000002</v>
      </c>
      <c r="D166">
        <f t="shared" si="4"/>
        <v>68418.593273242746</v>
      </c>
      <c r="E166">
        <f t="shared" si="5"/>
        <v>2.4244794212532996</v>
      </c>
    </row>
    <row r="167" spans="1:5" x14ac:dyDescent="0.3">
      <c r="A167">
        <v>513.04</v>
      </c>
      <c r="B167">
        <v>4.2052086700000002</v>
      </c>
      <c r="C167">
        <v>0.27577179699999999</v>
      </c>
      <c r="D167">
        <f t="shared" si="4"/>
        <v>67513.132900358658</v>
      </c>
      <c r="E167">
        <f t="shared" si="5"/>
        <v>2.4169655387494156</v>
      </c>
    </row>
    <row r="168" spans="1:5" x14ac:dyDescent="0.3">
      <c r="A168">
        <v>514.62</v>
      </c>
      <c r="B168">
        <v>4.1961686900000004</v>
      </c>
      <c r="C168">
        <v>0.27303160599999998</v>
      </c>
      <c r="D168">
        <f t="shared" si="4"/>
        <v>66637.071457774669</v>
      </c>
      <c r="E168">
        <f t="shared" si="5"/>
        <v>2.4095449069216119</v>
      </c>
    </row>
    <row r="169" spans="1:5" x14ac:dyDescent="0.3">
      <c r="A169">
        <v>516.20000000000005</v>
      </c>
      <c r="B169">
        <v>4.1873481000000004</v>
      </c>
      <c r="C169">
        <v>0.27037664099999997</v>
      </c>
      <c r="D169">
        <f t="shared" si="4"/>
        <v>65787.109859744276</v>
      </c>
      <c r="E169">
        <f t="shared" si="5"/>
        <v>2.4021697016660206</v>
      </c>
    </row>
    <row r="170" spans="1:5" x14ac:dyDescent="0.3">
      <c r="A170">
        <v>517.79</v>
      </c>
      <c r="B170">
        <v>4.1787383</v>
      </c>
      <c r="C170">
        <v>0.26780029799999999</v>
      </c>
      <c r="D170">
        <f t="shared" si="4"/>
        <v>64960.152627126838</v>
      </c>
      <c r="E170">
        <f t="shared" si="5"/>
        <v>2.3947932559531857</v>
      </c>
    </row>
    <row r="171" spans="1:5" x14ac:dyDescent="0.3">
      <c r="A171">
        <v>519.37</v>
      </c>
      <c r="B171">
        <v>4.1703316800000003</v>
      </c>
      <c r="C171">
        <v>0.26529682199999999</v>
      </c>
      <c r="D171">
        <f t="shared" si="4"/>
        <v>64157.115049386754</v>
      </c>
      <c r="E171">
        <f t="shared" si="5"/>
        <v>2.3875079423147274</v>
      </c>
    </row>
    <row r="172" spans="1:5" x14ac:dyDescent="0.3">
      <c r="A172">
        <v>520.96</v>
      </c>
      <c r="B172">
        <v>4.1621205699999999</v>
      </c>
      <c r="C172">
        <v>0.26286094500000001</v>
      </c>
      <c r="D172">
        <f t="shared" si="4"/>
        <v>63374.030044533167</v>
      </c>
      <c r="E172">
        <f t="shared" si="5"/>
        <v>2.38022113022113</v>
      </c>
    </row>
    <row r="173" spans="1:5" x14ac:dyDescent="0.3">
      <c r="A173">
        <v>522.54</v>
      </c>
      <c r="B173">
        <v>4.1540975299999996</v>
      </c>
      <c r="C173">
        <v>0.26048792700000001</v>
      </c>
      <c r="D173">
        <f t="shared" si="4"/>
        <v>62612.017512917686</v>
      </c>
      <c r="E173">
        <f t="shared" si="5"/>
        <v>2.3730240747119837</v>
      </c>
    </row>
    <row r="174" spans="1:5" x14ac:dyDescent="0.3">
      <c r="A174">
        <v>524.12</v>
      </c>
      <c r="B174">
        <v>4.1462553900000003</v>
      </c>
      <c r="C174">
        <v>0.25817351900000002</v>
      </c>
      <c r="D174">
        <f t="shared" si="4"/>
        <v>61868.644559261244</v>
      </c>
      <c r="E174">
        <f t="shared" si="5"/>
        <v>2.3658704113561781</v>
      </c>
    </row>
    <row r="175" spans="1:5" x14ac:dyDescent="0.3">
      <c r="A175">
        <v>525.71</v>
      </c>
      <c r="B175">
        <v>4.1385869900000003</v>
      </c>
      <c r="C175">
        <v>0.25591385500000002</v>
      </c>
      <c r="D175">
        <f t="shared" si="4"/>
        <v>61141.656403720684</v>
      </c>
      <c r="E175">
        <f t="shared" si="5"/>
        <v>2.3587148808278329</v>
      </c>
    </row>
    <row r="176" spans="1:5" x14ac:dyDescent="0.3">
      <c r="A176">
        <v>527.29</v>
      </c>
      <c r="B176">
        <v>4.1310859600000001</v>
      </c>
      <c r="C176">
        <v>0.25370562000000002</v>
      </c>
      <c r="D176">
        <f t="shared" si="4"/>
        <v>60432.448694266925</v>
      </c>
      <c r="E176">
        <f t="shared" si="5"/>
        <v>2.3516471012156499</v>
      </c>
    </row>
    <row r="177" spans="1:5" x14ac:dyDescent="0.3">
      <c r="A177">
        <v>528.88</v>
      </c>
      <c r="B177">
        <v>4.1237457099999997</v>
      </c>
      <c r="C177">
        <v>0.25154573499999999</v>
      </c>
      <c r="D177">
        <f t="shared" si="4"/>
        <v>59737.83148540312</v>
      </c>
      <c r="E177">
        <f t="shared" si="5"/>
        <v>2.3445772197852066</v>
      </c>
    </row>
    <row r="178" spans="1:5" x14ac:dyDescent="0.3">
      <c r="A178">
        <v>530.46</v>
      </c>
      <c r="B178">
        <v>4.1165604299999998</v>
      </c>
      <c r="C178">
        <v>0.24943159500000001</v>
      </c>
      <c r="D178">
        <f t="shared" si="4"/>
        <v>59059.322723673795</v>
      </c>
      <c r="E178">
        <f t="shared" si="5"/>
        <v>2.3375937865249026</v>
      </c>
    </row>
    <row r="179" spans="1:5" x14ac:dyDescent="0.3">
      <c r="A179">
        <v>532.04999999999995</v>
      </c>
      <c r="B179">
        <v>4.1095241500000004</v>
      </c>
      <c r="C179">
        <v>0.24736076200000001</v>
      </c>
      <c r="D179">
        <f t="shared" si="4"/>
        <v>58393.969941170952</v>
      </c>
      <c r="E179">
        <f t="shared" si="5"/>
        <v>2.3306080255615074</v>
      </c>
    </row>
    <row r="180" spans="1:5" x14ac:dyDescent="0.3">
      <c r="A180">
        <v>533.63</v>
      </c>
      <c r="B180">
        <v>4.1026314099999999</v>
      </c>
      <c r="C180">
        <v>0.245331137</v>
      </c>
      <c r="D180">
        <f t="shared" si="4"/>
        <v>57743.363017821343</v>
      </c>
      <c r="E180">
        <f t="shared" si="5"/>
        <v>2.3237074377377582</v>
      </c>
    </row>
    <row r="181" spans="1:5" x14ac:dyDescent="0.3">
      <c r="A181">
        <v>535.21</v>
      </c>
      <c r="B181">
        <v>4.0958772300000001</v>
      </c>
      <c r="C181">
        <v>0.24334091699999999</v>
      </c>
      <c r="D181">
        <f t="shared" si="4"/>
        <v>57105.844762242858</v>
      </c>
      <c r="E181">
        <f t="shared" si="5"/>
        <v>2.3168475925337715</v>
      </c>
    </row>
    <row r="182" spans="1:5" x14ac:dyDescent="0.3">
      <c r="A182">
        <v>536.79999999999995</v>
      </c>
      <c r="B182">
        <v>4.0892563099999997</v>
      </c>
      <c r="C182">
        <v>0.24138832299999999</v>
      </c>
      <c r="D182">
        <f t="shared" si="4"/>
        <v>56479.831163934432</v>
      </c>
      <c r="E182">
        <f t="shared" si="5"/>
        <v>2.309985096870343</v>
      </c>
    </row>
    <row r="183" spans="1:5" x14ac:dyDescent="0.3">
      <c r="A183">
        <v>538.38</v>
      </c>
      <c r="B183">
        <v>4.0827644200000002</v>
      </c>
      <c r="C183">
        <v>0.23947200099999999</v>
      </c>
      <c r="D183">
        <f t="shared" si="4"/>
        <v>55867.014609755199</v>
      </c>
      <c r="E183">
        <f t="shared" si="5"/>
        <v>2.3032059140384114</v>
      </c>
    </row>
    <row r="184" spans="1:5" x14ac:dyDescent="0.3">
      <c r="A184">
        <v>539.97</v>
      </c>
      <c r="B184">
        <v>4.0763968000000004</v>
      </c>
      <c r="C184">
        <v>0.237590516</v>
      </c>
      <c r="D184">
        <f t="shared" si="4"/>
        <v>55264.864362094195</v>
      </c>
      <c r="E184">
        <f t="shared" si="5"/>
        <v>2.2964238754004853</v>
      </c>
    </row>
    <row r="185" spans="1:5" x14ac:dyDescent="0.3">
      <c r="A185">
        <v>541.54999999999995</v>
      </c>
      <c r="B185">
        <v>4.0701497199999999</v>
      </c>
      <c r="C185">
        <v>0.2357428</v>
      </c>
      <c r="D185">
        <f t="shared" si="4"/>
        <v>54675.091275043866</v>
      </c>
      <c r="E185">
        <f t="shared" si="5"/>
        <v>2.2897239405410397</v>
      </c>
    </row>
    <row r="186" spans="1:5" x14ac:dyDescent="0.3">
      <c r="A186">
        <v>543.14</v>
      </c>
      <c r="B186">
        <v>4.0640188999999998</v>
      </c>
      <c r="C186">
        <v>0.233927671</v>
      </c>
      <c r="D186">
        <f t="shared" si="4"/>
        <v>54095.289386898417</v>
      </c>
      <c r="E186">
        <f t="shared" si="5"/>
        <v>2.2830209522406748</v>
      </c>
    </row>
    <row r="187" spans="1:5" x14ac:dyDescent="0.3">
      <c r="A187">
        <v>544.72</v>
      </c>
      <c r="B187">
        <v>4.0580008799999998</v>
      </c>
      <c r="C187">
        <v>0.23214421599999999</v>
      </c>
      <c r="D187">
        <f t="shared" si="4"/>
        <v>53527.158043765601</v>
      </c>
      <c r="E187">
        <f t="shared" si="5"/>
        <v>2.2763988838302245</v>
      </c>
    </row>
    <row r="188" spans="1:5" x14ac:dyDescent="0.3">
      <c r="A188">
        <v>546.30999999999995</v>
      </c>
      <c r="B188">
        <v>4.0520920199999999</v>
      </c>
      <c r="C188">
        <v>0.230391494</v>
      </c>
      <c r="D188">
        <f t="shared" si="4"/>
        <v>52968.409229924408</v>
      </c>
      <c r="E188">
        <f t="shared" si="5"/>
        <v>2.2697735717815894</v>
      </c>
    </row>
    <row r="189" spans="1:5" x14ac:dyDescent="0.3">
      <c r="A189">
        <v>547.89</v>
      </c>
      <c r="B189">
        <v>4.0462892500000001</v>
      </c>
      <c r="C189">
        <v>0.22866874200000001</v>
      </c>
      <c r="D189">
        <f t="shared" si="4"/>
        <v>52420.730429830815</v>
      </c>
      <c r="E189">
        <f t="shared" si="5"/>
        <v>2.2632280202230377</v>
      </c>
    </row>
    <row r="190" spans="1:5" x14ac:dyDescent="0.3">
      <c r="A190">
        <v>549.48</v>
      </c>
      <c r="B190">
        <v>4.0405893199999996</v>
      </c>
      <c r="C190">
        <v>0.22697514599999999</v>
      </c>
      <c r="D190">
        <f t="shared" si="4"/>
        <v>51881.921703428699</v>
      </c>
      <c r="E190">
        <f t="shared" si="5"/>
        <v>2.2566790420033485</v>
      </c>
    </row>
    <row r="191" spans="1:5" x14ac:dyDescent="0.3">
      <c r="A191">
        <v>551.05999999999995</v>
      </c>
      <c r="B191">
        <v>4.0349895299999998</v>
      </c>
      <c r="C191">
        <v>0.22531004800000001</v>
      </c>
      <c r="D191">
        <f t="shared" si="4"/>
        <v>51353.649382644369</v>
      </c>
      <c r="E191">
        <f t="shared" si="5"/>
        <v>2.2502086887090336</v>
      </c>
    </row>
    <row r="192" spans="1:5" x14ac:dyDescent="0.3">
      <c r="A192">
        <v>552.65</v>
      </c>
      <c r="B192">
        <v>4.0294869599999998</v>
      </c>
      <c r="C192">
        <v>0.22367272499999999</v>
      </c>
      <c r="D192">
        <f t="shared" si="4"/>
        <v>50833.790391748858</v>
      </c>
      <c r="E192">
        <f t="shared" si="5"/>
        <v>2.2437347326517689</v>
      </c>
    </row>
    <row r="193" spans="1:5" x14ac:dyDescent="0.3">
      <c r="A193">
        <v>554.23</v>
      </c>
      <c r="B193">
        <v>4.0240792000000001</v>
      </c>
      <c r="C193">
        <v>0.22206258800000001</v>
      </c>
      <c r="D193">
        <f t="shared" si="4"/>
        <v>50323.982918283022</v>
      </c>
      <c r="E193">
        <f t="shared" si="5"/>
        <v>2.2373382891579308</v>
      </c>
    </row>
    <row r="194" spans="1:5" x14ac:dyDescent="0.3">
      <c r="A194">
        <v>555.82000000000005</v>
      </c>
      <c r="B194">
        <v>4.0187634900000004</v>
      </c>
      <c r="C194">
        <v>0.22047892599999999</v>
      </c>
      <c r="D194">
        <f t="shared" si="4"/>
        <v>49822.160241804893</v>
      </c>
      <c r="E194">
        <f t="shared" si="5"/>
        <v>2.2309380734770246</v>
      </c>
    </row>
    <row r="195" spans="1:5" x14ac:dyDescent="0.3">
      <c r="A195">
        <v>557.4</v>
      </c>
      <c r="B195">
        <v>4.0135378399999997</v>
      </c>
      <c r="C195">
        <v>0.21892124499999999</v>
      </c>
      <c r="D195">
        <f t="shared" ref="D195:D258" si="6">(4*3.14*C195)/(A195*10^(-7))</f>
        <v>49329.939669895946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4.0083997499999997</v>
      </c>
      <c r="C196">
        <v>0.21738887700000001</v>
      </c>
      <c r="D196">
        <f t="shared" si="6"/>
        <v>48845.315571298233</v>
      </c>
      <c r="E196">
        <f t="shared" si="7"/>
        <v>2.2182865525322457</v>
      </c>
    </row>
    <row r="197" spans="1:5" x14ac:dyDescent="0.3">
      <c r="A197">
        <v>560.57000000000005</v>
      </c>
      <c r="B197">
        <v>4.0033474699999996</v>
      </c>
      <c r="C197">
        <v>0.215881353</v>
      </c>
      <c r="D197">
        <f t="shared" si="6"/>
        <v>48369.869841054642</v>
      </c>
      <c r="E197">
        <f t="shared" si="7"/>
        <v>2.2120341794958702</v>
      </c>
    </row>
    <row r="198" spans="1:5" x14ac:dyDescent="0.3">
      <c r="A198">
        <v>562.16</v>
      </c>
      <c r="B198">
        <v>3.9983788699999998</v>
      </c>
      <c r="C198">
        <v>0.21439807699999999</v>
      </c>
      <c r="D198">
        <f t="shared" si="6"/>
        <v>47901.662286893421</v>
      </c>
      <c r="E198">
        <f t="shared" si="7"/>
        <v>2.2057777145296713</v>
      </c>
    </row>
    <row r="199" spans="1:5" x14ac:dyDescent="0.3">
      <c r="A199">
        <v>563.74</v>
      </c>
      <c r="B199">
        <v>3.9934919400000002</v>
      </c>
      <c r="C199">
        <v>0.21293846</v>
      </c>
      <c r="D199">
        <f t="shared" si="6"/>
        <v>47442.20842232235</v>
      </c>
      <c r="E199">
        <f t="shared" si="7"/>
        <v>2.1995955582360662</v>
      </c>
    </row>
    <row r="200" spans="1:5" x14ac:dyDescent="0.3">
      <c r="A200">
        <v>565.33000000000004</v>
      </c>
      <c r="B200">
        <v>3.98868505</v>
      </c>
      <c r="C200">
        <v>0.21150201099999999</v>
      </c>
      <c r="D200">
        <f t="shared" si="6"/>
        <v>46989.638939380537</v>
      </c>
      <c r="E200">
        <f t="shared" si="7"/>
        <v>2.1934091592521181</v>
      </c>
    </row>
    <row r="201" spans="1:5" x14ac:dyDescent="0.3">
      <c r="A201">
        <v>566.91</v>
      </c>
      <c r="B201">
        <v>3.9839565100000001</v>
      </c>
      <c r="C201">
        <v>0.21008819500000001</v>
      </c>
      <c r="D201">
        <f t="shared" si="6"/>
        <v>46545.443354324321</v>
      </c>
      <c r="E201">
        <f t="shared" si="7"/>
        <v>2.1872960434636894</v>
      </c>
    </row>
    <row r="202" spans="1:5" x14ac:dyDescent="0.3">
      <c r="A202">
        <v>568.5</v>
      </c>
      <c r="B202">
        <v>3.9793045600000001</v>
      </c>
      <c r="C202">
        <v>0.20869643800000001</v>
      </c>
      <c r="D202">
        <f t="shared" si="6"/>
        <v>46107.779442040461</v>
      </c>
      <c r="E202">
        <f t="shared" si="7"/>
        <v>2.1811785400175903</v>
      </c>
    </row>
    <row r="203" spans="1:5" x14ac:dyDescent="0.3">
      <c r="A203">
        <v>570.09</v>
      </c>
      <c r="B203">
        <v>3.9747278100000001</v>
      </c>
      <c r="C203">
        <v>0.20732625599999999</v>
      </c>
      <c r="D203">
        <f t="shared" si="6"/>
        <v>45677.310167868229</v>
      </c>
      <c r="E203">
        <f t="shared" si="7"/>
        <v>2.1750951604132678</v>
      </c>
    </row>
    <row r="204" spans="1:5" x14ac:dyDescent="0.3">
      <c r="A204">
        <v>571.66999999999996</v>
      </c>
      <c r="B204">
        <v>3.97022465</v>
      </c>
      <c r="C204">
        <v>0.20597707700000001</v>
      </c>
      <c r="D204">
        <f t="shared" si="6"/>
        <v>45254.641438592203</v>
      </c>
      <c r="E204">
        <f t="shared" si="7"/>
        <v>2.1690835621949729</v>
      </c>
    </row>
    <row r="205" spans="1:5" x14ac:dyDescent="0.3">
      <c r="A205">
        <v>573.26</v>
      </c>
      <c r="B205">
        <v>3.9657938100000001</v>
      </c>
      <c r="C205">
        <v>0.204648415</v>
      </c>
      <c r="D205">
        <f t="shared" si="6"/>
        <v>44838.015776436529</v>
      </c>
      <c r="E205">
        <f t="shared" si="7"/>
        <v>2.1630673690820919</v>
      </c>
    </row>
    <row r="206" spans="1:5" x14ac:dyDescent="0.3">
      <c r="A206">
        <v>574.85</v>
      </c>
      <c r="B206">
        <v>3.9614338</v>
      </c>
      <c r="C206">
        <v>0.20333970200000001</v>
      </c>
      <c r="D206">
        <f t="shared" si="6"/>
        <v>44428.053529094548</v>
      </c>
      <c r="E206">
        <f t="shared" si="7"/>
        <v>2.1570844568148213</v>
      </c>
    </row>
    <row r="207" spans="1:5" x14ac:dyDescent="0.3">
      <c r="A207">
        <v>576.42999999999995</v>
      </c>
      <c r="B207">
        <v>3.9571434600000002</v>
      </c>
      <c r="C207">
        <v>0.20205044999999999</v>
      </c>
      <c r="D207">
        <f t="shared" si="6"/>
        <v>44025.35697309301</v>
      </c>
      <c r="E207">
        <f t="shared" si="7"/>
        <v>2.1511718682233751</v>
      </c>
    </row>
    <row r="208" spans="1:5" x14ac:dyDescent="0.3">
      <c r="A208">
        <v>578.02</v>
      </c>
      <c r="B208">
        <v>3.9529212899999999</v>
      </c>
      <c r="C208">
        <v>0.20078005099999999</v>
      </c>
      <c r="D208">
        <f t="shared" si="6"/>
        <v>43628.203878066503</v>
      </c>
      <c r="E208">
        <f t="shared" si="7"/>
        <v>2.1452544894640324</v>
      </c>
    </row>
    <row r="209" spans="1:5" x14ac:dyDescent="0.3">
      <c r="A209">
        <v>579.61</v>
      </c>
      <c r="B209">
        <v>3.9487664200000001</v>
      </c>
      <c r="C209">
        <v>0.19952805100000001</v>
      </c>
      <c r="D209">
        <f t="shared" si="6"/>
        <v>43237.216758855102</v>
      </c>
      <c r="E209">
        <f t="shared" si="7"/>
        <v>2.1393695760942704</v>
      </c>
    </row>
    <row r="210" spans="1:5" x14ac:dyDescent="0.3">
      <c r="A210">
        <v>581.19000000000005</v>
      </c>
      <c r="B210">
        <v>3.9446777399999999</v>
      </c>
      <c r="C210">
        <v>0.19829387300000001</v>
      </c>
      <c r="D210">
        <f t="shared" si="6"/>
        <v>42852.957636573243</v>
      </c>
      <c r="E210">
        <f t="shared" si="7"/>
        <v>2.13355357112132</v>
      </c>
    </row>
    <row r="211" spans="1:5" x14ac:dyDescent="0.3">
      <c r="A211">
        <v>582.78</v>
      </c>
      <c r="B211">
        <v>3.9406541499999999</v>
      </c>
      <c r="C211">
        <v>0.19707698900000001</v>
      </c>
      <c r="D211">
        <f t="shared" si="6"/>
        <v>42473.780531933153</v>
      </c>
      <c r="E211">
        <f t="shared" si="7"/>
        <v>2.1277325920587531</v>
      </c>
    </row>
    <row r="212" spans="1:5" x14ac:dyDescent="0.3">
      <c r="A212">
        <v>584.37</v>
      </c>
      <c r="B212">
        <v>3.9366945599999998</v>
      </c>
      <c r="C212">
        <v>0.19587686800000001</v>
      </c>
      <c r="D212">
        <f t="shared" si="6"/>
        <v>42100.26972774099</v>
      </c>
      <c r="E212">
        <f t="shared" si="7"/>
        <v>2.1219432893543475</v>
      </c>
    </row>
    <row r="213" spans="1:5" x14ac:dyDescent="0.3">
      <c r="A213">
        <v>585.96</v>
      </c>
      <c r="B213">
        <v>3.9327979499999999</v>
      </c>
      <c r="C213">
        <v>0.19469298099999999</v>
      </c>
      <c r="D213">
        <f t="shared" si="6"/>
        <v>41732.265706874183</v>
      </c>
      <c r="E213">
        <f t="shared" si="7"/>
        <v>2.116185405147109</v>
      </c>
    </row>
    <row r="214" spans="1:5" x14ac:dyDescent="0.3">
      <c r="A214">
        <v>587.54</v>
      </c>
      <c r="B214">
        <v>3.92896329</v>
      </c>
      <c r="C214">
        <v>0.193524798</v>
      </c>
      <c r="D214">
        <f t="shared" si="6"/>
        <v>41370.314580794504</v>
      </c>
      <c r="E214">
        <f t="shared" si="7"/>
        <v>2.110494604622664</v>
      </c>
    </row>
    <row r="215" spans="1:5" x14ac:dyDescent="0.3">
      <c r="A215">
        <v>589.13</v>
      </c>
      <c r="B215">
        <v>3.92518952</v>
      </c>
      <c r="C215">
        <v>0.192371756</v>
      </c>
      <c r="D215">
        <f t="shared" si="6"/>
        <v>41012.836816322379</v>
      </c>
      <c r="E215">
        <f t="shared" si="7"/>
        <v>2.1047986013273809</v>
      </c>
    </row>
    <row r="216" spans="1:5" x14ac:dyDescent="0.3">
      <c r="A216">
        <v>590.72</v>
      </c>
      <c r="B216">
        <v>3.9214759199999998</v>
      </c>
      <c r="C216">
        <v>0.191233395</v>
      </c>
      <c r="D216">
        <f t="shared" si="6"/>
        <v>40660.404949891657</v>
      </c>
      <c r="E216">
        <f t="shared" si="7"/>
        <v>2.0991332611050919</v>
      </c>
    </row>
    <row r="217" spans="1:5" x14ac:dyDescent="0.3">
      <c r="A217">
        <v>592.30999999999995</v>
      </c>
      <c r="B217">
        <v>3.91782137</v>
      </c>
      <c r="C217">
        <v>0.19010911799999999</v>
      </c>
      <c r="D217">
        <f t="shared" si="6"/>
        <v>40312.851751278897</v>
      </c>
      <c r="E217">
        <f t="shared" si="7"/>
        <v>2.0934983370194664</v>
      </c>
    </row>
    <row r="218" spans="1:5" x14ac:dyDescent="0.3">
      <c r="A218">
        <v>593.9</v>
      </c>
      <c r="B218">
        <v>3.9142249599999999</v>
      </c>
      <c r="C218">
        <v>0.18899840000000001</v>
      </c>
      <c r="D218">
        <f t="shared" si="6"/>
        <v>39970.027007913799</v>
      </c>
      <c r="E218">
        <f t="shared" si="7"/>
        <v>2.0878935847785822</v>
      </c>
    </row>
    <row r="219" spans="1:5" x14ac:dyDescent="0.3">
      <c r="A219">
        <v>595.48</v>
      </c>
      <c r="B219">
        <v>3.91068609</v>
      </c>
      <c r="C219">
        <v>0.18790078199999999</v>
      </c>
      <c r="D219">
        <f t="shared" si="6"/>
        <v>39632.461575871566</v>
      </c>
      <c r="E219">
        <f t="shared" si="7"/>
        <v>2.0823537314435412</v>
      </c>
    </row>
    <row r="220" spans="1:5" x14ac:dyDescent="0.3">
      <c r="A220">
        <v>597.07000000000005</v>
      </c>
      <c r="B220">
        <v>3.90720372</v>
      </c>
      <c r="C220">
        <v>0.18681567199999999</v>
      </c>
      <c r="D220">
        <f t="shared" si="6"/>
        <v>39298.655774364815</v>
      </c>
      <c r="E220">
        <f t="shared" si="7"/>
        <v>2.0768084144237693</v>
      </c>
    </row>
    <row r="221" spans="1:5" x14ac:dyDescent="0.3">
      <c r="A221">
        <v>598.66</v>
      </c>
      <c r="B221">
        <v>3.9037770599999999</v>
      </c>
      <c r="C221">
        <v>0.18574254800000001</v>
      </c>
      <c r="D221">
        <f t="shared" si="6"/>
        <v>38969.137789062246</v>
      </c>
      <c r="E221">
        <f t="shared" si="7"/>
        <v>2.0712925533691915</v>
      </c>
    </row>
    <row r="222" spans="1:5" x14ac:dyDescent="0.3">
      <c r="A222">
        <v>600.25</v>
      </c>
      <c r="B222">
        <v>3.9004054899999998</v>
      </c>
      <c r="C222">
        <v>0.184680922</v>
      </c>
      <c r="D222">
        <f t="shared" si="6"/>
        <v>38643.771433902541</v>
      </c>
      <c r="E222">
        <f t="shared" si="7"/>
        <v>2.0658059142024157</v>
      </c>
    </row>
    <row r="223" spans="1:5" x14ac:dyDescent="0.3">
      <c r="A223">
        <v>601.84</v>
      </c>
      <c r="B223">
        <v>3.89708817</v>
      </c>
      <c r="C223">
        <v>0.183630241</v>
      </c>
      <c r="D223">
        <f t="shared" si="6"/>
        <v>38322.408396916129</v>
      </c>
      <c r="E223">
        <f t="shared" si="7"/>
        <v>2.0603482653196861</v>
      </c>
    </row>
    <row r="224" spans="1:5" x14ac:dyDescent="0.3">
      <c r="A224">
        <v>603.42999999999995</v>
      </c>
      <c r="B224">
        <v>3.89382451</v>
      </c>
      <c r="C224">
        <v>0.18259002099999999</v>
      </c>
      <c r="D224">
        <f t="shared" si="6"/>
        <v>38004.916291201967</v>
      </c>
      <c r="E224">
        <f t="shared" si="7"/>
        <v>2.0549193775582921</v>
      </c>
    </row>
    <row r="225" spans="1:5" x14ac:dyDescent="0.3">
      <c r="A225">
        <v>605.02</v>
      </c>
      <c r="B225">
        <v>3.8906137599999999</v>
      </c>
      <c r="C225">
        <v>0.18155971500000001</v>
      </c>
      <c r="D225">
        <f t="shared" si="6"/>
        <v>37691.151042940728</v>
      </c>
      <c r="E225">
        <f t="shared" si="7"/>
        <v>2.0495190241644905</v>
      </c>
    </row>
    <row r="226" spans="1:5" x14ac:dyDescent="0.3">
      <c r="A226">
        <v>606.61</v>
      </c>
      <c r="B226">
        <v>3.88745539</v>
      </c>
      <c r="C226">
        <v>0.18053884100000001</v>
      </c>
      <c r="D226">
        <f t="shared" si="6"/>
        <v>37380.983547254415</v>
      </c>
      <c r="E226">
        <f t="shared" si="7"/>
        <v>2.0441469807619392</v>
      </c>
    </row>
    <row r="227" spans="1:5" x14ac:dyDescent="0.3">
      <c r="A227">
        <v>608.20000000000005</v>
      </c>
      <c r="B227">
        <v>3.88434861</v>
      </c>
      <c r="C227">
        <v>0.179526828</v>
      </c>
      <c r="D227">
        <f t="shared" si="6"/>
        <v>37074.267669845445</v>
      </c>
      <c r="E227">
        <f t="shared" si="7"/>
        <v>2.0388030253206182</v>
      </c>
    </row>
    <row r="228" spans="1:5" x14ac:dyDescent="0.3">
      <c r="A228">
        <v>609.79</v>
      </c>
      <c r="B228">
        <v>3.8812930699999999</v>
      </c>
      <c r="C228">
        <v>0.17852322900000001</v>
      </c>
      <c r="D228">
        <f t="shared" si="6"/>
        <v>36770.884341166631</v>
      </c>
      <c r="E228">
        <f t="shared" si="7"/>
        <v>2.0334869381262402</v>
      </c>
    </row>
    <row r="229" spans="1:5" x14ac:dyDescent="0.3">
      <c r="A229">
        <v>611.38</v>
      </c>
      <c r="B229">
        <v>3.8782882500000002</v>
      </c>
      <c r="C229">
        <v>0.17752754000000001</v>
      </c>
      <c r="D229">
        <f t="shared" si="6"/>
        <v>36470.704020412843</v>
      </c>
      <c r="E229">
        <f t="shared" si="7"/>
        <v>2.0281985017501389</v>
      </c>
    </row>
    <row r="230" spans="1:5" x14ac:dyDescent="0.3">
      <c r="A230">
        <v>612.97</v>
      </c>
      <c r="B230">
        <v>3.8753335199999999</v>
      </c>
      <c r="C230">
        <v>0.17653919600000001</v>
      </c>
      <c r="D230">
        <f t="shared" si="6"/>
        <v>36173.586011713465</v>
      </c>
      <c r="E230">
        <f t="shared" si="7"/>
        <v>2.0229375010196256</v>
      </c>
    </row>
    <row r="231" spans="1:5" x14ac:dyDescent="0.3">
      <c r="A231">
        <v>614.55999999999995</v>
      </c>
      <c r="B231">
        <v>3.8724285599999999</v>
      </c>
      <c r="C231">
        <v>0.175557726</v>
      </c>
      <c r="D231">
        <f t="shared" si="6"/>
        <v>35879.410286383762</v>
      </c>
      <c r="E231">
        <f t="shared" si="7"/>
        <v>2.0177037229888053</v>
      </c>
    </row>
    <row r="232" spans="1:5" x14ac:dyDescent="0.3">
      <c r="A232">
        <v>616.15</v>
      </c>
      <c r="B232">
        <v>3.8695731200000001</v>
      </c>
      <c r="C232">
        <v>0.17458266</v>
      </c>
      <c r="D232">
        <f t="shared" si="6"/>
        <v>35588.058258540943</v>
      </c>
      <c r="E232">
        <f t="shared" si="7"/>
        <v>2.0124969569098434</v>
      </c>
    </row>
    <row r="233" spans="1:5" x14ac:dyDescent="0.3">
      <c r="A233">
        <v>617.74</v>
      </c>
      <c r="B233">
        <v>3.86676676</v>
      </c>
      <c r="C233">
        <v>0.17361343800000001</v>
      </c>
      <c r="D233">
        <f t="shared" si="6"/>
        <v>35299.394264253577</v>
      </c>
      <c r="E233">
        <f t="shared" si="7"/>
        <v>2.0073169942046816</v>
      </c>
    </row>
    <row r="234" spans="1:5" x14ac:dyDescent="0.3">
      <c r="A234">
        <v>619.33000000000004</v>
      </c>
      <c r="B234">
        <v>3.8640094700000001</v>
      </c>
      <c r="C234">
        <v>0.17264961200000001</v>
      </c>
      <c r="D234">
        <f t="shared" si="6"/>
        <v>35013.30674632264</v>
      </c>
      <c r="E234">
        <f t="shared" si="7"/>
        <v>2.0021636284371818</v>
      </c>
    </row>
    <row r="235" spans="1:5" x14ac:dyDescent="0.3">
      <c r="A235">
        <v>620.91999999999996</v>
      </c>
      <c r="B235">
        <v>3.8613011199999998</v>
      </c>
      <c r="C235">
        <v>0.17169063800000001</v>
      </c>
      <c r="D235">
        <f t="shared" si="6"/>
        <v>34729.665871287776</v>
      </c>
      <c r="E235">
        <f t="shared" si="7"/>
        <v>1.9970366552857053</v>
      </c>
    </row>
    <row r="236" spans="1:5" x14ac:dyDescent="0.3">
      <c r="A236">
        <v>622.51</v>
      </c>
      <c r="B236">
        <v>3.8586418</v>
      </c>
      <c r="C236">
        <v>0.17073597600000001</v>
      </c>
      <c r="D236">
        <f t="shared" si="6"/>
        <v>34448.343939213832</v>
      </c>
      <c r="E236">
        <f t="shared" si="7"/>
        <v>1.9919358725161043</v>
      </c>
    </row>
    <row r="237" spans="1:5" x14ac:dyDescent="0.3">
      <c r="A237">
        <v>624.11</v>
      </c>
      <c r="B237">
        <v>3.8560316800000001</v>
      </c>
      <c r="C237">
        <v>0.16978501700000001</v>
      </c>
      <c r="D237">
        <f t="shared" si="6"/>
        <v>34168.653178446119</v>
      </c>
      <c r="E237">
        <f t="shared" si="7"/>
        <v>1.9868292448446587</v>
      </c>
    </row>
    <row r="238" spans="1:5" x14ac:dyDescent="0.3">
      <c r="A238">
        <v>625.70000000000005</v>
      </c>
      <c r="B238">
        <v>3.8534714299999999</v>
      </c>
      <c r="C238">
        <v>0.16883715999999999</v>
      </c>
      <c r="D238">
        <f t="shared" si="6"/>
        <v>33891.557129614826</v>
      </c>
      <c r="E238">
        <f t="shared" si="7"/>
        <v>1.981780405945341</v>
      </c>
    </row>
    <row r="239" spans="1:5" x14ac:dyDescent="0.3">
      <c r="A239">
        <v>627.29</v>
      </c>
      <c r="B239">
        <v>3.8509617399999998</v>
      </c>
      <c r="C239">
        <v>0.16789158500000001</v>
      </c>
      <c r="D239">
        <f t="shared" si="6"/>
        <v>33616.32271517162</v>
      </c>
      <c r="E239">
        <f t="shared" si="7"/>
        <v>1.976757161759314</v>
      </c>
    </row>
    <row r="240" spans="1:5" x14ac:dyDescent="0.3">
      <c r="A240">
        <v>628.88</v>
      </c>
      <c r="B240">
        <v>3.84850366</v>
      </c>
      <c r="C240">
        <v>0.16694724799999999</v>
      </c>
      <c r="D240">
        <f t="shared" si="6"/>
        <v>33342.727306958404</v>
      </c>
      <c r="E240">
        <f t="shared" si="7"/>
        <v>1.9717593181529067</v>
      </c>
    </row>
    <row r="241" spans="1:5" x14ac:dyDescent="0.3">
      <c r="A241">
        <v>630.48</v>
      </c>
      <c r="B241">
        <v>3.8460988500000002</v>
      </c>
      <c r="C241">
        <v>0.16600283900000001</v>
      </c>
      <c r="D241">
        <f t="shared" si="6"/>
        <v>33069.973002157094</v>
      </c>
      <c r="E241">
        <f t="shared" si="7"/>
        <v>1.9667554878822484</v>
      </c>
    </row>
    <row r="242" spans="1:5" x14ac:dyDescent="0.3">
      <c r="A242">
        <v>632.07000000000005</v>
      </c>
      <c r="B242">
        <v>3.8437491000000001</v>
      </c>
      <c r="C242">
        <v>0.165056393</v>
      </c>
      <c r="D242">
        <f t="shared" si="6"/>
        <v>32798.71368804088</v>
      </c>
      <c r="E242">
        <f t="shared" si="7"/>
        <v>1.9618080275918806</v>
      </c>
    </row>
    <row r="243" spans="1:5" x14ac:dyDescent="0.3">
      <c r="A243">
        <v>633.66</v>
      </c>
      <c r="B243">
        <v>3.84145695</v>
      </c>
      <c r="C243">
        <v>0.164105266</v>
      </c>
      <c r="D243">
        <f t="shared" si="6"/>
        <v>32527.887841429165</v>
      </c>
      <c r="E243">
        <f t="shared" si="7"/>
        <v>1.9568853959536661</v>
      </c>
    </row>
    <row r="244" spans="1:5" x14ac:dyDescent="0.3">
      <c r="A244">
        <v>635.25</v>
      </c>
      <c r="B244">
        <v>3.8392249700000001</v>
      </c>
      <c r="C244">
        <v>0.16314558600000001</v>
      </c>
      <c r="D244">
        <f t="shared" si="6"/>
        <v>32256.726645572609</v>
      </c>
      <c r="E244">
        <f t="shared" si="7"/>
        <v>1.9519874065328611</v>
      </c>
    </row>
    <row r="245" spans="1:5" x14ac:dyDescent="0.3">
      <c r="A245">
        <v>636.85</v>
      </c>
      <c r="B245">
        <v>3.8370561099999998</v>
      </c>
      <c r="C245">
        <v>0.162172067</v>
      </c>
      <c r="D245">
        <f t="shared" si="6"/>
        <v>31983.68786244799</v>
      </c>
      <c r="E245">
        <f t="shared" si="7"/>
        <v>1.9470833006202402</v>
      </c>
    </row>
    <row r="246" spans="1:5" x14ac:dyDescent="0.3">
      <c r="A246">
        <v>638.44000000000005</v>
      </c>
      <c r="B246">
        <v>3.8349529900000001</v>
      </c>
      <c r="C246">
        <v>0.16117747399999999</v>
      </c>
      <c r="D246">
        <f t="shared" si="6"/>
        <v>31708.368420525028</v>
      </c>
      <c r="E246">
        <f t="shared" si="7"/>
        <v>1.9422341958523901</v>
      </c>
    </row>
    <row r="247" spans="1:5" x14ac:dyDescent="0.3">
      <c r="A247">
        <v>640.04</v>
      </c>
      <c r="B247">
        <v>3.8329174400000001</v>
      </c>
      <c r="C247">
        <v>0.16015222400000001</v>
      </c>
      <c r="D247">
        <f t="shared" si="6"/>
        <v>31427.909715642778</v>
      </c>
      <c r="E247">
        <f t="shared" si="7"/>
        <v>1.9373789138178865</v>
      </c>
    </row>
    <row r="248" spans="1:5" x14ac:dyDescent="0.3">
      <c r="A248">
        <v>641.63</v>
      </c>
      <c r="B248">
        <v>3.8309495099999999</v>
      </c>
      <c r="C248">
        <v>0.15908399400000001</v>
      </c>
      <c r="D248">
        <f t="shared" si="6"/>
        <v>31140.921787322914</v>
      </c>
      <c r="E248">
        <f t="shared" si="7"/>
        <v>1.9325779654941322</v>
      </c>
    </row>
    <row r="249" spans="1:5" x14ac:dyDescent="0.3">
      <c r="A249">
        <v>643.22</v>
      </c>
      <c r="B249">
        <v>3.8290465400000002</v>
      </c>
      <c r="C249">
        <v>0.15795763600000001</v>
      </c>
      <c r="D249">
        <f t="shared" si="6"/>
        <v>30844.002179036725</v>
      </c>
      <c r="E249">
        <f t="shared" si="7"/>
        <v>1.9278007524641645</v>
      </c>
    </row>
    <row r="250" spans="1:5" x14ac:dyDescent="0.3">
      <c r="A250">
        <v>644.82000000000005</v>
      </c>
      <c r="B250">
        <v>3.8272011099999999</v>
      </c>
      <c r="C250">
        <v>0.15675499900000001</v>
      </c>
      <c r="D250">
        <f t="shared" si="6"/>
        <v>30533.215276201114</v>
      </c>
      <c r="E250">
        <f t="shared" si="7"/>
        <v>1.9230172761390774</v>
      </c>
    </row>
    <row r="251" spans="1:5" x14ac:dyDescent="0.3">
      <c r="A251">
        <v>646.41</v>
      </c>
      <c r="B251">
        <v>3.825399</v>
      </c>
      <c r="C251">
        <v>0.15545536400000001</v>
      </c>
      <c r="D251">
        <f t="shared" si="6"/>
        <v>30205.58734920562</v>
      </c>
      <c r="E251">
        <f t="shared" si="7"/>
        <v>1.9182871552110889</v>
      </c>
    </row>
    <row r="252" spans="1:5" x14ac:dyDescent="0.3">
      <c r="A252">
        <v>648.01</v>
      </c>
      <c r="B252">
        <v>3.8236157300000002</v>
      </c>
      <c r="C252">
        <v>0.15403651500000001</v>
      </c>
      <c r="D252">
        <f t="shared" si="6"/>
        <v>29855.999574080655</v>
      </c>
      <c r="E252">
        <f t="shared" si="7"/>
        <v>1.9135507168099257</v>
      </c>
    </row>
    <row r="253" spans="1:5" x14ac:dyDescent="0.3">
      <c r="A253">
        <v>649.6</v>
      </c>
      <c r="B253">
        <v>3.8218102699999998</v>
      </c>
      <c r="C253">
        <v>0.15247786799999999</v>
      </c>
      <c r="D253">
        <f t="shared" si="6"/>
        <v>29481.558221674877</v>
      </c>
      <c r="E253">
        <f t="shared" si="7"/>
        <v>1.9088669950738915</v>
      </c>
    </row>
    <row r="254" spans="1:5" x14ac:dyDescent="0.3">
      <c r="A254">
        <v>651.20000000000005</v>
      </c>
      <c r="B254">
        <v>3.8199155899999999</v>
      </c>
      <c r="C254">
        <v>0.15077184900000001</v>
      </c>
      <c r="D254">
        <f t="shared" si="6"/>
        <v>29080.074070024573</v>
      </c>
      <c r="E254">
        <f t="shared" si="7"/>
        <v>1.9041769041769041</v>
      </c>
    </row>
    <row r="255" spans="1:5" x14ac:dyDescent="0.3">
      <c r="A255">
        <v>652.79</v>
      </c>
      <c r="B255">
        <v>3.8178380999999999</v>
      </c>
      <c r="C255">
        <v>0.148954689</v>
      </c>
      <c r="D255">
        <f t="shared" si="6"/>
        <v>28659.61325755603</v>
      </c>
      <c r="E255">
        <f t="shared" si="7"/>
        <v>1.8995389022503411</v>
      </c>
    </row>
    <row r="256" spans="1:5" x14ac:dyDescent="0.3">
      <c r="A256">
        <v>654.39</v>
      </c>
      <c r="B256">
        <v>3.8154978800000001</v>
      </c>
      <c r="C256">
        <v>0.147146097</v>
      </c>
      <c r="D256">
        <f t="shared" si="6"/>
        <v>28242.408629716228</v>
      </c>
      <c r="E256">
        <f t="shared" si="7"/>
        <v>1.894894481883892</v>
      </c>
    </row>
    <row r="257" spans="1:5" x14ac:dyDescent="0.3">
      <c r="A257">
        <v>655.98</v>
      </c>
      <c r="B257">
        <v>3.8129200499999998</v>
      </c>
      <c r="C257">
        <v>0.14553406499999999</v>
      </c>
      <c r="D257">
        <f t="shared" si="6"/>
        <v>27865.298582273848</v>
      </c>
      <c r="E257">
        <f t="shared" si="7"/>
        <v>1.8903015335833409</v>
      </c>
    </row>
    <row r="258" spans="1:5" x14ac:dyDescent="0.3">
      <c r="A258">
        <v>657.58</v>
      </c>
      <c r="B258">
        <v>3.8102835399999999</v>
      </c>
      <c r="C258">
        <v>0.144253559</v>
      </c>
      <c r="D258">
        <f t="shared" si="6"/>
        <v>27552.91677119134</v>
      </c>
      <c r="E258">
        <f t="shared" si="7"/>
        <v>1.8857021198941573</v>
      </c>
    </row>
    <row r="259" spans="1:5" x14ac:dyDescent="0.3">
      <c r="A259">
        <v>659.18</v>
      </c>
      <c r="B259">
        <v>3.8078200199999999</v>
      </c>
      <c r="C259">
        <v>0.143263217</v>
      </c>
      <c r="D259">
        <f t="shared" ref="D259:D322" si="8">(4*3.14*C259)/(A259*10^(-7))</f>
        <v>27297.3392020389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3.8056495300000002</v>
      </c>
      <c r="C260">
        <v>0.14237926000000001</v>
      </c>
      <c r="D260">
        <f t="shared" si="8"/>
        <v>27063.630394842385</v>
      </c>
      <c r="E260">
        <f t="shared" si="9"/>
        <v>1.8765985138550481</v>
      </c>
    </row>
    <row r="261" spans="1:5" x14ac:dyDescent="0.3">
      <c r="A261">
        <v>662.37</v>
      </c>
      <c r="B261">
        <v>3.80373728</v>
      </c>
      <c r="C261">
        <v>0.14142152599999999</v>
      </c>
      <c r="D261">
        <f t="shared" si="8"/>
        <v>26816.648799915456</v>
      </c>
      <c r="E261">
        <f t="shared" si="9"/>
        <v>1.8720654619019581</v>
      </c>
    </row>
    <row r="262" spans="1:5" x14ac:dyDescent="0.3">
      <c r="A262">
        <v>663.97</v>
      </c>
      <c r="B262">
        <v>3.8019753700000001</v>
      </c>
      <c r="C262">
        <v>0.14030039499999999</v>
      </c>
      <c r="D262">
        <f t="shared" si="8"/>
        <v>26539.948509721828</v>
      </c>
      <c r="E262">
        <f t="shared" si="9"/>
        <v>1.8675542569694412</v>
      </c>
    </row>
    <row r="263" spans="1:5" x14ac:dyDescent="0.3">
      <c r="A263">
        <v>665.56</v>
      </c>
      <c r="B263">
        <v>3.8002635300000001</v>
      </c>
      <c r="C263">
        <v>0.13900364100000001</v>
      </c>
      <c r="D263">
        <f t="shared" si="8"/>
        <v>26231.830803533874</v>
      </c>
      <c r="E263">
        <f t="shared" si="9"/>
        <v>1.8630927339383379</v>
      </c>
    </row>
    <row r="264" spans="1:5" x14ac:dyDescent="0.3">
      <c r="A264">
        <v>667.16</v>
      </c>
      <c r="B264">
        <v>3.7985328699999998</v>
      </c>
      <c r="C264">
        <v>0.13755414399999999</v>
      </c>
      <c r="D264">
        <f t="shared" si="8"/>
        <v>25896.037661730323</v>
      </c>
      <c r="E264">
        <f t="shared" si="9"/>
        <v>1.8586246177828407</v>
      </c>
    </row>
    <row r="265" spans="1:5" x14ac:dyDescent="0.3">
      <c r="A265">
        <v>668.76</v>
      </c>
      <c r="B265">
        <v>3.7967407099999999</v>
      </c>
      <c r="C265">
        <v>0.13598528900000001</v>
      </c>
      <c r="D265">
        <f t="shared" si="8"/>
        <v>25539.434622884146</v>
      </c>
      <c r="E265">
        <f t="shared" si="9"/>
        <v>1.8541778814522401</v>
      </c>
    </row>
    <row r="266" spans="1:5" x14ac:dyDescent="0.3">
      <c r="A266">
        <v>670.35</v>
      </c>
      <c r="B266">
        <v>3.7948615700000001</v>
      </c>
      <c r="C266">
        <v>0.13433187499999999</v>
      </c>
      <c r="D266">
        <f t="shared" si="8"/>
        <v>25169.066159468934</v>
      </c>
      <c r="E266">
        <f t="shared" si="9"/>
        <v>1.849779965689565</v>
      </c>
    </row>
    <row r="267" spans="1:5" x14ac:dyDescent="0.3">
      <c r="A267">
        <v>671.95</v>
      </c>
      <c r="B267">
        <v>3.79288201</v>
      </c>
      <c r="C267">
        <v>0.13262721599999999</v>
      </c>
      <c r="D267">
        <f t="shared" si="8"/>
        <v>24790.502760026789</v>
      </c>
      <c r="E267">
        <f t="shared" si="9"/>
        <v>1.8453753999553537</v>
      </c>
    </row>
    <row r="268" spans="1:5" x14ac:dyDescent="0.3">
      <c r="A268">
        <v>673.55</v>
      </c>
      <c r="B268">
        <v>3.7907977800000001</v>
      </c>
      <c r="C268">
        <v>0.130902087</v>
      </c>
      <c r="D268">
        <f t="shared" si="8"/>
        <v>24409.920758963704</v>
      </c>
      <c r="E268">
        <f t="shared" si="9"/>
        <v>1.840991760077203</v>
      </c>
    </row>
    <row r="269" spans="1:5" x14ac:dyDescent="0.3">
      <c r="A269">
        <v>675.15</v>
      </c>
      <c r="B269">
        <v>3.78861128</v>
      </c>
      <c r="C269">
        <v>0.12918353399999999</v>
      </c>
      <c r="D269">
        <f t="shared" si="8"/>
        <v>24032.365948900246</v>
      </c>
      <c r="E269">
        <f t="shared" si="9"/>
        <v>1.8366288972820854</v>
      </c>
    </row>
    <row r="270" spans="1:5" x14ac:dyDescent="0.3">
      <c r="A270">
        <v>676.75</v>
      </c>
      <c r="B270">
        <v>3.7863297600000001</v>
      </c>
      <c r="C270">
        <v>0.12749442499999999</v>
      </c>
      <c r="D270">
        <f t="shared" si="8"/>
        <v>23662.060997414115</v>
      </c>
      <c r="E270">
        <f t="shared" si="9"/>
        <v>1.8322866642039157</v>
      </c>
    </row>
    <row r="271" spans="1:5" x14ac:dyDescent="0.3">
      <c r="A271">
        <v>678.34</v>
      </c>
      <c r="B271">
        <v>3.7839638600000001</v>
      </c>
      <c r="C271">
        <v>0.12585338099999999</v>
      </c>
      <c r="D271">
        <f t="shared" si="8"/>
        <v>23302.745899696318</v>
      </c>
      <c r="E271">
        <f t="shared" si="9"/>
        <v>1.827991862487838</v>
      </c>
    </row>
    <row r="272" spans="1:5" x14ac:dyDescent="0.3">
      <c r="A272">
        <v>679.94</v>
      </c>
      <c r="B272">
        <v>3.78152628</v>
      </c>
      <c r="C272">
        <v>0.124274892</v>
      </c>
      <c r="D272">
        <f t="shared" si="8"/>
        <v>22956.329139629968</v>
      </c>
      <c r="E272">
        <f t="shared" si="9"/>
        <v>1.8236903256169661</v>
      </c>
    </row>
    <row r="273" spans="1:5" x14ac:dyDescent="0.3">
      <c r="A273">
        <v>681.54</v>
      </c>
      <c r="B273">
        <v>3.7790306299999998</v>
      </c>
      <c r="C273">
        <v>0.122769535</v>
      </c>
      <c r="D273">
        <f t="shared" si="8"/>
        <v>22625.01628077589</v>
      </c>
      <c r="E273">
        <f t="shared" si="9"/>
        <v>1.8194089855327642</v>
      </c>
    </row>
    <row r="274" spans="1:5" x14ac:dyDescent="0.3">
      <c r="A274">
        <v>683.14</v>
      </c>
      <c r="B274">
        <v>3.7764905299999998</v>
      </c>
      <c r="C274">
        <v>0.121344442</v>
      </c>
      <c r="D274">
        <f t="shared" si="8"/>
        <v>22310.012464794916</v>
      </c>
      <c r="E274">
        <f t="shared" si="9"/>
        <v>1.8151477003249701</v>
      </c>
    </row>
    <row r="275" spans="1:5" x14ac:dyDescent="0.3">
      <c r="A275">
        <v>684.74</v>
      </c>
      <c r="B275">
        <v>3.7739193100000001</v>
      </c>
      <c r="C275">
        <v>0.12000395699999999</v>
      </c>
      <c r="D275">
        <f t="shared" si="8"/>
        <v>22012.000174080677</v>
      </c>
      <c r="E275">
        <f t="shared" si="9"/>
        <v>1.810906329409703</v>
      </c>
    </row>
    <row r="276" spans="1:5" x14ac:dyDescent="0.3">
      <c r="A276">
        <v>686.34</v>
      </c>
      <c r="B276">
        <v>3.7713293499999998</v>
      </c>
      <c r="C276">
        <v>0.118750036</v>
      </c>
      <c r="D276">
        <f t="shared" si="8"/>
        <v>21731.218523763735</v>
      </c>
      <c r="E276">
        <f t="shared" si="9"/>
        <v>1.8066847335140017</v>
      </c>
    </row>
    <row r="277" spans="1:5" x14ac:dyDescent="0.3">
      <c r="A277">
        <v>687.94</v>
      </c>
      <c r="B277">
        <v>3.7687319700000002</v>
      </c>
      <c r="C277">
        <v>0.117582796</v>
      </c>
      <c r="D277">
        <f t="shared" si="8"/>
        <v>21467.568650754423</v>
      </c>
      <c r="E277">
        <f t="shared" si="9"/>
        <v>1.8024827746605807</v>
      </c>
    </row>
    <row r="278" spans="1:5" x14ac:dyDescent="0.3">
      <c r="A278">
        <v>689.54</v>
      </c>
      <c r="B278">
        <v>3.76613731</v>
      </c>
      <c r="C278">
        <v>0.116500957</v>
      </c>
      <c r="D278">
        <f t="shared" si="8"/>
        <v>21220.698145430291</v>
      </c>
      <c r="E278">
        <f t="shared" si="9"/>
        <v>1.7983003161527975</v>
      </c>
    </row>
    <row r="279" spans="1:5" x14ac:dyDescent="0.3">
      <c r="A279">
        <v>691.14</v>
      </c>
      <c r="B279">
        <v>3.76355438</v>
      </c>
      <c r="C279">
        <v>0.115502221</v>
      </c>
      <c r="D279">
        <f t="shared" si="8"/>
        <v>20990.072861648874</v>
      </c>
      <c r="E279">
        <f t="shared" si="9"/>
        <v>1.7941372225598287</v>
      </c>
    </row>
    <row r="280" spans="1:5" x14ac:dyDescent="0.3">
      <c r="A280">
        <v>692.74</v>
      </c>
      <c r="B280">
        <v>3.76099104</v>
      </c>
      <c r="C280">
        <v>0.11458357499999999</v>
      </c>
      <c r="D280">
        <f t="shared" si="8"/>
        <v>20775.033952132115</v>
      </c>
      <c r="E280">
        <f t="shared" si="9"/>
        <v>1.7899933597020528</v>
      </c>
    </row>
    <row r="281" spans="1:5" x14ac:dyDescent="0.3">
      <c r="A281">
        <v>694.34</v>
      </c>
      <c r="B281">
        <v>3.7584542500000002</v>
      </c>
      <c r="C281">
        <v>0.113741548</v>
      </c>
      <c r="D281">
        <f t="shared" si="8"/>
        <v>20574.845794279459</v>
      </c>
      <c r="E281">
        <f t="shared" si="9"/>
        <v>1.7858685946366333</v>
      </c>
    </row>
    <row r="282" spans="1:5" x14ac:dyDescent="0.3">
      <c r="A282">
        <v>695.94</v>
      </c>
      <c r="B282">
        <v>3.7559498900000001</v>
      </c>
      <c r="C282">
        <v>0.11297231100000001</v>
      </c>
      <c r="D282">
        <f t="shared" si="8"/>
        <v>20388.714920251747</v>
      </c>
      <c r="E282">
        <f t="shared" si="9"/>
        <v>1.7817627956433024</v>
      </c>
    </row>
    <row r="283" spans="1:5" x14ac:dyDescent="0.3">
      <c r="A283">
        <v>697.54</v>
      </c>
      <c r="B283">
        <v>3.7534831199999998</v>
      </c>
      <c r="C283">
        <v>0.112271889</v>
      </c>
      <c r="D283">
        <f t="shared" si="8"/>
        <v>20215.828853399089</v>
      </c>
      <c r="E283">
        <f t="shared" si="9"/>
        <v>1.7776758322103392</v>
      </c>
    </row>
    <row r="284" spans="1:5" x14ac:dyDescent="0.3">
      <c r="A284">
        <v>699.14</v>
      </c>
      <c r="B284">
        <v>3.7510584800000002</v>
      </c>
      <c r="C284">
        <v>0.111636236</v>
      </c>
      <c r="D284">
        <f t="shared" si="8"/>
        <v>20055.369799467921</v>
      </c>
      <c r="E284">
        <f t="shared" si="9"/>
        <v>1.7736075750207398</v>
      </c>
    </row>
    <row r="285" spans="1:5" x14ac:dyDescent="0.3">
      <c r="A285">
        <v>700.74</v>
      </c>
      <c r="B285">
        <v>3.7486797599999999</v>
      </c>
      <c r="C285">
        <v>0.111061241</v>
      </c>
      <c r="D285">
        <f t="shared" si="8"/>
        <v>19906.515782743958</v>
      </c>
      <c r="E285">
        <f t="shared" si="9"/>
        <v>1.7695578959385792</v>
      </c>
    </row>
    <row r="286" spans="1:5" x14ac:dyDescent="0.3">
      <c r="A286">
        <v>702.34</v>
      </c>
      <c r="B286">
        <v>3.74635038</v>
      </c>
      <c r="C286">
        <v>0.110542843</v>
      </c>
      <c r="D286">
        <f t="shared" si="8"/>
        <v>19768.461259219181</v>
      </c>
      <c r="E286">
        <f t="shared" si="9"/>
        <v>1.7655266679955577</v>
      </c>
    </row>
    <row r="287" spans="1:5" x14ac:dyDescent="0.3">
      <c r="A287">
        <v>703.94</v>
      </c>
      <c r="B287">
        <v>3.7440732099999998</v>
      </c>
      <c r="C287">
        <v>0.11007700099999999</v>
      </c>
      <c r="D287">
        <f t="shared" si="8"/>
        <v>19640.41157712305</v>
      </c>
      <c r="E287">
        <f t="shared" si="9"/>
        <v>1.7615137653777309</v>
      </c>
    </row>
    <row r="288" spans="1:5" x14ac:dyDescent="0.3">
      <c r="A288">
        <v>705.54</v>
      </c>
      <c r="B288">
        <v>3.7418507399999998</v>
      </c>
      <c r="C288">
        <v>0.109659729</v>
      </c>
      <c r="D288">
        <f t="shared" si="8"/>
        <v>19521.589084105795</v>
      </c>
      <c r="E288">
        <f t="shared" si="9"/>
        <v>1.7575190634124218</v>
      </c>
    </row>
    <row r="289" spans="1:5" x14ac:dyDescent="0.3">
      <c r="A289">
        <v>707.14</v>
      </c>
      <c r="B289">
        <v>3.7396851099999999</v>
      </c>
      <c r="C289">
        <v>0.109287105</v>
      </c>
      <c r="D289">
        <f t="shared" si="8"/>
        <v>19411.23453347286</v>
      </c>
      <c r="E289">
        <f t="shared" si="9"/>
        <v>1.7535424385553073</v>
      </c>
    </row>
    <row r="290" spans="1:5" x14ac:dyDescent="0.3">
      <c r="A290">
        <v>708.74</v>
      </c>
      <c r="B290">
        <v>3.7375781400000001</v>
      </c>
      <c r="C290">
        <v>0.108955275</v>
      </c>
      <c r="D290">
        <f t="shared" si="8"/>
        <v>19308.607585292208</v>
      </c>
      <c r="E290">
        <f t="shared" si="9"/>
        <v>1.7495837683776843</v>
      </c>
    </row>
    <row r="291" spans="1:5" x14ac:dyDescent="0.3">
      <c r="A291">
        <v>710.34</v>
      </c>
      <c r="B291">
        <v>3.7355313899999998</v>
      </c>
      <c r="C291">
        <v>0.108660454</v>
      </c>
      <c r="D291">
        <f t="shared" si="8"/>
        <v>19212.986770279022</v>
      </c>
      <c r="E291">
        <f t="shared" si="9"/>
        <v>1.7456429315539037</v>
      </c>
    </row>
    <row r="292" spans="1:5" x14ac:dyDescent="0.3">
      <c r="A292">
        <v>711.94</v>
      </c>
      <c r="B292">
        <v>3.7335462100000001</v>
      </c>
      <c r="C292">
        <v>0.108398937</v>
      </c>
      <c r="D292">
        <f t="shared" si="8"/>
        <v>19123.671218361098</v>
      </c>
      <c r="E292">
        <f t="shared" si="9"/>
        <v>1.741719807848976</v>
      </c>
    </row>
    <row r="293" spans="1:5" x14ac:dyDescent="0.3">
      <c r="A293">
        <v>713.54</v>
      </c>
      <c r="B293">
        <v>3.7316236200000001</v>
      </c>
      <c r="C293">
        <v>0.10816706700000001</v>
      </c>
      <c r="D293">
        <f t="shared" si="8"/>
        <v>19039.97479496595</v>
      </c>
      <c r="E293">
        <f t="shared" si="9"/>
        <v>1.737814278106343</v>
      </c>
    </row>
    <row r="294" spans="1:5" x14ac:dyDescent="0.3">
      <c r="A294">
        <v>715.14</v>
      </c>
      <c r="B294">
        <v>3.7297645400000001</v>
      </c>
      <c r="C294">
        <v>0.107961271</v>
      </c>
      <c r="D294">
        <f t="shared" si="8"/>
        <v>18961.232258858407</v>
      </c>
      <c r="E294">
        <f t="shared" si="9"/>
        <v>1.733926224235814</v>
      </c>
    </row>
    <row r="295" spans="1:5" x14ac:dyDescent="0.3">
      <c r="A295">
        <v>716.74</v>
      </c>
      <c r="B295">
        <v>3.7279695899999998</v>
      </c>
      <c r="C295">
        <v>0.107778027</v>
      </c>
      <c r="D295">
        <f t="shared" si="8"/>
        <v>18886.79324608645</v>
      </c>
      <c r="E295">
        <f t="shared" si="9"/>
        <v>1.7300555292016631</v>
      </c>
    </row>
    <row r="296" spans="1:5" x14ac:dyDescent="0.3">
      <c r="A296">
        <v>718.35</v>
      </c>
      <c r="B296">
        <v>3.7262393899999999</v>
      </c>
      <c r="C296">
        <v>0.107613893</v>
      </c>
      <c r="D296">
        <f t="shared" si="8"/>
        <v>18815.765240899287</v>
      </c>
      <c r="E296">
        <f t="shared" si="9"/>
        <v>1.7261780469130645</v>
      </c>
    </row>
    <row r="297" spans="1:5" x14ac:dyDescent="0.3">
      <c r="A297">
        <v>719.95</v>
      </c>
      <c r="B297">
        <v>3.72457422</v>
      </c>
      <c r="C297">
        <v>0.10746546799999999</v>
      </c>
      <c r="D297">
        <f t="shared" si="8"/>
        <v>18748.055810542395</v>
      </c>
      <c r="E297">
        <f t="shared" si="9"/>
        <v>1.7223418292937009</v>
      </c>
    </row>
    <row r="298" spans="1:5" x14ac:dyDescent="0.3">
      <c r="A298">
        <v>721.55</v>
      </c>
      <c r="B298">
        <v>3.7229742099999998</v>
      </c>
      <c r="C298">
        <v>0.107329411</v>
      </c>
      <c r="D298">
        <f t="shared" si="8"/>
        <v>18682.799558727744</v>
      </c>
      <c r="E298">
        <f t="shared" si="9"/>
        <v>1.7185226249047192</v>
      </c>
    </row>
    <row r="299" spans="1:5" x14ac:dyDescent="0.3">
      <c r="A299">
        <v>723.15</v>
      </c>
      <c r="B299">
        <v>3.7214395300000001</v>
      </c>
      <c r="C299">
        <v>0.10720244700000001</v>
      </c>
      <c r="D299">
        <f t="shared" si="8"/>
        <v>18619.4113851898</v>
      </c>
      <c r="E299">
        <f t="shared" si="9"/>
        <v>1.7147203208186408</v>
      </c>
    </row>
    <row r="300" spans="1:5" x14ac:dyDescent="0.3">
      <c r="A300">
        <v>724.75</v>
      </c>
      <c r="B300">
        <v>3.7199701100000002</v>
      </c>
      <c r="C300">
        <v>0.10708134699999999</v>
      </c>
      <c r="D300">
        <f t="shared" si="8"/>
        <v>18557.319328320107</v>
      </c>
      <c r="E300">
        <f t="shared" si="9"/>
        <v>1.7109348051052087</v>
      </c>
    </row>
    <row r="301" spans="1:5" x14ac:dyDescent="0.3">
      <c r="A301">
        <v>726.35</v>
      </c>
      <c r="B301">
        <v>3.71856557</v>
      </c>
      <c r="C301">
        <v>0.10696293</v>
      </c>
      <c r="D301">
        <f t="shared" si="8"/>
        <v>18495.964766297238</v>
      </c>
      <c r="E301">
        <f t="shared" si="9"/>
        <v>1.7071659668204033</v>
      </c>
    </row>
    <row r="302" spans="1:5" x14ac:dyDescent="0.3">
      <c r="A302">
        <v>727.95</v>
      </c>
      <c r="B302">
        <v>3.71722559</v>
      </c>
      <c r="C302">
        <v>0.106844072</v>
      </c>
      <c r="D302">
        <f t="shared" si="8"/>
        <v>18434.803823339516</v>
      </c>
      <c r="E302">
        <f t="shared" si="9"/>
        <v>1.7034136959956039</v>
      </c>
    </row>
    <row r="303" spans="1:5" x14ac:dyDescent="0.3">
      <c r="A303">
        <v>729.56</v>
      </c>
      <c r="B303">
        <v>3.71594968</v>
      </c>
      <c r="C303">
        <v>0.106721697</v>
      </c>
      <c r="D303">
        <f t="shared" si="8"/>
        <v>18373.053817643515</v>
      </c>
      <c r="E303">
        <f t="shared" si="9"/>
        <v>1.6996545863260049</v>
      </c>
    </row>
    <row r="304" spans="1:5" x14ac:dyDescent="0.3">
      <c r="A304">
        <v>731.16</v>
      </c>
      <c r="B304">
        <v>3.71473721</v>
      </c>
      <c r="C304">
        <v>0.106592776</v>
      </c>
      <c r="D304">
        <f t="shared" si="8"/>
        <v>18310.701714535808</v>
      </c>
      <c r="E304">
        <f t="shared" si="9"/>
        <v>1.6959352262158762</v>
      </c>
    </row>
    <row r="305" spans="1:5" x14ac:dyDescent="0.3">
      <c r="A305">
        <v>732.76</v>
      </c>
      <c r="B305">
        <v>3.7135874499999999</v>
      </c>
      <c r="C305">
        <v>0.106454334</v>
      </c>
      <c r="D305">
        <f t="shared" si="8"/>
        <v>18246.989942682463</v>
      </c>
      <c r="E305">
        <f t="shared" si="9"/>
        <v>1.69223210873956</v>
      </c>
    </row>
    <row r="306" spans="1:5" x14ac:dyDescent="0.3">
      <c r="A306">
        <v>734.36</v>
      </c>
      <c r="B306">
        <v>3.7124995699999999</v>
      </c>
      <c r="C306">
        <v>0.10630345200000001</v>
      </c>
      <c r="D306">
        <f t="shared" si="8"/>
        <v>18181.428143145054</v>
      </c>
      <c r="E306">
        <f t="shared" si="9"/>
        <v>1.6885451277302685</v>
      </c>
    </row>
    <row r="307" spans="1:5" x14ac:dyDescent="0.3">
      <c r="A307">
        <v>735.96</v>
      </c>
      <c r="B307">
        <v>3.7114725599999998</v>
      </c>
      <c r="C307">
        <v>0.106137258</v>
      </c>
      <c r="D307">
        <f t="shared" si="8"/>
        <v>18113.538242295777</v>
      </c>
      <c r="E307">
        <f t="shared" si="9"/>
        <v>1.6848741779444534</v>
      </c>
    </row>
    <row r="308" spans="1:5" x14ac:dyDescent="0.3">
      <c r="A308">
        <v>737.56</v>
      </c>
      <c r="B308">
        <v>3.71050536</v>
      </c>
      <c r="C308">
        <v>0.105952949</v>
      </c>
      <c r="D308">
        <f t="shared" si="8"/>
        <v>18042.858064970987</v>
      </c>
      <c r="E308">
        <f t="shared" si="9"/>
        <v>1.6812191550517925</v>
      </c>
    </row>
    <row r="309" spans="1:5" x14ac:dyDescent="0.3">
      <c r="A309">
        <v>739.16</v>
      </c>
      <c r="B309">
        <v>3.7095967700000001</v>
      </c>
      <c r="C309">
        <v>0.105747778</v>
      </c>
      <c r="D309">
        <f t="shared" si="8"/>
        <v>17968.938953406574</v>
      </c>
      <c r="E309">
        <f t="shared" si="9"/>
        <v>1.6775799556253044</v>
      </c>
    </row>
    <row r="310" spans="1:5" x14ac:dyDescent="0.3">
      <c r="A310">
        <v>740.77</v>
      </c>
      <c r="B310">
        <v>3.7087454700000002</v>
      </c>
      <c r="C310">
        <v>0.105519062</v>
      </c>
      <c r="D310">
        <f t="shared" si="8"/>
        <v>17891.105454054567</v>
      </c>
      <c r="E310">
        <f t="shared" si="9"/>
        <v>1.6739338796117553</v>
      </c>
    </row>
    <row r="311" spans="1:5" x14ac:dyDescent="0.3">
      <c r="A311">
        <v>742.37</v>
      </c>
      <c r="B311">
        <v>3.7079500699999999</v>
      </c>
      <c r="C311">
        <v>0.105264195</v>
      </c>
      <c r="D311">
        <f t="shared" si="8"/>
        <v>17809.425073750288</v>
      </c>
      <c r="E311">
        <f t="shared" si="9"/>
        <v>1.6703261177041098</v>
      </c>
    </row>
    <row r="312" spans="1:5" x14ac:dyDescent="0.3">
      <c r="A312">
        <v>743.97</v>
      </c>
      <c r="B312">
        <v>3.7072090200000001</v>
      </c>
      <c r="C312">
        <v>0.10498062499999999</v>
      </c>
      <c r="D312">
        <f t="shared" si="8"/>
        <v>17723.250265467694</v>
      </c>
      <c r="E312">
        <f t="shared" si="9"/>
        <v>1.666733873677702</v>
      </c>
    </row>
    <row r="313" spans="1:5" x14ac:dyDescent="0.3">
      <c r="A313">
        <v>745.57</v>
      </c>
      <c r="B313">
        <v>3.7065207199999999</v>
      </c>
      <c r="C313">
        <v>0.104665879</v>
      </c>
      <c r="D313">
        <f t="shared" si="8"/>
        <v>17632.19335863836</v>
      </c>
      <c r="E313">
        <f t="shared" si="9"/>
        <v>1.6631570476279891</v>
      </c>
    </row>
    <row r="314" spans="1:5" x14ac:dyDescent="0.3">
      <c r="A314">
        <v>747.17</v>
      </c>
      <c r="B314">
        <v>3.70588351</v>
      </c>
      <c r="C314">
        <v>0.10431758100000001</v>
      </c>
      <c r="D314">
        <f t="shared" si="8"/>
        <v>17535.886309139823</v>
      </c>
      <c r="E314">
        <f t="shared" si="9"/>
        <v>1.6595955405061766</v>
      </c>
    </row>
    <row r="315" spans="1:5" x14ac:dyDescent="0.3">
      <c r="A315">
        <v>748.77</v>
      </c>
      <c r="B315">
        <v>3.70529558</v>
      </c>
      <c r="C315">
        <v>0.103933399</v>
      </c>
      <c r="D315">
        <f t="shared" si="8"/>
        <v>17433.9715992895</v>
      </c>
      <c r="E315">
        <f t="shared" si="9"/>
        <v>1.656049254110074</v>
      </c>
    </row>
    <row r="316" spans="1:5" x14ac:dyDescent="0.3">
      <c r="A316">
        <v>750.37</v>
      </c>
      <c r="B316">
        <v>3.7047550899999999</v>
      </c>
      <c r="C316">
        <v>0.103511087</v>
      </c>
      <c r="D316">
        <f t="shared" si="8"/>
        <v>17326.109155749833</v>
      </c>
      <c r="E316">
        <f t="shared" si="9"/>
        <v>1.6525180910750696</v>
      </c>
    </row>
    <row r="317" spans="1:5" x14ac:dyDescent="0.3">
      <c r="A317">
        <v>751.97</v>
      </c>
      <c r="B317">
        <v>3.7042600700000001</v>
      </c>
      <c r="C317">
        <v>0.103048473</v>
      </c>
      <c r="D317">
        <f t="shared" si="8"/>
        <v>17211.974159607431</v>
      </c>
      <c r="E317">
        <f t="shared" si="9"/>
        <v>1.6490019548652206</v>
      </c>
    </row>
    <row r="318" spans="1:5" x14ac:dyDescent="0.3">
      <c r="A318">
        <v>753.57</v>
      </c>
      <c r="B318">
        <v>3.7038085500000002</v>
      </c>
      <c r="C318">
        <v>0.102543473</v>
      </c>
      <c r="D318">
        <f t="shared" si="8"/>
        <v>17091.259217856335</v>
      </c>
      <c r="E318">
        <f t="shared" si="9"/>
        <v>1.6455007497644545</v>
      </c>
    </row>
    <row r="319" spans="1:5" x14ac:dyDescent="0.3">
      <c r="A319">
        <v>755.17</v>
      </c>
      <c r="B319">
        <v>3.7033984499999999</v>
      </c>
      <c r="C319">
        <v>0.101994081</v>
      </c>
      <c r="D319">
        <f t="shared" si="8"/>
        <v>16963.67251559252</v>
      </c>
      <c r="E319">
        <f t="shared" si="9"/>
        <v>1.6420143808678842</v>
      </c>
    </row>
    <row r="320" spans="1:5" x14ac:dyDescent="0.3">
      <c r="A320">
        <v>756.77</v>
      </c>
      <c r="B320">
        <v>3.7030276099999999</v>
      </c>
      <c r="C320">
        <v>0.10139830800000001</v>
      </c>
      <c r="D320">
        <f t="shared" si="8"/>
        <v>16828.927527253989</v>
      </c>
      <c r="E320">
        <f t="shared" si="9"/>
        <v>1.6385427540732322</v>
      </c>
    </row>
    <row r="321" spans="1:5" x14ac:dyDescent="0.3">
      <c r="A321">
        <v>758.37</v>
      </c>
      <c r="B321">
        <v>3.7026938500000002</v>
      </c>
      <c r="C321">
        <v>0.100754302</v>
      </c>
      <c r="D321">
        <f t="shared" si="8"/>
        <v>16686.762835027759</v>
      </c>
      <c r="E321">
        <f t="shared" si="9"/>
        <v>1.6350857760723658</v>
      </c>
    </row>
    <row r="322" spans="1:5" x14ac:dyDescent="0.3">
      <c r="A322">
        <v>759.97</v>
      </c>
      <c r="B322">
        <v>3.7023949100000002</v>
      </c>
      <c r="C322">
        <v>0.10006024600000001</v>
      </c>
      <c r="D322">
        <f t="shared" si="8"/>
        <v>16536.925007039754</v>
      </c>
      <c r="E322">
        <f t="shared" si="9"/>
        <v>1.6316433543429345</v>
      </c>
    </row>
    <row r="323" spans="1:5" x14ac:dyDescent="0.3">
      <c r="A323">
        <v>761.57</v>
      </c>
      <c r="B323">
        <v>3.7021284400000001</v>
      </c>
      <c r="C323">
        <v>9.9314355500000007E-2</v>
      </c>
      <c r="D323">
        <f t="shared" ref="D323:D386" si="10">(4*3.14*C323)/(A323*10^(-7))</f>
        <v>16379.168101159448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3.7018920899999999</v>
      </c>
      <c r="C324">
        <v>9.8514953700000005E-2</v>
      </c>
      <c r="D324">
        <f t="shared" si="10"/>
        <v>16213.265962655767</v>
      </c>
      <c r="E324">
        <f t="shared" si="11"/>
        <v>1.6248018134884759</v>
      </c>
    </row>
    <row r="325" spans="1:5" x14ac:dyDescent="0.3">
      <c r="A325">
        <v>764.77</v>
      </c>
      <c r="B325">
        <v>3.7016834099999998</v>
      </c>
      <c r="C325">
        <v>9.7660423699999999E-2</v>
      </c>
      <c r="D325">
        <f t="shared" si="10"/>
        <v>16039.004166899853</v>
      </c>
      <c r="E325">
        <f t="shared" si="11"/>
        <v>1.6214025131738954</v>
      </c>
    </row>
    <row r="326" spans="1:5" x14ac:dyDescent="0.3">
      <c r="A326">
        <v>766.37</v>
      </c>
      <c r="B326">
        <v>3.7014999099999999</v>
      </c>
      <c r="C326">
        <v>9.6749180700000006E-2</v>
      </c>
      <c r="D326">
        <f t="shared" si="10"/>
        <v>15856.175340788397</v>
      </c>
      <c r="E326">
        <f t="shared" si="11"/>
        <v>1.6180174067356499</v>
      </c>
    </row>
    <row r="327" spans="1:5" x14ac:dyDescent="0.3">
      <c r="A327">
        <v>767.97</v>
      </c>
      <c r="B327">
        <v>3.7013390199999998</v>
      </c>
      <c r="C327">
        <v>9.5779660500000002E-2</v>
      </c>
      <c r="D327">
        <f t="shared" si="10"/>
        <v>15664.577208484705</v>
      </c>
      <c r="E327">
        <f t="shared" si="11"/>
        <v>1.6146464054585465</v>
      </c>
    </row>
    <row r="328" spans="1:5" x14ac:dyDescent="0.3">
      <c r="A328">
        <v>769.57</v>
      </c>
      <c r="B328">
        <v>3.7011981199999999</v>
      </c>
      <c r="C328">
        <v>9.4750437300000004E-2</v>
      </c>
      <c r="D328">
        <f t="shared" si="10"/>
        <v>15464.031764335929</v>
      </c>
      <c r="E328">
        <f t="shared" si="11"/>
        <v>1.6112894213651778</v>
      </c>
    </row>
    <row r="329" spans="1:5" x14ac:dyDescent="0.3">
      <c r="A329">
        <v>771.16</v>
      </c>
      <c r="B329">
        <v>3.7010745300000001</v>
      </c>
      <c r="C329">
        <v>9.3660043700000001E-2</v>
      </c>
      <c r="D329">
        <f t="shared" si="10"/>
        <v>15254.553515120078</v>
      </c>
      <c r="E329">
        <f t="shared" si="11"/>
        <v>1.6079672182167126</v>
      </c>
    </row>
    <row r="330" spans="1:5" x14ac:dyDescent="0.3">
      <c r="A330">
        <v>772.76</v>
      </c>
      <c r="B330">
        <v>3.7009654799999998</v>
      </c>
      <c r="C330">
        <v>9.2507085700000005E-2</v>
      </c>
      <c r="D330">
        <f t="shared" si="10"/>
        <v>15035.573740773334</v>
      </c>
      <c r="E330">
        <f t="shared" si="11"/>
        <v>1.6046379212174544</v>
      </c>
    </row>
    <row r="331" spans="1:5" x14ac:dyDescent="0.3">
      <c r="A331">
        <v>774.36</v>
      </c>
      <c r="B331">
        <v>3.7008681399999999</v>
      </c>
      <c r="C331">
        <v>9.1290288100000005E-2</v>
      </c>
      <c r="D331">
        <f t="shared" si="10"/>
        <v>14807.144203419601</v>
      </c>
      <c r="E331">
        <f t="shared" si="11"/>
        <v>1.6013223823544604</v>
      </c>
    </row>
    <row r="332" spans="1:5" x14ac:dyDescent="0.3">
      <c r="A332">
        <v>775.96</v>
      </c>
      <c r="B332">
        <v>3.7007796100000001</v>
      </c>
      <c r="C332">
        <v>9.0008271799999998E-2</v>
      </c>
      <c r="D332">
        <f t="shared" si="10"/>
        <v>14569.100131553176</v>
      </c>
      <c r="E332">
        <f t="shared" si="11"/>
        <v>1.59802051652147</v>
      </c>
    </row>
    <row r="333" spans="1:5" x14ac:dyDescent="0.3">
      <c r="A333">
        <v>777.55</v>
      </c>
      <c r="B333">
        <v>3.7006969000000001</v>
      </c>
      <c r="C333">
        <v>8.8659849799999996E-2</v>
      </c>
      <c r="D333">
        <f t="shared" si="10"/>
        <v>14321.493325033762</v>
      </c>
      <c r="E333">
        <f t="shared" si="11"/>
        <v>1.5947527490193558</v>
      </c>
    </row>
    <row r="334" spans="1:5" x14ac:dyDescent="0.3">
      <c r="A334">
        <v>779.15</v>
      </c>
      <c r="B334">
        <v>3.7006169500000001</v>
      </c>
      <c r="C334">
        <v>8.7243800400000002E-2</v>
      </c>
      <c r="D334">
        <f t="shared" si="10"/>
        <v>14063.81483698903</v>
      </c>
      <c r="E334">
        <f t="shared" si="11"/>
        <v>1.5914778925752422</v>
      </c>
    </row>
    <row r="335" spans="1:5" x14ac:dyDescent="0.3">
      <c r="A335">
        <v>780.75</v>
      </c>
      <c r="B335">
        <v>3.7005365800000001</v>
      </c>
      <c r="C335">
        <v>8.5758938300000004E-2</v>
      </c>
      <c r="D335">
        <f t="shared" si="10"/>
        <v>13796.122511021456</v>
      </c>
      <c r="E335">
        <f t="shared" si="11"/>
        <v>1.5882164585334615</v>
      </c>
    </row>
    <row r="336" spans="1:5" x14ac:dyDescent="0.3">
      <c r="A336">
        <v>782.34</v>
      </c>
      <c r="B336">
        <v>3.7004525300000002</v>
      </c>
      <c r="C336">
        <v>8.4204112900000003E-2</v>
      </c>
      <c r="D336">
        <f t="shared" si="10"/>
        <v>13518.465859140528</v>
      </c>
      <c r="E336">
        <f t="shared" si="11"/>
        <v>1.5849886238719737</v>
      </c>
    </row>
    <row r="337" spans="1:5" x14ac:dyDescent="0.3">
      <c r="A337">
        <v>783.94</v>
      </c>
      <c r="B337">
        <v>3.7003614499999999</v>
      </c>
      <c r="C337">
        <v>8.2578257500000002E-2</v>
      </c>
      <c r="D337">
        <f t="shared" si="10"/>
        <v>13230.386435186367</v>
      </c>
      <c r="E337">
        <f t="shared" si="11"/>
        <v>1.5817537056407378</v>
      </c>
    </row>
    <row r="338" spans="1:5" x14ac:dyDescent="0.3">
      <c r="A338">
        <v>785.53</v>
      </c>
      <c r="B338">
        <v>3.7002598400000002</v>
      </c>
      <c r="C338">
        <v>8.0880292899999998E-2</v>
      </c>
      <c r="D338">
        <f t="shared" si="10"/>
        <v>12932.115626697901</v>
      </c>
      <c r="E338">
        <f t="shared" si="11"/>
        <v>1.5785520603923466</v>
      </c>
    </row>
    <row r="339" spans="1:5" x14ac:dyDescent="0.3">
      <c r="A339">
        <v>787.13</v>
      </c>
      <c r="B339">
        <v>3.70014413</v>
      </c>
      <c r="C339">
        <v>7.9109169800000004E-2</v>
      </c>
      <c r="D339">
        <f t="shared" si="10"/>
        <v>12623.215640211911</v>
      </c>
      <c r="E339">
        <f t="shared" si="11"/>
        <v>1.5753433359165576</v>
      </c>
    </row>
    <row r="340" spans="1:5" x14ac:dyDescent="0.3">
      <c r="A340">
        <v>788.72</v>
      </c>
      <c r="B340">
        <v>3.7000105699999999</v>
      </c>
      <c r="C340">
        <v>7.7263925499999997E-2</v>
      </c>
      <c r="D340">
        <f t="shared" si="10"/>
        <v>12303.921598032255</v>
      </c>
      <c r="E340">
        <f t="shared" si="11"/>
        <v>1.5721675626331271</v>
      </c>
    </row>
    <row r="341" spans="1:5" x14ac:dyDescent="0.3">
      <c r="A341">
        <v>790.32</v>
      </c>
      <c r="B341">
        <v>3.6998552899999999</v>
      </c>
      <c r="C341">
        <v>7.5343513200000004E-2</v>
      </c>
      <c r="D341">
        <f t="shared" si="10"/>
        <v>11973.814730640754</v>
      </c>
      <c r="E341">
        <f t="shared" si="11"/>
        <v>1.5689847150521308</v>
      </c>
    </row>
    <row r="342" spans="1:5" x14ac:dyDescent="0.3">
      <c r="A342">
        <v>791.91</v>
      </c>
      <c r="B342">
        <v>3.6996742899999999</v>
      </c>
      <c r="C342">
        <v>7.3347089300000001E-2</v>
      </c>
      <c r="D342">
        <f t="shared" si="10"/>
        <v>11633.133078354866</v>
      </c>
      <c r="E342">
        <f t="shared" si="11"/>
        <v>1.5658345013953607</v>
      </c>
    </row>
    <row r="343" spans="1:5" x14ac:dyDescent="0.3">
      <c r="A343">
        <v>793.5</v>
      </c>
      <c r="B343">
        <v>3.6994633700000001</v>
      </c>
      <c r="C343">
        <v>7.1273658200000006E-2</v>
      </c>
      <c r="D343">
        <f t="shared" si="10"/>
        <v>11281.627561335858</v>
      </c>
      <c r="E343">
        <f t="shared" si="11"/>
        <v>1.5626969124133585</v>
      </c>
    </row>
    <row r="344" spans="1:5" x14ac:dyDescent="0.3">
      <c r="A344">
        <v>795.1</v>
      </c>
      <c r="B344">
        <v>3.6992181899999999</v>
      </c>
      <c r="C344">
        <v>6.9122371099999996E-2</v>
      </c>
      <c r="D344">
        <f t="shared" si="10"/>
        <v>10919.091699358571</v>
      </c>
      <c r="E344">
        <f t="shared" si="11"/>
        <v>1.5595522575776632</v>
      </c>
    </row>
    <row r="345" spans="1:5" x14ac:dyDescent="0.3">
      <c r="A345">
        <v>796.69</v>
      </c>
      <c r="B345">
        <v>3.6989342000000001</v>
      </c>
      <c r="C345">
        <v>6.6892338600000004E-2</v>
      </c>
      <c r="D345">
        <f t="shared" si="10"/>
        <v>10545.730118565567</v>
      </c>
      <c r="E345">
        <f t="shared" si="11"/>
        <v>1.5564397695464984</v>
      </c>
    </row>
    <row r="346" spans="1:5" x14ac:dyDescent="0.3">
      <c r="A346">
        <v>798.28</v>
      </c>
      <c r="B346">
        <v>3.6986066900000001</v>
      </c>
      <c r="C346">
        <v>6.4582761200000005E-2</v>
      </c>
      <c r="D346">
        <f t="shared" si="10"/>
        <v>10161.340390239015</v>
      </c>
      <c r="E346">
        <f t="shared" si="11"/>
        <v>1.5533396803126722</v>
      </c>
    </row>
    <row r="347" spans="1:5" x14ac:dyDescent="0.3">
      <c r="A347">
        <v>799.87</v>
      </c>
      <c r="B347">
        <v>3.6982307200000002</v>
      </c>
      <c r="C347">
        <v>6.21927153E-2</v>
      </c>
      <c r="D347">
        <f t="shared" si="10"/>
        <v>9765.843251628392</v>
      </c>
      <c r="E347">
        <f t="shared" si="11"/>
        <v>1.5502519159363397</v>
      </c>
    </row>
    <row r="348" spans="1:5" x14ac:dyDescent="0.3">
      <c r="A348">
        <v>801.46</v>
      </c>
      <c r="B348">
        <v>3.6978012499999999</v>
      </c>
      <c r="C348">
        <v>5.9721510899999997E-2</v>
      </c>
      <c r="D348">
        <f t="shared" si="10"/>
        <v>9359.1966773638105</v>
      </c>
      <c r="E348">
        <f t="shared" si="11"/>
        <v>1.5471764030644073</v>
      </c>
    </row>
    <row r="349" spans="1:5" x14ac:dyDescent="0.3">
      <c r="A349">
        <v>803.05</v>
      </c>
      <c r="B349">
        <v>3.69731305</v>
      </c>
      <c r="C349">
        <v>5.7168247300000002E-2</v>
      </c>
      <c r="D349">
        <f t="shared" si="10"/>
        <v>8941.3260206462874</v>
      </c>
      <c r="E349">
        <f t="shared" si="11"/>
        <v>1.5441130689247247</v>
      </c>
    </row>
    <row r="350" spans="1:5" x14ac:dyDescent="0.3">
      <c r="A350">
        <v>804.64</v>
      </c>
      <c r="B350">
        <v>3.6967609399999999</v>
      </c>
      <c r="C350">
        <v>5.4532174000000003E-2</v>
      </c>
      <c r="D350">
        <f t="shared" si="10"/>
        <v>8512.1806701133446</v>
      </c>
      <c r="E350">
        <f t="shared" si="11"/>
        <v>1.5410618413203421</v>
      </c>
    </row>
    <row r="351" spans="1:5" x14ac:dyDescent="0.3">
      <c r="A351">
        <v>806.23</v>
      </c>
      <c r="B351">
        <v>3.69614004</v>
      </c>
      <c r="C351">
        <v>5.1812493500000001E-2</v>
      </c>
      <c r="D351">
        <f t="shared" si="10"/>
        <v>8071.7030916735921</v>
      </c>
      <c r="E351">
        <f t="shared" si="11"/>
        <v>1.5380226486238417</v>
      </c>
    </row>
    <row r="352" spans="1:5" x14ac:dyDescent="0.3">
      <c r="A352">
        <v>807.82</v>
      </c>
      <c r="B352">
        <v>3.6954462700000001</v>
      </c>
      <c r="C352">
        <v>4.9007950699999997E-2</v>
      </c>
      <c r="D352">
        <f t="shared" si="10"/>
        <v>7619.7650564729765</v>
      </c>
      <c r="E352">
        <f t="shared" si="11"/>
        <v>1.5349954197717313</v>
      </c>
    </row>
    <row r="353" spans="1:5" x14ac:dyDescent="0.3">
      <c r="A353">
        <v>809.41</v>
      </c>
      <c r="B353">
        <v>3.6946776699999999</v>
      </c>
      <c r="C353">
        <v>4.61162772E-2</v>
      </c>
      <c r="D353">
        <f t="shared" si="10"/>
        <v>7156.0821046441242</v>
      </c>
      <c r="E353">
        <f t="shared" si="11"/>
        <v>1.5319800842589046</v>
      </c>
    </row>
    <row r="354" spans="1:5" x14ac:dyDescent="0.3">
      <c r="A354">
        <v>810.99</v>
      </c>
      <c r="B354">
        <v>3.6938357599999998</v>
      </c>
      <c r="C354">
        <v>4.3131246999999998E-2</v>
      </c>
      <c r="D354">
        <f t="shared" si="10"/>
        <v>6679.8414569846718</v>
      </c>
      <c r="E354">
        <f t="shared" si="11"/>
        <v>1.5289954253443323</v>
      </c>
    </row>
    <row r="355" spans="1:5" x14ac:dyDescent="0.3">
      <c r="A355">
        <v>812.58</v>
      </c>
      <c r="B355">
        <v>3.6929258599999999</v>
      </c>
      <c r="C355">
        <v>4.0036589099999999E-2</v>
      </c>
      <c r="D355">
        <f t="shared" si="10"/>
        <v>6188.4314048585984</v>
      </c>
      <c r="E355">
        <f t="shared" si="11"/>
        <v>1.5260035934923331</v>
      </c>
    </row>
    <row r="356" spans="1:5" x14ac:dyDescent="0.3">
      <c r="A356">
        <v>814.16</v>
      </c>
      <c r="B356">
        <v>3.6919510299999998</v>
      </c>
      <c r="C356">
        <v>3.6795608600000002E-2</v>
      </c>
      <c r="D356">
        <f t="shared" si="10"/>
        <v>5676.4376045986055</v>
      </c>
      <c r="E356">
        <f t="shared" si="11"/>
        <v>1.5230421538763881</v>
      </c>
    </row>
    <row r="357" spans="1:5" x14ac:dyDescent="0.3">
      <c r="A357">
        <v>815.75</v>
      </c>
      <c r="B357">
        <v>3.6908928400000001</v>
      </c>
      <c r="C357">
        <v>3.3342296399999999E-2</v>
      </c>
      <c r="D357">
        <f t="shared" si="10"/>
        <v>5133.6713795157839</v>
      </c>
      <c r="E357">
        <f t="shared" si="11"/>
        <v>1.520073551946062</v>
      </c>
    </row>
    <row r="358" spans="1:5" x14ac:dyDescent="0.3">
      <c r="A358">
        <v>817.33</v>
      </c>
      <c r="B358">
        <v>3.68967767</v>
      </c>
      <c r="C358">
        <v>2.9590253100000002E-2</v>
      </c>
      <c r="D358">
        <f t="shared" si="10"/>
        <v>4547.1667372542306</v>
      </c>
      <c r="E358">
        <f t="shared" si="11"/>
        <v>1.517135061725374</v>
      </c>
    </row>
    <row r="359" spans="1:5" x14ac:dyDescent="0.3">
      <c r="A359">
        <v>818.92</v>
      </c>
      <c r="B359">
        <v>3.6881460499999998</v>
      </c>
      <c r="C359">
        <v>2.5476080500000001E-2</v>
      </c>
      <c r="D359">
        <f t="shared" si="10"/>
        <v>3907.3361388169792</v>
      </c>
      <c r="E359">
        <f t="shared" si="11"/>
        <v>1.5141894202119865</v>
      </c>
    </row>
    <row r="360" spans="1:5" x14ac:dyDescent="0.3">
      <c r="A360">
        <v>820.5</v>
      </c>
      <c r="B360">
        <v>3.68606254</v>
      </c>
      <c r="C360">
        <v>2.1034877899999999E-2</v>
      </c>
      <c r="D360">
        <f t="shared" si="10"/>
        <v>3219.9642464838512</v>
      </c>
      <c r="E360">
        <f t="shared" si="11"/>
        <v>1.5112736136502132</v>
      </c>
    </row>
    <row r="361" spans="1:5" x14ac:dyDescent="0.3">
      <c r="A361">
        <v>822.08</v>
      </c>
      <c r="B361">
        <v>3.6831948099999998</v>
      </c>
      <c r="C361">
        <v>1.64634011E-2</v>
      </c>
      <c r="D361">
        <f t="shared" si="10"/>
        <v>2515.3308414752823</v>
      </c>
      <c r="E361">
        <f t="shared" si="11"/>
        <v>1.5083690151810043</v>
      </c>
    </row>
    <row r="362" spans="1:5" x14ac:dyDescent="0.3">
      <c r="A362">
        <v>823.66</v>
      </c>
      <c r="B362">
        <v>3.6794369699999998</v>
      </c>
      <c r="C362">
        <v>1.21061959E-2</v>
      </c>
      <c r="D362">
        <f t="shared" si="10"/>
        <v>1846.0750856421344</v>
      </c>
      <c r="E362">
        <f t="shared" si="11"/>
        <v>1.5054755603040091</v>
      </c>
    </row>
    <row r="363" spans="1:5" x14ac:dyDescent="0.3">
      <c r="A363">
        <v>825.24</v>
      </c>
      <c r="B363">
        <v>3.6748980599999999</v>
      </c>
      <c r="C363">
        <v>8.3436415000000003E-3</v>
      </c>
      <c r="D363">
        <f t="shared" si="10"/>
        <v>1269.886787358829</v>
      </c>
      <c r="E363">
        <f t="shared" si="11"/>
        <v>1.5025931850128447</v>
      </c>
    </row>
    <row r="364" spans="1:5" x14ac:dyDescent="0.3">
      <c r="A364">
        <v>826.82</v>
      </c>
      <c r="B364">
        <v>3.6698840800000001</v>
      </c>
      <c r="C364">
        <v>5.4409774800000003E-3</v>
      </c>
      <c r="D364">
        <f t="shared" si="10"/>
        <v>826.52423923949584</v>
      </c>
      <c r="E364">
        <f t="shared" si="11"/>
        <v>1.4997218257903775</v>
      </c>
    </row>
    <row r="365" spans="1:5" x14ac:dyDescent="0.3">
      <c r="A365">
        <v>828.4</v>
      </c>
      <c r="B365">
        <v>3.6647777399999999</v>
      </c>
      <c r="C365">
        <v>3.4545150600000002E-3</v>
      </c>
      <c r="D365">
        <f t="shared" si="10"/>
        <v>523.76519982617094</v>
      </c>
      <c r="E365">
        <f t="shared" si="11"/>
        <v>1.4968614196040559</v>
      </c>
    </row>
    <row r="366" spans="1:5" x14ac:dyDescent="0.3">
      <c r="A366">
        <v>829.98</v>
      </c>
      <c r="B366">
        <v>3.65989473</v>
      </c>
      <c r="C366">
        <v>2.2482407000000001E-3</v>
      </c>
      <c r="D366">
        <f t="shared" si="10"/>
        <v>340.22389927468134</v>
      </c>
      <c r="E366">
        <f t="shared" si="11"/>
        <v>1.4940119039012989</v>
      </c>
    </row>
    <row r="367" spans="1:5" x14ac:dyDescent="0.3">
      <c r="A367">
        <v>831.55</v>
      </c>
      <c r="B367">
        <v>3.6554075400000001</v>
      </c>
      <c r="C367">
        <v>1.59180221E-3</v>
      </c>
      <c r="D367">
        <f t="shared" si="10"/>
        <v>240.43095132703993</v>
      </c>
      <c r="E367">
        <f t="shared" si="11"/>
        <v>1.4911911490589864</v>
      </c>
    </row>
    <row r="368" spans="1:5" x14ac:dyDescent="0.3">
      <c r="A368">
        <v>833.13</v>
      </c>
      <c r="B368">
        <v>3.6513503100000002</v>
      </c>
      <c r="C368">
        <v>1.2617330100000001E-3</v>
      </c>
      <c r="D368">
        <f t="shared" si="10"/>
        <v>190.21481168125027</v>
      </c>
      <c r="E368">
        <f t="shared" si="11"/>
        <v>1.4883631606111891</v>
      </c>
    </row>
    <row r="369" spans="1:5" x14ac:dyDescent="0.3">
      <c r="A369">
        <v>834.7</v>
      </c>
      <c r="B369">
        <v>3.6476747700000001</v>
      </c>
      <c r="C369" s="1">
        <v>1.09708946E-3</v>
      </c>
      <c r="D369">
        <f t="shared" si="10"/>
        <v>165.08258796693426</v>
      </c>
      <c r="E369">
        <f t="shared" si="11"/>
        <v>1.4855636755720618</v>
      </c>
    </row>
    <row r="370" spans="1:5" x14ac:dyDescent="0.3">
      <c r="A370">
        <v>836.28</v>
      </c>
      <c r="B370">
        <v>3.6443061299999999</v>
      </c>
      <c r="C370" s="1">
        <v>1.00512217E-3</v>
      </c>
      <c r="D370">
        <f t="shared" si="10"/>
        <v>150.95822517817001</v>
      </c>
      <c r="E370">
        <f t="shared" si="11"/>
        <v>1.4827569713493089</v>
      </c>
    </row>
    <row r="371" spans="1:5" x14ac:dyDescent="0.3">
      <c r="A371">
        <v>837.85</v>
      </c>
      <c r="B371">
        <v>3.6411765300000001</v>
      </c>
      <c r="C371" s="1">
        <v>9.4164945900000003E-4</v>
      </c>
      <c r="D371">
        <f t="shared" si="10"/>
        <v>141.16031753941638</v>
      </c>
      <c r="E371">
        <f t="shared" si="11"/>
        <v>1.4799785164408903</v>
      </c>
    </row>
    <row r="372" spans="1:5" x14ac:dyDescent="0.3">
      <c r="A372">
        <v>839.42</v>
      </c>
      <c r="B372">
        <v>3.6382342799999998</v>
      </c>
      <c r="C372" s="1">
        <v>8.8891823199999998E-4</v>
      </c>
      <c r="D372">
        <f t="shared" si="10"/>
        <v>133.00627807200212</v>
      </c>
      <c r="E372">
        <f t="shared" si="11"/>
        <v>1.4772104548378644</v>
      </c>
    </row>
    <row r="373" spans="1:5" x14ac:dyDescent="0.3">
      <c r="A373">
        <v>840.99</v>
      </c>
      <c r="B373">
        <v>3.63544365</v>
      </c>
      <c r="C373" s="1">
        <v>8.4083581199999996E-4</v>
      </c>
      <c r="D373">
        <f t="shared" si="10"/>
        <v>125.57697236257269</v>
      </c>
      <c r="E373">
        <f t="shared" si="11"/>
        <v>1.4744527283320847</v>
      </c>
    </row>
    <row r="374" spans="1:5" x14ac:dyDescent="0.3">
      <c r="A374">
        <v>842.56</v>
      </c>
      <c r="B374">
        <v>3.6327791199999999</v>
      </c>
      <c r="C374" s="1">
        <v>7.9556082500000002E-4</v>
      </c>
      <c r="D374">
        <f t="shared" si="10"/>
        <v>118.59385636631221</v>
      </c>
      <c r="E374">
        <f t="shared" si="11"/>
        <v>1.4717052791492595</v>
      </c>
    </row>
    <row r="375" spans="1:5" x14ac:dyDescent="0.3">
      <c r="A375">
        <v>844.13</v>
      </c>
      <c r="B375">
        <v>3.6302227299999998</v>
      </c>
      <c r="C375" s="1">
        <v>7.52579046E-4</v>
      </c>
      <c r="D375">
        <f t="shared" si="10"/>
        <v>111.97792778079207</v>
      </c>
      <c r="E375">
        <f t="shared" si="11"/>
        <v>1.4689680499449138</v>
      </c>
    </row>
    <row r="376" spans="1:5" x14ac:dyDescent="0.3">
      <c r="A376">
        <v>845.7</v>
      </c>
      <c r="B376">
        <v>3.6277609900000001</v>
      </c>
      <c r="C376" s="1">
        <v>7.11723661E-4</v>
      </c>
      <c r="D376">
        <f t="shared" si="10"/>
        <v>105.70236705876789</v>
      </c>
      <c r="E376">
        <f t="shared" si="11"/>
        <v>1.466240983800402</v>
      </c>
    </row>
    <row r="377" spans="1:5" x14ac:dyDescent="0.3">
      <c r="A377">
        <v>847.26</v>
      </c>
      <c r="B377">
        <v>3.6253832199999998</v>
      </c>
      <c r="C377" s="1">
        <v>6.7290433599999995E-4</v>
      </c>
      <c r="D377">
        <f t="shared" si="10"/>
        <v>99.753068245402815</v>
      </c>
      <c r="E377">
        <f t="shared" si="11"/>
        <v>1.4635412978306541</v>
      </c>
    </row>
    <row r="378" spans="1:5" x14ac:dyDescent="0.3">
      <c r="A378">
        <v>848.83</v>
      </c>
      <c r="B378">
        <v>3.62308085</v>
      </c>
      <c r="C378" s="1">
        <v>6.3604681500000002E-4</v>
      </c>
      <c r="D378">
        <f t="shared" si="10"/>
        <v>94.114816823156588</v>
      </c>
      <c r="E378">
        <f t="shared" si="11"/>
        <v>1.4608343248942661</v>
      </c>
    </row>
    <row r="379" spans="1:5" x14ac:dyDescent="0.3">
      <c r="A379">
        <v>850.39</v>
      </c>
      <c r="B379">
        <v>3.6208467899999999</v>
      </c>
      <c r="C379" s="1">
        <v>6.0108014899999999E-4</v>
      </c>
      <c r="D379">
        <f t="shared" si="10"/>
        <v>88.77769813191594</v>
      </c>
      <c r="E379">
        <f t="shared" si="11"/>
        <v>1.4581544938204825</v>
      </c>
    </row>
    <row r="380" spans="1:5" x14ac:dyDescent="0.3">
      <c r="A380">
        <v>851.95</v>
      </c>
      <c r="B380">
        <v>3.6186751300000002</v>
      </c>
      <c r="C380" s="1">
        <v>5.6793459E-4</v>
      </c>
      <c r="D380">
        <f t="shared" si="10"/>
        <v>83.728604382886317</v>
      </c>
      <c r="E380">
        <f t="shared" si="11"/>
        <v>1.4554844767885438</v>
      </c>
    </row>
    <row r="381" spans="1:5" x14ac:dyDescent="0.3">
      <c r="A381">
        <v>853.52</v>
      </c>
      <c r="B381">
        <v>3.61656098</v>
      </c>
      <c r="C381" s="1">
        <v>5.3654323200000005E-4</v>
      </c>
      <c r="D381">
        <f t="shared" si="10"/>
        <v>78.955185513169013</v>
      </c>
      <c r="E381">
        <f t="shared" si="11"/>
        <v>1.4528071984253446</v>
      </c>
    </row>
    <row r="382" spans="1:5" x14ac:dyDescent="0.3">
      <c r="A382">
        <v>855.08</v>
      </c>
      <c r="B382">
        <v>3.61450015</v>
      </c>
      <c r="C382" s="1">
        <v>5.0683967099999995E-4</v>
      </c>
      <c r="D382">
        <f t="shared" si="10"/>
        <v>74.448078165317867</v>
      </c>
      <c r="E382">
        <f t="shared" si="11"/>
        <v>1.4501567104832296</v>
      </c>
    </row>
    <row r="383" spans="1:5" x14ac:dyDescent="0.3">
      <c r="A383">
        <v>856.63</v>
      </c>
      <c r="B383">
        <v>3.61248864</v>
      </c>
      <c r="C383" s="1">
        <v>4.7875300900000002E-4</v>
      </c>
      <c r="D383">
        <f t="shared" si="10"/>
        <v>70.195274424664106</v>
      </c>
      <c r="E383">
        <f t="shared" si="11"/>
        <v>1.4475327737763095</v>
      </c>
    </row>
    <row r="384" spans="1:5" x14ac:dyDescent="0.3">
      <c r="A384">
        <v>858.19</v>
      </c>
      <c r="B384">
        <v>3.6105234300000002</v>
      </c>
      <c r="C384" s="1">
        <v>4.5222067499999999E-4</v>
      </c>
      <c r="D384">
        <f t="shared" si="10"/>
        <v>66.184547454526395</v>
      </c>
      <c r="E384">
        <f t="shared" si="11"/>
        <v>1.4449014786935293</v>
      </c>
    </row>
    <row r="385" spans="1:5" x14ac:dyDescent="0.3">
      <c r="A385">
        <v>859.75</v>
      </c>
      <c r="B385">
        <v>3.6086016000000001</v>
      </c>
      <c r="C385" s="1">
        <v>4.2717741400000002E-4</v>
      </c>
      <c r="D385">
        <f t="shared" si="10"/>
        <v>62.405912414539117</v>
      </c>
      <c r="E385">
        <f t="shared" si="11"/>
        <v>1.4422797324803722</v>
      </c>
    </row>
    <row r="386" spans="1:5" x14ac:dyDescent="0.3">
      <c r="A386">
        <v>861.3</v>
      </c>
      <c r="B386">
        <v>3.6067207200000002</v>
      </c>
      <c r="C386" s="1">
        <v>4.0356063600000003E-4</v>
      </c>
      <c r="D386">
        <f t="shared" si="10"/>
        <v>58.849664323232339</v>
      </c>
      <c r="E386">
        <f t="shared" si="11"/>
        <v>1.439684198304888</v>
      </c>
    </row>
    <row r="387" spans="1:5" x14ac:dyDescent="0.3">
      <c r="A387">
        <v>862.86</v>
      </c>
      <c r="B387">
        <v>3.6048782400000001</v>
      </c>
      <c r="C387" s="1">
        <v>3.8130461599999999E-4</v>
      </c>
      <c r="D387">
        <f t="shared" ref="D387:D450" si="12">(4*3.14*C387)/(A387*10^(-7))</f>
        <v>55.503627204413242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3.60307244</v>
      </c>
      <c r="C388" s="1">
        <v>3.6035199300000001E-4</v>
      </c>
      <c r="D388">
        <f t="shared" si="12"/>
        <v>52.35965609004986</v>
      </c>
      <c r="E388">
        <f t="shared" si="13"/>
        <v>1.434504459689268</v>
      </c>
    </row>
    <row r="389" spans="1:5" x14ac:dyDescent="0.3">
      <c r="A389">
        <v>865.96</v>
      </c>
      <c r="B389">
        <v>3.6013012299999998</v>
      </c>
      <c r="C389" s="1">
        <v>3.4063986199999997E-4</v>
      </c>
      <c r="D389">
        <f t="shared" si="12"/>
        <v>49.40686251928495</v>
      </c>
      <c r="E389">
        <f t="shared" si="13"/>
        <v>1.4319368100143193</v>
      </c>
    </row>
    <row r="390" spans="1:5" x14ac:dyDescent="0.3">
      <c r="A390">
        <v>867.51</v>
      </c>
      <c r="B390">
        <v>3.5995630300000001</v>
      </c>
      <c r="C390" s="1">
        <v>3.2211074800000001E-4</v>
      </c>
      <c r="D390">
        <f t="shared" si="12"/>
        <v>46.635900391695778</v>
      </c>
      <c r="E390">
        <f t="shared" si="13"/>
        <v>1.4293783356964185</v>
      </c>
    </row>
    <row r="391" spans="1:5" x14ac:dyDescent="0.3">
      <c r="A391">
        <v>869.05</v>
      </c>
      <c r="B391">
        <v>3.5978564899999999</v>
      </c>
      <c r="C391" s="1">
        <v>3.0470946899999998E-4</v>
      </c>
      <c r="D391">
        <f t="shared" si="12"/>
        <v>44.038328411944079</v>
      </c>
      <c r="E391">
        <f t="shared" si="13"/>
        <v>1.4268454059029976</v>
      </c>
    </row>
    <row r="392" spans="1:5" x14ac:dyDescent="0.3">
      <c r="A392">
        <v>870.6</v>
      </c>
      <c r="B392">
        <v>3.5961799000000001</v>
      </c>
      <c r="C392" s="1">
        <v>2.8837686199999999E-4</v>
      </c>
      <c r="D392">
        <f t="shared" si="12"/>
        <v>41.603645609005284</v>
      </c>
      <c r="E392">
        <f t="shared" si="13"/>
        <v>1.4243050769584193</v>
      </c>
    </row>
    <row r="393" spans="1:5" x14ac:dyDescent="0.3">
      <c r="A393">
        <v>872.14</v>
      </c>
      <c r="B393">
        <v>3.5945323600000001</v>
      </c>
      <c r="C393" s="1">
        <v>2.7306271499999998E-4</v>
      </c>
      <c r="D393">
        <f t="shared" si="12"/>
        <v>39.324738005366115</v>
      </c>
      <c r="E393">
        <f t="shared" si="13"/>
        <v>1.4217900795743803</v>
      </c>
    </row>
    <row r="394" spans="1:5" x14ac:dyDescent="0.3">
      <c r="A394">
        <v>873.69</v>
      </c>
      <c r="B394">
        <v>3.5929123500000002</v>
      </c>
      <c r="C394" s="1">
        <v>2.5871133600000002E-4</v>
      </c>
      <c r="D394">
        <f t="shared" si="12"/>
        <v>37.191845851045571</v>
      </c>
      <c r="E394">
        <f t="shared" si="13"/>
        <v>1.4192677036477468</v>
      </c>
    </row>
    <row r="395" spans="1:5" x14ac:dyDescent="0.3">
      <c r="A395">
        <v>875.23</v>
      </c>
      <c r="B395">
        <v>3.59131898</v>
      </c>
      <c r="C395" s="1">
        <v>2.4527351500000001E-4</v>
      </c>
      <c r="D395">
        <f t="shared" si="12"/>
        <v>35.19800907647133</v>
      </c>
      <c r="E395">
        <f t="shared" si="13"/>
        <v>1.4167704489105721</v>
      </c>
    </row>
    <row r="396" spans="1:5" x14ac:dyDescent="0.3">
      <c r="A396">
        <v>876.77</v>
      </c>
      <c r="B396">
        <v>3.58975132</v>
      </c>
      <c r="C396" s="1">
        <v>2.3270057200000001E-4</v>
      </c>
      <c r="D396">
        <f t="shared" si="12"/>
        <v>33.335072873387553</v>
      </c>
      <c r="E396">
        <f t="shared" si="13"/>
        <v>1.4142819667643738</v>
      </c>
    </row>
    <row r="397" spans="1:5" x14ac:dyDescent="0.3">
      <c r="A397">
        <v>878.3</v>
      </c>
      <c r="B397">
        <v>3.58820819</v>
      </c>
      <c r="C397" s="1">
        <v>2.2094315899999999E-4</v>
      </c>
      <c r="D397">
        <f t="shared" si="12"/>
        <v>31.595651565979736</v>
      </c>
      <c r="E397">
        <f t="shared" si="13"/>
        <v>1.4118182853239212</v>
      </c>
    </row>
    <row r="398" spans="1:5" x14ac:dyDescent="0.3">
      <c r="A398">
        <v>879.84</v>
      </c>
      <c r="B398">
        <v>3.5866889999999998</v>
      </c>
      <c r="C398" s="1">
        <v>2.0995749199999999E-4</v>
      </c>
      <c r="D398">
        <f t="shared" si="12"/>
        <v>29.972109696308419</v>
      </c>
      <c r="E398">
        <f t="shared" si="13"/>
        <v>1.4093471540280051</v>
      </c>
    </row>
    <row r="399" spans="1:5" x14ac:dyDescent="0.3">
      <c r="A399">
        <v>881.37</v>
      </c>
      <c r="B399">
        <v>3.5851927200000002</v>
      </c>
      <c r="C399" s="1">
        <v>1.99697809E-4</v>
      </c>
      <c r="D399">
        <f t="shared" si="12"/>
        <v>28.458019685716554</v>
      </c>
      <c r="E399">
        <f t="shared" si="13"/>
        <v>1.4069006206247092</v>
      </c>
    </row>
    <row r="400" spans="1:5" x14ac:dyDescent="0.3">
      <c r="A400">
        <v>882.91</v>
      </c>
      <c r="B400">
        <v>3.5837187500000001</v>
      </c>
      <c r="C400" s="1">
        <v>1.9012285E-4</v>
      </c>
      <c r="D400">
        <f t="shared" si="12"/>
        <v>27.046278737357149</v>
      </c>
      <c r="E400">
        <f t="shared" si="13"/>
        <v>1.4044466593424019</v>
      </c>
    </row>
    <row r="401" spans="1:5" x14ac:dyDescent="0.3">
      <c r="A401">
        <v>884.44</v>
      </c>
      <c r="B401">
        <v>3.5822662599999999</v>
      </c>
      <c r="C401" s="1">
        <v>1.8119113E-4</v>
      </c>
      <c r="D401">
        <f t="shared" si="12"/>
        <v>25.731090778345621</v>
      </c>
      <c r="E401">
        <f t="shared" si="13"/>
        <v>1.4020170955632942</v>
      </c>
    </row>
    <row r="402" spans="1:5" x14ac:dyDescent="0.3">
      <c r="A402">
        <v>885.97</v>
      </c>
      <c r="B402">
        <v>3.5808347199999999</v>
      </c>
      <c r="C402" s="1">
        <v>1.7286462099999999E-4</v>
      </c>
      <c r="D402">
        <f t="shared" si="12"/>
        <v>24.506243323814576</v>
      </c>
      <c r="E402">
        <f t="shared" si="13"/>
        <v>1.3995959231125208</v>
      </c>
    </row>
    <row r="403" spans="1:5" x14ac:dyDescent="0.3">
      <c r="A403">
        <v>887.49</v>
      </c>
      <c r="B403">
        <v>3.5794233100000001</v>
      </c>
      <c r="C403" s="1">
        <v>1.6510485199999999E-4</v>
      </c>
      <c r="D403">
        <f t="shared" si="12"/>
        <v>23.366087968540487</v>
      </c>
      <c r="E403">
        <f t="shared" si="13"/>
        <v>1.3971988416770893</v>
      </c>
    </row>
    <row r="404" spans="1:5" x14ac:dyDescent="0.3">
      <c r="A404">
        <v>889.02</v>
      </c>
      <c r="B404">
        <v>3.5780315800000002</v>
      </c>
      <c r="C404" s="1">
        <v>1.5787711199999999E-4</v>
      </c>
      <c r="D404">
        <f t="shared" si="12"/>
        <v>22.304745975568604</v>
      </c>
      <c r="E404">
        <f t="shared" si="13"/>
        <v>1.3947942678454928</v>
      </c>
    </row>
    <row r="405" spans="1:5" x14ac:dyDescent="0.3">
      <c r="A405">
        <v>890.54</v>
      </c>
      <c r="B405">
        <v>3.5766589500000001</v>
      </c>
      <c r="C405" s="1">
        <v>1.5114733600000001E-4</v>
      </c>
      <c r="D405">
        <f t="shared" si="12"/>
        <v>21.317521281020507</v>
      </c>
      <c r="E405">
        <f t="shared" si="13"/>
        <v>1.3924135917533182</v>
      </c>
    </row>
    <row r="406" spans="1:5" x14ac:dyDescent="0.3">
      <c r="A406">
        <v>892.06</v>
      </c>
      <c r="B406">
        <v>3.5753049300000002</v>
      </c>
      <c r="C406" s="1">
        <v>1.44883482E-4</v>
      </c>
      <c r="D406">
        <f t="shared" si="12"/>
        <v>20.399261640696817</v>
      </c>
      <c r="E406">
        <f t="shared" si="13"/>
        <v>1.3900410286303613</v>
      </c>
    </row>
    <row r="407" spans="1:5" x14ac:dyDescent="0.3">
      <c r="A407">
        <v>893.58</v>
      </c>
      <c r="B407">
        <v>3.5739689100000001</v>
      </c>
      <c r="C407" s="1">
        <v>1.3905436799999999E-4</v>
      </c>
      <c r="D407">
        <f t="shared" si="12"/>
        <v>19.54523223527832</v>
      </c>
      <c r="E407">
        <f t="shared" si="13"/>
        <v>1.3876765370755835</v>
      </c>
    </row>
    <row r="408" spans="1:5" x14ac:dyDescent="0.3">
      <c r="A408">
        <v>895.1</v>
      </c>
      <c r="B408">
        <v>3.5726504800000001</v>
      </c>
      <c r="C408" s="1">
        <v>1.33631149E-4</v>
      </c>
      <c r="D408">
        <f t="shared" si="12"/>
        <v>18.751058333594013</v>
      </c>
      <c r="E408">
        <f t="shared" si="13"/>
        <v>1.3853200759691655</v>
      </c>
    </row>
    <row r="409" spans="1:5" x14ac:dyDescent="0.3">
      <c r="A409">
        <v>896.61</v>
      </c>
      <c r="B409">
        <v>3.5713491500000001</v>
      </c>
      <c r="C409" s="1">
        <v>1.2858617399999999E-4</v>
      </c>
      <c r="D409">
        <f t="shared" si="12"/>
        <v>18.012763023388096</v>
      </c>
      <c r="E409">
        <f t="shared" si="13"/>
        <v>1.3829870289200432</v>
      </c>
    </row>
    <row r="410" spans="1:5" x14ac:dyDescent="0.3">
      <c r="A410">
        <v>898.13</v>
      </c>
      <c r="B410">
        <v>3.5700645400000002</v>
      </c>
      <c r="C410" s="1">
        <v>1.2389357E-4</v>
      </c>
      <c r="D410">
        <f t="shared" si="12"/>
        <v>17.326035642947012</v>
      </c>
      <c r="E410">
        <f t="shared" si="13"/>
        <v>1.380646454299489</v>
      </c>
    </row>
    <row r="411" spans="1:5" x14ac:dyDescent="0.3">
      <c r="A411">
        <v>899.64</v>
      </c>
      <c r="B411">
        <v>3.5687962099999999</v>
      </c>
      <c r="C411" s="1">
        <v>1.1952860799999999E-4</v>
      </c>
      <c r="D411">
        <f t="shared" si="12"/>
        <v>16.687556316748925</v>
      </c>
      <c r="E411">
        <f t="shared" si="13"/>
        <v>1.3783291094215464</v>
      </c>
    </row>
    <row r="412" spans="1:5" x14ac:dyDescent="0.3">
      <c r="A412">
        <v>901.14</v>
      </c>
      <c r="B412">
        <v>3.5675438399999999</v>
      </c>
      <c r="C412" s="1">
        <v>1.15468233E-4</v>
      </c>
      <c r="D412">
        <f t="shared" si="12"/>
        <v>16.093847864704706</v>
      </c>
      <c r="E412">
        <f t="shared" si="13"/>
        <v>1.3760348003639835</v>
      </c>
    </row>
    <row r="413" spans="1:5" x14ac:dyDescent="0.3">
      <c r="A413">
        <v>902.65</v>
      </c>
      <c r="B413">
        <v>3.5663069200000002</v>
      </c>
      <c r="C413" s="1">
        <v>1.11690222E-4</v>
      </c>
      <c r="D413">
        <f t="shared" si="12"/>
        <v>15.541230690965493</v>
      </c>
      <c r="E413">
        <f t="shared" si="13"/>
        <v>1.3737328975793497</v>
      </c>
    </row>
    <row r="414" spans="1:5" x14ac:dyDescent="0.3">
      <c r="A414">
        <v>904.15</v>
      </c>
      <c r="B414">
        <v>3.5650851600000002</v>
      </c>
      <c r="C414" s="1">
        <v>1.0817420799999999E-4</v>
      </c>
      <c r="D414">
        <f t="shared" si="12"/>
        <v>15.027020433335176</v>
      </c>
      <c r="E414">
        <f t="shared" si="13"/>
        <v>1.3714538516839021</v>
      </c>
    </row>
    <row r="415" spans="1:5" x14ac:dyDescent="0.3">
      <c r="A415">
        <v>905.66</v>
      </c>
      <c r="B415">
        <v>3.56387827</v>
      </c>
      <c r="C415" s="1">
        <v>1.0490099600000001E-4</v>
      </c>
      <c r="D415">
        <f t="shared" si="12"/>
        <v>14.548025856944111</v>
      </c>
      <c r="E415">
        <f t="shared" si="13"/>
        <v>1.3691672371530155</v>
      </c>
    </row>
    <row r="416" spans="1:5" x14ac:dyDescent="0.3">
      <c r="A416">
        <v>907.15</v>
      </c>
      <c r="B416">
        <v>3.5626858100000001</v>
      </c>
      <c r="C416" s="1">
        <v>1.0185223199999999E-4</v>
      </c>
      <c r="D416">
        <f t="shared" si="12"/>
        <v>14.102012169101034</v>
      </c>
      <c r="E416">
        <f t="shared" si="13"/>
        <v>1.3669183707214905</v>
      </c>
    </row>
    <row r="417" spans="1:5" x14ac:dyDescent="0.3">
      <c r="A417">
        <v>908.65</v>
      </c>
      <c r="B417">
        <v>3.5615075900000002</v>
      </c>
      <c r="C417" s="1">
        <v>9.9011252100000006E-5</v>
      </c>
      <c r="D417">
        <f t="shared" si="12"/>
        <v>13.68603231580917</v>
      </c>
      <c r="E417">
        <f t="shared" si="13"/>
        <v>1.3646618610025862</v>
      </c>
    </row>
    <row r="418" spans="1:5" x14ac:dyDescent="0.3">
      <c r="A418">
        <v>910.15</v>
      </c>
      <c r="B418">
        <v>3.56034329</v>
      </c>
      <c r="C418" s="1">
        <v>9.6362146799999995E-5</v>
      </c>
      <c r="D418">
        <f t="shared" si="12"/>
        <v>13.297902145888042</v>
      </c>
      <c r="E418">
        <f t="shared" si="13"/>
        <v>1.3624127891006976</v>
      </c>
    </row>
    <row r="419" spans="1:5" x14ac:dyDescent="0.3">
      <c r="A419">
        <v>911.64</v>
      </c>
      <c r="B419">
        <v>3.5591925199999999</v>
      </c>
      <c r="C419" s="1">
        <v>9.3889868900000001E-5</v>
      </c>
      <c r="D419">
        <f t="shared" si="12"/>
        <v>12.935552996621475</v>
      </c>
      <c r="E419">
        <f t="shared" si="13"/>
        <v>1.360186038348471</v>
      </c>
    </row>
    <row r="420" spans="1:5" x14ac:dyDescent="0.3">
      <c r="A420">
        <v>913.13</v>
      </c>
      <c r="B420">
        <v>3.5580551100000002</v>
      </c>
      <c r="C420" s="1">
        <v>9.1580881800000004E-5</v>
      </c>
      <c r="D420">
        <f t="shared" si="12"/>
        <v>12.596846838982403</v>
      </c>
      <c r="E420">
        <f t="shared" si="13"/>
        <v>1.3579665545979214</v>
      </c>
    </row>
    <row r="421" spans="1:5" x14ac:dyDescent="0.3">
      <c r="A421">
        <v>914.62</v>
      </c>
      <c r="B421">
        <v>3.5569307000000001</v>
      </c>
      <c r="C421" s="1">
        <v>8.9422137500000005E-5</v>
      </c>
      <c r="D421">
        <f t="shared" si="12"/>
        <v>12.279876309286919</v>
      </c>
      <c r="E421">
        <f t="shared" si="13"/>
        <v>1.3557543023332095</v>
      </c>
    </row>
    <row r="422" spans="1:5" x14ac:dyDescent="0.3">
      <c r="A422">
        <v>916.1</v>
      </c>
      <c r="B422">
        <v>3.55581915</v>
      </c>
      <c r="C422" s="1">
        <v>8.7401868499999998E-5</v>
      </c>
      <c r="D422">
        <f t="shared" si="12"/>
        <v>11.983052814758215</v>
      </c>
      <c r="E422">
        <f t="shared" si="13"/>
        <v>1.3535640213950442</v>
      </c>
    </row>
    <row r="423" spans="1:5" x14ac:dyDescent="0.3">
      <c r="A423">
        <v>917.58</v>
      </c>
      <c r="B423">
        <v>3.5547201199999998</v>
      </c>
      <c r="C423" s="1">
        <v>8.5508806400000007E-5</v>
      </c>
      <c r="D423">
        <f t="shared" si="12"/>
        <v>11.704599145404218</v>
      </c>
      <c r="E423">
        <f t="shared" si="13"/>
        <v>1.3513808060332613</v>
      </c>
    </row>
    <row r="424" spans="1:5" x14ac:dyDescent="0.3">
      <c r="A424">
        <v>919.06</v>
      </c>
      <c r="B424">
        <v>3.5536334100000002</v>
      </c>
      <c r="C424" s="1">
        <v>8.3732710600000002E-5</v>
      </c>
      <c r="D424">
        <f t="shared" si="12"/>
        <v>11.443027061736995</v>
      </c>
      <c r="E424">
        <f t="shared" si="13"/>
        <v>1.3492046221138991</v>
      </c>
    </row>
    <row r="425" spans="1:5" x14ac:dyDescent="0.3">
      <c r="A425">
        <v>920.54</v>
      </c>
      <c r="B425">
        <v>3.5525587700000001</v>
      </c>
      <c r="C425" s="1">
        <v>8.2063974100000006E-5</v>
      </c>
      <c r="D425">
        <f t="shared" si="12"/>
        <v>11.196944344580357</v>
      </c>
      <c r="E425">
        <f t="shared" si="13"/>
        <v>1.3470354357225107</v>
      </c>
    </row>
    <row r="426" spans="1:5" x14ac:dyDescent="0.3">
      <c r="A426">
        <v>922.01</v>
      </c>
      <c r="B426">
        <v>3.5514960100000001</v>
      </c>
      <c r="C426" s="1">
        <v>8.0493837500000004E-5</v>
      </c>
      <c r="D426">
        <f t="shared" si="12"/>
        <v>10.965202101929481</v>
      </c>
      <c r="E426">
        <f t="shared" si="13"/>
        <v>1.3448877994815676</v>
      </c>
    </row>
    <row r="427" spans="1:5" x14ac:dyDescent="0.3">
      <c r="A427">
        <v>923.48</v>
      </c>
      <c r="B427">
        <v>3.5504449</v>
      </c>
      <c r="C427" s="1">
        <v>7.9014064600000004E-5</v>
      </c>
      <c r="D427">
        <f t="shared" si="12"/>
        <v>10.746487756919478</v>
      </c>
      <c r="E427">
        <f t="shared" si="13"/>
        <v>1.3427470004764586</v>
      </c>
    </row>
    <row r="428" spans="1:5" x14ac:dyDescent="0.3">
      <c r="A428">
        <v>924.95</v>
      </c>
      <c r="B428">
        <v>3.5494052699999998</v>
      </c>
      <c r="C428" s="1">
        <v>7.7617165599999993E-5</v>
      </c>
      <c r="D428">
        <f t="shared" si="12"/>
        <v>10.539722146451158</v>
      </c>
      <c r="E428">
        <f t="shared" si="13"/>
        <v>1.3406130061084383</v>
      </c>
    </row>
    <row r="429" spans="1:5" x14ac:dyDescent="0.3">
      <c r="A429">
        <v>926.42</v>
      </c>
      <c r="B429">
        <v>3.5483768900000001</v>
      </c>
      <c r="C429" s="1">
        <v>7.6296144400000003E-5</v>
      </c>
      <c r="D429">
        <f t="shared" si="12"/>
        <v>10.343899890589583</v>
      </c>
      <c r="E429">
        <f t="shared" si="13"/>
        <v>1.3384857839856652</v>
      </c>
    </row>
    <row r="430" spans="1:5" x14ac:dyDescent="0.3">
      <c r="A430">
        <v>927.88</v>
      </c>
      <c r="B430">
        <v>3.5473595599999999</v>
      </c>
      <c r="C430" s="1">
        <v>7.5044535199999995E-5</v>
      </c>
      <c r="D430">
        <f t="shared" si="12"/>
        <v>10.158203238694659</v>
      </c>
      <c r="E430">
        <f t="shared" si="13"/>
        <v>1.3363797042721042</v>
      </c>
    </row>
    <row r="431" spans="1:5" x14ac:dyDescent="0.3">
      <c r="A431">
        <v>929.34</v>
      </c>
      <c r="B431">
        <v>3.54635312</v>
      </c>
      <c r="C431" s="1">
        <v>7.3856490499999997E-5</v>
      </c>
      <c r="D431">
        <f t="shared" si="12"/>
        <v>9.9816807700088237</v>
      </c>
      <c r="E431">
        <f t="shared" si="13"/>
        <v>1.3342802418920954</v>
      </c>
    </row>
    <row r="432" spans="1:5" x14ac:dyDescent="0.3">
      <c r="A432">
        <v>930.8</v>
      </c>
      <c r="B432">
        <v>3.5453573600000001</v>
      </c>
      <c r="C432" s="1">
        <v>7.2726555100000004E-5</v>
      </c>
      <c r="D432">
        <f t="shared" si="12"/>
        <v>9.8135532021486913</v>
      </c>
      <c r="E432">
        <f t="shared" si="13"/>
        <v>1.3321873657069188</v>
      </c>
    </row>
    <row r="433" spans="1:5" x14ac:dyDescent="0.3">
      <c r="A433">
        <v>932.25</v>
      </c>
      <c r="B433">
        <v>3.5443721500000001</v>
      </c>
      <c r="C433" s="1">
        <v>7.1649775999999994E-5</v>
      </c>
      <c r="D433">
        <f t="shared" si="12"/>
        <v>9.6532173404129811</v>
      </c>
      <c r="E433">
        <f t="shared" si="13"/>
        <v>1.3301153124161973</v>
      </c>
    </row>
    <row r="434" spans="1:5" x14ac:dyDescent="0.3">
      <c r="A434">
        <v>933.7</v>
      </c>
      <c r="B434">
        <v>3.5433973000000001</v>
      </c>
      <c r="C434" s="1">
        <v>7.0621551400000001E-5</v>
      </c>
      <c r="D434">
        <f t="shared" si="12"/>
        <v>9.4999109519545897</v>
      </c>
      <c r="E434">
        <f t="shared" si="13"/>
        <v>1.3280496947627718</v>
      </c>
    </row>
    <row r="435" spans="1:5" x14ac:dyDescent="0.3">
      <c r="A435">
        <v>935.15</v>
      </c>
      <c r="B435">
        <v>3.5424326100000001</v>
      </c>
      <c r="C435" s="1">
        <v>6.9637670600000007E-5</v>
      </c>
      <c r="D435">
        <f t="shared" si="12"/>
        <v>9.3530357989199615</v>
      </c>
      <c r="E435">
        <f t="shared" si="13"/>
        <v>1.3259904828102445</v>
      </c>
    </row>
    <row r="436" spans="1:5" x14ac:dyDescent="0.3">
      <c r="A436">
        <v>936.59</v>
      </c>
      <c r="B436">
        <v>3.5414780399999999</v>
      </c>
      <c r="C436" s="1">
        <v>6.8694394300000003E-5</v>
      </c>
      <c r="D436">
        <f t="shared" si="12"/>
        <v>9.2121589212782542</v>
      </c>
      <c r="E436">
        <f t="shared" si="13"/>
        <v>1.3239517825302427</v>
      </c>
    </row>
    <row r="437" spans="1:5" x14ac:dyDescent="0.3">
      <c r="A437">
        <v>938.03</v>
      </c>
      <c r="B437">
        <v>3.5405332700000001</v>
      </c>
      <c r="C437" s="1">
        <v>6.7788054499999994E-5</v>
      </c>
      <c r="D437">
        <f t="shared" si="12"/>
        <v>9.076660282933382</v>
      </c>
      <c r="E437">
        <f t="shared" si="13"/>
        <v>1.3219193415988828</v>
      </c>
    </row>
    <row r="438" spans="1:5" x14ac:dyDescent="0.3">
      <c r="A438">
        <v>939.47</v>
      </c>
      <c r="B438">
        <v>3.5395983100000001</v>
      </c>
      <c r="C438" s="1">
        <v>6.6915614500000003E-5</v>
      </c>
      <c r="D438">
        <f t="shared" si="12"/>
        <v>8.9461091692124288</v>
      </c>
      <c r="E438">
        <f t="shared" si="13"/>
        <v>1.3198931312335678</v>
      </c>
    </row>
    <row r="439" spans="1:5" x14ac:dyDescent="0.3">
      <c r="A439">
        <v>940.91</v>
      </c>
      <c r="B439">
        <v>3.5386729400000001</v>
      </c>
      <c r="C439" s="1">
        <v>6.6074058899999994E-5</v>
      </c>
      <c r="D439">
        <f t="shared" si="12"/>
        <v>8.8200803454528067</v>
      </c>
      <c r="E439">
        <f t="shared" si="13"/>
        <v>1.3178731228279006</v>
      </c>
    </row>
    <row r="440" spans="1:5" x14ac:dyDescent="0.3">
      <c r="A440">
        <v>942.34</v>
      </c>
      <c r="B440">
        <v>3.5377570500000002</v>
      </c>
      <c r="C440" s="1">
        <v>6.5260745E-5</v>
      </c>
      <c r="D440">
        <f t="shared" si="12"/>
        <v>8.6982931553367155</v>
      </c>
      <c r="E440">
        <f t="shared" si="13"/>
        <v>1.3158732516925951</v>
      </c>
    </row>
    <row r="441" spans="1:5" x14ac:dyDescent="0.3">
      <c r="A441">
        <v>943.77</v>
      </c>
      <c r="B441">
        <v>3.53685048</v>
      </c>
      <c r="C441" s="1">
        <v>6.44732215E-5</v>
      </c>
      <c r="D441">
        <f t="shared" si="12"/>
        <v>8.5803072998717926</v>
      </c>
      <c r="E441">
        <f t="shared" si="13"/>
        <v>1.3138794409654895</v>
      </c>
    </row>
    <row r="442" spans="1:5" x14ac:dyDescent="0.3">
      <c r="A442">
        <v>945.19</v>
      </c>
      <c r="B442">
        <v>3.5359530600000002</v>
      </c>
      <c r="C442" s="1">
        <v>6.3709257400000006E-5</v>
      </c>
      <c r="D442">
        <f t="shared" si="12"/>
        <v>8.4658986335445796</v>
      </c>
      <c r="E442">
        <f t="shared" si="13"/>
        <v>1.3119055428009183</v>
      </c>
    </row>
    <row r="443" spans="1:5" x14ac:dyDescent="0.3">
      <c r="A443">
        <v>946.61</v>
      </c>
      <c r="B443">
        <v>3.5350647799999999</v>
      </c>
      <c r="C443" s="1">
        <v>6.2966921100000004E-5</v>
      </c>
      <c r="D443">
        <f t="shared" si="12"/>
        <v>8.3547028767496663</v>
      </c>
      <c r="E443">
        <f t="shared" si="13"/>
        <v>1.3099375666853297</v>
      </c>
    </row>
    <row r="444" spans="1:5" x14ac:dyDescent="0.3">
      <c r="A444">
        <v>948.03</v>
      </c>
      <c r="B444">
        <v>3.5341854700000002</v>
      </c>
      <c r="C444" s="1">
        <v>6.2244354300000006E-5</v>
      </c>
      <c r="D444">
        <f t="shared" si="12"/>
        <v>8.2464593948292801</v>
      </c>
      <c r="E444">
        <f t="shared" si="13"/>
        <v>1.3079754860078268</v>
      </c>
    </row>
    <row r="445" spans="1:5" x14ac:dyDescent="0.3">
      <c r="A445">
        <v>949.45</v>
      </c>
      <c r="B445">
        <v>3.53331493</v>
      </c>
      <c r="C445" s="1">
        <v>6.1539829699999997E-5</v>
      </c>
      <c r="D445">
        <f t="shared" si="12"/>
        <v>8.1409264419611347</v>
      </c>
      <c r="E445">
        <f t="shared" si="13"/>
        <v>1.3060192743167096</v>
      </c>
    </row>
    <row r="446" spans="1:5" x14ac:dyDescent="0.3">
      <c r="A446">
        <v>950.86</v>
      </c>
      <c r="B446">
        <v>3.5324531299999999</v>
      </c>
      <c r="C446" s="1">
        <v>6.08519204E-5</v>
      </c>
      <c r="D446">
        <f t="shared" si="12"/>
        <v>8.0379879290747329</v>
      </c>
      <c r="E446">
        <f t="shared" si="13"/>
        <v>1.3040826199440507</v>
      </c>
    </row>
    <row r="447" spans="1:5" x14ac:dyDescent="0.3">
      <c r="A447">
        <v>952.26</v>
      </c>
      <c r="B447">
        <v>3.5316000000000001</v>
      </c>
      <c r="C447" s="1">
        <v>6.0179285499999999E-5</v>
      </c>
      <c r="D447">
        <f t="shared" si="12"/>
        <v>7.9374522281729778</v>
      </c>
      <c r="E447">
        <f t="shared" si="13"/>
        <v>1.3021653750026254</v>
      </c>
    </row>
    <row r="448" spans="1:5" x14ac:dyDescent="0.3">
      <c r="A448">
        <v>953.67</v>
      </c>
      <c r="B448">
        <v>3.5307552699999998</v>
      </c>
      <c r="C448" s="1">
        <v>5.9520575200000002E-5</v>
      </c>
      <c r="D448">
        <f t="shared" si="12"/>
        <v>7.8389634203865075</v>
      </c>
      <c r="E448">
        <f t="shared" si="13"/>
        <v>1.3002401249908249</v>
      </c>
    </row>
    <row r="449" spans="1:5" x14ac:dyDescent="0.3">
      <c r="A449">
        <v>955.07</v>
      </c>
      <c r="B449">
        <v>3.5299189900000001</v>
      </c>
      <c r="C449" s="1">
        <v>5.8874787099999997E-5</v>
      </c>
      <c r="D449">
        <f t="shared" si="12"/>
        <v>7.7425458445558952</v>
      </c>
      <c r="E449">
        <f t="shared" si="13"/>
        <v>1.2983341535175432</v>
      </c>
    </row>
    <row r="450" spans="1:5" x14ac:dyDescent="0.3">
      <c r="A450">
        <v>956.46</v>
      </c>
      <c r="B450">
        <v>3.5290909699999999</v>
      </c>
      <c r="C450" s="1">
        <v>5.8240847599999998E-5</v>
      </c>
      <c r="D450">
        <f t="shared" si="12"/>
        <v>7.6480463987621023</v>
      </c>
      <c r="E450">
        <f t="shared" si="13"/>
        <v>1.2964473161449512</v>
      </c>
    </row>
    <row r="451" spans="1:5" x14ac:dyDescent="0.3">
      <c r="A451">
        <v>957.86</v>
      </c>
      <c r="B451">
        <v>3.5282711899999999</v>
      </c>
      <c r="C451" s="1">
        <v>5.7617867399999999E-5</v>
      </c>
      <c r="D451">
        <f t="shared" ref="D451:D475" si="14">(4*3.14*C451)/(A451*10^(-7))</f>
        <v>7.5551794055916321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3.5274595199999998</v>
      </c>
      <c r="C452" s="1">
        <v>5.7005047000000002E-5</v>
      </c>
      <c r="D452">
        <f t="shared" si="14"/>
        <v>7.4639915592389894</v>
      </c>
      <c r="E452">
        <f t="shared" si="15"/>
        <v>1.2926765702371645</v>
      </c>
    </row>
    <row r="453" spans="1:5" x14ac:dyDescent="0.3">
      <c r="A453">
        <v>960.63</v>
      </c>
      <c r="B453">
        <v>3.5266558200000002</v>
      </c>
      <c r="C453" s="1">
        <v>5.6401621800000003E-5</v>
      </c>
      <c r="D453">
        <f t="shared" si="14"/>
        <v>7.3743727533805945</v>
      </c>
      <c r="E453">
        <f t="shared" si="15"/>
        <v>1.2908195663262652</v>
      </c>
    </row>
    <row r="454" spans="1:5" x14ac:dyDescent="0.3">
      <c r="A454">
        <v>962.01</v>
      </c>
      <c r="B454">
        <v>3.5258599899999998</v>
      </c>
      <c r="C454" s="1">
        <v>5.58069009E-5</v>
      </c>
      <c r="D454">
        <f t="shared" si="14"/>
        <v>7.2861474964293524</v>
      </c>
      <c r="E454">
        <f t="shared" si="15"/>
        <v>1.2889678901466721</v>
      </c>
    </row>
    <row r="455" spans="1:5" x14ac:dyDescent="0.3">
      <c r="A455">
        <v>963.39</v>
      </c>
      <c r="B455">
        <v>3.5250720100000001</v>
      </c>
      <c r="C455" s="1">
        <v>5.5220347600000002E-5</v>
      </c>
      <c r="D455">
        <f t="shared" si="14"/>
        <v>7.1992398286882784</v>
      </c>
      <c r="E455">
        <f t="shared" si="15"/>
        <v>1.2871215188033922</v>
      </c>
    </row>
    <row r="456" spans="1:5" x14ac:dyDescent="0.3">
      <c r="A456">
        <v>964.76</v>
      </c>
      <c r="B456">
        <v>3.5242917199999999</v>
      </c>
      <c r="C456" s="1">
        <v>5.4641357799999997E-5</v>
      </c>
      <c r="D456">
        <f t="shared" si="14"/>
        <v>7.1136391845433069</v>
      </c>
      <c r="E456">
        <f t="shared" si="15"/>
        <v>1.2852937518139227</v>
      </c>
    </row>
    <row r="457" spans="1:5" x14ac:dyDescent="0.3">
      <c r="A457">
        <v>966.13</v>
      </c>
      <c r="B457">
        <v>3.5235189899999999</v>
      </c>
      <c r="C457" s="1">
        <v>5.4069423200000001E-5</v>
      </c>
      <c r="D457">
        <f t="shared" si="14"/>
        <v>7.0291985073644341</v>
      </c>
      <c r="E457">
        <f t="shared" si="15"/>
        <v>1.2834711684762921</v>
      </c>
    </row>
    <row r="458" spans="1:5" x14ac:dyDescent="0.3">
      <c r="A458">
        <v>967.49</v>
      </c>
      <c r="B458">
        <v>3.5227538900000002</v>
      </c>
      <c r="C458" s="1">
        <v>5.3504209200000003E-5</v>
      </c>
      <c r="D458">
        <f t="shared" si="14"/>
        <v>6.9459412247361749</v>
      </c>
      <c r="E458">
        <f t="shared" si="15"/>
        <v>1.2816669939740979</v>
      </c>
    </row>
    <row r="459" spans="1:5" x14ac:dyDescent="0.3">
      <c r="A459">
        <v>968.85</v>
      </c>
      <c r="B459">
        <v>3.52199624</v>
      </c>
      <c r="C459" s="1">
        <v>5.29452604E-5</v>
      </c>
      <c r="D459">
        <f t="shared" si="14"/>
        <v>6.8637298923878838</v>
      </c>
      <c r="E459">
        <f t="shared" si="15"/>
        <v>1.2798678846054601</v>
      </c>
    </row>
    <row r="460" spans="1:5" x14ac:dyDescent="0.3">
      <c r="A460">
        <v>970.21</v>
      </c>
      <c r="B460">
        <v>3.52124594</v>
      </c>
      <c r="C460" s="1">
        <v>5.2392205100000002E-5</v>
      </c>
      <c r="D460">
        <f t="shared" si="14"/>
        <v>6.7825119928262962</v>
      </c>
      <c r="E460">
        <f t="shared" si="15"/>
        <v>1.2780738190700982</v>
      </c>
    </row>
    <row r="461" spans="1:5" x14ac:dyDescent="0.3">
      <c r="A461">
        <v>971.56</v>
      </c>
      <c r="B461">
        <v>3.5205029900000002</v>
      </c>
      <c r="C461" s="1">
        <v>5.1844784399999998E-5</v>
      </c>
      <c r="D461">
        <f t="shared" si="14"/>
        <v>6.7023188692823918</v>
      </c>
      <c r="E461">
        <f t="shared" si="15"/>
        <v>1.2762979126353493</v>
      </c>
    </row>
    <row r="462" spans="1:5" x14ac:dyDescent="0.3">
      <c r="A462">
        <v>972.91</v>
      </c>
      <c r="B462">
        <v>3.5197672299999998</v>
      </c>
      <c r="C462" s="1">
        <v>5.1302657700000003E-5</v>
      </c>
      <c r="D462">
        <f t="shared" si="14"/>
        <v>6.6230317368718605</v>
      </c>
      <c r="E462">
        <f t="shared" si="15"/>
        <v>1.2745269346599377</v>
      </c>
    </row>
    <row r="463" spans="1:5" x14ac:dyDescent="0.3">
      <c r="A463">
        <v>974.25</v>
      </c>
      <c r="B463">
        <v>3.51903861</v>
      </c>
      <c r="C463" s="1">
        <v>5.07655904E-5</v>
      </c>
      <c r="D463">
        <f t="shared" si="14"/>
        <v>6.5446837610880166</v>
      </c>
      <c r="E463">
        <f t="shared" si="15"/>
        <v>1.2727739286630741</v>
      </c>
    </row>
    <row r="464" spans="1:5" x14ac:dyDescent="0.3">
      <c r="A464">
        <v>975.59</v>
      </c>
      <c r="B464">
        <v>3.5183171500000001</v>
      </c>
      <c r="C464" s="1">
        <v>5.0233413599999998E-5</v>
      </c>
      <c r="D464">
        <f t="shared" si="14"/>
        <v>6.467180627271703</v>
      </c>
      <c r="E464">
        <f t="shared" si="15"/>
        <v>1.2710257382712</v>
      </c>
    </row>
    <row r="465" spans="1:5" x14ac:dyDescent="0.3">
      <c r="A465">
        <v>976.92</v>
      </c>
      <c r="B465">
        <v>3.5176026199999999</v>
      </c>
      <c r="C465" s="1">
        <v>4.9705826399999999E-5</v>
      </c>
      <c r="D465">
        <f t="shared" si="14"/>
        <v>6.3905455880113022</v>
      </c>
      <c r="E465">
        <f t="shared" si="15"/>
        <v>1.2692953363632642</v>
      </c>
    </row>
    <row r="466" spans="1:5" x14ac:dyDescent="0.3">
      <c r="A466">
        <v>978.25</v>
      </c>
      <c r="B466">
        <v>3.5168951000000002</v>
      </c>
      <c r="C466" s="1">
        <v>4.9182744200000003E-5</v>
      </c>
      <c r="D466">
        <f t="shared" si="14"/>
        <v>6.3146973386353196</v>
      </c>
      <c r="E466">
        <f t="shared" si="15"/>
        <v>1.267569639662663</v>
      </c>
    </row>
    <row r="467" spans="1:5" x14ac:dyDescent="0.3">
      <c r="A467">
        <v>979.58</v>
      </c>
      <c r="B467">
        <v>3.5161944300000001</v>
      </c>
      <c r="C467" s="1">
        <v>4.8663947000000002E-5</v>
      </c>
      <c r="D467">
        <f t="shared" si="14"/>
        <v>6.2396044664039696</v>
      </c>
      <c r="E467">
        <f t="shared" si="15"/>
        <v>1.265848629004267</v>
      </c>
    </row>
    <row r="468" spans="1:5" x14ac:dyDescent="0.3">
      <c r="A468">
        <v>980.89</v>
      </c>
      <c r="B468">
        <v>3.5155005799999999</v>
      </c>
      <c r="C468" s="1">
        <v>4.8149308600000001E-5</v>
      </c>
      <c r="D468">
        <f t="shared" si="14"/>
        <v>6.165373446726953</v>
      </c>
      <c r="E468">
        <f t="shared" si="15"/>
        <v>1.2641580605368594</v>
      </c>
    </row>
    <row r="469" spans="1:5" x14ac:dyDescent="0.3">
      <c r="A469">
        <v>982.21</v>
      </c>
      <c r="B469">
        <v>3.5148134899999999</v>
      </c>
      <c r="C469" s="1">
        <v>4.7638718900000002E-5</v>
      </c>
      <c r="D469">
        <f t="shared" si="14"/>
        <v>6.0917961473004762</v>
      </c>
      <c r="E469">
        <f t="shared" si="15"/>
        <v>1.2624591482473198</v>
      </c>
    </row>
    <row r="470" spans="1:5" x14ac:dyDescent="0.3">
      <c r="A470">
        <v>983.52</v>
      </c>
      <c r="B470">
        <v>3.5141330900000001</v>
      </c>
      <c r="C470" s="1">
        <v>4.7132044599999999E-5</v>
      </c>
      <c r="D470">
        <f t="shared" si="14"/>
        <v>6.0189775518138937</v>
      </c>
      <c r="E470">
        <f t="shared" si="15"/>
        <v>1.2607776150967953</v>
      </c>
    </row>
    <row r="471" spans="1:5" x14ac:dyDescent="0.3">
      <c r="A471">
        <v>984.83</v>
      </c>
      <c r="B471">
        <v>3.5134593199999999</v>
      </c>
      <c r="C471" s="1">
        <v>4.6629199999999997E-5</v>
      </c>
      <c r="D471">
        <f t="shared" si="14"/>
        <v>5.9468410994790979</v>
      </c>
      <c r="E471">
        <f t="shared" si="15"/>
        <v>1.2591005554258095</v>
      </c>
    </row>
    <row r="472" spans="1:5" x14ac:dyDescent="0.3">
      <c r="A472">
        <v>986.13</v>
      </c>
      <c r="B472">
        <v>3.5127921099999999</v>
      </c>
      <c r="C472" s="1">
        <v>4.6130076000000002E-5</v>
      </c>
      <c r="D472">
        <f t="shared" si="14"/>
        <v>5.8754297563201616</v>
      </c>
      <c r="E472">
        <f t="shared" si="15"/>
        <v>1.2574407025442893</v>
      </c>
    </row>
    <row r="473" spans="1:5" x14ac:dyDescent="0.3">
      <c r="A473">
        <v>987.42</v>
      </c>
      <c r="B473">
        <v>3.5121314099999998</v>
      </c>
      <c r="C473" s="1">
        <v>4.5634610600000002E-5</v>
      </c>
      <c r="D473">
        <f t="shared" si="14"/>
        <v>5.804730602337405</v>
      </c>
      <c r="E473">
        <f t="shared" si="15"/>
        <v>1.2557979380608051</v>
      </c>
    </row>
    <row r="474" spans="1:5" x14ac:dyDescent="0.3">
      <c r="A474">
        <v>988.71</v>
      </c>
      <c r="B474">
        <v>3.5114771400000002</v>
      </c>
      <c r="C474" s="1">
        <v>4.5142713E-5</v>
      </c>
      <c r="D474">
        <f t="shared" si="14"/>
        <v>5.7346691677033714</v>
      </c>
      <c r="E474">
        <f t="shared" si="15"/>
        <v>1.2541594603068644</v>
      </c>
    </row>
    <row r="475" spans="1:5" x14ac:dyDescent="0.3">
      <c r="A475">
        <v>990</v>
      </c>
      <c r="B475">
        <v>3.5108293100000001</v>
      </c>
      <c r="C475" s="1">
        <v>4.4654373999999999E-5</v>
      </c>
      <c r="D475">
        <f t="shared" si="14"/>
        <v>5.6652417923232328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2026-05-12T14:41:29Z</dcterms:modified>
</cp:coreProperties>
</file>