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CEAFDC51-1109-43C1-8D86-CB68E5334399}" xr6:coauthVersionLast="47" xr6:coauthVersionMax="47" xr10:uidLastSave="{00000000-0000-0000-0000-000000000000}"/>
  <bookViews>
    <workbookView xWindow="3300" yWindow="33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<sst xmlns="http://schemas.openxmlformats.org/spreadsheetml/2006/main" count="5" uniqueCount="5">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</sst>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2.9074441599999998</v>
      </c>
      <c r="C2">
        <v>4.5762911700000002</v>
      </c>
      <c r="D2">
        <f>(4*3.14*C2)/(A2*10^(-7))</f>
        <v>2298577.0253219232</v>
      </c>
      <c r="E2">
        <f>1240/A2</f>
        <v>4.9588098856274492</v>
      </c>
    </row>
    <row r="3" spans="1:5" x14ac:dyDescent="0.3">
      <c r="A3">
        <v>251.65</v>
      </c>
      <c r="B3">
        <v>3.1150159300000002</v>
      </c>
      <c r="C3">
        <v>4.5913745300000004</v>
      </c>
      <c r="D3">
        <f t="shared" ref="D3:D66" si="0">(4*3.14*C3)/(A3*10^(-7))</f>
        <v>2291582.1218676739</v>
      </c>
      <c r="E3">
        <f t="shared" ref="E3:E66" si="1">1240/A3</f>
        <v>4.9274786409696008</v>
      </c>
    </row>
    <row r="4" spans="1:5" x14ac:dyDescent="0.3">
      <c r="A4">
        <v>253.25</v>
      </c>
      <c r="B4">
        <v>3.3318286100000001</v>
      </c>
      <c r="C4">
        <v>4.5721244499999996</v>
      </c>
      <c r="D4">
        <f t="shared" si="0"/>
        <v>2267557.0816189535</v>
      </c>
      <c r="E4">
        <f t="shared" si="1"/>
        <v>4.8963474827245808</v>
      </c>
    </row>
    <row r="5" spans="1:5" x14ac:dyDescent="0.3">
      <c r="A5">
        <v>254.84</v>
      </c>
      <c r="B5">
        <v>3.5501424099999999</v>
      </c>
      <c r="C5">
        <v>4.5135880899999998</v>
      </c>
      <c r="D5">
        <f t="shared" si="0"/>
        <v>2224559.1904881494</v>
      </c>
      <c r="E5">
        <f t="shared" si="1"/>
        <v>4.865798147857479</v>
      </c>
    </row>
    <row r="6" spans="1:5" x14ac:dyDescent="0.3">
      <c r="A6">
        <v>256.44</v>
      </c>
      <c r="B6">
        <v>3.7576287599999998</v>
      </c>
      <c r="C6">
        <v>4.41256833</v>
      </c>
      <c r="D6">
        <f t="shared" si="0"/>
        <v>2161201.7713617226</v>
      </c>
      <c r="E6">
        <f t="shared" si="1"/>
        <v>4.8354390890656687</v>
      </c>
    </row>
    <row r="7" spans="1:5" x14ac:dyDescent="0.3">
      <c r="A7">
        <v>258.04000000000002</v>
      </c>
      <c r="B7">
        <v>3.9385112000000002</v>
      </c>
      <c r="C7">
        <v>4.2718913599999997</v>
      </c>
      <c r="D7">
        <f t="shared" si="0"/>
        <v>2079327.0609827931</v>
      </c>
      <c r="E7">
        <f t="shared" si="1"/>
        <v>4.8054565183692448</v>
      </c>
    </row>
    <row r="8" spans="1:5" x14ac:dyDescent="0.3">
      <c r="A8">
        <v>259.63</v>
      </c>
      <c r="B8">
        <v>4.0779725100000004</v>
      </c>
      <c r="C8">
        <v>4.1029904999999998</v>
      </c>
      <c r="D8">
        <f t="shared" si="0"/>
        <v>1984884.6697222972</v>
      </c>
      <c r="E8">
        <f t="shared" si="1"/>
        <v>4.7760274236413363</v>
      </c>
    </row>
    <row r="9" spans="1:5" x14ac:dyDescent="0.3">
      <c r="A9">
        <v>261.23</v>
      </c>
      <c r="B9">
        <v>4.1677825899999998</v>
      </c>
      <c r="C9">
        <v>3.9248418599999999</v>
      </c>
      <c r="D9">
        <f t="shared" si="0"/>
        <v>1887073.2213604869</v>
      </c>
      <c r="E9">
        <f t="shared" si="1"/>
        <v>4.7467748727175278</v>
      </c>
    </row>
    <row r="10" spans="1:5" x14ac:dyDescent="0.3">
      <c r="A10">
        <v>262.83</v>
      </c>
      <c r="B10">
        <v>4.2103269799999996</v>
      </c>
      <c r="C10">
        <v>3.7592278000000001</v>
      </c>
      <c r="D10">
        <f t="shared" si="0"/>
        <v>1796442.6118784007</v>
      </c>
      <c r="E10">
        <f t="shared" si="1"/>
        <v>4.7178784765818209</v>
      </c>
    </row>
    <row r="11" spans="1:5" x14ac:dyDescent="0.3">
      <c r="A11">
        <v>264.43</v>
      </c>
      <c r="B11">
        <v>4.2190163700000003</v>
      </c>
      <c r="C11">
        <v>3.6243038400000001</v>
      </c>
      <c r="D11">
        <f t="shared" si="0"/>
        <v>1721486.0730779413</v>
      </c>
      <c r="E11">
        <f t="shared" si="1"/>
        <v>4.6893317702227435</v>
      </c>
    </row>
    <row r="12" spans="1:5" x14ac:dyDescent="0.3">
      <c r="A12">
        <v>266.02999999999997</v>
      </c>
      <c r="B12">
        <v>4.2149642099999998</v>
      </c>
      <c r="C12">
        <v>3.5289498199999998</v>
      </c>
      <c r="D12">
        <f t="shared" si="0"/>
        <v>1666113.2105100933</v>
      </c>
      <c r="E12">
        <f t="shared" si="1"/>
        <v>4.6611284441604335</v>
      </c>
    </row>
    <row r="13" spans="1:5" x14ac:dyDescent="0.3">
      <c r="A13">
        <v>267.63</v>
      </c>
      <c r="B13">
        <v>4.2211004799999996</v>
      </c>
      <c r="C13">
        <v>3.4696145500000002</v>
      </c>
      <c r="D13">
        <f t="shared" si="0"/>
        <v>1628306.1969136498</v>
      </c>
      <c r="E13">
        <f t="shared" si="1"/>
        <v>4.6332623397974819</v>
      </c>
    </row>
    <row r="14" spans="1:5" x14ac:dyDescent="0.3">
      <c r="A14">
        <v>269.22000000000003</v>
      </c>
      <c r="B14">
        <v>4.25498639</v>
      </c>
      <c r="C14">
        <v>3.4304939299999999</v>
      </c>
      <c r="D14">
        <f t="shared" si="0"/>
        <v>1600438.4429388605</v>
      </c>
      <c r="E14">
        <f t="shared" si="1"/>
        <v>4.6058985216551518</v>
      </c>
    </row>
    <row r="15" spans="1:5" x14ac:dyDescent="0.3">
      <c r="A15">
        <v>270.82</v>
      </c>
      <c r="B15">
        <v>4.3218962200000002</v>
      </c>
      <c r="C15">
        <v>3.3881096500000001</v>
      </c>
      <c r="D15">
        <f t="shared" si="0"/>
        <v>1571326.2389779191</v>
      </c>
      <c r="E15">
        <f t="shared" si="1"/>
        <v>4.5786869507421901</v>
      </c>
    </row>
    <row r="16" spans="1:5" x14ac:dyDescent="0.3">
      <c r="A16">
        <v>272.42</v>
      </c>
      <c r="B16">
        <v>4.4116783899999996</v>
      </c>
      <c r="C16">
        <v>3.3205347999999999</v>
      </c>
      <c r="D16">
        <f t="shared" si="0"/>
        <v>1530941.8210116732</v>
      </c>
      <c r="E16">
        <f t="shared" si="1"/>
        <v>4.5517950223918948</v>
      </c>
    </row>
    <row r="17" spans="1:5" x14ac:dyDescent="0.3">
      <c r="A17">
        <v>274.02</v>
      </c>
      <c r="B17">
        <v>4.5031934600000003</v>
      </c>
      <c r="C17">
        <v>3.2173510699999999</v>
      </c>
      <c r="D17">
        <f t="shared" si="0"/>
        <v>1474707.3001678712</v>
      </c>
      <c r="E17">
        <f t="shared" si="1"/>
        <v>4.5252171374352237</v>
      </c>
    </row>
    <row r="18" spans="1:5" x14ac:dyDescent="0.3">
      <c r="A18">
        <v>275.62</v>
      </c>
      <c r="B18">
        <v>4.57493427</v>
      </c>
      <c r="C18">
        <v>3.0835680700000001</v>
      </c>
      <c r="D18">
        <f t="shared" si="0"/>
        <v>1405181.5891154492</v>
      </c>
      <c r="E18">
        <f t="shared" si="1"/>
        <v>4.498947826717945</v>
      </c>
    </row>
    <row r="19" spans="1:5" x14ac:dyDescent="0.3">
      <c r="A19">
        <v>277.22000000000003</v>
      </c>
      <c r="B19">
        <v>4.6147259900000002</v>
      </c>
      <c r="C19">
        <v>2.93469998</v>
      </c>
      <c r="D19">
        <f t="shared" si="0"/>
        <v>1329623.8276026261</v>
      </c>
      <c r="E19">
        <f t="shared" si="1"/>
        <v>4.4729817473486753</v>
      </c>
    </row>
    <row r="20" spans="1:5" x14ac:dyDescent="0.3">
      <c r="A20">
        <v>278.82</v>
      </c>
      <c r="B20">
        <v>4.6223318500000001</v>
      </c>
      <c r="C20">
        <v>2.78742431</v>
      </c>
      <c r="D20">
        <f t="shared" si="0"/>
        <v>1255650.575052005</v>
      </c>
      <c r="E20">
        <f t="shared" si="1"/>
        <v>4.4473136790761068</v>
      </c>
    </row>
    <row r="21" spans="1:5" x14ac:dyDescent="0.3">
      <c r="A21">
        <v>280.42</v>
      </c>
      <c r="B21">
        <v>4.6052270100000001</v>
      </c>
      <c r="C21">
        <v>2.6527451800000001</v>
      </c>
      <c r="D21">
        <f t="shared" si="0"/>
        <v>1188163.4498537909</v>
      </c>
      <c r="E21">
        <f t="shared" si="1"/>
        <v>4.4219385207902429</v>
      </c>
    </row>
    <row r="22" spans="1:5" x14ac:dyDescent="0.3">
      <c r="A22">
        <v>282.02</v>
      </c>
      <c r="B22">
        <v>4.5725399700000002</v>
      </c>
      <c r="C22">
        <v>2.5347354499999999</v>
      </c>
      <c r="D22">
        <f t="shared" si="0"/>
        <v>1128865.9404297569</v>
      </c>
      <c r="E22">
        <f t="shared" si="1"/>
        <v>4.3968512871427565</v>
      </c>
    </row>
    <row r="23" spans="1:5" x14ac:dyDescent="0.3">
      <c r="A23">
        <v>283.62</v>
      </c>
      <c r="B23">
        <v>4.5313658999999999</v>
      </c>
      <c r="C23">
        <v>2.4329553399999999</v>
      </c>
      <c r="D23">
        <f t="shared" si="0"/>
        <v>1077424.6904449617</v>
      </c>
      <c r="E23">
        <f t="shared" si="1"/>
        <v>4.3720471052817151</v>
      </c>
    </row>
    <row r="24" spans="1:5" x14ac:dyDescent="0.3">
      <c r="A24">
        <v>285.22000000000003</v>
      </c>
      <c r="B24">
        <v>4.4860771799999997</v>
      </c>
      <c r="C24">
        <v>2.34528581</v>
      </c>
      <c r="D24">
        <f t="shared" si="0"/>
        <v>1032774.3416871186</v>
      </c>
      <c r="E24">
        <f t="shared" si="1"/>
        <v>4.3475212116962343</v>
      </c>
    </row>
    <row r="25" spans="1:5" x14ac:dyDescent="0.3">
      <c r="A25">
        <v>286.82</v>
      </c>
      <c r="B25">
        <v>4.4390932599999999</v>
      </c>
      <c r="C25">
        <v>2.2695201900000002</v>
      </c>
      <c r="D25">
        <f t="shared" si="0"/>
        <v>993834.93432815024</v>
      </c>
      <c r="E25">
        <f t="shared" si="1"/>
        <v>4.3232689491667244</v>
      </c>
    </row>
    <row r="26" spans="1:5" x14ac:dyDescent="0.3">
      <c r="A26">
        <v>288.42</v>
      </c>
      <c r="B26">
        <v>4.3917632299999996</v>
      </c>
      <c r="C26">
        <v>2.2038570800000001</v>
      </c>
      <c r="D26">
        <f t="shared" si="0"/>
        <v>959726.95807502966</v>
      </c>
      <c r="E26">
        <f t="shared" si="1"/>
        <v>4.2992857638166564</v>
      </c>
    </row>
    <row r="27" spans="1:5" x14ac:dyDescent="0.3">
      <c r="A27">
        <v>290.02999999999997</v>
      </c>
      <c r="B27">
        <v>4.3449111</v>
      </c>
      <c r="C27">
        <v>2.1468965400000002</v>
      </c>
      <c r="D27">
        <f t="shared" si="0"/>
        <v>929732.11538116774</v>
      </c>
      <c r="E27">
        <f t="shared" si="1"/>
        <v>4.2754197841602597</v>
      </c>
    </row>
    <row r="28" spans="1:5" x14ac:dyDescent="0.3">
      <c r="A28">
        <v>291.63</v>
      </c>
      <c r="B28">
        <v>4.29909067</v>
      </c>
      <c r="C28">
        <v>2.09752085</v>
      </c>
      <c r="D28">
        <f t="shared" si="0"/>
        <v>903365.97318520048</v>
      </c>
      <c r="E28">
        <f t="shared" si="1"/>
        <v>4.2519631039330656</v>
      </c>
    </row>
    <row r="29" spans="1:5" x14ac:dyDescent="0.3">
      <c r="A29">
        <v>293.23</v>
      </c>
      <c r="B29">
        <v>4.2546999400000001</v>
      </c>
      <c r="C29">
        <v>2.05480464</v>
      </c>
      <c r="D29">
        <f t="shared" si="0"/>
        <v>880140.0360945334</v>
      </c>
      <c r="E29">
        <f t="shared" si="1"/>
        <v>4.2287624049381032</v>
      </c>
    </row>
    <row r="30" spans="1:5" x14ac:dyDescent="0.3">
      <c r="A30">
        <v>294.83</v>
      </c>
      <c r="B30">
        <v>4.2120285800000001</v>
      </c>
      <c r="C30">
        <v>2.0179540600000001</v>
      </c>
      <c r="D30">
        <f t="shared" si="0"/>
        <v>859664.99316894496</v>
      </c>
      <c r="E30">
        <f t="shared" si="1"/>
        <v>4.2058135196553952</v>
      </c>
    </row>
    <row r="31" spans="1:5" x14ac:dyDescent="0.3">
      <c r="A31">
        <v>296.43</v>
      </c>
      <c r="B31">
        <v>4.1712816300000002</v>
      </c>
      <c r="C31">
        <v>1.98627216</v>
      </c>
      <c r="D31">
        <f t="shared" si="0"/>
        <v>841600.99617447623</v>
      </c>
      <c r="E31">
        <f t="shared" si="1"/>
        <v>4.1831123705427924</v>
      </c>
    </row>
    <row r="32" spans="1:5" x14ac:dyDescent="0.3">
      <c r="A32">
        <v>298.02999999999997</v>
      </c>
      <c r="B32">
        <v>4.1325978900000004</v>
      </c>
      <c r="C32">
        <v>1.9591417600000001</v>
      </c>
      <c r="D32">
        <f t="shared" si="0"/>
        <v>825649.11269335321</v>
      </c>
      <c r="E32">
        <f t="shared" si="1"/>
        <v>4.1606549676207099</v>
      </c>
    </row>
    <row r="33" spans="1:5" x14ac:dyDescent="0.3">
      <c r="A33">
        <v>299.63</v>
      </c>
      <c r="B33">
        <v>4.0960602000000002</v>
      </c>
      <c r="C33">
        <v>1.9360125800000001</v>
      </c>
      <c r="D33">
        <f t="shared" si="0"/>
        <v>811544.83879451337</v>
      </c>
      <c r="E33">
        <f t="shared" si="1"/>
        <v>4.1384374061342326</v>
      </c>
    </row>
    <row r="34" spans="1:5" x14ac:dyDescent="0.3">
      <c r="A34">
        <v>301.23</v>
      </c>
      <c r="B34">
        <v>4.0617044499999997</v>
      </c>
      <c r="C34">
        <v>1.9163933099999999</v>
      </c>
      <c r="D34">
        <f t="shared" si="0"/>
        <v>799053.87821930088</v>
      </c>
      <c r="E34">
        <f t="shared" si="1"/>
        <v>4.1164558642897449</v>
      </c>
    </row>
    <row r="35" spans="1:5" x14ac:dyDescent="0.3">
      <c r="A35">
        <v>302.83999999999997</v>
      </c>
      <c r="B35">
        <v>4.0295306799999997</v>
      </c>
      <c r="C35">
        <v>1.8998476500000001</v>
      </c>
      <c r="D35">
        <f t="shared" si="0"/>
        <v>787943.68260467588</v>
      </c>
      <c r="E35">
        <f t="shared" si="1"/>
        <v>4.094571390833444</v>
      </c>
    </row>
    <row r="36" spans="1:5" x14ac:dyDescent="0.3">
      <c r="A36">
        <v>304.44</v>
      </c>
      <c r="B36">
        <v>3.99951005</v>
      </c>
      <c r="C36">
        <v>1.8859889000000001</v>
      </c>
      <c r="D36">
        <f t="shared" si="0"/>
        <v>778085.02772303252</v>
      </c>
      <c r="E36">
        <f t="shared" si="1"/>
        <v>4.0730521613454211</v>
      </c>
    </row>
    <row r="37" spans="1:5" x14ac:dyDescent="0.3">
      <c r="A37">
        <v>306.04000000000002</v>
      </c>
      <c r="B37">
        <v>3.9715919500000001</v>
      </c>
      <c r="C37">
        <v>1.87447484</v>
      </c>
      <c r="D37">
        <f t="shared" si="0"/>
        <v>769291.72625800548</v>
      </c>
      <c r="E37">
        <f t="shared" si="1"/>
        <v>4.0517579401385433</v>
      </c>
    </row>
    <row r="38" spans="1:5" x14ac:dyDescent="0.3">
      <c r="A38">
        <v>307.64</v>
      </c>
      <c r="B38">
        <v>3.9457119199999999</v>
      </c>
      <c r="C38">
        <v>1.8650039700000001</v>
      </c>
      <c r="D38">
        <f t="shared" si="0"/>
        <v>761424.06264464976</v>
      </c>
      <c r="E38">
        <f t="shared" si="1"/>
        <v>4.0306852164868028</v>
      </c>
    </row>
    <row r="39" spans="1:5" x14ac:dyDescent="0.3">
      <c r="A39">
        <v>309.24</v>
      </c>
      <c r="B39">
        <v>3.92179199</v>
      </c>
      <c r="C39">
        <v>1.8573103799999999</v>
      </c>
      <c r="D39">
        <f t="shared" si="0"/>
        <v>754359.66798603034</v>
      </c>
      <c r="E39">
        <f t="shared" si="1"/>
        <v>4.0098305523218212</v>
      </c>
    </row>
    <row r="40" spans="1:5" x14ac:dyDescent="0.3">
      <c r="A40">
        <v>310.83999999999997</v>
      </c>
      <c r="B40">
        <v>3.8997462999999999</v>
      </c>
      <c r="C40">
        <v>1.85115955</v>
      </c>
      <c r="D40">
        <f t="shared" si="0"/>
        <v>747991.37652811746</v>
      </c>
      <c r="E40">
        <f t="shared" si="1"/>
        <v>3.9891905803628878</v>
      </c>
    </row>
    <row r="41" spans="1:5" x14ac:dyDescent="0.3">
      <c r="A41">
        <v>312.44</v>
      </c>
      <c r="B41">
        <v>3.8794828400000001</v>
      </c>
      <c r="C41">
        <v>1.84634487</v>
      </c>
      <c r="D41">
        <f t="shared" si="0"/>
        <v>742225.43743438739</v>
      </c>
      <c r="E41">
        <f t="shared" si="1"/>
        <v>3.9687620023044423</v>
      </c>
    </row>
    <row r="42" spans="1:5" x14ac:dyDescent="0.3">
      <c r="A42">
        <v>314.05</v>
      </c>
      <c r="B42">
        <v>3.8609027400000002</v>
      </c>
      <c r="C42">
        <v>1.84268516</v>
      </c>
      <c r="D42">
        <f t="shared" si="0"/>
        <v>736956.71420474455</v>
      </c>
      <c r="E42">
        <f t="shared" si="1"/>
        <v>3.9484158573475558</v>
      </c>
    </row>
    <row r="43" spans="1:5" x14ac:dyDescent="0.3">
      <c r="A43">
        <v>315.64999999999998</v>
      </c>
      <c r="B43">
        <v>3.8439027700000001</v>
      </c>
      <c r="C43">
        <v>1.84002423</v>
      </c>
      <c r="D43">
        <f t="shared" si="0"/>
        <v>732162.34211310011</v>
      </c>
      <c r="E43">
        <f t="shared" si="1"/>
        <v>3.9284017107555842</v>
      </c>
    </row>
    <row r="44" spans="1:5" x14ac:dyDescent="0.3">
      <c r="A44">
        <v>317.25</v>
      </c>
      <c r="B44">
        <v>3.82837695</v>
      </c>
      <c r="C44">
        <v>1.8382303799999999</v>
      </c>
      <c r="D44">
        <f t="shared" si="0"/>
        <v>727759.60828368797</v>
      </c>
      <c r="E44">
        <f t="shared" si="1"/>
        <v>3.908589440504334</v>
      </c>
    </row>
    <row r="45" spans="1:5" x14ac:dyDescent="0.3">
      <c r="A45">
        <v>318.85000000000002</v>
      </c>
      <c r="B45">
        <v>3.8142188899999998</v>
      </c>
      <c r="C45">
        <v>1.83719605</v>
      </c>
      <c r="D45">
        <f t="shared" si="0"/>
        <v>723700.24738905439</v>
      </c>
      <c r="E45">
        <f t="shared" si="1"/>
        <v>3.8889760075270501</v>
      </c>
    </row>
    <row r="46" spans="1:5" x14ac:dyDescent="0.3">
      <c r="A46">
        <v>320.45</v>
      </c>
      <c r="B46">
        <v>3.8013243999999999</v>
      </c>
      <c r="C46">
        <v>1.8368369200000001</v>
      </c>
      <c r="D46">
        <f t="shared" si="0"/>
        <v>719946.06694336107</v>
      </c>
      <c r="E46">
        <f t="shared" si="1"/>
        <v>3.8695584334529571</v>
      </c>
    </row>
    <row r="47" spans="1:5" x14ac:dyDescent="0.3">
      <c r="A47">
        <v>322.05</v>
      </c>
      <c r="B47">
        <v>3.78959526</v>
      </c>
      <c r="C47">
        <v>1.8370902499999999</v>
      </c>
      <c r="D47">
        <f t="shared" si="0"/>
        <v>716468.04968172638</v>
      </c>
      <c r="E47">
        <f t="shared" si="1"/>
        <v>3.8503337990995186</v>
      </c>
    </row>
    <row r="48" spans="1:5" x14ac:dyDescent="0.3">
      <c r="A48">
        <v>323.64999999999998</v>
      </c>
      <c r="B48">
        <v>3.77894204</v>
      </c>
      <c r="C48">
        <v>1.8379125300000001</v>
      </c>
      <c r="D48">
        <f t="shared" si="0"/>
        <v>713245.21479375882</v>
      </c>
      <c r="E48">
        <f t="shared" si="1"/>
        <v>3.8312992430094241</v>
      </c>
    </row>
    <row r="49" spans="1:5" x14ac:dyDescent="0.3">
      <c r="A49">
        <v>325.25</v>
      </c>
      <c r="B49">
        <v>3.7692852700000001</v>
      </c>
      <c r="C49">
        <v>1.8392767299999999</v>
      </c>
      <c r="D49">
        <f t="shared" si="0"/>
        <v>710263.35830284399</v>
      </c>
      <c r="E49">
        <f t="shared" si="1"/>
        <v>3.8124519600307454</v>
      </c>
    </row>
    <row r="50" spans="1:5" x14ac:dyDescent="0.3">
      <c r="A50">
        <v>326.85000000000002</v>
      </c>
      <c r="B50">
        <v>3.7605582200000001</v>
      </c>
      <c r="C50">
        <v>1.8411691699999999</v>
      </c>
      <c r="D50">
        <f t="shared" si="0"/>
        <v>707513.68441792869</v>
      </c>
      <c r="E50">
        <f t="shared" si="1"/>
        <v>3.7937891999388098</v>
      </c>
    </row>
    <row r="51" spans="1:5" x14ac:dyDescent="0.3">
      <c r="A51">
        <v>328.45</v>
      </c>
      <c r="B51">
        <v>3.7527068799999999</v>
      </c>
      <c r="C51">
        <v>1.8435865</v>
      </c>
      <c r="D51">
        <f t="shared" si="0"/>
        <v>704991.51895265665</v>
      </c>
      <c r="E51">
        <f t="shared" si="1"/>
        <v>3.775308266098341</v>
      </c>
    </row>
    <row r="52" spans="1:5" x14ac:dyDescent="0.3">
      <c r="A52">
        <v>330.05</v>
      </c>
      <c r="B52">
        <v>3.7456904799999999</v>
      </c>
      <c r="C52">
        <v>1.84653278</v>
      </c>
      <c r="D52">
        <f t="shared" si="0"/>
        <v>702695.09822148166</v>
      </c>
      <c r="E52">
        <f t="shared" si="1"/>
        <v>3.7570065141645204</v>
      </c>
    </row>
    <row r="53" spans="1:5" x14ac:dyDescent="0.3">
      <c r="A53">
        <v>331.66</v>
      </c>
      <c r="B53">
        <v>3.73948174</v>
      </c>
      <c r="C53">
        <v>1.8500163999999999</v>
      </c>
      <c r="D53">
        <f t="shared" si="0"/>
        <v>700603.2076222637</v>
      </c>
      <c r="E53">
        <f t="shared" si="1"/>
        <v>3.7387686184646927</v>
      </c>
    </row>
    <row r="54" spans="1:5" x14ac:dyDescent="0.3">
      <c r="A54">
        <v>333.26</v>
      </c>
      <c r="B54">
        <v>3.7340654799999999</v>
      </c>
      <c r="C54">
        <v>1.8540478199999999</v>
      </c>
      <c r="D54">
        <f t="shared" si="0"/>
        <v>698758.94554401969</v>
      </c>
      <c r="E54">
        <f t="shared" si="1"/>
        <v>3.7208185800876192</v>
      </c>
    </row>
    <row r="55" spans="1:5" x14ac:dyDescent="0.3">
      <c r="A55">
        <v>334.86</v>
      </c>
      <c r="B55">
        <v>3.7294379599999998</v>
      </c>
      <c r="C55">
        <v>1.8586372900000001</v>
      </c>
      <c r="D55">
        <f t="shared" si="0"/>
        <v>697141.62224213115</v>
      </c>
      <c r="E55">
        <f t="shared" si="1"/>
        <v>3.7030400764498594</v>
      </c>
    </row>
    <row r="56" spans="1:5" x14ac:dyDescent="0.3">
      <c r="A56">
        <v>336.46</v>
      </c>
      <c r="B56">
        <v>3.7256056200000001</v>
      </c>
      <c r="C56">
        <v>1.8637930899999999</v>
      </c>
      <c r="D56">
        <f t="shared" si="0"/>
        <v>695751.09107769141</v>
      </c>
      <c r="E56">
        <f t="shared" si="1"/>
        <v>3.6854306604053977</v>
      </c>
    </row>
    <row r="57" spans="1:5" x14ac:dyDescent="0.3">
      <c r="A57">
        <v>338.06</v>
      </c>
      <c r="B57">
        <v>3.7225834600000001</v>
      </c>
      <c r="C57">
        <v>1.86952052</v>
      </c>
      <c r="D57">
        <f t="shared" si="0"/>
        <v>694586.10102348705</v>
      </c>
      <c r="E57">
        <f t="shared" si="1"/>
        <v>3.6679879311364845</v>
      </c>
    </row>
    <row r="58" spans="1:5" x14ac:dyDescent="0.3">
      <c r="A58">
        <v>339.66</v>
      </c>
      <c r="B58">
        <v>3.72039396</v>
      </c>
      <c r="C58">
        <v>1.8758208700000001</v>
      </c>
      <c r="D58">
        <f t="shared" si="0"/>
        <v>693643.94180062425</v>
      </c>
      <c r="E58">
        <f t="shared" si="1"/>
        <v>3.6507095330624741</v>
      </c>
    </row>
    <row r="59" spans="1:5" x14ac:dyDescent="0.3">
      <c r="A59">
        <v>341.26</v>
      </c>
      <c r="B59">
        <v>3.7190659099999999</v>
      </c>
      <c r="C59">
        <v>1.88269131</v>
      </c>
      <c r="D59">
        <f t="shared" si="0"/>
        <v>692920.4376018286</v>
      </c>
      <c r="E59">
        <f t="shared" si="1"/>
        <v>3.6335931547793474</v>
      </c>
    </row>
    <row r="60" spans="1:5" x14ac:dyDescent="0.3">
      <c r="A60">
        <v>342.86</v>
      </c>
      <c r="B60">
        <v>3.7186337300000001</v>
      </c>
      <c r="C60">
        <v>1.8901237399999999</v>
      </c>
      <c r="D60">
        <f t="shared" si="0"/>
        <v>692409.56000699999</v>
      </c>
      <c r="E60">
        <f t="shared" si="1"/>
        <v>3.6166365280289328</v>
      </c>
    </row>
    <row r="61" spans="1:5" x14ac:dyDescent="0.3">
      <c r="A61">
        <v>344.46</v>
      </c>
      <c r="B61">
        <v>3.7191365900000002</v>
      </c>
      <c r="C61">
        <v>1.8981050900000001</v>
      </c>
      <c r="D61">
        <f t="shared" si="0"/>
        <v>692103.58039830474</v>
      </c>
      <c r="E61">
        <f t="shared" si="1"/>
        <v>3.5998374266968591</v>
      </c>
    </row>
    <row r="62" spans="1:5" x14ac:dyDescent="0.3">
      <c r="A62">
        <v>346.05</v>
      </c>
      <c r="B62">
        <v>3.7206179499999998</v>
      </c>
      <c r="C62">
        <v>1.90661612</v>
      </c>
      <c r="D62">
        <f t="shared" si="0"/>
        <v>692012.67063141172</v>
      </c>
      <c r="E62">
        <f t="shared" si="1"/>
        <v>3.5832972113856378</v>
      </c>
    </row>
    <row r="63" spans="1:5" x14ac:dyDescent="0.3">
      <c r="A63">
        <v>347.65</v>
      </c>
      <c r="B63">
        <v>3.7231247600000001</v>
      </c>
      <c r="C63">
        <v>1.91563182</v>
      </c>
      <c r="D63">
        <f t="shared" si="0"/>
        <v>692085.01824248536</v>
      </c>
      <c r="E63">
        <f t="shared" si="1"/>
        <v>3.5668056953832878</v>
      </c>
    </row>
    <row r="64" spans="1:5" x14ac:dyDescent="0.3">
      <c r="A64">
        <v>349.25</v>
      </c>
      <c r="B64">
        <v>3.7267072699999999</v>
      </c>
      <c r="C64">
        <v>1.92511948</v>
      </c>
      <c r="D64">
        <f t="shared" si="0"/>
        <v>692326.43289334292</v>
      </c>
      <c r="E64">
        <f t="shared" si="1"/>
        <v>3.5504652827487475</v>
      </c>
    </row>
    <row r="65" spans="1:5" x14ac:dyDescent="0.3">
      <c r="A65">
        <v>350.85</v>
      </c>
      <c r="B65">
        <v>3.73141809</v>
      </c>
      <c r="C65">
        <v>1.9350381699999999</v>
      </c>
      <c r="D65">
        <f t="shared" si="0"/>
        <v>692719.94912925747</v>
      </c>
      <c r="E65">
        <f t="shared" si="1"/>
        <v>3.5342739062277326</v>
      </c>
    </row>
    <row r="66" spans="1:5" x14ac:dyDescent="0.3">
      <c r="A66">
        <v>352.45</v>
      </c>
      <c r="B66">
        <v>3.7373113199999999</v>
      </c>
      <c r="C66">
        <v>1.94533808</v>
      </c>
      <c r="D66">
        <f t="shared" si="0"/>
        <v>693245.74506454822</v>
      </c>
      <c r="E66">
        <f t="shared" si="1"/>
        <v>3.5182295361044122</v>
      </c>
    </row>
    <row r="67" spans="1:5" x14ac:dyDescent="0.3">
      <c r="A67">
        <v>354.05</v>
      </c>
      <c r="B67">
        <v>3.7444409300000001</v>
      </c>
      <c r="C67">
        <v>1.95595897</v>
      </c>
      <c r="D67">
        <f t="shared" ref="D67:D130" si="2">(4*3.14*C67)/(A67*10^(-7))</f>
        <v>693880.65705973736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3.75285892</v>
      </c>
      <c r="C68">
        <v>1.9668289699999999</v>
      </c>
      <c r="D68">
        <f t="shared" si="2"/>
        <v>694597.83110361325</v>
      </c>
      <c r="E68">
        <f t="shared" si="3"/>
        <v>3.4865738788134406</v>
      </c>
    </row>
    <row r="69" spans="1:5" x14ac:dyDescent="0.3">
      <c r="A69">
        <v>357.25</v>
      </c>
      <c r="B69">
        <v>3.762613</v>
      </c>
      <c r="C69">
        <v>1.9778639099999999</v>
      </c>
      <c r="D69">
        <f t="shared" si="2"/>
        <v>695366.56989783072</v>
      </c>
      <c r="E69">
        <f t="shared" si="3"/>
        <v>3.4709587123862842</v>
      </c>
    </row>
    <row r="70" spans="1:5" x14ac:dyDescent="0.3">
      <c r="A70">
        <v>358.84</v>
      </c>
      <c r="B70">
        <v>3.77374345</v>
      </c>
      <c r="C70">
        <v>1.9889664600000001</v>
      </c>
      <c r="D70">
        <f t="shared" si="2"/>
        <v>696171.5176011594</v>
      </c>
      <c r="E70">
        <f t="shared" si="3"/>
        <v>3.455579088173002</v>
      </c>
    </row>
    <row r="71" spans="1:5" x14ac:dyDescent="0.3">
      <c r="A71">
        <v>360.44</v>
      </c>
      <c r="B71">
        <v>3.7862789800000001</v>
      </c>
      <c r="C71">
        <v>2.00002587</v>
      </c>
      <c r="D71">
        <f t="shared" si="2"/>
        <v>696934.99409610487</v>
      </c>
      <c r="E71">
        <f t="shared" si="3"/>
        <v>3.4402397070247477</v>
      </c>
    </row>
    <row r="72" spans="1:5" x14ac:dyDescent="0.3">
      <c r="A72">
        <v>362.04</v>
      </c>
      <c r="B72">
        <v>3.80023161</v>
      </c>
      <c r="C72">
        <v>2.0109186499999998</v>
      </c>
      <c r="D72">
        <f t="shared" si="2"/>
        <v>697633.91459507239</v>
      </c>
      <c r="E72">
        <f t="shared" si="3"/>
        <v>3.4250359076345154</v>
      </c>
    </row>
    <row r="73" spans="1:5" x14ac:dyDescent="0.3">
      <c r="A73">
        <v>363.64</v>
      </c>
      <c r="B73">
        <v>3.8155899500000001</v>
      </c>
      <c r="C73">
        <v>2.02151076</v>
      </c>
      <c r="D73">
        <f t="shared" si="2"/>
        <v>698222.83427565731</v>
      </c>
      <c r="E73">
        <f t="shared" si="3"/>
        <v>3.4099659003409966</v>
      </c>
    </row>
    <row r="74" spans="1:5" x14ac:dyDescent="0.3">
      <c r="A74">
        <v>365.24</v>
      </c>
      <c r="B74">
        <v>3.8323109799999999</v>
      </c>
      <c r="C74">
        <v>2.0316628200000002</v>
      </c>
      <c r="D74">
        <f t="shared" si="2"/>
        <v>698655.26829481998</v>
      </c>
      <c r="E74">
        <f t="shared" si="3"/>
        <v>3.3950279268426238</v>
      </c>
    </row>
    <row r="75" spans="1:5" x14ac:dyDescent="0.3">
      <c r="A75">
        <v>366.83</v>
      </c>
      <c r="B75">
        <v>3.85031035</v>
      </c>
      <c r="C75">
        <v>2.0412405100000002</v>
      </c>
      <c r="D75">
        <f t="shared" si="2"/>
        <v>698906.32733418769</v>
      </c>
      <c r="E75">
        <f t="shared" si="3"/>
        <v>3.3803124062917429</v>
      </c>
    </row>
    <row r="76" spans="1:5" x14ac:dyDescent="0.3">
      <c r="A76">
        <v>368.43</v>
      </c>
      <c r="B76">
        <v>3.8694553100000002</v>
      </c>
      <c r="C76">
        <v>2.0501340899999998</v>
      </c>
      <c r="D76">
        <f t="shared" si="2"/>
        <v>698903.02555166511</v>
      </c>
      <c r="E76">
        <f t="shared" si="3"/>
        <v>3.3656325489238119</v>
      </c>
    </row>
    <row r="77" spans="1:5" x14ac:dyDescent="0.3">
      <c r="A77">
        <v>370.03</v>
      </c>
      <c r="B77">
        <v>3.8895658399999999</v>
      </c>
      <c r="C77">
        <v>2.0582885599999998</v>
      </c>
      <c r="D77">
        <f t="shared" si="2"/>
        <v>698648.87478312571</v>
      </c>
      <c r="E77">
        <f t="shared" si="3"/>
        <v>3.3510796421911739</v>
      </c>
    </row>
    <row r="78" spans="1:5" x14ac:dyDescent="0.3">
      <c r="A78">
        <v>371.62</v>
      </c>
      <c r="B78">
        <v>3.9104349100000002</v>
      </c>
      <c r="C78">
        <v>2.0657415600000002</v>
      </c>
      <c r="D78">
        <f t="shared" si="2"/>
        <v>698178.62315268291</v>
      </c>
      <c r="E78">
        <f t="shared" si="3"/>
        <v>3.3367418330552714</v>
      </c>
    </row>
    <row r="79" spans="1:5" x14ac:dyDescent="0.3">
      <c r="A79">
        <v>373.22</v>
      </c>
      <c r="B79">
        <v>3.93187957</v>
      </c>
      <c r="C79">
        <v>2.0726550499999998</v>
      </c>
      <c r="D79">
        <f t="shared" si="2"/>
        <v>697512.12228712277</v>
      </c>
      <c r="E79">
        <f t="shared" si="3"/>
        <v>3.3224371684261289</v>
      </c>
    </row>
    <row r="80" spans="1:5" x14ac:dyDescent="0.3">
      <c r="A80">
        <v>374.82</v>
      </c>
      <c r="B80">
        <v>3.9538242700000001</v>
      </c>
      <c r="C80">
        <v>2.0793162600000001</v>
      </c>
      <c r="D80">
        <f t="shared" si="2"/>
        <v>696766.77406755253</v>
      </c>
      <c r="E80">
        <f t="shared" si="3"/>
        <v>3.3082546288885331</v>
      </c>
    </row>
    <row r="81" spans="1:5" x14ac:dyDescent="0.3">
      <c r="A81">
        <v>376.41</v>
      </c>
      <c r="B81">
        <v>3.97638669</v>
      </c>
      <c r="C81">
        <v>2.0860794399999998</v>
      </c>
      <c r="D81">
        <f t="shared" si="2"/>
        <v>696080.27858983551</v>
      </c>
      <c r="E81">
        <f t="shared" si="3"/>
        <v>3.2942801732153768</v>
      </c>
    </row>
    <row r="82" spans="1:5" x14ac:dyDescent="0.3">
      <c r="A82">
        <v>378.01</v>
      </c>
      <c r="B82">
        <v>3.9999293900000001</v>
      </c>
      <c r="C82">
        <v>2.0932466399999998</v>
      </c>
      <c r="D82">
        <f t="shared" si="2"/>
        <v>695515.40431205521</v>
      </c>
      <c r="E82">
        <f t="shared" si="3"/>
        <v>3.280336499034417</v>
      </c>
    </row>
    <row r="83" spans="1:5" x14ac:dyDescent="0.3">
      <c r="A83">
        <v>379.6</v>
      </c>
      <c r="B83">
        <v>4.0250258299999997</v>
      </c>
      <c r="C83">
        <v>2.1009162300000002</v>
      </c>
      <c r="D83">
        <f t="shared" si="2"/>
        <v>695139.82741833513</v>
      </c>
      <c r="E83">
        <f t="shared" si="3"/>
        <v>3.2665964172813484</v>
      </c>
    </row>
    <row r="84" spans="1:5" x14ac:dyDescent="0.3">
      <c r="A84">
        <v>381.2</v>
      </c>
      <c r="B84">
        <v>4.0523299100000001</v>
      </c>
      <c r="C84">
        <v>2.1088664100000001</v>
      </c>
      <c r="D84">
        <f t="shared" si="2"/>
        <v>694841.6083315846</v>
      </c>
      <c r="E84">
        <f t="shared" si="3"/>
        <v>3.2528856243441764</v>
      </c>
    </row>
    <row r="85" spans="1:5" x14ac:dyDescent="0.3">
      <c r="A85">
        <v>382.79</v>
      </c>
      <c r="B85">
        <v>4.08238799</v>
      </c>
      <c r="C85">
        <v>2.1165356000000002</v>
      </c>
      <c r="D85">
        <f t="shared" si="2"/>
        <v>694471.82883565407</v>
      </c>
      <c r="E85">
        <f t="shared" si="3"/>
        <v>3.2393740693330546</v>
      </c>
    </row>
    <row r="86" spans="1:5" x14ac:dyDescent="0.3">
      <c r="A86">
        <v>384.39</v>
      </c>
      <c r="B86">
        <v>4.1154684100000001</v>
      </c>
      <c r="C86">
        <v>2.1231187500000002</v>
      </c>
      <c r="D86">
        <f t="shared" si="2"/>
        <v>693732.186061032</v>
      </c>
      <c r="E86">
        <f t="shared" si="3"/>
        <v>3.2258903717578504</v>
      </c>
    </row>
    <row r="87" spans="1:5" x14ac:dyDescent="0.3">
      <c r="A87">
        <v>385.99</v>
      </c>
      <c r="B87">
        <v>4.1514807100000004</v>
      </c>
      <c r="C87">
        <v>2.1277421400000001</v>
      </c>
      <c r="D87">
        <f t="shared" si="2"/>
        <v>692360.97511334484</v>
      </c>
      <c r="E87">
        <f t="shared" si="3"/>
        <v>3.2125184590274358</v>
      </c>
    </row>
    <row r="88" spans="1:5" x14ac:dyDescent="0.3">
      <c r="A88">
        <v>387.58</v>
      </c>
      <c r="B88">
        <v>4.1900040900000004</v>
      </c>
      <c r="C88">
        <v>2.1296412899999999</v>
      </c>
      <c r="D88">
        <f t="shared" si="2"/>
        <v>690136.09067547356</v>
      </c>
      <c r="E88">
        <f t="shared" si="3"/>
        <v>3.1993394912018167</v>
      </c>
    </row>
    <row r="89" spans="1:5" x14ac:dyDescent="0.3">
      <c r="A89">
        <v>389.17</v>
      </c>
      <c r="B89">
        <v>4.2303984799999999</v>
      </c>
      <c r="C89">
        <v>2.1282803100000001</v>
      </c>
      <c r="D89">
        <f t="shared" si="2"/>
        <v>686877.21801783284</v>
      </c>
      <c r="E89">
        <f t="shared" si="3"/>
        <v>3.1862682118354444</v>
      </c>
    </row>
    <row r="90" spans="1:5" x14ac:dyDescent="0.3">
      <c r="A90">
        <v>390.77</v>
      </c>
      <c r="B90">
        <v>4.2719371500000003</v>
      </c>
      <c r="C90">
        <v>2.1233881800000001</v>
      </c>
      <c r="D90">
        <f t="shared" si="2"/>
        <v>682492.40066535305</v>
      </c>
      <c r="E90">
        <f t="shared" si="3"/>
        <v>3.1732220999564964</v>
      </c>
    </row>
    <row r="91" spans="1:5" x14ac:dyDescent="0.3">
      <c r="A91">
        <v>392.36</v>
      </c>
      <c r="B91">
        <v>4.3139189699999996</v>
      </c>
      <c r="C91">
        <v>2.1149288400000001</v>
      </c>
      <c r="D91">
        <f t="shared" si="2"/>
        <v>677018.7131817718</v>
      </c>
      <c r="E91">
        <f t="shared" si="3"/>
        <v>3.1603629320012234</v>
      </c>
    </row>
    <row r="92" spans="1:5" x14ac:dyDescent="0.3">
      <c r="A92">
        <v>393.96</v>
      </c>
      <c r="B92">
        <v>4.3557313000000004</v>
      </c>
      <c r="C92">
        <v>2.10303963</v>
      </c>
      <c r="D92">
        <f t="shared" si="2"/>
        <v>670478.67176363093</v>
      </c>
      <c r="E92">
        <f t="shared" si="3"/>
        <v>3.1475276677835313</v>
      </c>
    </row>
    <row r="93" spans="1:5" x14ac:dyDescent="0.3">
      <c r="A93">
        <v>395.55</v>
      </c>
      <c r="B93">
        <v>4.3968736699999997</v>
      </c>
      <c r="C93">
        <v>2.0879683899999999</v>
      </c>
      <c r="D93">
        <f t="shared" si="2"/>
        <v>662997.92639110109</v>
      </c>
      <c r="E93">
        <f t="shared" si="3"/>
        <v>3.134875489824295</v>
      </c>
    </row>
    <row r="94" spans="1:5" x14ac:dyDescent="0.3">
      <c r="A94">
        <v>397.14</v>
      </c>
      <c r="B94">
        <v>4.4369549900000003</v>
      </c>
      <c r="C94">
        <v>2.07002533</v>
      </c>
      <c r="D94">
        <f t="shared" si="2"/>
        <v>654668.83579594095</v>
      </c>
      <c r="E94">
        <f t="shared" si="3"/>
        <v>3.1223246210404394</v>
      </c>
    </row>
    <row r="95" spans="1:5" x14ac:dyDescent="0.3">
      <c r="A95">
        <v>398.74</v>
      </c>
      <c r="B95">
        <v>4.4756822300000003</v>
      </c>
      <c r="C95">
        <v>2.04955182</v>
      </c>
      <c r="D95">
        <f t="shared" si="2"/>
        <v>645592.88908060396</v>
      </c>
      <c r="E95">
        <f t="shared" si="3"/>
        <v>3.1097958569493906</v>
      </c>
    </row>
    <row r="96" spans="1:5" x14ac:dyDescent="0.3">
      <c r="A96">
        <v>400.33</v>
      </c>
      <c r="B96">
        <v>4.5128448199999998</v>
      </c>
      <c r="C96">
        <v>2.0269046199999998</v>
      </c>
      <c r="D96">
        <f t="shared" si="2"/>
        <v>635923.41386356263</v>
      </c>
      <c r="E96">
        <f t="shared" si="3"/>
        <v>3.0974446081982365</v>
      </c>
    </row>
    <row r="97" spans="1:5" x14ac:dyDescent="0.3">
      <c r="A97">
        <v>401.92</v>
      </c>
      <c r="B97">
        <v>4.54830574</v>
      </c>
      <c r="C97">
        <v>2.0024475800000001</v>
      </c>
      <c r="D97">
        <f t="shared" si="2"/>
        <v>625764.86875000014</v>
      </c>
      <c r="E97">
        <f t="shared" si="3"/>
        <v>3.0851910828025475</v>
      </c>
    </row>
    <row r="98" spans="1:5" x14ac:dyDescent="0.3">
      <c r="A98">
        <v>403.52</v>
      </c>
      <c r="B98">
        <v>4.5819972</v>
      </c>
      <c r="C98">
        <v>1.9765472100000001</v>
      </c>
      <c r="D98">
        <f t="shared" si="2"/>
        <v>615221.87147105485</v>
      </c>
      <c r="E98">
        <f t="shared" si="3"/>
        <v>3.0729579698651865</v>
      </c>
    </row>
    <row r="99" spans="1:5" x14ac:dyDescent="0.3">
      <c r="A99">
        <v>405.11</v>
      </c>
      <c r="B99">
        <v>4.6139203599999998</v>
      </c>
      <c r="C99">
        <v>1.94956956</v>
      </c>
      <c r="D99">
        <f t="shared" si="2"/>
        <v>604443.08147416753</v>
      </c>
      <c r="E99">
        <f t="shared" si="3"/>
        <v>3.0608970403100391</v>
      </c>
    </row>
    <row r="100" spans="1:5" x14ac:dyDescent="0.3">
      <c r="A100">
        <v>406.7</v>
      </c>
      <c r="B100">
        <v>4.64415186</v>
      </c>
      <c r="C100">
        <v>1.92187335</v>
      </c>
      <c r="D100">
        <f t="shared" si="2"/>
        <v>593526.66033931659</v>
      </c>
      <c r="E100">
        <f t="shared" si="3"/>
        <v>3.0489304155397101</v>
      </c>
    </row>
    <row r="101" spans="1:5" x14ac:dyDescent="0.3">
      <c r="A101">
        <v>408.29</v>
      </c>
      <c r="B101">
        <v>4.6728489299999998</v>
      </c>
      <c r="C101">
        <v>1.8938038399999999</v>
      </c>
      <c r="D101">
        <f t="shared" si="2"/>
        <v>582580.42642239586</v>
      </c>
      <c r="E101">
        <f t="shared" si="3"/>
        <v>3.0370569938034238</v>
      </c>
    </row>
    <row r="102" spans="1:5" x14ac:dyDescent="0.3">
      <c r="A102">
        <v>409.89</v>
      </c>
      <c r="B102">
        <v>4.7002640900000001</v>
      </c>
      <c r="C102">
        <v>1.8656740199999999</v>
      </c>
      <c r="D102">
        <f t="shared" si="2"/>
        <v>571686.68889702123</v>
      </c>
      <c r="E102">
        <f t="shared" si="3"/>
        <v>3.0252018834321404</v>
      </c>
    </row>
    <row r="103" spans="1:5" x14ac:dyDescent="0.3">
      <c r="A103">
        <v>411.48</v>
      </c>
      <c r="B103">
        <v>4.7267541199999998</v>
      </c>
      <c r="C103">
        <v>1.83773996</v>
      </c>
      <c r="D103">
        <f t="shared" si="2"/>
        <v>560951.05224069208</v>
      </c>
      <c r="E103">
        <f t="shared" si="3"/>
        <v>3.0135121998639058</v>
      </c>
    </row>
    <row r="104" spans="1:5" x14ac:dyDescent="0.3">
      <c r="A104">
        <v>413.07</v>
      </c>
      <c r="B104">
        <v>4.7527842400000004</v>
      </c>
      <c r="C104">
        <v>1.8101621699999999</v>
      </c>
      <c r="D104">
        <f t="shared" si="2"/>
        <v>550406.39250490232</v>
      </c>
      <c r="E104">
        <f t="shared" si="3"/>
        <v>3.0019125087757526</v>
      </c>
    </row>
    <row r="105" spans="1:5" x14ac:dyDescent="0.3">
      <c r="A105">
        <v>414.66</v>
      </c>
      <c r="B105">
        <v>4.7789222999999996</v>
      </c>
      <c r="C105">
        <v>1.78294559</v>
      </c>
      <c r="D105">
        <f t="shared" si="2"/>
        <v>540052.00912554865</v>
      </c>
      <c r="E105">
        <f t="shared" si="3"/>
        <v>2.99040177494815</v>
      </c>
    </row>
    <row r="106" spans="1:5" x14ac:dyDescent="0.3">
      <c r="A106">
        <v>416.25</v>
      </c>
      <c r="B106">
        <v>4.8057832300000003</v>
      </c>
      <c r="C106">
        <v>1.75588499</v>
      </c>
      <c r="D106">
        <f t="shared" si="2"/>
        <v>529823.79518078081</v>
      </c>
      <c r="E106">
        <f t="shared" si="3"/>
        <v>2.9789789789789789</v>
      </c>
    </row>
    <row r="107" spans="1:5" x14ac:dyDescent="0.3">
      <c r="A107">
        <v>417.84</v>
      </c>
      <c r="B107">
        <v>4.8339967599999998</v>
      </c>
      <c r="C107">
        <v>1.72848494</v>
      </c>
      <c r="D107">
        <f t="shared" si="2"/>
        <v>519571.38728699984</v>
      </c>
      <c r="E107">
        <f t="shared" si="3"/>
        <v>2.9676431169825772</v>
      </c>
    </row>
    <row r="108" spans="1:5" x14ac:dyDescent="0.3">
      <c r="A108">
        <v>419.43</v>
      </c>
      <c r="B108">
        <v>4.8640185300000001</v>
      </c>
      <c r="C108">
        <v>1.6999624</v>
      </c>
      <c r="D108">
        <f t="shared" si="2"/>
        <v>509060.57611520402</v>
      </c>
      <c r="E108">
        <f t="shared" si="3"/>
        <v>2.9563932002956395</v>
      </c>
    </row>
    <row r="109" spans="1:5" x14ac:dyDescent="0.3">
      <c r="A109">
        <v>421.02</v>
      </c>
      <c r="B109">
        <v>4.8960239899999998</v>
      </c>
      <c r="C109">
        <v>1.66926587</v>
      </c>
      <c r="D109">
        <f t="shared" si="2"/>
        <v>497980.60251769522</v>
      </c>
      <c r="E109">
        <f t="shared" si="3"/>
        <v>2.9452282551897775</v>
      </c>
    </row>
    <row r="110" spans="1:5" x14ac:dyDescent="0.3">
      <c r="A110">
        <v>422.61</v>
      </c>
      <c r="B110">
        <v>4.9297636100000002</v>
      </c>
      <c r="C110">
        <v>1.63519378</v>
      </c>
      <c r="D110">
        <f t="shared" si="2"/>
        <v>485980.78315231536</v>
      </c>
      <c r="E110">
        <f t="shared" si="3"/>
        <v>2.9341473225905679</v>
      </c>
    </row>
    <row r="111" spans="1:5" x14ac:dyDescent="0.3">
      <c r="A111">
        <v>424.2</v>
      </c>
      <c r="B111">
        <v>4.9644785699999998</v>
      </c>
      <c r="C111">
        <v>1.5965924600000001</v>
      </c>
      <c r="D111">
        <f t="shared" si="2"/>
        <v>472729.87500235741</v>
      </c>
      <c r="E111">
        <f t="shared" si="3"/>
        <v>2.9231494578029231</v>
      </c>
    </row>
    <row r="112" spans="1:5" x14ac:dyDescent="0.3">
      <c r="A112">
        <v>425.79</v>
      </c>
      <c r="B112">
        <v>4.9989283899999997</v>
      </c>
      <c r="C112">
        <v>1.5525802500000001</v>
      </c>
      <c r="D112">
        <f t="shared" si="2"/>
        <v>457981.82061579655</v>
      </c>
      <c r="E112">
        <f t="shared" si="3"/>
        <v>2.9122337302426078</v>
      </c>
    </row>
    <row r="113" spans="1:5" x14ac:dyDescent="0.3">
      <c r="A113">
        <v>427.38</v>
      </c>
      <c r="B113">
        <v>5.0315228899999997</v>
      </c>
      <c r="C113">
        <v>1.5027598600000001</v>
      </c>
      <c r="D113">
        <f t="shared" si="2"/>
        <v>441636.5726426132</v>
      </c>
      <c r="E113">
        <f t="shared" si="3"/>
        <v>2.9013992231737564</v>
      </c>
    </row>
    <row r="114" spans="1:5" x14ac:dyDescent="0.3">
      <c r="A114">
        <v>428.97</v>
      </c>
      <c r="B114">
        <v>5.0605561300000002</v>
      </c>
      <c r="C114">
        <v>1.44733062</v>
      </c>
      <c r="D114">
        <f t="shared" si="2"/>
        <v>423770.25403175049</v>
      </c>
      <c r="E114">
        <f t="shared" si="3"/>
        <v>2.8906450334522225</v>
      </c>
    </row>
    <row r="115" spans="1:5" x14ac:dyDescent="0.3">
      <c r="A115">
        <v>430.56</v>
      </c>
      <c r="B115">
        <v>5.08445971</v>
      </c>
      <c r="C115">
        <v>1.38710135</v>
      </c>
      <c r="D115">
        <f t="shared" si="2"/>
        <v>404635.65951319219</v>
      </c>
      <c r="E115">
        <f t="shared" si="3"/>
        <v>2.8799702712746189</v>
      </c>
    </row>
    <row r="116" spans="1:5" x14ac:dyDescent="0.3">
      <c r="A116">
        <v>432.15</v>
      </c>
      <c r="B116">
        <v>5.1020362600000002</v>
      </c>
      <c r="C116">
        <v>1.32336634</v>
      </c>
      <c r="D116">
        <f t="shared" si="2"/>
        <v>384622.96032396163</v>
      </c>
      <c r="E116">
        <f t="shared" si="3"/>
        <v>2.8693740599328939</v>
      </c>
    </row>
    <row r="117" spans="1:5" x14ac:dyDescent="0.3">
      <c r="A117">
        <v>433.74</v>
      </c>
      <c r="B117">
        <v>5.1126018100000001</v>
      </c>
      <c r="C117">
        <v>1.2577136099999999</v>
      </c>
      <c r="D117">
        <f t="shared" si="2"/>
        <v>364201.66324526211</v>
      </c>
      <c r="E117">
        <f t="shared" si="3"/>
        <v>2.8588555355743073</v>
      </c>
    </row>
    <row r="118" spans="1:5" x14ac:dyDescent="0.3">
      <c r="A118">
        <v>435.33</v>
      </c>
      <c r="B118">
        <v>5.11602655</v>
      </c>
      <c r="C118">
        <v>1.1917912399999999</v>
      </c>
      <c r="D118">
        <f t="shared" si="2"/>
        <v>343851.74406542163</v>
      </c>
      <c r="E118">
        <f t="shared" si="3"/>
        <v>2.8484138469666691</v>
      </c>
    </row>
    <row r="119" spans="1:5" x14ac:dyDescent="0.3">
      <c r="A119">
        <v>436.92</v>
      </c>
      <c r="B119">
        <v>5.1126739900000002</v>
      </c>
      <c r="C119">
        <v>1.1271036800000001</v>
      </c>
      <c r="D119">
        <f t="shared" si="2"/>
        <v>324004.90297537309</v>
      </c>
      <c r="E119">
        <f t="shared" si="3"/>
        <v>2.8380481552686989</v>
      </c>
    </row>
    <row r="120" spans="1:5" x14ac:dyDescent="0.3">
      <c r="A120">
        <v>438.51</v>
      </c>
      <c r="B120">
        <v>5.1032744000000001</v>
      </c>
      <c r="C120">
        <v>1.06487574</v>
      </c>
      <c r="D120">
        <f t="shared" si="2"/>
        <v>305006.48319080524</v>
      </c>
      <c r="E120">
        <f t="shared" si="3"/>
        <v>2.8277576338053865</v>
      </c>
    </row>
    <row r="121" spans="1:5" x14ac:dyDescent="0.3">
      <c r="A121">
        <v>440.1</v>
      </c>
      <c r="B121">
        <v>5.0887710000000004</v>
      </c>
      <c r="C121">
        <v>1.0059778800000001</v>
      </c>
      <c r="D121">
        <f t="shared" si="2"/>
        <v>287095.7094478528</v>
      </c>
      <c r="E121">
        <f t="shared" si="3"/>
        <v>2.817541467848216</v>
      </c>
    </row>
    <row r="122" spans="1:5" x14ac:dyDescent="0.3">
      <c r="A122">
        <v>441.69</v>
      </c>
      <c r="B122">
        <v>5.0701763800000004</v>
      </c>
      <c r="C122">
        <v>0.95093343200000002</v>
      </c>
      <c r="D122">
        <f t="shared" si="2"/>
        <v>270409.65169960837</v>
      </c>
      <c r="E122">
        <f t="shared" si="3"/>
        <v>2.8073988544001449</v>
      </c>
    </row>
    <row r="123" spans="1:5" x14ac:dyDescent="0.3">
      <c r="A123">
        <v>443.27</v>
      </c>
      <c r="B123">
        <v>5.0484620199999997</v>
      </c>
      <c r="C123">
        <v>0.89996693999999999</v>
      </c>
      <c r="D123">
        <f t="shared" si="2"/>
        <v>255004.50665283011</v>
      </c>
      <c r="E123">
        <f t="shared" si="3"/>
        <v>2.7973921086471001</v>
      </c>
    </row>
    <row r="124" spans="1:5" x14ac:dyDescent="0.3">
      <c r="A124">
        <v>444.86</v>
      </c>
      <c r="B124">
        <v>5.0244864700000003</v>
      </c>
      <c r="C124">
        <v>0.85307139200000004</v>
      </c>
      <c r="D124">
        <f t="shared" si="2"/>
        <v>240852.77803174034</v>
      </c>
      <c r="E124">
        <f t="shared" si="3"/>
        <v>2.787393786809333</v>
      </c>
    </row>
    <row r="125" spans="1:5" x14ac:dyDescent="0.3">
      <c r="A125">
        <v>446.45</v>
      </c>
      <c r="B125">
        <v>4.9989652500000004</v>
      </c>
      <c r="C125">
        <v>0.81008830300000001</v>
      </c>
      <c r="D125">
        <f t="shared" si="2"/>
        <v>227902.54419711055</v>
      </c>
      <c r="E125">
        <f t="shared" si="3"/>
        <v>2.7774666815992832</v>
      </c>
    </row>
    <row r="126" spans="1:5" x14ac:dyDescent="0.3">
      <c r="A126">
        <v>448.04</v>
      </c>
      <c r="B126">
        <v>4.9724669300000004</v>
      </c>
      <c r="C126">
        <v>0.77077247000000004</v>
      </c>
      <c r="D126">
        <f t="shared" si="2"/>
        <v>216072.27531470405</v>
      </c>
      <c r="E126">
        <f t="shared" si="3"/>
        <v>2.7676100348183197</v>
      </c>
    </row>
    <row r="127" spans="1:5" x14ac:dyDescent="0.3">
      <c r="A127">
        <v>449.62</v>
      </c>
      <c r="B127">
        <v>4.9454228100000002</v>
      </c>
      <c r="C127">
        <v>0.73483910600000002</v>
      </c>
      <c r="D127">
        <f t="shared" si="2"/>
        <v>205275.10278368401</v>
      </c>
      <c r="E127">
        <f t="shared" si="3"/>
        <v>2.7578844357457406</v>
      </c>
    </row>
    <row r="128" spans="1:5" x14ac:dyDescent="0.3">
      <c r="A128">
        <v>451.21</v>
      </c>
      <c r="B128">
        <v>4.9181567199999998</v>
      </c>
      <c r="C128">
        <v>0.70201100000000005</v>
      </c>
      <c r="D128">
        <f t="shared" si="2"/>
        <v>195413.62469803423</v>
      </c>
      <c r="E128">
        <f t="shared" si="3"/>
        <v>2.7481660424192729</v>
      </c>
    </row>
    <row r="129" spans="1:5" x14ac:dyDescent="0.3">
      <c r="A129">
        <v>452.8</v>
      </c>
      <c r="B129">
        <v>4.8909127999999997</v>
      </c>
      <c r="C129">
        <v>0.67203487399999995</v>
      </c>
      <c r="D129">
        <f t="shared" si="2"/>
        <v>186412.50038515902</v>
      </c>
      <c r="E129">
        <f t="shared" si="3"/>
        <v>2.7385159010600706</v>
      </c>
    </row>
    <row r="130" spans="1:5" x14ac:dyDescent="0.3">
      <c r="A130">
        <v>454.39</v>
      </c>
      <c r="B130">
        <v>4.8638964500000004</v>
      </c>
      <c r="C130">
        <v>0.64468878100000004</v>
      </c>
      <c r="D130">
        <f t="shared" si="2"/>
        <v>178201.34882721893</v>
      </c>
      <c r="E130">
        <f t="shared" si="3"/>
        <v>2.728933295186954</v>
      </c>
    </row>
    <row r="131" spans="1:5" x14ac:dyDescent="0.3">
      <c r="A131">
        <v>455.97</v>
      </c>
      <c r="B131">
        <v>4.8372973000000004</v>
      </c>
      <c r="C131">
        <v>0.61975969600000003</v>
      </c>
      <c r="D131">
        <f t="shared" ref="D131:D194" si="4">(4*3.14*C131)/(A131*10^(-7))</f>
        <v>170716.97220782071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4.8112878300000004</v>
      </c>
      <c r="C132">
        <v>0.59702083100000003</v>
      </c>
      <c r="D132">
        <f t="shared" si="4"/>
        <v>163881.93105516219</v>
      </c>
      <c r="E132">
        <f t="shared" si="5"/>
        <v>2.7100271002710028</v>
      </c>
    </row>
    <row r="133" spans="1:5" x14ac:dyDescent="0.3">
      <c r="A133">
        <v>459.15</v>
      </c>
      <c r="B133">
        <v>4.7859936200000002</v>
      </c>
      <c r="C133">
        <v>0.57622172599999999</v>
      </c>
      <c r="D133">
        <f t="shared" si="4"/>
        <v>157624.84762191007</v>
      </c>
      <c r="E133">
        <f t="shared" si="5"/>
        <v>2.7006424915604925</v>
      </c>
    </row>
    <row r="134" spans="1:5" x14ac:dyDescent="0.3">
      <c r="A134">
        <v>460.73</v>
      </c>
      <c r="B134">
        <v>4.7614831300000002</v>
      </c>
      <c r="C134">
        <v>0.55711494100000003</v>
      </c>
      <c r="D134">
        <f t="shared" si="4"/>
        <v>151875.58133744277</v>
      </c>
      <c r="E134">
        <f t="shared" si="5"/>
        <v>2.6913810691728344</v>
      </c>
    </row>
    <row r="135" spans="1:5" x14ac:dyDescent="0.3">
      <c r="A135">
        <v>462.32</v>
      </c>
      <c r="B135">
        <v>4.7377718599999996</v>
      </c>
      <c r="C135">
        <v>0.53947892600000003</v>
      </c>
      <c r="D135">
        <f t="shared" si="4"/>
        <v>146562.0200415297</v>
      </c>
      <c r="E135">
        <f t="shared" si="5"/>
        <v>2.6821249351098806</v>
      </c>
    </row>
    <row r="136" spans="1:5" x14ac:dyDescent="0.3">
      <c r="A136">
        <v>463.91</v>
      </c>
      <c r="B136">
        <v>4.7148472400000001</v>
      </c>
      <c r="C136">
        <v>0.52313127699999995</v>
      </c>
      <c r="D136">
        <f t="shared" si="4"/>
        <v>141633.69703433855</v>
      </c>
      <c r="E136">
        <f t="shared" si="5"/>
        <v>2.6729322497898296</v>
      </c>
    </row>
    <row r="137" spans="1:5" x14ac:dyDescent="0.3">
      <c r="A137">
        <v>465.49</v>
      </c>
      <c r="B137">
        <v>4.6926845300000002</v>
      </c>
      <c r="C137">
        <v>0.50792240600000005</v>
      </c>
      <c r="D137">
        <f t="shared" si="4"/>
        <v>137049.24744591722</v>
      </c>
      <c r="E137">
        <f t="shared" si="5"/>
        <v>2.6638595888203827</v>
      </c>
    </row>
    <row r="138" spans="1:5" x14ac:dyDescent="0.3">
      <c r="A138">
        <v>467.08</v>
      </c>
      <c r="B138">
        <v>4.6712549599999997</v>
      </c>
      <c r="C138">
        <v>0.49372648800000002</v>
      </c>
      <c r="D138">
        <f t="shared" si="4"/>
        <v>132765.36544660447</v>
      </c>
      <c r="E138">
        <f t="shared" si="5"/>
        <v>2.6547914704119209</v>
      </c>
    </row>
    <row r="139" spans="1:5" x14ac:dyDescent="0.3">
      <c r="A139">
        <v>468.66</v>
      </c>
      <c r="B139">
        <v>4.6505295599999998</v>
      </c>
      <c r="C139">
        <v>0.48043596599999999</v>
      </c>
      <c r="D139">
        <f t="shared" si="4"/>
        <v>128755.93677634106</v>
      </c>
      <c r="E139">
        <f t="shared" si="5"/>
        <v>2.6458413348696284</v>
      </c>
    </row>
    <row r="140" spans="1:5" x14ac:dyDescent="0.3">
      <c r="A140">
        <v>470.25</v>
      </c>
      <c r="B140">
        <v>4.6304764599999997</v>
      </c>
      <c r="C140">
        <v>0.46795626600000001</v>
      </c>
      <c r="D140">
        <f t="shared" si="4"/>
        <v>124987.362061882</v>
      </c>
      <c r="E140">
        <f t="shared" si="5"/>
        <v>2.6368952684742157</v>
      </c>
    </row>
    <row r="141" spans="1:5" x14ac:dyDescent="0.3">
      <c r="A141">
        <v>471.84</v>
      </c>
      <c r="B141">
        <v>4.6110630199999996</v>
      </c>
      <c r="C141">
        <v>0.45620536099999998</v>
      </c>
      <c r="D141">
        <f t="shared" si="4"/>
        <v>121438.18527806038</v>
      </c>
      <c r="E141">
        <f t="shared" si="5"/>
        <v>2.6280094947439809</v>
      </c>
    </row>
    <row r="142" spans="1:5" x14ac:dyDescent="0.3">
      <c r="A142">
        <v>473.42</v>
      </c>
      <c r="B142">
        <v>4.59225584</v>
      </c>
      <c r="C142">
        <v>0.44511214999999998</v>
      </c>
      <c r="D142">
        <f t="shared" si="4"/>
        <v>118089.82729922689</v>
      </c>
      <c r="E142">
        <f t="shared" si="5"/>
        <v>2.6192387309365888</v>
      </c>
    </row>
    <row r="143" spans="1:5" x14ac:dyDescent="0.3">
      <c r="A143">
        <v>475.01</v>
      </c>
      <c r="B143">
        <v>4.5740220699999998</v>
      </c>
      <c r="C143">
        <v>0.434615735</v>
      </c>
      <c r="D143">
        <f t="shared" si="4"/>
        <v>114919.13078882551</v>
      </c>
      <c r="E143">
        <f t="shared" si="5"/>
        <v>2.6104713584977159</v>
      </c>
    </row>
    <row r="144" spans="1:5" x14ac:dyDescent="0.3">
      <c r="A144">
        <v>476.59</v>
      </c>
      <c r="B144">
        <v>4.5563279300000001</v>
      </c>
      <c r="C144">
        <v>0.42466313999999999</v>
      </c>
      <c r="D144">
        <f t="shared" si="4"/>
        <v>111915.25290920919</v>
      </c>
      <c r="E144">
        <f t="shared" si="5"/>
        <v>2.6018170754736776</v>
      </c>
    </row>
    <row r="145" spans="1:5" x14ac:dyDescent="0.3">
      <c r="A145">
        <v>478.18</v>
      </c>
      <c r="B145">
        <v>4.5391427899999996</v>
      </c>
      <c r="C145">
        <v>0.41521013899999998</v>
      </c>
      <c r="D145">
        <f t="shared" si="4"/>
        <v>109060.17286042914</v>
      </c>
      <c r="E145">
        <f t="shared" si="5"/>
        <v>2.5931657534819523</v>
      </c>
    </row>
    <row r="146" spans="1:5" x14ac:dyDescent="0.3">
      <c r="A146">
        <v>479.76</v>
      </c>
      <c r="B146">
        <v>4.5224379499999996</v>
      </c>
      <c r="C146">
        <v>0.40621926000000003</v>
      </c>
      <c r="D146">
        <f t="shared" si="4"/>
        <v>106347.21330665334</v>
      </c>
      <c r="E146">
        <f t="shared" si="5"/>
        <v>2.5846256461564114</v>
      </c>
    </row>
    <row r="147" spans="1:5" x14ac:dyDescent="0.3">
      <c r="A147">
        <v>481.35</v>
      </c>
      <c r="B147">
        <v>4.5061855199999998</v>
      </c>
      <c r="C147">
        <v>0.39765789099999999</v>
      </c>
      <c r="D147">
        <f t="shared" si="4"/>
        <v>103761.98423101693</v>
      </c>
      <c r="E147">
        <f t="shared" si="5"/>
        <v>2.576088085592604</v>
      </c>
    </row>
    <row r="148" spans="1:5" x14ac:dyDescent="0.3">
      <c r="A148">
        <v>482.93</v>
      </c>
      <c r="B148">
        <v>4.4903617799999997</v>
      </c>
      <c r="C148">
        <v>0.389499019</v>
      </c>
      <c r="D148">
        <f t="shared" si="4"/>
        <v>101300.55450355125</v>
      </c>
      <c r="E148">
        <f t="shared" si="5"/>
        <v>2.5676599093036256</v>
      </c>
    </row>
    <row r="149" spans="1:5" x14ac:dyDescent="0.3">
      <c r="A149">
        <v>484.52</v>
      </c>
      <c r="B149">
        <v>4.47494514</v>
      </c>
      <c r="C149">
        <v>0.38171916500000003</v>
      </c>
      <c r="D149">
        <f t="shared" si="4"/>
        <v>98951.389259473319</v>
      </c>
      <c r="E149">
        <f t="shared" si="5"/>
        <v>2.5592338809543467</v>
      </c>
    </row>
    <row r="150" spans="1:5" x14ac:dyDescent="0.3">
      <c r="A150">
        <v>486.1</v>
      </c>
      <c r="B150">
        <v>4.4599161699999996</v>
      </c>
      <c r="C150">
        <v>0.37429762300000002</v>
      </c>
      <c r="D150">
        <f t="shared" si="4"/>
        <v>96712.16097263938</v>
      </c>
      <c r="E150">
        <f t="shared" si="5"/>
        <v>2.5509154494959883</v>
      </c>
    </row>
    <row r="151" spans="1:5" x14ac:dyDescent="0.3">
      <c r="A151">
        <v>487.69</v>
      </c>
      <c r="B151">
        <v>4.4452588300000002</v>
      </c>
      <c r="C151">
        <v>0.36721643500000001</v>
      </c>
      <c r="D151">
        <f t="shared" si="4"/>
        <v>94573.159662900609</v>
      </c>
      <c r="E151">
        <f t="shared" si="5"/>
        <v>2.5425987820131639</v>
      </c>
    </row>
    <row r="152" spans="1:5" x14ac:dyDescent="0.3">
      <c r="A152">
        <v>489.27</v>
      </c>
      <c r="B152">
        <v>4.43095835</v>
      </c>
      <c r="C152">
        <v>0.36045887700000001</v>
      </c>
      <c r="D152">
        <f t="shared" si="4"/>
        <v>92533.028698264781</v>
      </c>
      <c r="E152">
        <f t="shared" si="5"/>
        <v>2.5343879657448851</v>
      </c>
    </row>
    <row r="153" spans="1:5" x14ac:dyDescent="0.3">
      <c r="A153">
        <v>490.86</v>
      </c>
      <c r="B153">
        <v>4.4170027999999997</v>
      </c>
      <c r="C153">
        <v>0.35400986000000001</v>
      </c>
      <c r="D153">
        <f t="shared" si="4"/>
        <v>90583.136568471673</v>
      </c>
      <c r="E153">
        <f t="shared" si="5"/>
        <v>2.5261785437803037</v>
      </c>
    </row>
    <row r="154" spans="1:5" x14ac:dyDescent="0.3">
      <c r="A154">
        <v>492.44</v>
      </c>
      <c r="B154">
        <v>4.4033809799999997</v>
      </c>
      <c r="C154">
        <v>0.34785473500000003</v>
      </c>
      <c r="D154">
        <f t="shared" si="4"/>
        <v>88722.595069450093</v>
      </c>
      <c r="E154">
        <f t="shared" si="5"/>
        <v>2.5180732678092763</v>
      </c>
    </row>
    <row r="155" spans="1:5" x14ac:dyDescent="0.3">
      <c r="A155">
        <v>494.03</v>
      </c>
      <c r="B155">
        <v>4.3900834299999998</v>
      </c>
      <c r="C155">
        <v>0.34197964800000002</v>
      </c>
      <c r="D155">
        <f t="shared" si="4"/>
        <v>86943.391674189843</v>
      </c>
      <c r="E155">
        <f t="shared" si="5"/>
        <v>2.5099690302208368</v>
      </c>
    </row>
    <row r="156" spans="1:5" x14ac:dyDescent="0.3">
      <c r="A156">
        <v>495.61</v>
      </c>
      <c r="B156">
        <v>4.3771017099999998</v>
      </c>
      <c r="C156">
        <v>0.33637115899999998</v>
      </c>
      <c r="D156">
        <f t="shared" si="4"/>
        <v>85244.885233147026</v>
      </c>
      <c r="E156">
        <f t="shared" si="5"/>
        <v>2.5019672726539013</v>
      </c>
    </row>
    <row r="157" spans="1:5" x14ac:dyDescent="0.3">
      <c r="A157">
        <v>497.19</v>
      </c>
      <c r="B157">
        <v>4.3644285199999997</v>
      </c>
      <c r="C157">
        <v>0.33101630100000001</v>
      </c>
      <c r="D157">
        <f t="shared" si="4"/>
        <v>83621.246214927916</v>
      </c>
      <c r="E157">
        <f t="shared" si="5"/>
        <v>2.4940163720107003</v>
      </c>
    </row>
    <row r="158" spans="1:5" x14ac:dyDescent="0.3">
      <c r="A158">
        <v>498.78</v>
      </c>
      <c r="B158">
        <v>4.3520559600000004</v>
      </c>
      <c r="C158">
        <v>0.32590187599999998</v>
      </c>
      <c r="D158">
        <f t="shared" si="4"/>
        <v>82066.794229119056</v>
      </c>
      <c r="E158">
        <f t="shared" si="5"/>
        <v>2.4860660010425439</v>
      </c>
    </row>
    <row r="159" spans="1:5" x14ac:dyDescent="0.3">
      <c r="A159">
        <v>500.36</v>
      </c>
      <c r="B159">
        <v>4.3399780000000003</v>
      </c>
      <c r="C159">
        <v>0.32101558699999999</v>
      </c>
      <c r="D159">
        <f t="shared" si="4"/>
        <v>80581.097064513553</v>
      </c>
      <c r="E159">
        <f t="shared" si="5"/>
        <v>2.4782156847070107</v>
      </c>
    </row>
    <row r="160" spans="1:5" x14ac:dyDescent="0.3">
      <c r="A160">
        <v>501.95</v>
      </c>
      <c r="B160">
        <v>4.3281873700000002</v>
      </c>
      <c r="C160">
        <v>0.31634478399999999</v>
      </c>
      <c r="D160">
        <f t="shared" si="4"/>
        <v>79157.097062257206</v>
      </c>
      <c r="E160">
        <f t="shared" si="5"/>
        <v>2.4703655742603847</v>
      </c>
    </row>
    <row r="161" spans="1:5" x14ac:dyDescent="0.3">
      <c r="A161">
        <v>503.53</v>
      </c>
      <c r="B161">
        <v>4.3166779899999996</v>
      </c>
      <c r="C161">
        <v>0.31187756799999999</v>
      </c>
      <c r="D161">
        <f t="shared" si="4"/>
        <v>77794.416501102227</v>
      </c>
      <c r="E161">
        <f t="shared" si="5"/>
        <v>2.4626139455444562</v>
      </c>
    </row>
    <row r="162" spans="1:5" x14ac:dyDescent="0.3">
      <c r="A162">
        <v>505.12</v>
      </c>
      <c r="B162">
        <v>4.3054431500000003</v>
      </c>
      <c r="C162">
        <v>0.307602086</v>
      </c>
      <c r="D162">
        <f t="shared" si="4"/>
        <v>76486.423031358878</v>
      </c>
      <c r="E162">
        <f t="shared" si="5"/>
        <v>2.4548622109597718</v>
      </c>
    </row>
    <row r="163" spans="1:5" x14ac:dyDescent="0.3">
      <c r="A163">
        <v>506.7</v>
      </c>
      <c r="B163">
        <v>4.2944771199999998</v>
      </c>
      <c r="C163">
        <v>0.30350724499999998</v>
      </c>
      <c r="D163">
        <f t="shared" si="4"/>
        <v>75232.899096112102</v>
      </c>
      <c r="E163">
        <f t="shared" si="5"/>
        <v>2.4472074205644367</v>
      </c>
    </row>
    <row r="164" spans="1:5" x14ac:dyDescent="0.3">
      <c r="A164">
        <v>508.28</v>
      </c>
      <c r="B164">
        <v>4.2837727799999996</v>
      </c>
      <c r="C164">
        <v>0.29958183999999999</v>
      </c>
      <c r="D164">
        <f t="shared" si="4"/>
        <v>74029.037349492413</v>
      </c>
      <c r="E164">
        <f t="shared" si="5"/>
        <v>2.4396002203509877</v>
      </c>
    </row>
    <row r="165" spans="1:5" x14ac:dyDescent="0.3">
      <c r="A165">
        <v>509.87</v>
      </c>
      <c r="B165">
        <v>4.27332365</v>
      </c>
      <c r="C165">
        <v>0.29581536899999999</v>
      </c>
      <c r="D165">
        <f t="shared" si="4"/>
        <v>72870.359790534843</v>
      </c>
      <c r="E165">
        <f t="shared" si="5"/>
        <v>2.4319924686684842</v>
      </c>
    </row>
    <row r="166" spans="1:5" x14ac:dyDescent="0.3">
      <c r="A166">
        <v>511.45</v>
      </c>
      <c r="B166">
        <v>4.26312319</v>
      </c>
      <c r="C166">
        <v>0.29219778499999999</v>
      </c>
      <c r="D166">
        <f t="shared" si="4"/>
        <v>71756.851688337076</v>
      </c>
      <c r="E166">
        <f t="shared" si="5"/>
        <v>2.4244794212532996</v>
      </c>
    </row>
    <row r="167" spans="1:5" x14ac:dyDescent="0.3">
      <c r="A167">
        <v>513.04</v>
      </c>
      <c r="B167">
        <v>4.2531650900000004</v>
      </c>
      <c r="C167">
        <v>0.28871963</v>
      </c>
      <c r="D167">
        <f t="shared" si="4"/>
        <v>70682.959472945586</v>
      </c>
      <c r="E167">
        <f t="shared" si="5"/>
        <v>2.4169655387494156</v>
      </c>
    </row>
    <row r="168" spans="1:5" x14ac:dyDescent="0.3">
      <c r="A168">
        <v>514.62</v>
      </c>
      <c r="B168">
        <v>4.2434424000000002</v>
      </c>
      <c r="C168">
        <v>0.28537171700000002</v>
      </c>
      <c r="D168">
        <f t="shared" si="4"/>
        <v>69648.843137072035</v>
      </c>
      <c r="E168">
        <f t="shared" si="5"/>
        <v>2.4095449069216119</v>
      </c>
    </row>
    <row r="169" spans="1:5" x14ac:dyDescent="0.3">
      <c r="A169">
        <v>516.20000000000005</v>
      </c>
      <c r="B169">
        <v>4.2339487299999998</v>
      </c>
      <c r="C169">
        <v>0.28214557299999998</v>
      </c>
      <c r="D169">
        <f t="shared" si="4"/>
        <v>68650.685720263456</v>
      </c>
      <c r="E169">
        <f t="shared" si="5"/>
        <v>2.4021697016660206</v>
      </c>
    </row>
    <row r="170" spans="1:5" x14ac:dyDescent="0.3">
      <c r="A170">
        <v>517.79</v>
      </c>
      <c r="B170">
        <v>4.2246768100000001</v>
      </c>
      <c r="C170">
        <v>0.27903293099999998</v>
      </c>
      <c r="D170">
        <f t="shared" si="4"/>
        <v>67684.845465536229</v>
      </c>
      <c r="E170">
        <f t="shared" si="5"/>
        <v>2.3947932559531857</v>
      </c>
    </row>
    <row r="171" spans="1:5" x14ac:dyDescent="0.3">
      <c r="A171">
        <v>519.37</v>
      </c>
      <c r="B171">
        <v>4.2156202900000004</v>
      </c>
      <c r="C171">
        <v>0.27602632700000002</v>
      </c>
      <c r="D171">
        <f t="shared" si="4"/>
        <v>66751.846797466162</v>
      </c>
      <c r="E171">
        <f t="shared" si="5"/>
        <v>2.3875079423147274</v>
      </c>
    </row>
    <row r="172" spans="1:5" x14ac:dyDescent="0.3">
      <c r="A172">
        <v>520.96</v>
      </c>
      <c r="B172">
        <v>4.20677257</v>
      </c>
      <c r="C172">
        <v>0.27311868900000003</v>
      </c>
      <c r="D172">
        <f t="shared" si="4"/>
        <v>65847.104074017203</v>
      </c>
      <c r="E172">
        <f t="shared" si="5"/>
        <v>2.38022113022113</v>
      </c>
    </row>
    <row r="173" spans="1:5" x14ac:dyDescent="0.3">
      <c r="A173">
        <v>522.54</v>
      </c>
      <c r="B173">
        <v>4.1981270899999998</v>
      </c>
      <c r="C173">
        <v>0.27030342899999998</v>
      </c>
      <c r="D173">
        <f t="shared" si="4"/>
        <v>64971.314506832023</v>
      </c>
      <c r="E173">
        <f t="shared" si="5"/>
        <v>2.3730240747119837</v>
      </c>
    </row>
    <row r="174" spans="1:5" x14ac:dyDescent="0.3">
      <c r="A174">
        <v>524.12</v>
      </c>
      <c r="B174">
        <v>4.1896773500000002</v>
      </c>
      <c r="C174">
        <v>0.267574431</v>
      </c>
      <c r="D174">
        <f t="shared" si="4"/>
        <v>64121.47701595055</v>
      </c>
      <c r="E174">
        <f t="shared" si="5"/>
        <v>2.3658704113561781</v>
      </c>
    </row>
    <row r="175" spans="1:5" x14ac:dyDescent="0.3">
      <c r="A175">
        <v>525.71</v>
      </c>
      <c r="B175">
        <v>4.1814167299999996</v>
      </c>
      <c r="C175">
        <v>0.26492595600000002</v>
      </c>
      <c r="D175">
        <f t="shared" si="4"/>
        <v>63294.782434422028</v>
      </c>
      <c r="E175">
        <f t="shared" si="5"/>
        <v>2.3587148808278329</v>
      </c>
    </row>
    <row r="176" spans="1:5" x14ac:dyDescent="0.3">
      <c r="A176">
        <v>527.29</v>
      </c>
      <c r="B176">
        <v>4.1733392199999999</v>
      </c>
      <c r="C176">
        <v>0.26235286000000002</v>
      </c>
      <c r="D176">
        <f t="shared" si="4"/>
        <v>62492.213423353387</v>
      </c>
      <c r="E176">
        <f t="shared" si="5"/>
        <v>2.3516471012156499</v>
      </c>
    </row>
    <row r="177" spans="1:5" x14ac:dyDescent="0.3">
      <c r="A177">
        <v>528.88</v>
      </c>
      <c r="B177">
        <v>4.1654384799999997</v>
      </c>
      <c r="C177">
        <v>0.25985025499999997</v>
      </c>
      <c r="D177">
        <f t="shared" si="4"/>
        <v>61710.013666616243</v>
      </c>
      <c r="E177">
        <f t="shared" si="5"/>
        <v>2.3445772197852066</v>
      </c>
    </row>
    <row r="178" spans="1:5" x14ac:dyDescent="0.3">
      <c r="A178">
        <v>530.46</v>
      </c>
      <c r="B178">
        <v>4.1577087700000002</v>
      </c>
      <c r="C178">
        <v>0.25741380200000002</v>
      </c>
      <c r="D178">
        <f t="shared" si="4"/>
        <v>60949.314804509304</v>
      </c>
      <c r="E178">
        <f t="shared" si="5"/>
        <v>2.3375937865249026</v>
      </c>
    </row>
    <row r="179" spans="1:5" x14ac:dyDescent="0.3">
      <c r="A179">
        <v>532.04999999999995</v>
      </c>
      <c r="B179">
        <v>4.1501440599999997</v>
      </c>
      <c r="C179">
        <v>0.25503938300000001</v>
      </c>
      <c r="D179">
        <f t="shared" si="4"/>
        <v>60206.646940701066</v>
      </c>
      <c r="E179">
        <f t="shared" si="5"/>
        <v>2.3306080255615074</v>
      </c>
    </row>
    <row r="180" spans="1:5" x14ac:dyDescent="0.3">
      <c r="A180">
        <v>533.63</v>
      </c>
      <c r="B180">
        <v>4.1427387299999996</v>
      </c>
      <c r="C180">
        <v>0.25272330399999998</v>
      </c>
      <c r="D180">
        <f t="shared" si="4"/>
        <v>59483.250533890525</v>
      </c>
      <c r="E180">
        <f t="shared" si="5"/>
        <v>2.3237074377377582</v>
      </c>
    </row>
    <row r="181" spans="1:5" x14ac:dyDescent="0.3">
      <c r="A181">
        <v>535.21</v>
      </c>
      <c r="B181">
        <v>4.1354875900000003</v>
      </c>
      <c r="C181">
        <v>0.25046226599999999</v>
      </c>
      <c r="D181">
        <f t="shared" si="4"/>
        <v>58777.041926720354</v>
      </c>
      <c r="E181">
        <f t="shared" si="5"/>
        <v>2.3168475925337715</v>
      </c>
    </row>
    <row r="182" spans="1:5" x14ac:dyDescent="0.3">
      <c r="A182">
        <v>536.79999999999995</v>
      </c>
      <c r="B182">
        <v>4.1283849300000002</v>
      </c>
      <c r="C182">
        <v>0.24825306</v>
      </c>
      <c r="D182">
        <f t="shared" si="4"/>
        <v>58086.036393442628</v>
      </c>
      <c r="E182">
        <f t="shared" si="5"/>
        <v>2.309985096870343</v>
      </c>
    </row>
    <row r="183" spans="1:5" x14ac:dyDescent="0.3">
      <c r="A183">
        <v>538.38</v>
      </c>
      <c r="B183">
        <v>4.1214261399999996</v>
      </c>
      <c r="C183">
        <v>0.24609303299999999</v>
      </c>
      <c r="D183">
        <f t="shared" si="4"/>
        <v>57411.651519001454</v>
      </c>
      <c r="E183">
        <f t="shared" si="5"/>
        <v>2.3032059140384114</v>
      </c>
    </row>
    <row r="184" spans="1:5" x14ac:dyDescent="0.3">
      <c r="A184">
        <v>539.97</v>
      </c>
      <c r="B184">
        <v>4.1146059599999996</v>
      </c>
      <c r="C184">
        <v>0.24397951700000001</v>
      </c>
      <c r="D184">
        <f t="shared" si="4"/>
        <v>56750.98123080912</v>
      </c>
      <c r="E184">
        <f t="shared" si="5"/>
        <v>2.2964238754004853</v>
      </c>
    </row>
    <row r="185" spans="1:5" x14ac:dyDescent="0.3">
      <c r="A185">
        <v>541.54999999999995</v>
      </c>
      <c r="B185">
        <v>4.1079201599999999</v>
      </c>
      <c r="C185">
        <v>0.241910342</v>
      </c>
      <c r="D185">
        <f t="shared" si="4"/>
        <v>56105.510027144315</v>
      </c>
      <c r="E185">
        <f t="shared" si="5"/>
        <v>2.2897239405410397</v>
      </c>
    </row>
    <row r="186" spans="1:5" x14ac:dyDescent="0.3">
      <c r="A186">
        <v>543.14</v>
      </c>
      <c r="B186">
        <v>4.1013638800000001</v>
      </c>
      <c r="C186">
        <v>0.239883287</v>
      </c>
      <c r="D186">
        <f t="shared" si="4"/>
        <v>55472.513251095486</v>
      </c>
      <c r="E186">
        <f t="shared" si="5"/>
        <v>2.2830209522406748</v>
      </c>
    </row>
    <row r="187" spans="1:5" x14ac:dyDescent="0.3">
      <c r="A187">
        <v>544.72</v>
      </c>
      <c r="B187">
        <v>4.0949330799999997</v>
      </c>
      <c r="C187">
        <v>0.237896514</v>
      </c>
      <c r="D187">
        <f t="shared" si="4"/>
        <v>54853.506679394915</v>
      </c>
      <c r="E187">
        <f t="shared" si="5"/>
        <v>2.2763988838302245</v>
      </c>
    </row>
    <row r="188" spans="1:5" x14ac:dyDescent="0.3">
      <c r="A188">
        <v>546.30999999999995</v>
      </c>
      <c r="B188">
        <v>4.0886235099999997</v>
      </c>
      <c r="C188">
        <v>0.23594823400000001</v>
      </c>
      <c r="D188">
        <f t="shared" si="4"/>
        <v>54245.937636872848</v>
      </c>
      <c r="E188">
        <f t="shared" si="5"/>
        <v>2.2697735717815894</v>
      </c>
    </row>
    <row r="189" spans="1:5" x14ac:dyDescent="0.3">
      <c r="A189">
        <v>547.89</v>
      </c>
      <c r="B189">
        <v>4.0824315100000002</v>
      </c>
      <c r="C189">
        <v>0.234036931</v>
      </c>
      <c r="D189">
        <f t="shared" si="4"/>
        <v>53651.350697402777</v>
      </c>
      <c r="E189">
        <f t="shared" si="5"/>
        <v>2.2632280202230377</v>
      </c>
    </row>
    <row r="190" spans="1:5" x14ac:dyDescent="0.3">
      <c r="A190">
        <v>549.48</v>
      </c>
      <c r="B190">
        <v>4.0763531899999998</v>
      </c>
      <c r="C190">
        <v>0.23216110500000001</v>
      </c>
      <c r="D190">
        <f t="shared" si="4"/>
        <v>53067.326905437876</v>
      </c>
      <c r="E190">
        <f t="shared" si="5"/>
        <v>2.2566790420033485</v>
      </c>
    </row>
    <row r="191" spans="1:5" x14ac:dyDescent="0.3">
      <c r="A191">
        <v>551.05999999999995</v>
      </c>
      <c r="B191">
        <v>4.0703852500000002</v>
      </c>
      <c r="C191">
        <v>0.23031949600000001</v>
      </c>
      <c r="D191">
        <f t="shared" si="4"/>
        <v>52495.424631800539</v>
      </c>
      <c r="E191">
        <f t="shared" si="5"/>
        <v>2.2502086887090336</v>
      </c>
    </row>
    <row r="192" spans="1:5" x14ac:dyDescent="0.3">
      <c r="A192">
        <v>552.65</v>
      </c>
      <c r="B192">
        <v>4.0645241600000004</v>
      </c>
      <c r="C192">
        <v>0.22851083899999999</v>
      </c>
      <c r="D192">
        <f t="shared" si="4"/>
        <v>51933.341859042805</v>
      </c>
      <c r="E192">
        <f t="shared" si="5"/>
        <v>2.2437347326517689</v>
      </c>
    </row>
    <row r="193" spans="1:5" x14ac:dyDescent="0.3">
      <c r="A193">
        <v>554.23</v>
      </c>
      <c r="B193">
        <v>4.05876693</v>
      </c>
      <c r="C193">
        <v>0.22673407800000001</v>
      </c>
      <c r="D193">
        <f t="shared" si="4"/>
        <v>51382.639331685401</v>
      </c>
      <c r="E193">
        <f t="shared" si="5"/>
        <v>2.2373382891579308</v>
      </c>
    </row>
    <row r="194" spans="1:5" x14ac:dyDescent="0.3">
      <c r="A194">
        <v>555.82000000000005</v>
      </c>
      <c r="B194">
        <v>4.05311018</v>
      </c>
      <c r="C194">
        <v>0.22498808000000001</v>
      </c>
      <c r="D194">
        <f t="shared" si="4"/>
        <v>50841.104760533985</v>
      </c>
      <c r="E194">
        <f t="shared" si="5"/>
        <v>2.2309380734770246</v>
      </c>
    </row>
    <row r="195" spans="1:5" x14ac:dyDescent="0.3">
      <c r="A195">
        <v>557.4</v>
      </c>
      <c r="B195">
        <v>4.0475514099999996</v>
      </c>
      <c r="C195">
        <v>0.223272003</v>
      </c>
      <c r="D195">
        <f t="shared" ref="D195:D258" si="6">(4*3.14*C195)/(A195*10^(-7))</f>
        <v>50310.304228202374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4.0420875299999999</v>
      </c>
      <c r="C196">
        <v>0.22158486199999999</v>
      </c>
      <c r="D196">
        <f t="shared" si="6"/>
        <v>49788.115471117555</v>
      </c>
      <c r="E196">
        <f t="shared" si="7"/>
        <v>2.2182865525322457</v>
      </c>
    </row>
    <row r="197" spans="1:5" x14ac:dyDescent="0.3">
      <c r="A197">
        <v>560.57000000000005</v>
      </c>
      <c r="B197">
        <v>4.0367162900000002</v>
      </c>
      <c r="C197">
        <v>0.21992593799999999</v>
      </c>
      <c r="D197">
        <f t="shared" si="6"/>
        <v>49276.090074031788</v>
      </c>
      <c r="E197">
        <f t="shared" si="7"/>
        <v>2.2120341794958702</v>
      </c>
    </row>
    <row r="198" spans="1:5" x14ac:dyDescent="0.3">
      <c r="A198">
        <v>562.16</v>
      </c>
      <c r="B198">
        <v>4.0314350699999997</v>
      </c>
      <c r="C198">
        <v>0.21829441099999999</v>
      </c>
      <c r="D198">
        <f t="shared" si="6"/>
        <v>48772.19656610219</v>
      </c>
      <c r="E198">
        <f t="shared" si="7"/>
        <v>2.2057777145296713</v>
      </c>
    </row>
    <row r="199" spans="1:5" x14ac:dyDescent="0.3">
      <c r="A199">
        <v>563.74</v>
      </c>
      <c r="B199">
        <v>4.0262413400000003</v>
      </c>
      <c r="C199">
        <v>0.216689505</v>
      </c>
      <c r="D199">
        <f t="shared" si="6"/>
        <v>48277.932784617027</v>
      </c>
      <c r="E199">
        <f t="shared" si="7"/>
        <v>2.1995955582360662</v>
      </c>
    </row>
    <row r="200" spans="1:5" x14ac:dyDescent="0.3">
      <c r="A200">
        <v>565.33000000000004</v>
      </c>
      <c r="B200">
        <v>4.0211330500000004</v>
      </c>
      <c r="C200">
        <v>0.21511058899999999</v>
      </c>
      <c r="D200">
        <f t="shared" si="6"/>
        <v>47791.360759910138</v>
      </c>
      <c r="E200">
        <f t="shared" si="7"/>
        <v>2.1934091592521181</v>
      </c>
    </row>
    <row r="201" spans="1:5" x14ac:dyDescent="0.3">
      <c r="A201">
        <v>566.91</v>
      </c>
      <c r="B201">
        <v>4.0161080699999996</v>
      </c>
      <c r="C201">
        <v>0.21355701199999999</v>
      </c>
      <c r="D201">
        <f t="shared" si="6"/>
        <v>47313.966427122476</v>
      </c>
      <c r="E201">
        <f t="shared" si="7"/>
        <v>2.1872960434636894</v>
      </c>
    </row>
    <row r="202" spans="1:5" x14ac:dyDescent="0.3">
      <c r="A202">
        <v>568.5</v>
      </c>
      <c r="B202">
        <v>4.0111642300000003</v>
      </c>
      <c r="C202">
        <v>0.21202810699999999</v>
      </c>
      <c r="D202">
        <f t="shared" si="6"/>
        <v>46843.852663500438</v>
      </c>
      <c r="E202">
        <f t="shared" si="7"/>
        <v>2.1811785400175903</v>
      </c>
    </row>
    <row r="203" spans="1:5" x14ac:dyDescent="0.3">
      <c r="A203">
        <v>570.09</v>
      </c>
      <c r="B203">
        <v>4.0062997500000002</v>
      </c>
      <c r="C203">
        <v>0.21052332800000001</v>
      </c>
      <c r="D203">
        <f t="shared" si="6"/>
        <v>46381.676571769371</v>
      </c>
      <c r="E203">
        <f t="shared" si="7"/>
        <v>2.1750951604132678</v>
      </c>
    </row>
    <row r="204" spans="1:5" x14ac:dyDescent="0.3">
      <c r="A204">
        <v>571.66999999999996</v>
      </c>
      <c r="B204">
        <v>4.0015126600000004</v>
      </c>
      <c r="C204">
        <v>0.209042059</v>
      </c>
      <c r="D204">
        <f t="shared" si="6"/>
        <v>45928.03997131213</v>
      </c>
      <c r="E204">
        <f t="shared" si="7"/>
        <v>2.1690835621949729</v>
      </c>
    </row>
    <row r="205" spans="1:5" x14ac:dyDescent="0.3">
      <c r="A205">
        <v>573.26</v>
      </c>
      <c r="B205">
        <v>3.9968013500000001</v>
      </c>
      <c r="C205">
        <v>0.20758379299999999</v>
      </c>
      <c r="D205">
        <f t="shared" si="6"/>
        <v>45481.150613683145</v>
      </c>
      <c r="E205">
        <f t="shared" si="7"/>
        <v>2.1630673690820919</v>
      </c>
    </row>
    <row r="206" spans="1:5" x14ac:dyDescent="0.3">
      <c r="A206">
        <v>574.85</v>
      </c>
      <c r="B206">
        <v>3.9921640200000001</v>
      </c>
      <c r="C206">
        <v>0.206147951</v>
      </c>
      <c r="D206">
        <f t="shared" si="6"/>
        <v>45041.632853092109</v>
      </c>
      <c r="E206">
        <f t="shared" si="7"/>
        <v>2.1570844568148213</v>
      </c>
    </row>
    <row r="207" spans="1:5" x14ac:dyDescent="0.3">
      <c r="A207">
        <v>576.42999999999995</v>
      </c>
      <c r="B207">
        <v>3.9875992099999999</v>
      </c>
      <c r="C207">
        <v>0.204734057</v>
      </c>
      <c r="D207">
        <f t="shared" si="6"/>
        <v>44610.095864545568</v>
      </c>
      <c r="E207">
        <f t="shared" si="7"/>
        <v>2.1511718682233751</v>
      </c>
    </row>
    <row r="208" spans="1:5" x14ac:dyDescent="0.3">
      <c r="A208">
        <v>578.02</v>
      </c>
      <c r="B208">
        <v>3.9831051300000002</v>
      </c>
      <c r="C208">
        <v>0.203341515</v>
      </c>
      <c r="D208">
        <f t="shared" si="6"/>
        <v>44184.793405072502</v>
      </c>
      <c r="E208">
        <f t="shared" si="7"/>
        <v>2.1452544894640324</v>
      </c>
    </row>
    <row r="209" spans="1:5" x14ac:dyDescent="0.3">
      <c r="A209">
        <v>579.61</v>
      </c>
      <c r="B209">
        <v>3.9786806100000001</v>
      </c>
      <c r="C209">
        <v>0.201969915</v>
      </c>
      <c r="D209">
        <f t="shared" si="6"/>
        <v>43766.362423008577</v>
      </c>
      <c r="E209">
        <f t="shared" si="7"/>
        <v>2.1393695760942704</v>
      </c>
    </row>
    <row r="210" spans="1:5" x14ac:dyDescent="0.3">
      <c r="A210">
        <v>581.19000000000005</v>
      </c>
      <c r="B210">
        <v>3.9743241199999999</v>
      </c>
      <c r="C210">
        <v>0.200618726</v>
      </c>
      <c r="D210">
        <f t="shared" si="6"/>
        <v>43355.377734647875</v>
      </c>
      <c r="E210">
        <f t="shared" si="7"/>
        <v>2.13355357112132</v>
      </c>
    </row>
    <row r="211" spans="1:5" x14ac:dyDescent="0.3">
      <c r="A211">
        <v>582.78</v>
      </c>
      <c r="B211">
        <v>3.9700343199999999</v>
      </c>
      <c r="C211">
        <v>0.199287466</v>
      </c>
      <c r="D211">
        <f t="shared" si="6"/>
        <v>42950.179706921997</v>
      </c>
      <c r="E211">
        <f t="shared" si="7"/>
        <v>2.1277325920587531</v>
      </c>
    </row>
    <row r="212" spans="1:5" x14ac:dyDescent="0.3">
      <c r="A212">
        <v>584.37</v>
      </c>
      <c r="B212">
        <v>3.9658099400000002</v>
      </c>
      <c r="C212">
        <v>0.197975663</v>
      </c>
      <c r="D212">
        <f t="shared" si="6"/>
        <v>42551.368606875782</v>
      </c>
      <c r="E212">
        <f t="shared" si="7"/>
        <v>2.1219432893543475</v>
      </c>
    </row>
    <row r="213" spans="1:5" x14ac:dyDescent="0.3">
      <c r="A213">
        <v>585.96</v>
      </c>
      <c r="B213">
        <v>3.9616497700000002</v>
      </c>
      <c r="C213">
        <v>0.19668284799999999</v>
      </c>
      <c r="D213">
        <f t="shared" si="6"/>
        <v>42158.791912075903</v>
      </c>
      <c r="E213">
        <f t="shared" si="7"/>
        <v>2.116185405147109</v>
      </c>
    </row>
    <row r="214" spans="1:5" x14ac:dyDescent="0.3">
      <c r="A214">
        <v>587.54</v>
      </c>
      <c r="B214">
        <v>3.9575526399999998</v>
      </c>
      <c r="C214">
        <v>0.19540855900000001</v>
      </c>
      <c r="D214">
        <f t="shared" si="6"/>
        <v>41773.01121693843</v>
      </c>
      <c r="E214">
        <f t="shared" si="7"/>
        <v>2.110494604622664</v>
      </c>
    </row>
    <row r="215" spans="1:5" x14ac:dyDescent="0.3">
      <c r="A215">
        <v>589.13</v>
      </c>
      <c r="B215">
        <v>3.9535172799999998</v>
      </c>
      <c r="C215">
        <v>0.194152297</v>
      </c>
      <c r="D215">
        <f t="shared" si="6"/>
        <v>41392.440553358349</v>
      </c>
      <c r="E215">
        <f t="shared" si="7"/>
        <v>2.1047986013273809</v>
      </c>
    </row>
    <row r="216" spans="1:5" x14ac:dyDescent="0.3">
      <c r="A216">
        <v>590.72</v>
      </c>
      <c r="B216">
        <v>3.9495428700000001</v>
      </c>
      <c r="C216">
        <v>0.192913687</v>
      </c>
      <c r="D216">
        <f t="shared" si="6"/>
        <v>41017.671802546043</v>
      </c>
      <c r="E216">
        <f t="shared" si="7"/>
        <v>2.0991332611050919</v>
      </c>
    </row>
    <row r="217" spans="1:5" x14ac:dyDescent="0.3">
      <c r="A217">
        <v>592.30999999999995</v>
      </c>
      <c r="B217">
        <v>3.94562809</v>
      </c>
      <c r="C217">
        <v>0.19169220100000001</v>
      </c>
      <c r="D217">
        <f t="shared" si="6"/>
        <v>40648.546277456073</v>
      </c>
      <c r="E217">
        <f t="shared" si="7"/>
        <v>2.0934983370194664</v>
      </c>
    </row>
    <row r="218" spans="1:5" x14ac:dyDescent="0.3">
      <c r="A218">
        <v>593.9</v>
      </c>
      <c r="B218">
        <v>3.9417719600000001</v>
      </c>
      <c r="C218">
        <v>0.19048739200000001</v>
      </c>
      <c r="D218">
        <f t="shared" si="6"/>
        <v>40284.92412055903</v>
      </c>
      <c r="E218">
        <f t="shared" si="7"/>
        <v>2.0878935847785822</v>
      </c>
    </row>
    <row r="219" spans="1:5" x14ac:dyDescent="0.3">
      <c r="A219">
        <v>595.48</v>
      </c>
      <c r="B219">
        <v>3.93797373</v>
      </c>
      <c r="C219">
        <v>0.18929889</v>
      </c>
      <c r="D219">
        <f t="shared" si="6"/>
        <v>39927.353704574467</v>
      </c>
      <c r="E219">
        <f t="shared" si="7"/>
        <v>2.0823537314435412</v>
      </c>
    </row>
    <row r="220" spans="1:5" x14ac:dyDescent="0.3">
      <c r="A220">
        <v>597.07000000000005</v>
      </c>
      <c r="B220">
        <v>3.93423225</v>
      </c>
      <c r="C220">
        <v>0.188126179</v>
      </c>
      <c r="D220">
        <f t="shared" si="6"/>
        <v>39574.334805634186</v>
      </c>
      <c r="E220">
        <f t="shared" si="7"/>
        <v>2.0768084144237693</v>
      </c>
    </row>
    <row r="221" spans="1:5" x14ac:dyDescent="0.3">
      <c r="A221">
        <v>598.66</v>
      </c>
      <c r="B221">
        <v>3.9305466</v>
      </c>
      <c r="C221">
        <v>0.18696882100000001</v>
      </c>
      <c r="D221">
        <f t="shared" si="6"/>
        <v>39226.41218320917</v>
      </c>
      <c r="E221">
        <f t="shared" si="7"/>
        <v>2.0712925533691915</v>
      </c>
    </row>
    <row r="222" spans="1:5" x14ac:dyDescent="0.3">
      <c r="A222">
        <v>600.25</v>
      </c>
      <c r="B222">
        <v>3.9269160400000001</v>
      </c>
      <c r="C222">
        <v>0.18582641599999999</v>
      </c>
      <c r="D222">
        <f t="shared" si="6"/>
        <v>38883.461640316535</v>
      </c>
      <c r="E222">
        <f t="shared" si="7"/>
        <v>2.0658059142024157</v>
      </c>
    </row>
    <row r="223" spans="1:5" x14ac:dyDescent="0.3">
      <c r="A223">
        <v>601.84</v>
      </c>
      <c r="B223">
        <v>3.9233396200000001</v>
      </c>
      <c r="C223">
        <v>0.18469849299999999</v>
      </c>
      <c r="D223">
        <f t="shared" si="6"/>
        <v>38545.34547520936</v>
      </c>
      <c r="E223">
        <f t="shared" si="7"/>
        <v>2.0603482653196861</v>
      </c>
    </row>
    <row r="224" spans="1:5" x14ac:dyDescent="0.3">
      <c r="A224">
        <v>603.42999999999995</v>
      </c>
      <c r="B224">
        <v>3.91981665</v>
      </c>
      <c r="C224">
        <v>0.18358465500000001</v>
      </c>
      <c r="D224">
        <f t="shared" si="6"/>
        <v>38211.94284009745</v>
      </c>
      <c r="E224">
        <f t="shared" si="7"/>
        <v>2.0549193775582921</v>
      </c>
    </row>
    <row r="225" spans="1:5" x14ac:dyDescent="0.3">
      <c r="A225">
        <v>605.02</v>
      </c>
      <c r="B225">
        <v>3.9163462500000001</v>
      </c>
      <c r="C225">
        <v>0.182484438</v>
      </c>
      <c r="D225">
        <f t="shared" si="6"/>
        <v>37883.12024858682</v>
      </c>
      <c r="E225">
        <f t="shared" si="7"/>
        <v>2.0495190241644905</v>
      </c>
    </row>
    <row r="226" spans="1:5" x14ac:dyDescent="0.3">
      <c r="A226">
        <v>606.61</v>
      </c>
      <c r="B226">
        <v>3.91292777</v>
      </c>
      <c r="C226">
        <v>0.18139744899999999</v>
      </c>
      <c r="D226">
        <f t="shared" si="6"/>
        <v>37558.760314534877</v>
      </c>
      <c r="E226">
        <f t="shared" si="7"/>
        <v>2.0441469807619392</v>
      </c>
    </row>
    <row r="227" spans="1:5" x14ac:dyDescent="0.3">
      <c r="A227">
        <v>608.20000000000005</v>
      </c>
      <c r="B227">
        <v>3.9095603099999998</v>
      </c>
      <c r="C227">
        <v>0.18032319499999999</v>
      </c>
      <c r="D227">
        <f t="shared" si="6"/>
        <v>37238.7262282144</v>
      </c>
      <c r="E227">
        <f t="shared" si="7"/>
        <v>2.0388030253206182</v>
      </c>
    </row>
    <row r="228" spans="1:5" x14ac:dyDescent="0.3">
      <c r="A228">
        <v>609.79</v>
      </c>
      <c r="B228">
        <v>3.9062433799999998</v>
      </c>
      <c r="C228">
        <v>0.179261322</v>
      </c>
      <c r="D228">
        <f t="shared" si="6"/>
        <v>36922.911236983229</v>
      </c>
      <c r="E228">
        <f t="shared" si="7"/>
        <v>2.0334869381262402</v>
      </c>
    </row>
    <row r="229" spans="1:5" x14ac:dyDescent="0.3">
      <c r="A229">
        <v>611.38</v>
      </c>
      <c r="B229">
        <v>3.9029763200000001</v>
      </c>
      <c r="C229">
        <v>0.17821140799999999</v>
      </c>
      <c r="D229">
        <f t="shared" si="6"/>
        <v>36611.195729006511</v>
      </c>
      <c r="E229">
        <f t="shared" si="7"/>
        <v>2.0281985017501389</v>
      </c>
    </row>
    <row r="230" spans="1:5" x14ac:dyDescent="0.3">
      <c r="A230">
        <v>612.97</v>
      </c>
      <c r="B230">
        <v>3.8997582999999998</v>
      </c>
      <c r="C230">
        <v>0.17717297000000001</v>
      </c>
      <c r="D230">
        <f t="shared" si="6"/>
        <v>36303.448834363837</v>
      </c>
      <c r="E230">
        <f t="shared" si="7"/>
        <v>2.0229375010196256</v>
      </c>
    </row>
    <row r="231" spans="1:5" x14ac:dyDescent="0.3">
      <c r="A231">
        <v>614.55999999999995</v>
      </c>
      <c r="B231">
        <v>3.8965888099999999</v>
      </c>
      <c r="C231">
        <v>0.176145628</v>
      </c>
      <c r="D231">
        <f t="shared" si="6"/>
        <v>35999.562087997925</v>
      </c>
      <c r="E231">
        <f t="shared" si="7"/>
        <v>2.0177037229888053</v>
      </c>
    </row>
    <row r="232" spans="1:5" x14ac:dyDescent="0.3">
      <c r="A232">
        <v>616.15</v>
      </c>
      <c r="B232">
        <v>3.8934673800000001</v>
      </c>
      <c r="C232">
        <v>0.17512900000000001</v>
      </c>
      <c r="D232">
        <f t="shared" si="6"/>
        <v>35699.427736752419</v>
      </c>
      <c r="E232">
        <f t="shared" si="7"/>
        <v>2.0124969569098434</v>
      </c>
    </row>
    <row r="233" spans="1:5" x14ac:dyDescent="0.3">
      <c r="A233">
        <v>617.74</v>
      </c>
      <c r="B233">
        <v>3.8903932700000001</v>
      </c>
      <c r="C233">
        <v>0.17412261200000001</v>
      </c>
      <c r="D233">
        <f t="shared" si="6"/>
        <v>35402.920431249397</v>
      </c>
      <c r="E233">
        <f t="shared" si="7"/>
        <v>2.0073169942046816</v>
      </c>
    </row>
    <row r="234" spans="1:5" x14ac:dyDescent="0.3">
      <c r="A234">
        <v>619.33000000000004</v>
      </c>
      <c r="B234">
        <v>3.8873661500000001</v>
      </c>
      <c r="C234">
        <v>0.17312612099999999</v>
      </c>
      <c r="D234">
        <f t="shared" si="6"/>
        <v>35109.942676117738</v>
      </c>
      <c r="E234">
        <f t="shared" si="7"/>
        <v>2.0021636284371818</v>
      </c>
    </row>
    <row r="235" spans="1:5" x14ac:dyDescent="0.3">
      <c r="A235">
        <v>620.91999999999996</v>
      </c>
      <c r="B235">
        <v>3.8843854599999998</v>
      </c>
      <c r="C235">
        <v>0.172139089</v>
      </c>
      <c r="D235">
        <f t="shared" si="6"/>
        <v>34820.378757972052</v>
      </c>
      <c r="E235">
        <f t="shared" si="7"/>
        <v>1.9970366552857053</v>
      </c>
    </row>
    <row r="236" spans="1:5" x14ac:dyDescent="0.3">
      <c r="A236">
        <v>622.51</v>
      </c>
      <c r="B236">
        <v>3.8814507499999999</v>
      </c>
      <c r="C236">
        <v>0.171161114</v>
      </c>
      <c r="D236">
        <f t="shared" si="6"/>
        <v>34534.121409133993</v>
      </c>
      <c r="E236">
        <f t="shared" si="7"/>
        <v>1.9919358725161043</v>
      </c>
    </row>
    <row r="237" spans="1:5" x14ac:dyDescent="0.3">
      <c r="A237">
        <v>624.11</v>
      </c>
      <c r="B237">
        <v>3.8785615099999999</v>
      </c>
      <c r="C237">
        <v>0.17019176699999999</v>
      </c>
      <c r="D237">
        <f t="shared" si="6"/>
        <v>34250.510222877383</v>
      </c>
      <c r="E237">
        <f t="shared" si="7"/>
        <v>1.9868292448446587</v>
      </c>
    </row>
    <row r="238" spans="1:5" x14ac:dyDescent="0.3">
      <c r="A238">
        <v>625.70000000000005</v>
      </c>
      <c r="B238">
        <v>3.8757175799999999</v>
      </c>
      <c r="C238">
        <v>0.16923070900000001</v>
      </c>
      <c r="D238">
        <f t="shared" si="6"/>
        <v>33970.556257631455</v>
      </c>
      <c r="E238">
        <f t="shared" si="7"/>
        <v>1.981780405945341</v>
      </c>
    </row>
    <row r="239" spans="1:5" x14ac:dyDescent="0.3">
      <c r="A239">
        <v>627.29</v>
      </c>
      <c r="B239">
        <v>3.8729185500000001</v>
      </c>
      <c r="C239">
        <v>0.16827751599999999</v>
      </c>
      <c r="D239">
        <f t="shared" si="6"/>
        <v>33693.596278595229</v>
      </c>
      <c r="E239">
        <f t="shared" si="7"/>
        <v>1.976757161759314</v>
      </c>
    </row>
    <row r="240" spans="1:5" x14ac:dyDescent="0.3">
      <c r="A240">
        <v>628.88</v>
      </c>
      <c r="B240">
        <v>3.8701640799999999</v>
      </c>
      <c r="C240">
        <v>0.16733176299999999</v>
      </c>
      <c r="D240">
        <f t="shared" si="6"/>
        <v>33419.522695585802</v>
      </c>
      <c r="E240">
        <f t="shared" si="7"/>
        <v>1.9717593181529067</v>
      </c>
    </row>
    <row r="241" spans="1:5" x14ac:dyDescent="0.3">
      <c r="A241">
        <v>630.48</v>
      </c>
      <c r="B241">
        <v>3.8674541599999999</v>
      </c>
      <c r="C241">
        <v>0.16639311700000001</v>
      </c>
      <c r="D241">
        <f t="shared" si="6"/>
        <v>33147.721569597772</v>
      </c>
      <c r="E241">
        <f t="shared" si="7"/>
        <v>1.9667554878822484</v>
      </c>
    </row>
    <row r="242" spans="1:5" x14ac:dyDescent="0.3">
      <c r="A242">
        <v>632.07000000000005</v>
      </c>
      <c r="B242">
        <v>3.8647885199999998</v>
      </c>
      <c r="C242">
        <v>0.16546112800000001</v>
      </c>
      <c r="D242">
        <f t="shared" si="6"/>
        <v>32879.139457338591</v>
      </c>
      <c r="E242">
        <f t="shared" si="7"/>
        <v>1.9618080275918806</v>
      </c>
    </row>
    <row r="243" spans="1:5" x14ac:dyDescent="0.3">
      <c r="A243">
        <v>633.66</v>
      </c>
      <c r="B243">
        <v>3.8621673300000001</v>
      </c>
      <c r="C243">
        <v>0.16453545999999999</v>
      </c>
      <c r="D243">
        <f t="shared" si="6"/>
        <v>32613.15812265253</v>
      </c>
      <c r="E243">
        <f t="shared" si="7"/>
        <v>1.9568853959536661</v>
      </c>
    </row>
    <row r="244" spans="1:5" x14ac:dyDescent="0.3">
      <c r="A244">
        <v>635.25</v>
      </c>
      <c r="B244">
        <v>3.8595905699999999</v>
      </c>
      <c r="C244">
        <v>0.163615659</v>
      </c>
      <c r="D244">
        <f t="shared" si="6"/>
        <v>32349.668272963401</v>
      </c>
      <c r="E244">
        <f t="shared" si="7"/>
        <v>1.9519874065328611</v>
      </c>
    </row>
    <row r="245" spans="1:5" x14ac:dyDescent="0.3">
      <c r="A245">
        <v>636.85</v>
      </c>
      <c r="B245">
        <v>3.85705863</v>
      </c>
      <c r="C245">
        <v>0.162701341</v>
      </c>
      <c r="D245">
        <f t="shared" si="6"/>
        <v>32088.071648896919</v>
      </c>
      <c r="E245">
        <f t="shared" si="7"/>
        <v>1.9470833006202402</v>
      </c>
    </row>
    <row r="246" spans="1:5" x14ac:dyDescent="0.3">
      <c r="A246">
        <v>638.44000000000005</v>
      </c>
      <c r="B246">
        <v>3.85457209</v>
      </c>
      <c r="C246">
        <v>0.16179205499999999</v>
      </c>
      <c r="D246">
        <f t="shared" si="6"/>
        <v>31829.274650711108</v>
      </c>
      <c r="E246">
        <f t="shared" si="7"/>
        <v>1.9422341958523901</v>
      </c>
    </row>
    <row r="247" spans="1:5" x14ac:dyDescent="0.3">
      <c r="A247">
        <v>640.04</v>
      </c>
      <c r="B247">
        <v>3.85213187</v>
      </c>
      <c r="C247">
        <v>0.16088725300000001</v>
      </c>
      <c r="D247">
        <f t="shared" si="6"/>
        <v>31572.150141866139</v>
      </c>
      <c r="E247">
        <f t="shared" si="7"/>
        <v>1.9373789138178865</v>
      </c>
    </row>
    <row r="248" spans="1:5" x14ac:dyDescent="0.3">
      <c r="A248">
        <v>641.63</v>
      </c>
      <c r="B248">
        <v>3.8497393299999998</v>
      </c>
      <c r="C248">
        <v>0.159986137</v>
      </c>
      <c r="D248">
        <f t="shared" si="6"/>
        <v>31317.517583654135</v>
      </c>
      <c r="E248">
        <f t="shared" si="7"/>
        <v>1.9325779654941322</v>
      </c>
    </row>
    <row r="249" spans="1:5" x14ac:dyDescent="0.3">
      <c r="A249">
        <v>643.22</v>
      </c>
      <c r="B249">
        <v>3.8473967099999999</v>
      </c>
      <c r="C249">
        <v>0.15908750299999999</v>
      </c>
      <c r="D249">
        <f t="shared" si="6"/>
        <v>31064.628551351016</v>
      </c>
      <c r="E249">
        <f t="shared" si="7"/>
        <v>1.9278007524641645</v>
      </c>
    </row>
    <row r="250" spans="1:5" x14ac:dyDescent="0.3">
      <c r="A250">
        <v>644.82000000000005</v>
      </c>
      <c r="B250">
        <v>3.8451068199999998</v>
      </c>
      <c r="C250">
        <v>0.158189098</v>
      </c>
      <c r="D250">
        <f t="shared" si="6"/>
        <v>30812.55343940945</v>
      </c>
      <c r="E250">
        <f t="shared" si="7"/>
        <v>1.9230172761390774</v>
      </c>
    </row>
    <row r="251" spans="1:5" x14ac:dyDescent="0.3">
      <c r="A251">
        <v>646.41</v>
      </c>
      <c r="B251">
        <v>3.8428731900000002</v>
      </c>
      <c r="C251">
        <v>0.15728687699999999</v>
      </c>
      <c r="D251">
        <f t="shared" si="6"/>
        <v>30561.457513342928</v>
      </c>
      <c r="E251">
        <f t="shared" si="7"/>
        <v>1.9182871552110889</v>
      </c>
    </row>
    <row r="252" spans="1:5" x14ac:dyDescent="0.3">
      <c r="A252">
        <v>648.01</v>
      </c>
      <c r="B252">
        <v>3.8406996900000001</v>
      </c>
      <c r="C252">
        <v>0.15637382399999999</v>
      </c>
      <c r="D252">
        <f t="shared" si="6"/>
        <v>30309.02654959029</v>
      </c>
      <c r="E252">
        <f t="shared" si="7"/>
        <v>1.9135507168099257</v>
      </c>
    </row>
    <row r="253" spans="1:5" x14ac:dyDescent="0.3">
      <c r="A253">
        <v>649.6</v>
      </c>
      <c r="B253">
        <v>3.8385885100000001</v>
      </c>
      <c r="C253">
        <v>0.155438347</v>
      </c>
      <c r="D253">
        <f t="shared" si="6"/>
        <v>30053.96610714286</v>
      </c>
      <c r="E253">
        <f t="shared" si="7"/>
        <v>1.9088669950738915</v>
      </c>
    </row>
    <row r="254" spans="1:5" x14ac:dyDescent="0.3">
      <c r="A254">
        <v>651.20000000000005</v>
      </c>
      <c r="B254">
        <v>3.8365359799999998</v>
      </c>
      <c r="C254">
        <v>0.15446305900000001</v>
      </c>
      <c r="D254">
        <f t="shared" si="6"/>
        <v>29792.015065110569</v>
      </c>
      <c r="E254">
        <f t="shared" si="7"/>
        <v>1.9041769041769041</v>
      </c>
    </row>
    <row r="255" spans="1:5" x14ac:dyDescent="0.3">
      <c r="A255">
        <v>652.79</v>
      </c>
      <c r="B255">
        <v>3.8345252799999998</v>
      </c>
      <c r="C255">
        <v>0.15342719099999999</v>
      </c>
      <c r="D255">
        <f t="shared" si="6"/>
        <v>29520.144594126748</v>
      </c>
      <c r="E255">
        <f t="shared" si="7"/>
        <v>1.8995389022503411</v>
      </c>
    </row>
    <row r="256" spans="1:5" x14ac:dyDescent="0.3">
      <c r="A256">
        <v>654.39</v>
      </c>
      <c r="B256">
        <v>3.83251754</v>
      </c>
      <c r="C256">
        <v>0.15231887399999999</v>
      </c>
      <c r="D256">
        <f t="shared" si="6"/>
        <v>29235.242858845646</v>
      </c>
      <c r="E256">
        <f t="shared" si="7"/>
        <v>1.894894481883892</v>
      </c>
    </row>
    <row r="257" spans="1:5" x14ac:dyDescent="0.3">
      <c r="A257">
        <v>655.98</v>
      </c>
      <c r="B257">
        <v>3.8304572499999998</v>
      </c>
      <c r="C257">
        <v>0.151161872</v>
      </c>
      <c r="D257">
        <f t="shared" si="6"/>
        <v>28942.850579590842</v>
      </c>
      <c r="E257">
        <f t="shared" si="7"/>
        <v>1.8903015335833409</v>
      </c>
    </row>
    <row r="258" spans="1:5" x14ac:dyDescent="0.3">
      <c r="A258">
        <v>657.58</v>
      </c>
      <c r="B258">
        <v>3.8283126300000001</v>
      </c>
      <c r="C258">
        <v>0.15003604000000001</v>
      </c>
      <c r="D258">
        <f t="shared" si="6"/>
        <v>28657.390163934429</v>
      </c>
      <c r="E258">
        <f t="shared" si="7"/>
        <v>1.8857021198941573</v>
      </c>
    </row>
    <row r="259" spans="1:5" x14ac:dyDescent="0.3">
      <c r="A259">
        <v>659.18</v>
      </c>
      <c r="B259">
        <v>3.8261347899999998</v>
      </c>
      <c r="C259">
        <v>0.14904426000000001</v>
      </c>
      <c r="D259">
        <f t="shared" ref="D259:D322" si="8">(4*3.14*C259)/(A259*10^(-7))</f>
        <v>28398.8577566067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3.82406106</v>
      </c>
      <c r="C260">
        <v>0.14822199799999999</v>
      </c>
      <c r="D260">
        <f t="shared" si="8"/>
        <v>28174.225447281206</v>
      </c>
      <c r="E260">
        <f t="shared" si="9"/>
        <v>1.8765985138550481</v>
      </c>
    </row>
    <row r="261" spans="1:5" x14ac:dyDescent="0.3">
      <c r="A261">
        <v>662.37</v>
      </c>
      <c r="B261">
        <v>3.8222243699999998</v>
      </c>
      <c r="C261">
        <v>0.14748043799999999</v>
      </c>
      <c r="D261">
        <f t="shared" si="8"/>
        <v>27965.55250509534</v>
      </c>
      <c r="E261">
        <f t="shared" si="9"/>
        <v>1.8720654619019581</v>
      </c>
    </row>
    <row r="262" spans="1:5" x14ac:dyDescent="0.3">
      <c r="A262">
        <v>663.97</v>
      </c>
      <c r="B262">
        <v>3.82065411</v>
      </c>
      <c r="C262">
        <v>0.146658542</v>
      </c>
      <c r="D262">
        <f t="shared" si="8"/>
        <v>27742.688487732881</v>
      </c>
      <c r="E262">
        <f t="shared" si="9"/>
        <v>1.8675542569694412</v>
      </c>
    </row>
    <row r="263" spans="1:5" x14ac:dyDescent="0.3">
      <c r="A263">
        <v>665.56</v>
      </c>
      <c r="B263">
        <v>3.8192699399999999</v>
      </c>
      <c r="C263">
        <v>0.14562624199999999</v>
      </c>
      <c r="D263">
        <f t="shared" si="8"/>
        <v>27481.603454534532</v>
      </c>
      <c r="E263">
        <f t="shared" si="9"/>
        <v>1.8630927339383379</v>
      </c>
    </row>
    <row r="264" spans="1:5" x14ac:dyDescent="0.3">
      <c r="A264">
        <v>667.16</v>
      </c>
      <c r="B264">
        <v>3.8179480799999999</v>
      </c>
      <c r="C264">
        <v>0.14433591200000001</v>
      </c>
      <c r="D264">
        <f t="shared" si="8"/>
        <v>27172.77796510583</v>
      </c>
      <c r="E264">
        <f t="shared" si="9"/>
        <v>1.8586246177828407</v>
      </c>
    </row>
    <row r="265" spans="1:5" x14ac:dyDescent="0.3">
      <c r="A265">
        <v>668.76</v>
      </c>
      <c r="B265">
        <v>3.8165812400000001</v>
      </c>
      <c r="C265">
        <v>0.14280796500000001</v>
      </c>
      <c r="D265">
        <f t="shared" si="8"/>
        <v>26820.80328368922</v>
      </c>
      <c r="E265">
        <f t="shared" si="9"/>
        <v>1.8541778814522401</v>
      </c>
    </row>
    <row r="266" spans="1:5" x14ac:dyDescent="0.3">
      <c r="A266">
        <v>670.35</v>
      </c>
      <c r="B266">
        <v>3.8150989700000002</v>
      </c>
      <c r="C266">
        <v>0.14109590499999999</v>
      </c>
      <c r="D266">
        <f t="shared" si="8"/>
        <v>26436.407351383605</v>
      </c>
      <c r="E266">
        <f t="shared" si="9"/>
        <v>1.849779965689565</v>
      </c>
    </row>
    <row r="267" spans="1:5" x14ac:dyDescent="0.3">
      <c r="A267">
        <v>671.95</v>
      </c>
      <c r="B267">
        <v>3.8134646299999999</v>
      </c>
      <c r="C267">
        <v>0.13926174499999999</v>
      </c>
      <c r="D267">
        <f t="shared" si="8"/>
        <v>26030.620093756977</v>
      </c>
      <c r="E267">
        <f t="shared" si="9"/>
        <v>1.8453753999553537</v>
      </c>
    </row>
    <row r="268" spans="1:5" x14ac:dyDescent="0.3">
      <c r="A268">
        <v>673.55</v>
      </c>
      <c r="B268">
        <v>3.8116670799999999</v>
      </c>
      <c r="C268">
        <v>0.13736406500000001</v>
      </c>
      <c r="D268">
        <f t="shared" si="8"/>
        <v>25614.915839952497</v>
      </c>
      <c r="E268">
        <f t="shared" si="9"/>
        <v>1.840991760077203</v>
      </c>
    </row>
    <row r="269" spans="1:5" x14ac:dyDescent="0.3">
      <c r="A269">
        <v>675.15</v>
      </c>
      <c r="B269">
        <v>3.8097123399999999</v>
      </c>
      <c r="C269">
        <v>0.13545214699999999</v>
      </c>
      <c r="D269">
        <f t="shared" si="8"/>
        <v>25198.533160334744</v>
      </c>
      <c r="E269">
        <f t="shared" si="9"/>
        <v>1.8366288972820854</v>
      </c>
    </row>
    <row r="270" spans="1:5" x14ac:dyDescent="0.3">
      <c r="A270">
        <v>676.75</v>
      </c>
      <c r="B270">
        <v>3.8076168799999999</v>
      </c>
      <c r="C270">
        <v>0.13356399199999999</v>
      </c>
      <c r="D270">
        <f t="shared" si="8"/>
        <v>24788.529582859257</v>
      </c>
      <c r="E270">
        <f t="shared" si="9"/>
        <v>1.8322866642039157</v>
      </c>
    </row>
    <row r="271" spans="1:5" x14ac:dyDescent="0.3">
      <c r="A271">
        <v>678.34</v>
      </c>
      <c r="B271">
        <v>3.8054023199999998</v>
      </c>
      <c r="C271">
        <v>0.131726599</v>
      </c>
      <c r="D271">
        <f t="shared" si="8"/>
        <v>24390.218525223339</v>
      </c>
      <c r="E271">
        <f t="shared" si="9"/>
        <v>1.827991862487838</v>
      </c>
    </row>
    <row r="272" spans="1:5" x14ac:dyDescent="0.3">
      <c r="A272">
        <v>679.94</v>
      </c>
      <c r="B272">
        <v>3.80309154</v>
      </c>
      <c r="C272">
        <v>0.129957462</v>
      </c>
      <c r="D272">
        <f t="shared" si="8"/>
        <v>24006.025865811687</v>
      </c>
      <c r="E272">
        <f t="shared" si="9"/>
        <v>1.8236903256169661</v>
      </c>
    </row>
    <row r="273" spans="1:5" x14ac:dyDescent="0.3">
      <c r="A273">
        <v>681.54</v>
      </c>
      <c r="B273">
        <v>3.80070614</v>
      </c>
      <c r="C273">
        <v>0.12826654800000001</v>
      </c>
      <c r="D273">
        <f t="shared" si="8"/>
        <v>23638.052687736599</v>
      </c>
      <c r="E273">
        <f t="shared" si="9"/>
        <v>1.8194089855327642</v>
      </c>
    </row>
    <row r="274" spans="1:5" x14ac:dyDescent="0.3">
      <c r="A274">
        <v>683.14</v>
      </c>
      <c r="B274">
        <v>3.7982651299999999</v>
      </c>
      <c r="C274">
        <v>0.12665844700000001</v>
      </c>
      <c r="D274">
        <f t="shared" si="8"/>
        <v>23287.02892994116</v>
      </c>
      <c r="E274">
        <f t="shared" si="9"/>
        <v>1.8151477003249701</v>
      </c>
    </row>
    <row r="275" spans="1:5" x14ac:dyDescent="0.3">
      <c r="A275">
        <v>684.74</v>
      </c>
      <c r="B275">
        <v>3.7957847899999999</v>
      </c>
      <c r="C275">
        <v>0.12513433099999999</v>
      </c>
      <c r="D275">
        <f t="shared" si="8"/>
        <v>22953.050754446944</v>
      </c>
      <c r="E275">
        <f t="shared" si="9"/>
        <v>1.810906329409703</v>
      </c>
    </row>
    <row r="276" spans="1:5" x14ac:dyDescent="0.3">
      <c r="A276">
        <v>686.34</v>
      </c>
      <c r="B276">
        <v>3.7932786200000002</v>
      </c>
      <c r="C276">
        <v>0.123693172</v>
      </c>
      <c r="D276">
        <f t="shared" si="8"/>
        <v>22635.810827286768</v>
      </c>
      <c r="E276">
        <f t="shared" si="9"/>
        <v>1.8066847335140017</v>
      </c>
    </row>
    <row r="277" spans="1:5" x14ac:dyDescent="0.3">
      <c r="A277">
        <v>687.94</v>
      </c>
      <c r="B277">
        <v>3.7907577300000002</v>
      </c>
      <c r="C277">
        <v>0.122332737</v>
      </c>
      <c r="D277">
        <f t="shared" si="8"/>
        <v>22334.78467191906</v>
      </c>
      <c r="E277">
        <f t="shared" si="9"/>
        <v>1.8024827746605807</v>
      </c>
    </row>
    <row r="278" spans="1:5" x14ac:dyDescent="0.3">
      <c r="A278">
        <v>689.54</v>
      </c>
      <c r="B278">
        <v>3.7882313299999999</v>
      </c>
      <c r="C278">
        <v>0.121050173</v>
      </c>
      <c r="D278">
        <f t="shared" si="8"/>
        <v>22049.33974649767</v>
      </c>
      <c r="E278">
        <f t="shared" si="9"/>
        <v>1.7983003161527975</v>
      </c>
    </row>
    <row r="279" spans="1:5" x14ac:dyDescent="0.3">
      <c r="A279">
        <v>691.14</v>
      </c>
      <c r="B279">
        <v>3.7857071000000002</v>
      </c>
      <c r="C279">
        <v>0.119842345</v>
      </c>
      <c r="D279">
        <f t="shared" si="8"/>
        <v>21778.79811904969</v>
      </c>
      <c r="E279">
        <f t="shared" si="9"/>
        <v>1.7941372225598287</v>
      </c>
    </row>
    <row r="280" spans="1:5" x14ac:dyDescent="0.3">
      <c r="A280">
        <v>692.74</v>
      </c>
      <c r="B280">
        <v>3.7831915199999999</v>
      </c>
      <c r="C280">
        <v>0.118706029</v>
      </c>
      <c r="D280">
        <f t="shared" si="8"/>
        <v>21522.471984294254</v>
      </c>
      <c r="E280">
        <f t="shared" si="9"/>
        <v>1.7899933597020528</v>
      </c>
    </row>
    <row r="281" spans="1:5" x14ac:dyDescent="0.3">
      <c r="A281">
        <v>694.34</v>
      </c>
      <c r="B281">
        <v>3.7806902</v>
      </c>
      <c r="C281">
        <v>0.11763802199999999</v>
      </c>
      <c r="D281">
        <f t="shared" si="8"/>
        <v>21279.683675432785</v>
      </c>
      <c r="E281">
        <f t="shared" si="9"/>
        <v>1.7858685946366333</v>
      </c>
    </row>
    <row r="282" spans="1:5" x14ac:dyDescent="0.3">
      <c r="A282">
        <v>695.94</v>
      </c>
      <c r="B282">
        <v>3.7782078600000002</v>
      </c>
      <c r="C282">
        <v>0.11663509399999999</v>
      </c>
      <c r="D282">
        <f t="shared" si="8"/>
        <v>21049.75688478892</v>
      </c>
      <c r="E282">
        <f t="shared" si="9"/>
        <v>1.7817627956433024</v>
      </c>
    </row>
    <row r="283" spans="1:5" x14ac:dyDescent="0.3">
      <c r="A283">
        <v>697.54</v>
      </c>
      <c r="B283">
        <v>3.77574867</v>
      </c>
      <c r="C283">
        <v>0.11569410300000001</v>
      </c>
      <c r="D283">
        <f t="shared" si="8"/>
        <v>20832.03735527712</v>
      </c>
      <c r="E283">
        <f t="shared" si="9"/>
        <v>1.7776758322103392</v>
      </c>
    </row>
    <row r="284" spans="1:5" x14ac:dyDescent="0.3">
      <c r="A284">
        <v>699.14</v>
      </c>
      <c r="B284">
        <v>3.7733163799999998</v>
      </c>
      <c r="C284">
        <v>0.114811988</v>
      </c>
      <c r="D284">
        <f t="shared" si="8"/>
        <v>20625.891370540954</v>
      </c>
      <c r="E284">
        <f t="shared" si="9"/>
        <v>1.7736075750207398</v>
      </c>
    </row>
    <row r="285" spans="1:5" x14ac:dyDescent="0.3">
      <c r="A285">
        <v>700.74</v>
      </c>
      <c r="B285">
        <v>3.7709141499999999</v>
      </c>
      <c r="C285">
        <v>0.113985694</v>
      </c>
      <c r="D285">
        <f t="shared" si="8"/>
        <v>20430.692077518052</v>
      </c>
      <c r="E285">
        <f t="shared" si="9"/>
        <v>1.7695578959385792</v>
      </c>
    </row>
    <row r="286" spans="1:5" x14ac:dyDescent="0.3">
      <c r="A286">
        <v>702.34</v>
      </c>
      <c r="B286">
        <v>3.7685449000000002</v>
      </c>
      <c r="C286">
        <v>0.113212272</v>
      </c>
      <c r="D286">
        <f t="shared" si="8"/>
        <v>20245.837291340376</v>
      </c>
      <c r="E286">
        <f t="shared" si="9"/>
        <v>1.7655266679955577</v>
      </c>
    </row>
    <row r="287" spans="1:5" x14ac:dyDescent="0.3">
      <c r="A287">
        <v>703.94</v>
      </c>
      <c r="B287">
        <v>3.76621118</v>
      </c>
      <c r="C287">
        <v>0.112488799</v>
      </c>
      <c r="D287">
        <f t="shared" si="8"/>
        <v>20070.73494104611</v>
      </c>
      <c r="E287">
        <f t="shared" si="9"/>
        <v>1.7615137653777309</v>
      </c>
    </row>
    <row r="288" spans="1:5" x14ac:dyDescent="0.3">
      <c r="A288">
        <v>705.54</v>
      </c>
      <c r="B288">
        <v>3.7639152400000002</v>
      </c>
      <c r="C288">
        <v>0.111812406</v>
      </c>
      <c r="D288">
        <f t="shared" si="8"/>
        <v>19904.807939450639</v>
      </c>
      <c r="E288">
        <f t="shared" si="9"/>
        <v>1.7575190634124218</v>
      </c>
    </row>
    <row r="289" spans="1:5" x14ac:dyDescent="0.3">
      <c r="A289">
        <v>707.14</v>
      </c>
      <c r="B289">
        <v>3.7616590699999999</v>
      </c>
      <c r="C289">
        <v>0.11118027599999999</v>
      </c>
      <c r="D289">
        <f t="shared" si="8"/>
        <v>19747.49365839862</v>
      </c>
      <c r="E289">
        <f t="shared" si="9"/>
        <v>1.7535424385553073</v>
      </c>
    </row>
    <row r="290" spans="1:5" x14ac:dyDescent="0.3">
      <c r="A290">
        <v>708.74</v>
      </c>
      <c r="B290">
        <v>3.7594444400000002</v>
      </c>
      <c r="C290">
        <v>0.110589639</v>
      </c>
      <c r="D290">
        <f t="shared" si="8"/>
        <v>19598.242879476256</v>
      </c>
      <c r="E290">
        <f t="shared" si="9"/>
        <v>1.7495837683776843</v>
      </c>
    </row>
    <row r="291" spans="1:5" x14ac:dyDescent="0.3">
      <c r="A291">
        <v>710.34</v>
      </c>
      <c r="B291">
        <v>3.7572728999999998</v>
      </c>
      <c r="C291">
        <v>0.11003777300000001</v>
      </c>
      <c r="D291">
        <f t="shared" si="8"/>
        <v>19456.519819804606</v>
      </c>
      <c r="E291">
        <f t="shared" si="9"/>
        <v>1.7456429315539037</v>
      </c>
    </row>
    <row r="292" spans="1:5" x14ac:dyDescent="0.3">
      <c r="A292">
        <v>711.94</v>
      </c>
      <c r="B292">
        <v>3.7551458900000001</v>
      </c>
      <c r="C292">
        <v>0.109522019</v>
      </c>
      <c r="D292">
        <f t="shared" si="8"/>
        <v>19321.80462735624</v>
      </c>
      <c r="E292">
        <f t="shared" si="9"/>
        <v>1.741719807848976</v>
      </c>
    </row>
    <row r="293" spans="1:5" x14ac:dyDescent="0.3">
      <c r="A293">
        <v>713.54</v>
      </c>
      <c r="B293">
        <v>3.7530645499999999</v>
      </c>
      <c r="C293">
        <v>0.109039729</v>
      </c>
      <c r="D293">
        <f t="shared" si="8"/>
        <v>19193.58404910727</v>
      </c>
      <c r="E293">
        <f t="shared" si="9"/>
        <v>1.737814278106343</v>
      </c>
    </row>
    <row r="294" spans="1:5" x14ac:dyDescent="0.3">
      <c r="A294">
        <v>715.14</v>
      </c>
      <c r="B294">
        <v>3.7510299599999999</v>
      </c>
      <c r="C294">
        <v>0.108588332</v>
      </c>
      <c r="D294">
        <f t="shared" si="8"/>
        <v>19071.362948793245</v>
      </c>
      <c r="E294">
        <f t="shared" si="9"/>
        <v>1.733926224235814</v>
      </c>
    </row>
    <row r="295" spans="1:5" x14ac:dyDescent="0.3">
      <c r="A295">
        <v>716.74</v>
      </c>
      <c r="B295">
        <v>3.7490429700000001</v>
      </c>
      <c r="C295">
        <v>0.10816527099999999</v>
      </c>
      <c r="D295">
        <f t="shared" si="8"/>
        <v>18954.653064709662</v>
      </c>
      <c r="E295">
        <f t="shared" si="9"/>
        <v>1.7300555292016631</v>
      </c>
    </row>
    <row r="296" spans="1:5" x14ac:dyDescent="0.3">
      <c r="A296">
        <v>718.35</v>
      </c>
      <c r="B296">
        <v>3.7471044400000002</v>
      </c>
      <c r="C296">
        <v>0.10776806799999999</v>
      </c>
      <c r="D296">
        <f t="shared" si="8"/>
        <v>18842.721989002577</v>
      </c>
      <c r="E296">
        <f t="shared" si="9"/>
        <v>1.7261780469130645</v>
      </c>
    </row>
    <row r="297" spans="1:5" x14ac:dyDescent="0.3">
      <c r="A297">
        <v>719.95</v>
      </c>
      <c r="B297">
        <v>3.7452149399999999</v>
      </c>
      <c r="C297">
        <v>0.10739425</v>
      </c>
      <c r="D297">
        <f t="shared" si="8"/>
        <v>18735.631363289118</v>
      </c>
      <c r="E297">
        <f t="shared" si="9"/>
        <v>1.7223418292937009</v>
      </c>
    </row>
    <row r="298" spans="1:5" x14ac:dyDescent="0.3">
      <c r="A298">
        <v>721.55</v>
      </c>
      <c r="B298">
        <v>3.7433749199999999</v>
      </c>
      <c r="C298">
        <v>0.107041387</v>
      </c>
      <c r="D298">
        <f t="shared" si="8"/>
        <v>18632.663304275524</v>
      </c>
      <c r="E298">
        <f t="shared" si="9"/>
        <v>1.7185226249047192</v>
      </c>
    </row>
    <row r="299" spans="1:5" x14ac:dyDescent="0.3">
      <c r="A299">
        <v>723.15</v>
      </c>
      <c r="B299">
        <v>3.7415848899999999</v>
      </c>
      <c r="C299">
        <v>0.106707119</v>
      </c>
      <c r="D299">
        <f t="shared" si="8"/>
        <v>18533.380552305887</v>
      </c>
      <c r="E299">
        <f t="shared" si="9"/>
        <v>1.7147203208186408</v>
      </c>
    </row>
    <row r="300" spans="1:5" x14ac:dyDescent="0.3">
      <c r="A300">
        <v>724.75</v>
      </c>
      <c r="B300">
        <v>3.7398452099999999</v>
      </c>
      <c r="C300">
        <v>0.106389104</v>
      </c>
      <c r="D300">
        <f t="shared" si="8"/>
        <v>18437.352828423594</v>
      </c>
      <c r="E300">
        <f t="shared" si="9"/>
        <v>1.7109348051052087</v>
      </c>
    </row>
    <row r="301" spans="1:5" x14ac:dyDescent="0.3">
      <c r="A301">
        <v>726.35</v>
      </c>
      <c r="B301">
        <v>3.7381560199999999</v>
      </c>
      <c r="C301">
        <v>0.106085026</v>
      </c>
      <c r="D301">
        <f t="shared" si="8"/>
        <v>18344.158140841195</v>
      </c>
      <c r="E301">
        <f t="shared" si="9"/>
        <v>1.7071659668204033</v>
      </c>
    </row>
    <row r="302" spans="1:5" x14ac:dyDescent="0.3">
      <c r="A302">
        <v>727.95</v>
      </c>
      <c r="B302">
        <v>3.7365174799999998</v>
      </c>
      <c r="C302">
        <v>0.105792629</v>
      </c>
      <c r="D302">
        <f t="shared" si="8"/>
        <v>18253.388560203311</v>
      </c>
      <c r="E302">
        <f t="shared" si="9"/>
        <v>1.7034136959956039</v>
      </c>
    </row>
    <row r="303" spans="1:5" x14ac:dyDescent="0.3">
      <c r="A303">
        <v>729.56</v>
      </c>
      <c r="B303">
        <v>3.7349296000000001</v>
      </c>
      <c r="C303">
        <v>0.10550968199999999</v>
      </c>
      <c r="D303">
        <f t="shared" si="8"/>
        <v>18164.395058939637</v>
      </c>
      <c r="E303">
        <f t="shared" si="9"/>
        <v>1.6996545863260049</v>
      </c>
    </row>
    <row r="304" spans="1:5" x14ac:dyDescent="0.3">
      <c r="A304">
        <v>731.16</v>
      </c>
      <c r="B304">
        <v>3.7333923900000001</v>
      </c>
      <c r="C304">
        <v>0.10523399</v>
      </c>
      <c r="D304">
        <f t="shared" si="8"/>
        <v>18077.286974123312</v>
      </c>
      <c r="E304">
        <f t="shared" si="9"/>
        <v>1.6959352262158762</v>
      </c>
    </row>
    <row r="305" spans="1:5" x14ac:dyDescent="0.3">
      <c r="A305">
        <v>732.76</v>
      </c>
      <c r="B305">
        <v>3.7319055900000002</v>
      </c>
      <c r="C305">
        <v>0.104963396</v>
      </c>
      <c r="D305">
        <f t="shared" si="8"/>
        <v>17991.433126262353</v>
      </c>
      <c r="E305">
        <f t="shared" si="9"/>
        <v>1.69223210873956</v>
      </c>
    </row>
    <row r="306" spans="1:5" x14ac:dyDescent="0.3">
      <c r="A306">
        <v>734.36</v>
      </c>
      <c r="B306">
        <v>3.7304690100000002</v>
      </c>
      <c r="C306">
        <v>0.104695785</v>
      </c>
      <c r="D306">
        <f t="shared" si="8"/>
        <v>17906.463581894441</v>
      </c>
      <c r="E306">
        <f t="shared" si="9"/>
        <v>1.6885451277302685</v>
      </c>
    </row>
    <row r="307" spans="1:5" x14ac:dyDescent="0.3">
      <c r="A307">
        <v>735.96</v>
      </c>
      <c r="B307">
        <v>3.7290822800000001</v>
      </c>
      <c r="C307">
        <v>0.104429059</v>
      </c>
      <c r="D307">
        <f t="shared" si="8"/>
        <v>17822.014525789447</v>
      </c>
      <c r="E307">
        <f t="shared" si="9"/>
        <v>1.6848741779444534</v>
      </c>
    </row>
    <row r="308" spans="1:5" x14ac:dyDescent="0.3">
      <c r="A308">
        <v>737.56</v>
      </c>
      <c r="B308">
        <v>3.7277450700000001</v>
      </c>
      <c r="C308">
        <v>0.104161171</v>
      </c>
      <c r="D308">
        <f t="shared" si="8"/>
        <v>17737.733984489401</v>
      </c>
      <c r="E308">
        <f t="shared" si="9"/>
        <v>1.6812191550517925</v>
      </c>
    </row>
    <row r="309" spans="1:5" x14ac:dyDescent="0.3">
      <c r="A309">
        <v>739.16</v>
      </c>
      <c r="B309">
        <v>3.7264569299999999</v>
      </c>
      <c r="C309">
        <v>0.103890099</v>
      </c>
      <c r="D309">
        <f t="shared" si="8"/>
        <v>17653.277280155853</v>
      </c>
      <c r="E309">
        <f t="shared" si="9"/>
        <v>1.6775799556253044</v>
      </c>
    </row>
    <row r="310" spans="1:5" x14ac:dyDescent="0.3">
      <c r="A310">
        <v>740.77</v>
      </c>
      <c r="B310">
        <v>3.72521733</v>
      </c>
      <c r="C310">
        <v>0.10361385300000001</v>
      </c>
      <c r="D310">
        <f t="shared" si="8"/>
        <v>17568.070975876457</v>
      </c>
      <c r="E310">
        <f t="shared" si="9"/>
        <v>1.6739338796117553</v>
      </c>
    </row>
    <row r="311" spans="1:5" x14ac:dyDescent="0.3">
      <c r="A311">
        <v>742.37</v>
      </c>
      <c r="B311">
        <v>3.7240257300000001</v>
      </c>
      <c r="C311">
        <v>0.103330487</v>
      </c>
      <c r="D311">
        <f t="shared" si="8"/>
        <v>17482.265133558736</v>
      </c>
      <c r="E311">
        <f t="shared" si="9"/>
        <v>1.6703261177041098</v>
      </c>
    </row>
    <row r="312" spans="1:5" x14ac:dyDescent="0.3">
      <c r="A312">
        <v>743.97</v>
      </c>
      <c r="B312">
        <v>3.72288145</v>
      </c>
      <c r="C312">
        <v>0.103038069</v>
      </c>
      <c r="D312">
        <f t="shared" si="8"/>
        <v>17395.300168555186</v>
      </c>
      <c r="E312">
        <f t="shared" si="9"/>
        <v>1.666733873677702</v>
      </c>
    </row>
    <row r="313" spans="1:5" x14ac:dyDescent="0.3">
      <c r="A313">
        <v>745.57</v>
      </c>
      <c r="B313">
        <v>3.7217837600000001</v>
      </c>
      <c r="C313">
        <v>0.10273471100000001</v>
      </c>
      <c r="D313">
        <f t="shared" si="8"/>
        <v>17306.865487613504</v>
      </c>
      <c r="E313">
        <f t="shared" si="9"/>
        <v>1.6631570476279891</v>
      </c>
    </row>
    <row r="314" spans="1:5" x14ac:dyDescent="0.3">
      <c r="A314">
        <v>747.17</v>
      </c>
      <c r="B314">
        <v>3.7207319600000002</v>
      </c>
      <c r="C314">
        <v>0.102418575</v>
      </c>
      <c r="D314">
        <f t="shared" si="8"/>
        <v>17216.661562964251</v>
      </c>
      <c r="E314">
        <f t="shared" si="9"/>
        <v>1.6595955405061766</v>
      </c>
    </row>
    <row r="315" spans="1:5" x14ac:dyDescent="0.3">
      <c r="A315">
        <v>748.77</v>
      </c>
      <c r="B315">
        <v>3.7197251900000001</v>
      </c>
      <c r="C315">
        <v>0.10208783</v>
      </c>
      <c r="D315">
        <f t="shared" si="8"/>
        <v>17124.392601199303</v>
      </c>
      <c r="E315">
        <f t="shared" si="9"/>
        <v>1.656049254110074</v>
      </c>
    </row>
    <row r="316" spans="1:5" x14ac:dyDescent="0.3">
      <c r="A316">
        <v>750.37</v>
      </c>
      <c r="B316">
        <v>3.7187625400000002</v>
      </c>
      <c r="C316">
        <v>0.10174068999999999</v>
      </c>
      <c r="D316">
        <f t="shared" si="8"/>
        <v>17029.772864053735</v>
      </c>
      <c r="E316">
        <f t="shared" si="9"/>
        <v>1.6525180910750696</v>
      </c>
    </row>
    <row r="317" spans="1:5" x14ac:dyDescent="0.3">
      <c r="A317">
        <v>751.97</v>
      </c>
      <c r="B317">
        <v>3.7178430599999999</v>
      </c>
      <c r="C317">
        <v>0.1013754</v>
      </c>
      <c r="D317">
        <f t="shared" si="8"/>
        <v>16932.524223040815</v>
      </c>
      <c r="E317">
        <f t="shared" si="9"/>
        <v>1.6490019548652206</v>
      </c>
    </row>
    <row r="318" spans="1:5" x14ac:dyDescent="0.3">
      <c r="A318">
        <v>753.57</v>
      </c>
      <c r="B318">
        <v>3.7169657800000002</v>
      </c>
      <c r="C318">
        <v>0.100990252</v>
      </c>
      <c r="D318">
        <f t="shared" si="8"/>
        <v>16832.378745438382</v>
      </c>
      <c r="E318">
        <f t="shared" si="9"/>
        <v>1.6455007497644545</v>
      </c>
    </row>
    <row r="319" spans="1:5" x14ac:dyDescent="0.3">
      <c r="A319">
        <v>755.17</v>
      </c>
      <c r="B319">
        <v>3.7161296500000001</v>
      </c>
      <c r="C319">
        <v>0.10058357800000001</v>
      </c>
      <c r="D319">
        <f t="shared" si="8"/>
        <v>16729.077422037426</v>
      </c>
      <c r="E319">
        <f t="shared" si="9"/>
        <v>1.6420143808678842</v>
      </c>
    </row>
    <row r="320" spans="1:5" x14ac:dyDescent="0.3">
      <c r="A320">
        <v>756.77</v>
      </c>
      <c r="B320">
        <v>3.7153335200000002</v>
      </c>
      <c r="C320">
        <v>0.100153704</v>
      </c>
      <c r="D320">
        <f t="shared" si="8"/>
        <v>16622.362438257329</v>
      </c>
      <c r="E320">
        <f t="shared" si="9"/>
        <v>1.6385427540732322</v>
      </c>
    </row>
    <row r="321" spans="1:5" x14ac:dyDescent="0.3">
      <c r="A321">
        <v>758.37</v>
      </c>
      <c r="B321">
        <v>3.7145762499999999</v>
      </c>
      <c r="C321">
        <v>9.9699047700000001E-2</v>
      </c>
      <c r="D321">
        <f t="shared" si="8"/>
        <v>16511.993342458165</v>
      </c>
      <c r="E321">
        <f t="shared" si="9"/>
        <v>1.6350857760723658</v>
      </c>
    </row>
    <row r="322" spans="1:5" x14ac:dyDescent="0.3">
      <c r="A322">
        <v>759.97</v>
      </c>
      <c r="B322">
        <v>3.71385663</v>
      </c>
      <c r="C322">
        <v>9.9218035100000004E-2</v>
      </c>
      <c r="D322">
        <f t="shared" si="8"/>
        <v>16397.733079674199</v>
      </c>
      <c r="E322">
        <f t="shared" si="9"/>
        <v>1.6316433543429345</v>
      </c>
    </row>
    <row r="323" spans="1:5" x14ac:dyDescent="0.3">
      <c r="A323">
        <v>761.57</v>
      </c>
      <c r="B323">
        <v>3.7131733599999999</v>
      </c>
      <c r="C323">
        <v>9.8709115E-2</v>
      </c>
      <c r="D323">
        <f t="shared" ref="D323:D386" si="10">(4*3.14*C323)/(A323*10^(-7))</f>
        <v>16279.350347308849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3.71252513</v>
      </c>
      <c r="C324">
        <v>9.8170803200000004E-2</v>
      </c>
      <c r="D324">
        <f t="shared" si="10"/>
        <v>16156.626809125099</v>
      </c>
      <c r="E324">
        <f t="shared" si="11"/>
        <v>1.6248018134884759</v>
      </c>
    </row>
    <row r="325" spans="1:5" x14ac:dyDescent="0.3">
      <c r="A325">
        <v>764.77</v>
      </c>
      <c r="B325">
        <v>3.7119106099999999</v>
      </c>
      <c r="C325">
        <v>9.7601656100000003E-2</v>
      </c>
      <c r="D325">
        <f t="shared" si="10"/>
        <v>16029.352623873847</v>
      </c>
      <c r="E325">
        <f t="shared" si="11"/>
        <v>1.6214025131738954</v>
      </c>
    </row>
    <row r="326" spans="1:5" x14ac:dyDescent="0.3">
      <c r="A326">
        <v>766.37</v>
      </c>
      <c r="B326">
        <v>3.71132836</v>
      </c>
      <c r="C326">
        <v>9.7000252800000006E-2</v>
      </c>
      <c r="D326">
        <f t="shared" si="10"/>
        <v>15897.323422994119</v>
      </c>
      <c r="E326">
        <f t="shared" si="11"/>
        <v>1.6180174067356499</v>
      </c>
    </row>
    <row r="327" spans="1:5" x14ac:dyDescent="0.3">
      <c r="A327">
        <v>767.97</v>
      </c>
      <c r="B327">
        <v>3.71077689</v>
      </c>
      <c r="C327">
        <v>9.6365190099999998E-2</v>
      </c>
      <c r="D327">
        <f t="shared" si="10"/>
        <v>15760.339435863381</v>
      </c>
      <c r="E327">
        <f t="shared" si="11"/>
        <v>1.6146464054585465</v>
      </c>
    </row>
    <row r="328" spans="1:5" x14ac:dyDescent="0.3">
      <c r="A328">
        <v>769.57</v>
      </c>
      <c r="B328">
        <v>3.7102547399999999</v>
      </c>
      <c r="C328">
        <v>9.5695160799999998E-2</v>
      </c>
      <c r="D328">
        <f t="shared" si="10"/>
        <v>15618.218221188457</v>
      </c>
      <c r="E328">
        <f t="shared" si="11"/>
        <v>1.6112894213651778</v>
      </c>
    </row>
    <row r="329" spans="1:5" x14ac:dyDescent="0.3">
      <c r="A329">
        <v>771.16</v>
      </c>
      <c r="B329">
        <v>3.7097603100000001</v>
      </c>
      <c r="C329">
        <v>9.4988837600000001E-2</v>
      </c>
      <c r="D329">
        <f t="shared" si="10"/>
        <v>15470.976195030864</v>
      </c>
      <c r="E329">
        <f t="shared" si="11"/>
        <v>1.6079672182167126</v>
      </c>
    </row>
    <row r="330" spans="1:5" x14ac:dyDescent="0.3">
      <c r="A330">
        <v>772.76</v>
      </c>
      <c r="B330">
        <v>3.70929201</v>
      </c>
      <c r="C330">
        <v>9.4244948999999995E-2</v>
      </c>
      <c r="D330">
        <f t="shared" si="10"/>
        <v>15318.036122987731</v>
      </c>
      <c r="E330">
        <f t="shared" si="11"/>
        <v>1.6046379212174544</v>
      </c>
    </row>
    <row r="331" spans="1:5" x14ac:dyDescent="0.3">
      <c r="A331">
        <v>774.36</v>
      </c>
      <c r="B331">
        <v>3.7088482200000001</v>
      </c>
      <c r="C331">
        <v>9.3462308899999999E-2</v>
      </c>
      <c r="D331">
        <f t="shared" si="10"/>
        <v>15159.44263371042</v>
      </c>
      <c r="E331">
        <f t="shared" si="11"/>
        <v>1.6013223823544604</v>
      </c>
    </row>
    <row r="332" spans="1:5" x14ac:dyDescent="0.3">
      <c r="A332">
        <v>775.96</v>
      </c>
      <c r="B332">
        <v>3.70842721</v>
      </c>
      <c r="C332">
        <v>9.2639674300000002E-2</v>
      </c>
      <c r="D332">
        <f t="shared" si="10"/>
        <v>14995.029501623798</v>
      </c>
      <c r="E332">
        <f t="shared" si="11"/>
        <v>1.59802051652147</v>
      </c>
    </row>
    <row r="333" spans="1:5" x14ac:dyDescent="0.3">
      <c r="A333">
        <v>777.55</v>
      </c>
      <c r="B333">
        <v>3.7080272700000001</v>
      </c>
      <c r="C333">
        <v>9.1775935899999994E-2</v>
      </c>
      <c r="D333">
        <f t="shared" si="10"/>
        <v>14824.844124545049</v>
      </c>
      <c r="E333">
        <f t="shared" si="11"/>
        <v>1.5947527490193558</v>
      </c>
    </row>
    <row r="334" spans="1:5" x14ac:dyDescent="0.3">
      <c r="A334">
        <v>779.15</v>
      </c>
      <c r="B334">
        <v>3.7076466199999998</v>
      </c>
      <c r="C334">
        <v>9.0869972899999998E-2</v>
      </c>
      <c r="D334">
        <f t="shared" si="10"/>
        <v>14648.358591080027</v>
      </c>
      <c r="E334">
        <f t="shared" si="11"/>
        <v>1.5914778925752422</v>
      </c>
    </row>
    <row r="335" spans="1:5" x14ac:dyDescent="0.3">
      <c r="A335">
        <v>780.75</v>
      </c>
      <c r="B335">
        <v>3.7072834299999999</v>
      </c>
      <c r="C335">
        <v>8.9920698899999998E-2</v>
      </c>
      <c r="D335">
        <f t="shared" si="10"/>
        <v>14465.628923266089</v>
      </c>
      <c r="E335">
        <f t="shared" si="11"/>
        <v>1.5882164585334615</v>
      </c>
    </row>
    <row r="336" spans="1:5" x14ac:dyDescent="0.3">
      <c r="A336">
        <v>782.34</v>
      </c>
      <c r="B336">
        <v>3.7069358399999999</v>
      </c>
      <c r="C336">
        <v>8.8927060799999999E-2</v>
      </c>
      <c r="D336">
        <f t="shared" si="10"/>
        <v>14276.70684929826</v>
      </c>
      <c r="E336">
        <f t="shared" si="11"/>
        <v>1.5849886238719737</v>
      </c>
    </row>
    <row r="337" spans="1:5" x14ac:dyDescent="0.3">
      <c r="A337">
        <v>783.94</v>
      </c>
      <c r="B337">
        <v>3.7066019200000002</v>
      </c>
      <c r="C337">
        <v>8.7888070600000007E-2</v>
      </c>
      <c r="D337">
        <f t="shared" si="10"/>
        <v>14081.105272546371</v>
      </c>
      <c r="E337">
        <f t="shared" si="11"/>
        <v>1.5817537056407378</v>
      </c>
    </row>
    <row r="338" spans="1:5" x14ac:dyDescent="0.3">
      <c r="A338">
        <v>785.53</v>
      </c>
      <c r="B338">
        <v>3.7062797299999999</v>
      </c>
      <c r="C338">
        <v>8.6802743500000001E-2</v>
      </c>
      <c r="D338">
        <f t="shared" si="10"/>
        <v>13879.068378801576</v>
      </c>
      <c r="E338">
        <f t="shared" si="11"/>
        <v>1.5785520603923466</v>
      </c>
    </row>
    <row r="339" spans="1:5" x14ac:dyDescent="0.3">
      <c r="A339">
        <v>787.13</v>
      </c>
      <c r="B339">
        <v>3.7059672400000001</v>
      </c>
      <c r="C339">
        <v>8.5670125599999994E-2</v>
      </c>
      <c r="D339">
        <f t="shared" si="10"/>
        <v>13670.127901820539</v>
      </c>
      <c r="E339">
        <f t="shared" si="11"/>
        <v>1.5753433359165576</v>
      </c>
    </row>
    <row r="340" spans="1:5" x14ac:dyDescent="0.3">
      <c r="A340">
        <v>788.72</v>
      </c>
      <c r="B340">
        <v>3.70566241</v>
      </c>
      <c r="C340">
        <v>8.4489329200000005E-2</v>
      </c>
      <c r="D340">
        <f t="shared" si="10"/>
        <v>13454.533608276703</v>
      </c>
      <c r="E340">
        <f t="shared" si="11"/>
        <v>1.5721675626331271</v>
      </c>
    </row>
    <row r="341" spans="1:5" x14ac:dyDescent="0.3">
      <c r="A341">
        <v>790.32</v>
      </c>
      <c r="B341">
        <v>3.7053631</v>
      </c>
      <c r="C341">
        <v>8.3259424499999998E-2</v>
      </c>
      <c r="D341">
        <f t="shared" si="10"/>
        <v>13231.834848162769</v>
      </c>
      <c r="E341">
        <f t="shared" si="11"/>
        <v>1.5689847150521308</v>
      </c>
    </row>
    <row r="342" spans="1:5" x14ac:dyDescent="0.3">
      <c r="A342">
        <v>791.91</v>
      </c>
      <c r="B342">
        <v>3.7050671799999999</v>
      </c>
      <c r="C342">
        <v>8.1979623000000001E-2</v>
      </c>
      <c r="D342">
        <f t="shared" si="10"/>
        <v>13002.286432549154</v>
      </c>
      <c r="E342">
        <f t="shared" si="11"/>
        <v>1.5658345013953607</v>
      </c>
    </row>
    <row r="343" spans="1:5" x14ac:dyDescent="0.3">
      <c r="A343">
        <v>793.5</v>
      </c>
      <c r="B343">
        <v>3.7047724099999999</v>
      </c>
      <c r="C343">
        <v>8.0649050299999997E-2</v>
      </c>
      <c r="D343">
        <f t="shared" si="10"/>
        <v>12765.621572375554</v>
      </c>
      <c r="E343">
        <f t="shared" si="11"/>
        <v>1.5626969124133585</v>
      </c>
    </row>
    <row r="344" spans="1:5" x14ac:dyDescent="0.3">
      <c r="A344">
        <v>795.1</v>
      </c>
      <c r="B344">
        <v>3.7044765100000001</v>
      </c>
      <c r="C344">
        <v>7.9266937400000001E-2</v>
      </c>
      <c r="D344">
        <f t="shared" si="10"/>
        <v>12521.603996277197</v>
      </c>
      <c r="E344">
        <f t="shared" si="11"/>
        <v>1.5595522575776632</v>
      </c>
    </row>
    <row r="345" spans="1:5" x14ac:dyDescent="0.3">
      <c r="A345">
        <v>796.69</v>
      </c>
      <c r="B345">
        <v>3.7041771300000002</v>
      </c>
      <c r="C345">
        <v>7.7832500999999998E-2</v>
      </c>
      <c r="D345">
        <f t="shared" si="10"/>
        <v>12270.471733798593</v>
      </c>
      <c r="E345">
        <f t="shared" si="11"/>
        <v>1.5564397695464984</v>
      </c>
    </row>
    <row r="346" spans="1:5" x14ac:dyDescent="0.3">
      <c r="A346">
        <v>798.28</v>
      </c>
      <c r="B346">
        <v>3.7038718799999999</v>
      </c>
      <c r="C346">
        <v>7.6345027699999998E-2</v>
      </c>
      <c r="D346">
        <f t="shared" si="10"/>
        <v>12011.995138447663</v>
      </c>
      <c r="E346">
        <f t="shared" si="11"/>
        <v>1.5533396803126722</v>
      </c>
    </row>
    <row r="347" spans="1:5" x14ac:dyDescent="0.3">
      <c r="A347">
        <v>799.87</v>
      </c>
      <c r="B347">
        <v>3.7035582599999999</v>
      </c>
      <c r="C347">
        <v>7.4803736199999998E-2</v>
      </c>
      <c r="D347">
        <f t="shared" si="10"/>
        <v>11746.095323890133</v>
      </c>
      <c r="E347">
        <f t="shared" si="11"/>
        <v>1.5502519159363397</v>
      </c>
    </row>
    <row r="348" spans="1:5" x14ac:dyDescent="0.3">
      <c r="A348">
        <v>801.46</v>
      </c>
      <c r="B348">
        <v>3.70323373</v>
      </c>
      <c r="C348">
        <v>7.3208008899999996E-2</v>
      </c>
      <c r="D348">
        <f t="shared" si="10"/>
        <v>11472.719683876925</v>
      </c>
      <c r="E348">
        <f t="shared" si="11"/>
        <v>1.5471764030644073</v>
      </c>
    </row>
    <row r="349" spans="1:5" x14ac:dyDescent="0.3">
      <c r="A349">
        <v>803.05</v>
      </c>
      <c r="B349">
        <v>3.70289563</v>
      </c>
      <c r="C349">
        <v>7.1557107100000003E-2</v>
      </c>
      <c r="D349">
        <f t="shared" si="10"/>
        <v>11191.797088300855</v>
      </c>
      <c r="E349">
        <f t="shared" si="11"/>
        <v>1.5441130689247247</v>
      </c>
    </row>
    <row r="350" spans="1:5" x14ac:dyDescent="0.3">
      <c r="A350">
        <v>804.64</v>
      </c>
      <c r="B350">
        <v>3.7025412700000002</v>
      </c>
      <c r="C350">
        <v>6.9850410200000004E-2</v>
      </c>
      <c r="D350">
        <f t="shared" si="10"/>
        <v>10903.275404056474</v>
      </c>
      <c r="E350">
        <f t="shared" si="11"/>
        <v>1.5410618413203421</v>
      </c>
    </row>
    <row r="351" spans="1:5" x14ac:dyDescent="0.3">
      <c r="A351">
        <v>806.23</v>
      </c>
      <c r="B351">
        <v>3.70216783</v>
      </c>
      <c r="C351">
        <v>6.8087322500000005E-2</v>
      </c>
      <c r="D351">
        <f t="shared" si="10"/>
        <v>10607.106788385448</v>
      </c>
      <c r="E351">
        <f t="shared" si="11"/>
        <v>1.5380226486238417</v>
      </c>
    </row>
    <row r="352" spans="1:5" x14ac:dyDescent="0.3">
      <c r="A352">
        <v>807.82</v>
      </c>
      <c r="B352">
        <v>3.7017723999999999</v>
      </c>
      <c r="C352">
        <v>6.6267157500000007E-2</v>
      </c>
      <c r="D352">
        <f t="shared" si="10"/>
        <v>10303.229657596992</v>
      </c>
      <c r="E352">
        <f t="shared" si="11"/>
        <v>1.5349954197717313</v>
      </c>
    </row>
    <row r="353" spans="1:5" x14ac:dyDescent="0.3">
      <c r="A353">
        <v>809.41</v>
      </c>
      <c r="B353">
        <v>3.701352</v>
      </c>
      <c r="C353">
        <v>6.4389354600000004E-2</v>
      </c>
      <c r="D353">
        <f t="shared" si="10"/>
        <v>9991.6024484006884</v>
      </c>
      <c r="E353">
        <f t="shared" si="11"/>
        <v>1.5319800842589046</v>
      </c>
    </row>
    <row r="354" spans="1:5" x14ac:dyDescent="0.3">
      <c r="A354">
        <v>810.99</v>
      </c>
      <c r="B354">
        <v>3.7009035199999998</v>
      </c>
      <c r="C354">
        <v>6.24533133E-2</v>
      </c>
      <c r="D354">
        <f t="shared" si="10"/>
        <v>9672.2970079532424</v>
      </c>
      <c r="E354">
        <f t="shared" si="11"/>
        <v>1.5289954253443323</v>
      </c>
    </row>
    <row r="355" spans="1:5" x14ac:dyDescent="0.3">
      <c r="A355">
        <v>812.58</v>
      </c>
      <c r="B355">
        <v>3.7004237999999998</v>
      </c>
      <c r="C355">
        <v>6.0458508000000001E-2</v>
      </c>
      <c r="D355">
        <f t="shared" si="10"/>
        <v>9345.0350793767993</v>
      </c>
      <c r="E355">
        <f t="shared" si="11"/>
        <v>1.5260035934923331</v>
      </c>
    </row>
    <row r="356" spans="1:5" x14ac:dyDescent="0.3">
      <c r="A356">
        <v>814.16</v>
      </c>
      <c r="B356">
        <v>3.6999095799999999</v>
      </c>
      <c r="C356">
        <v>5.8404431800000003E-2</v>
      </c>
      <c r="D356">
        <f t="shared" si="10"/>
        <v>9010.0184657561185</v>
      </c>
      <c r="E356">
        <f t="shared" si="11"/>
        <v>1.5230421538763881</v>
      </c>
    </row>
    <row r="357" spans="1:5" x14ac:dyDescent="0.3">
      <c r="A357">
        <v>815.75</v>
      </c>
      <c r="B357">
        <v>3.6993575299999999</v>
      </c>
      <c r="C357">
        <v>5.6290462200000002E-2</v>
      </c>
      <c r="D357">
        <f t="shared" si="10"/>
        <v>8666.9715627581991</v>
      </c>
      <c r="E357">
        <f t="shared" si="11"/>
        <v>1.520073551946062</v>
      </c>
    </row>
    <row r="358" spans="1:5" x14ac:dyDescent="0.3">
      <c r="A358">
        <v>817.33</v>
      </c>
      <c r="B358">
        <v>3.6987643399999999</v>
      </c>
      <c r="C358">
        <v>5.41161109E-2</v>
      </c>
      <c r="D358">
        <f t="shared" si="10"/>
        <v>8316.082278932623</v>
      </c>
      <c r="E358">
        <f t="shared" si="11"/>
        <v>1.517135061725374</v>
      </c>
    </row>
    <row r="359" spans="1:5" x14ac:dyDescent="0.3">
      <c r="A359">
        <v>818.92</v>
      </c>
      <c r="B359">
        <v>3.6981267799999999</v>
      </c>
      <c r="C359">
        <v>5.1880823800000003E-2</v>
      </c>
      <c r="D359">
        <f t="shared" si="10"/>
        <v>7957.1038309969235</v>
      </c>
      <c r="E359">
        <f t="shared" si="11"/>
        <v>1.5141894202119865</v>
      </c>
    </row>
    <row r="360" spans="1:5" x14ac:dyDescent="0.3">
      <c r="A360">
        <v>820.5</v>
      </c>
      <c r="B360">
        <v>3.69744195</v>
      </c>
      <c r="C360">
        <v>4.9584003600000003E-2</v>
      </c>
      <c r="D360">
        <f t="shared" si="10"/>
        <v>7590.1899477879342</v>
      </c>
      <c r="E360">
        <f t="shared" si="11"/>
        <v>1.5112736136502132</v>
      </c>
    </row>
    <row r="361" spans="1:5" x14ac:dyDescent="0.3">
      <c r="A361">
        <v>822.08</v>
      </c>
      <c r="B361">
        <v>3.6967076900000002</v>
      </c>
      <c r="C361">
        <v>4.7225004600000002E-2</v>
      </c>
      <c r="D361">
        <f t="shared" si="10"/>
        <v>7215.1865727909699</v>
      </c>
      <c r="E361">
        <f t="shared" si="11"/>
        <v>1.5083690151810043</v>
      </c>
    </row>
    <row r="362" spans="1:5" x14ac:dyDescent="0.3">
      <c r="A362">
        <v>823.66</v>
      </c>
      <c r="B362">
        <v>3.6959232900000001</v>
      </c>
      <c r="C362">
        <v>4.4802411600000001E-2</v>
      </c>
      <c r="D362">
        <f t="shared" si="10"/>
        <v>6831.9244554306397</v>
      </c>
      <c r="E362">
        <f t="shared" si="11"/>
        <v>1.5054755603040091</v>
      </c>
    </row>
    <row r="363" spans="1:5" x14ac:dyDescent="0.3">
      <c r="A363">
        <v>825.24</v>
      </c>
      <c r="B363">
        <v>3.69509044</v>
      </c>
      <c r="C363">
        <v>4.2312425100000002E-2</v>
      </c>
      <c r="D363">
        <f t="shared" si="10"/>
        <v>6439.8727552711944</v>
      </c>
      <c r="E363">
        <f t="shared" si="11"/>
        <v>1.5025931850128447</v>
      </c>
    </row>
    <row r="364" spans="1:5" x14ac:dyDescent="0.3">
      <c r="A364">
        <v>826.82</v>
      </c>
      <c r="B364">
        <v>3.6942139300000001</v>
      </c>
      <c r="C364">
        <v>3.9745928100000001E-2</v>
      </c>
      <c r="D364">
        <f t="shared" si="10"/>
        <v>6037.6969223773012</v>
      </c>
      <c r="E364">
        <f t="shared" si="11"/>
        <v>1.4997218257903775</v>
      </c>
    </row>
    <row r="365" spans="1:5" x14ac:dyDescent="0.3">
      <c r="A365">
        <v>828.4</v>
      </c>
      <c r="B365">
        <v>3.69329996</v>
      </c>
      <c r="C365">
        <v>3.7082873099999997E-2</v>
      </c>
      <c r="D365">
        <f t="shared" si="10"/>
        <v>5622.4153323998062</v>
      </c>
      <c r="E365">
        <f t="shared" si="11"/>
        <v>1.4968614196040559</v>
      </c>
    </row>
    <row r="366" spans="1:5" x14ac:dyDescent="0.3">
      <c r="A366">
        <v>829.98</v>
      </c>
      <c r="B366">
        <v>3.6923479299999999</v>
      </c>
      <c r="C366">
        <v>3.4284419900000002E-2</v>
      </c>
      <c r="D366">
        <f t="shared" si="10"/>
        <v>5188.225185474349</v>
      </c>
      <c r="E366">
        <f t="shared" si="11"/>
        <v>1.4940119039012989</v>
      </c>
    </row>
    <row r="367" spans="1:5" x14ac:dyDescent="0.3">
      <c r="A367">
        <v>831.55</v>
      </c>
      <c r="B367">
        <v>3.6913342500000002</v>
      </c>
      <c r="C367">
        <v>3.1292076100000003E-2</v>
      </c>
      <c r="D367">
        <f t="shared" si="10"/>
        <v>4726.456326330348</v>
      </c>
      <c r="E367">
        <f t="shared" si="11"/>
        <v>1.4911911490589864</v>
      </c>
    </row>
    <row r="368" spans="1:5" x14ac:dyDescent="0.3">
      <c r="A368">
        <v>833.13</v>
      </c>
      <c r="B368">
        <v>3.6901894899999999</v>
      </c>
      <c r="C368">
        <v>2.80389739E-2</v>
      </c>
      <c r="D368">
        <f t="shared" si="10"/>
        <v>4227.0655502022501</v>
      </c>
      <c r="E368">
        <f t="shared" si="11"/>
        <v>1.4883631606111891</v>
      </c>
    </row>
    <row r="369" spans="1:5" x14ac:dyDescent="0.3">
      <c r="A369">
        <v>834.7</v>
      </c>
      <c r="B369">
        <v>3.6887837399999999</v>
      </c>
      <c r="C369">
        <v>2.4483859899999998E-2</v>
      </c>
      <c r="D369">
        <f t="shared" si="10"/>
        <v>3684.1653329819096</v>
      </c>
      <c r="E369">
        <f t="shared" si="11"/>
        <v>1.4855636755720618</v>
      </c>
    </row>
    <row r="370" spans="1:5" x14ac:dyDescent="0.3">
      <c r="A370">
        <v>836.28</v>
      </c>
      <c r="B370">
        <v>3.6869397199999998</v>
      </c>
      <c r="C370">
        <v>2.06586793E-2</v>
      </c>
      <c r="D370">
        <f t="shared" si="10"/>
        <v>3102.7049792892335</v>
      </c>
      <c r="E370">
        <f t="shared" si="11"/>
        <v>1.4827569713493089</v>
      </c>
    </row>
    <row r="371" spans="1:5" x14ac:dyDescent="0.3">
      <c r="A371">
        <v>837.85</v>
      </c>
      <c r="B371">
        <v>3.6844853999999998</v>
      </c>
      <c r="C371" s="1">
        <v>1.6705233199999999E-2</v>
      </c>
      <c r="D371">
        <f t="shared" si="10"/>
        <v>2504.2397683594913</v>
      </c>
      <c r="E371">
        <f t="shared" si="11"/>
        <v>1.4799785164408903</v>
      </c>
    </row>
    <row r="372" spans="1:5" x14ac:dyDescent="0.3">
      <c r="A372">
        <v>839.42</v>
      </c>
      <c r="B372">
        <v>3.68132853</v>
      </c>
      <c r="C372" s="1">
        <v>1.28653573E-2</v>
      </c>
      <c r="D372">
        <f t="shared" si="10"/>
        <v>1925.0064054704442</v>
      </c>
      <c r="E372">
        <f t="shared" si="11"/>
        <v>1.4772104548378644</v>
      </c>
    </row>
    <row r="373" spans="1:5" x14ac:dyDescent="0.3">
      <c r="A373">
        <v>840.99</v>
      </c>
      <c r="B373">
        <v>3.6775153899999999</v>
      </c>
      <c r="C373" s="1">
        <v>9.4190742600000002E-3</v>
      </c>
      <c r="D373">
        <f t="shared" si="10"/>
        <v>1406.7179479613314</v>
      </c>
      <c r="E373">
        <f t="shared" si="11"/>
        <v>1.4744527283320847</v>
      </c>
    </row>
    <row r="374" spans="1:5" x14ac:dyDescent="0.3">
      <c r="A374">
        <v>842.56</v>
      </c>
      <c r="B374">
        <v>3.6732311700000002</v>
      </c>
      <c r="C374" s="1">
        <v>6.5915238100000004E-3</v>
      </c>
      <c r="D374">
        <f t="shared" si="10"/>
        <v>982.59517486707205</v>
      </c>
      <c r="E374">
        <f t="shared" si="11"/>
        <v>1.4717052791492595</v>
      </c>
    </row>
    <row r="375" spans="1:5" x14ac:dyDescent="0.3">
      <c r="A375">
        <v>844.13</v>
      </c>
      <c r="B375">
        <v>3.66874214</v>
      </c>
      <c r="C375" s="1">
        <v>4.4837963700000002E-3</v>
      </c>
      <c r="D375">
        <f t="shared" si="10"/>
        <v>667.15413985049702</v>
      </c>
      <c r="E375">
        <f t="shared" si="11"/>
        <v>1.4689680499449138</v>
      </c>
    </row>
    <row r="376" spans="1:5" x14ac:dyDescent="0.3">
      <c r="A376">
        <v>845.7</v>
      </c>
      <c r="B376">
        <v>3.6643078500000001</v>
      </c>
      <c r="C376" s="1">
        <v>3.05808845E-3</v>
      </c>
      <c r="D376">
        <f t="shared" si="10"/>
        <v>454.17513222182805</v>
      </c>
      <c r="E376">
        <f t="shared" si="11"/>
        <v>1.466240983800402</v>
      </c>
    </row>
    <row r="377" spans="1:5" x14ac:dyDescent="0.3">
      <c r="A377">
        <v>847.26</v>
      </c>
      <c r="B377">
        <v>3.66011256</v>
      </c>
      <c r="C377" s="1">
        <v>2.1788336800000001E-3</v>
      </c>
      <c r="D377">
        <f t="shared" si="10"/>
        <v>322.99590469041385</v>
      </c>
      <c r="E377">
        <f t="shared" si="11"/>
        <v>1.4635412978306541</v>
      </c>
    </row>
    <row r="378" spans="1:5" x14ac:dyDescent="0.3">
      <c r="A378">
        <v>848.83</v>
      </c>
      <c r="B378">
        <v>3.6562426700000001</v>
      </c>
      <c r="C378" s="1">
        <v>1.6771808300000001E-3</v>
      </c>
      <c r="D378">
        <f t="shared" si="10"/>
        <v>248.16973039124446</v>
      </c>
      <c r="E378">
        <f t="shared" si="11"/>
        <v>1.4608343248942661</v>
      </c>
    </row>
    <row r="379" spans="1:5" x14ac:dyDescent="0.3">
      <c r="A379">
        <v>850.39</v>
      </c>
      <c r="B379">
        <v>3.6527044499999999</v>
      </c>
      <c r="C379" s="1">
        <v>1.40339136E-3</v>
      </c>
      <c r="D379">
        <f t="shared" si="10"/>
        <v>207.27660816331331</v>
      </c>
      <c r="E379">
        <f t="shared" si="11"/>
        <v>1.4581544938204825</v>
      </c>
    </row>
    <row r="380" spans="1:5" x14ac:dyDescent="0.3">
      <c r="A380">
        <v>851.95</v>
      </c>
      <c r="B380">
        <v>3.6494590900000001</v>
      </c>
      <c r="C380" s="1">
        <v>1.2509730899999999E-3</v>
      </c>
      <c r="D380">
        <f t="shared" si="10"/>
        <v>184.42657445155231</v>
      </c>
      <c r="E380">
        <f t="shared" si="11"/>
        <v>1.4554844767885438</v>
      </c>
    </row>
    <row r="381" spans="1:5" x14ac:dyDescent="0.3">
      <c r="A381">
        <v>853.52</v>
      </c>
      <c r="B381">
        <v>3.6464540599999999</v>
      </c>
      <c r="C381" s="1">
        <v>1.1564123800000001E-3</v>
      </c>
      <c r="D381">
        <f t="shared" si="10"/>
        <v>170.17222200768586</v>
      </c>
      <c r="E381">
        <f t="shared" si="11"/>
        <v>1.4528071984253446</v>
      </c>
    </row>
    <row r="382" spans="1:5" x14ac:dyDescent="0.3">
      <c r="A382">
        <v>855.08</v>
      </c>
      <c r="B382">
        <v>3.64364095</v>
      </c>
      <c r="C382" s="1">
        <v>1.0871987099999999E-3</v>
      </c>
      <c r="D382">
        <f t="shared" si="10"/>
        <v>159.69518404827619</v>
      </c>
      <c r="E382">
        <f t="shared" si="11"/>
        <v>1.4501567104832296</v>
      </c>
    </row>
    <row r="383" spans="1:5" x14ac:dyDescent="0.3">
      <c r="A383">
        <v>856.63</v>
      </c>
      <c r="B383">
        <v>3.6409814200000001</v>
      </c>
      <c r="C383" s="1">
        <v>1.0288343899999999E-3</v>
      </c>
      <c r="D383">
        <f t="shared" si="10"/>
        <v>150.84879047430044</v>
      </c>
      <c r="E383">
        <f t="shared" si="11"/>
        <v>1.4475327737763095</v>
      </c>
    </row>
    <row r="384" spans="1:5" x14ac:dyDescent="0.3">
      <c r="A384">
        <v>858.19</v>
      </c>
      <c r="B384">
        <v>3.6384480699999999</v>
      </c>
      <c r="C384" s="1">
        <v>9.7563322900000001E-4</v>
      </c>
      <c r="D384">
        <f t="shared" si="10"/>
        <v>142.78834938929609</v>
      </c>
      <c r="E384">
        <f t="shared" si="11"/>
        <v>1.4449014786935293</v>
      </c>
    </row>
    <row r="385" spans="1:5" x14ac:dyDescent="0.3">
      <c r="A385">
        <v>859.75</v>
      </c>
      <c r="B385">
        <v>3.6360209399999999</v>
      </c>
      <c r="C385" s="1">
        <v>9.2558478200000004E-4</v>
      </c>
      <c r="D385">
        <f t="shared" si="10"/>
        <v>135.21773610840361</v>
      </c>
      <c r="E385">
        <f t="shared" si="11"/>
        <v>1.4422797324803722</v>
      </c>
    </row>
    <row r="386" spans="1:5" x14ac:dyDescent="0.3">
      <c r="A386">
        <v>861.3</v>
      </c>
      <c r="B386">
        <v>3.63368556</v>
      </c>
      <c r="C386" s="1">
        <v>8.7802460799999999E-4</v>
      </c>
      <c r="D386">
        <f t="shared" si="10"/>
        <v>128.03888397167074</v>
      </c>
      <c r="E386">
        <f t="shared" si="11"/>
        <v>1.439684198304888</v>
      </c>
    </row>
    <row r="387" spans="1:5" x14ac:dyDescent="0.3">
      <c r="A387">
        <v>862.86</v>
      </c>
      <c r="B387">
        <v>3.6314305299999998</v>
      </c>
      <c r="C387" s="1">
        <v>8.3270972599999997E-4</v>
      </c>
      <c r="D387">
        <f t="shared" ref="D387:D450" si="12">(4*3.14*C387)/(A387*10^(-7))</f>
        <v>121.21125279373248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3.62924757</v>
      </c>
      <c r="C388" s="1">
        <v>7.8953419400000003E-4</v>
      </c>
      <c r="D388">
        <f t="shared" si="12"/>
        <v>114.72043910459158</v>
      </c>
      <c r="E388">
        <f t="shared" si="13"/>
        <v>1.434504459689268</v>
      </c>
    </row>
    <row r="389" spans="1:5" x14ac:dyDescent="0.3">
      <c r="A389">
        <v>865.96</v>
      </c>
      <c r="B389">
        <v>3.6271293400000002</v>
      </c>
      <c r="C389" s="1">
        <v>7.4840992200000001E-4</v>
      </c>
      <c r="D389">
        <f t="shared" si="12"/>
        <v>108.55037900503488</v>
      </c>
      <c r="E389">
        <f t="shared" si="13"/>
        <v>1.4319368100143193</v>
      </c>
    </row>
    <row r="390" spans="1:5" x14ac:dyDescent="0.3">
      <c r="A390">
        <v>867.51</v>
      </c>
      <c r="B390">
        <v>3.6250701699999999</v>
      </c>
      <c r="C390" s="1">
        <v>7.0926551500000005E-4</v>
      </c>
      <c r="D390">
        <f t="shared" si="12"/>
        <v>102.68901647704351</v>
      </c>
      <c r="E390">
        <f t="shared" si="13"/>
        <v>1.4293783356964185</v>
      </c>
    </row>
    <row r="391" spans="1:5" x14ac:dyDescent="0.3">
      <c r="A391">
        <v>869.05</v>
      </c>
      <c r="B391">
        <v>3.6230654200000001</v>
      </c>
      <c r="C391" s="1">
        <v>6.7203441000000005E-4</v>
      </c>
      <c r="D391">
        <f t="shared" si="12"/>
        <v>97.126197452390571</v>
      </c>
      <c r="E391">
        <f t="shared" si="13"/>
        <v>1.4268454059029976</v>
      </c>
    </row>
    <row r="392" spans="1:5" x14ac:dyDescent="0.3">
      <c r="A392">
        <v>870.6</v>
      </c>
      <c r="B392">
        <v>3.6211105400000001</v>
      </c>
      <c r="C392" s="1">
        <v>6.36640177E-4</v>
      </c>
      <c r="D392">
        <f t="shared" si="12"/>
        <v>91.847009224902379</v>
      </c>
      <c r="E392">
        <f t="shared" si="13"/>
        <v>1.4243050769584193</v>
      </c>
    </row>
    <row r="393" spans="1:5" x14ac:dyDescent="0.3">
      <c r="A393">
        <v>872.14</v>
      </c>
      <c r="B393">
        <v>3.6192024100000002</v>
      </c>
      <c r="C393" s="1">
        <v>6.0302391599999997E-4</v>
      </c>
      <c r="D393">
        <f t="shared" si="12"/>
        <v>86.843630437315113</v>
      </c>
      <c r="E393">
        <f t="shared" si="13"/>
        <v>1.4217900795743803</v>
      </c>
    </row>
    <row r="394" spans="1:5" x14ac:dyDescent="0.3">
      <c r="A394">
        <v>873.69</v>
      </c>
      <c r="B394">
        <v>3.6173375499999998</v>
      </c>
      <c r="C394" s="1">
        <v>5.7111280099999997E-4</v>
      </c>
      <c r="D394">
        <f t="shared" si="12"/>
        <v>82.102081751651042</v>
      </c>
      <c r="E394">
        <f t="shared" si="13"/>
        <v>1.4192677036477468</v>
      </c>
    </row>
    <row r="395" spans="1:5" x14ac:dyDescent="0.3">
      <c r="A395">
        <v>875.23</v>
      </c>
      <c r="B395">
        <v>3.61551343</v>
      </c>
      <c r="C395" s="1">
        <v>5.4084614499999995E-4</v>
      </c>
      <c r="D395">
        <f t="shared" si="12"/>
        <v>77.614199481279201</v>
      </c>
      <c r="E395">
        <f t="shared" si="13"/>
        <v>1.4167704489105721</v>
      </c>
    </row>
    <row r="396" spans="1:5" x14ac:dyDescent="0.3">
      <c r="A396">
        <v>876.77</v>
      </c>
      <c r="B396">
        <v>3.6137277399999999</v>
      </c>
      <c r="C396" s="1">
        <v>5.1216218299999995E-4</v>
      </c>
      <c r="D396">
        <f t="shared" si="12"/>
        <v>73.368808450106641</v>
      </c>
      <c r="E396">
        <f t="shared" si="13"/>
        <v>1.4142819667643738</v>
      </c>
    </row>
    <row r="397" spans="1:5" x14ac:dyDescent="0.3">
      <c r="A397">
        <v>878.3</v>
      </c>
      <c r="B397">
        <v>3.6119780600000002</v>
      </c>
      <c r="C397" s="1">
        <v>4.8499516100000001E-4</v>
      </c>
      <c r="D397">
        <f t="shared" si="12"/>
        <v>69.356019835591496</v>
      </c>
      <c r="E397">
        <f t="shared" si="13"/>
        <v>1.4118182853239212</v>
      </c>
    </row>
    <row r="398" spans="1:5" x14ac:dyDescent="0.3">
      <c r="A398">
        <v>879.84</v>
      </c>
      <c r="B398">
        <v>3.6102627900000002</v>
      </c>
      <c r="C398" s="1">
        <v>4.5928940599999999E-4</v>
      </c>
      <c r="D398">
        <f t="shared" si="12"/>
        <v>65.565045228223312</v>
      </c>
      <c r="E398">
        <f t="shared" si="13"/>
        <v>1.4093471540280051</v>
      </c>
    </row>
    <row r="399" spans="1:5" x14ac:dyDescent="0.3">
      <c r="A399">
        <v>881.37</v>
      </c>
      <c r="B399">
        <v>3.6085799500000002</v>
      </c>
      <c r="C399" s="1">
        <v>4.3498203200000002E-4</v>
      </c>
      <c r="D399">
        <f t="shared" si="12"/>
        <v>61.987296163018939</v>
      </c>
      <c r="E399">
        <f t="shared" si="13"/>
        <v>1.4069006206247092</v>
      </c>
    </row>
    <row r="400" spans="1:5" x14ac:dyDescent="0.3">
      <c r="A400">
        <v>882.91</v>
      </c>
      <c r="B400">
        <v>3.6069281700000002</v>
      </c>
      <c r="C400" s="1">
        <v>4.1201784800000001E-4</v>
      </c>
      <c r="D400">
        <f t="shared" si="12"/>
        <v>58.612363331256866</v>
      </c>
      <c r="E400">
        <f t="shared" si="13"/>
        <v>1.4044466593424019</v>
      </c>
    </row>
    <row r="401" spans="1:5" x14ac:dyDescent="0.3">
      <c r="A401">
        <v>884.44</v>
      </c>
      <c r="B401">
        <v>3.6053058899999999</v>
      </c>
      <c r="C401" s="1">
        <v>3.9033830299999998E-4</v>
      </c>
      <c r="D401">
        <f t="shared" si="12"/>
        <v>55.432240577992857</v>
      </c>
      <c r="E401">
        <f t="shared" si="13"/>
        <v>1.4020170955632942</v>
      </c>
    </row>
    <row r="402" spans="1:5" x14ac:dyDescent="0.3">
      <c r="A402">
        <v>885.97</v>
      </c>
      <c r="B402">
        <v>3.6037119799999999</v>
      </c>
      <c r="C402" s="1">
        <v>3.6989028100000001E-4</v>
      </c>
      <c r="D402">
        <f t="shared" si="12"/>
        <v>52.437688966443567</v>
      </c>
      <c r="E402">
        <f t="shared" si="13"/>
        <v>1.3995959231125208</v>
      </c>
    </row>
    <row r="403" spans="1:5" x14ac:dyDescent="0.3">
      <c r="A403">
        <v>887.49</v>
      </c>
      <c r="B403">
        <v>3.6021450399999999</v>
      </c>
      <c r="C403" s="1">
        <v>3.5061659899999998E-4</v>
      </c>
      <c r="D403">
        <f t="shared" si="12"/>
        <v>49.620215252453548</v>
      </c>
      <c r="E403">
        <f t="shared" si="13"/>
        <v>1.3971988416770893</v>
      </c>
    </row>
    <row r="404" spans="1:5" x14ac:dyDescent="0.3">
      <c r="A404">
        <v>889.02</v>
      </c>
      <c r="B404">
        <v>3.6006041400000002</v>
      </c>
      <c r="C404" s="1">
        <v>3.3246647600000001E-4</v>
      </c>
      <c r="D404">
        <f t="shared" si="12"/>
        <v>46.970584897527623</v>
      </c>
      <c r="E404">
        <f t="shared" si="13"/>
        <v>1.3947942678454928</v>
      </c>
    </row>
    <row r="405" spans="1:5" x14ac:dyDescent="0.3">
      <c r="A405">
        <v>890.54</v>
      </c>
      <c r="B405">
        <v>3.5990882599999998</v>
      </c>
      <c r="C405" s="1">
        <v>3.1538780300000002E-4</v>
      </c>
      <c r="D405">
        <f t="shared" si="12"/>
        <v>44.481671858422985</v>
      </c>
      <c r="E405">
        <f t="shared" si="13"/>
        <v>1.3924135917533182</v>
      </c>
    </row>
    <row r="406" spans="1:5" x14ac:dyDescent="0.3">
      <c r="A406">
        <v>892.06</v>
      </c>
      <c r="B406">
        <v>3.5975965099999998</v>
      </c>
      <c r="C406" s="1">
        <v>2.9933083299999997E-4</v>
      </c>
      <c r="D406">
        <f t="shared" si="12"/>
        <v>42.145094079770423</v>
      </c>
      <c r="E406">
        <f t="shared" si="13"/>
        <v>1.3900410286303613</v>
      </c>
    </row>
    <row r="407" spans="1:5" x14ac:dyDescent="0.3">
      <c r="A407">
        <v>893.58</v>
      </c>
      <c r="B407">
        <v>3.5961279199999998</v>
      </c>
      <c r="C407" s="1">
        <v>2.8424507599999999E-4</v>
      </c>
      <c r="D407">
        <f t="shared" si="12"/>
        <v>39.9529774005685</v>
      </c>
      <c r="E407">
        <f t="shared" si="13"/>
        <v>1.3876765370755835</v>
      </c>
    </row>
    <row r="408" spans="1:5" x14ac:dyDescent="0.3">
      <c r="A408">
        <v>895.1</v>
      </c>
      <c r="B408">
        <v>3.5946817499999999</v>
      </c>
      <c r="C408" s="1">
        <v>2.70083463E-4</v>
      </c>
      <c r="D408">
        <f t="shared" si="12"/>
        <v>37.897981178415819</v>
      </c>
      <c r="E408">
        <f t="shared" si="13"/>
        <v>1.3853200759691655</v>
      </c>
    </row>
    <row r="409" spans="1:5" x14ac:dyDescent="0.3">
      <c r="A409">
        <v>896.61</v>
      </c>
      <c r="B409">
        <v>3.5932572199999999</v>
      </c>
      <c r="C409" s="1">
        <v>2.5679929400000001E-4</v>
      </c>
      <c r="D409">
        <f t="shared" si="12"/>
        <v>35.973267447831283</v>
      </c>
      <c r="E409">
        <f t="shared" si="13"/>
        <v>1.3829870289200432</v>
      </c>
    </row>
    <row r="410" spans="1:5" x14ac:dyDescent="0.3">
      <c r="A410">
        <v>898.13</v>
      </c>
      <c r="B410">
        <v>3.5918536799999998</v>
      </c>
      <c r="C410" s="1">
        <v>2.4434809299999998E-4</v>
      </c>
      <c r="D410">
        <f t="shared" si="12"/>
        <v>34.171133890194071</v>
      </c>
      <c r="E410">
        <f t="shared" si="13"/>
        <v>1.380646454299489</v>
      </c>
    </row>
    <row r="411" spans="1:5" x14ac:dyDescent="0.3">
      <c r="A411">
        <v>899.64</v>
      </c>
      <c r="B411">
        <v>3.5904704600000001</v>
      </c>
      <c r="C411" s="1">
        <v>2.32685949E-4</v>
      </c>
      <c r="D411">
        <f t="shared" si="12"/>
        <v>32.485611127117515</v>
      </c>
      <c r="E411">
        <f t="shared" si="13"/>
        <v>1.3783291094215464</v>
      </c>
    </row>
    <row r="412" spans="1:5" x14ac:dyDescent="0.3">
      <c r="A412">
        <v>901.14</v>
      </c>
      <c r="B412">
        <v>3.5891069899999999</v>
      </c>
      <c r="C412" s="1">
        <v>2.2177109799999999E-4</v>
      </c>
      <c r="D412">
        <f t="shared" si="12"/>
        <v>30.910235822180791</v>
      </c>
      <c r="E412">
        <f t="shared" si="13"/>
        <v>1.3760348003639835</v>
      </c>
    </row>
    <row r="413" spans="1:5" x14ac:dyDescent="0.3">
      <c r="A413">
        <v>902.65</v>
      </c>
      <c r="B413">
        <v>3.5877625900000001</v>
      </c>
      <c r="C413" s="1">
        <v>2.1156187E-4</v>
      </c>
      <c r="D413">
        <f t="shared" si="12"/>
        <v>29.437955876585615</v>
      </c>
      <c r="E413">
        <f t="shared" si="13"/>
        <v>1.3737328975793497</v>
      </c>
    </row>
    <row r="414" spans="1:5" x14ac:dyDescent="0.3">
      <c r="A414">
        <v>904.15</v>
      </c>
      <c r="B414">
        <v>3.5864367399999999</v>
      </c>
      <c r="C414" s="1">
        <v>2.02019435E-4</v>
      </c>
      <c r="D414">
        <f t="shared" si="12"/>
        <v>28.063530427473317</v>
      </c>
      <c r="E414">
        <f t="shared" si="13"/>
        <v>1.3714538516839021</v>
      </c>
    </row>
    <row r="415" spans="1:5" x14ac:dyDescent="0.3">
      <c r="A415">
        <v>905.66</v>
      </c>
      <c r="B415">
        <v>3.5851289999999998</v>
      </c>
      <c r="C415" s="1">
        <v>1.93106363E-4</v>
      </c>
      <c r="D415">
        <f t="shared" si="12"/>
        <v>26.780645267318864</v>
      </c>
      <c r="E415">
        <f t="shared" si="13"/>
        <v>1.3691672371530155</v>
      </c>
    </row>
    <row r="416" spans="1:5" x14ac:dyDescent="0.3">
      <c r="A416">
        <v>907.15</v>
      </c>
      <c r="B416">
        <v>3.5838387699999998</v>
      </c>
      <c r="C416" s="1">
        <v>1.8478551099999999E-4</v>
      </c>
      <c r="D416">
        <f t="shared" si="12"/>
        <v>25.584589297911045</v>
      </c>
      <c r="E416">
        <f t="shared" si="13"/>
        <v>1.3669183707214905</v>
      </c>
    </row>
    <row r="417" spans="1:5" x14ac:dyDescent="0.3">
      <c r="A417">
        <v>908.65</v>
      </c>
      <c r="B417">
        <v>3.5825657099999999</v>
      </c>
      <c r="C417" s="1">
        <v>1.7702290099999999E-4</v>
      </c>
      <c r="D417">
        <f t="shared" si="12"/>
        <v>24.469351637704293</v>
      </c>
      <c r="E417">
        <f t="shared" si="13"/>
        <v>1.3646618610025862</v>
      </c>
    </row>
    <row r="418" spans="1:5" x14ac:dyDescent="0.3">
      <c r="A418">
        <v>910.15</v>
      </c>
      <c r="B418">
        <v>3.5813093500000002</v>
      </c>
      <c r="C418" s="1">
        <v>1.69784848E-4</v>
      </c>
      <c r="D418">
        <f t="shared" si="12"/>
        <v>23.430178441795309</v>
      </c>
      <c r="E418">
        <f t="shared" si="13"/>
        <v>1.3624127891006976</v>
      </c>
    </row>
    <row r="419" spans="1:5" x14ac:dyDescent="0.3">
      <c r="A419">
        <v>911.64</v>
      </c>
      <c r="B419">
        <v>3.5800691699999998</v>
      </c>
      <c r="C419" s="1">
        <v>1.6303877799999999E-4</v>
      </c>
      <c r="D419">
        <f t="shared" si="12"/>
        <v>22.462452850686674</v>
      </c>
      <c r="E419">
        <f t="shared" si="13"/>
        <v>1.360186038348471</v>
      </c>
    </row>
    <row r="420" spans="1:5" x14ac:dyDescent="0.3">
      <c r="A420">
        <v>913.13</v>
      </c>
      <c r="B420">
        <v>3.5788449</v>
      </c>
      <c r="C420" s="1">
        <v>1.5675487699999999E-4</v>
      </c>
      <c r="D420">
        <f t="shared" si="12"/>
        <v>21.56145625617382</v>
      </c>
      <c r="E420">
        <f t="shared" si="13"/>
        <v>1.3579665545979214</v>
      </c>
    </row>
    <row r="421" spans="1:5" x14ac:dyDescent="0.3">
      <c r="A421">
        <v>914.62</v>
      </c>
      <c r="B421">
        <v>3.5776360399999998</v>
      </c>
      <c r="C421" s="1">
        <v>1.5090348000000001E-4</v>
      </c>
      <c r="D421">
        <f t="shared" si="12"/>
        <v>20.722788795346702</v>
      </c>
      <c r="E421">
        <f t="shared" si="13"/>
        <v>1.3557543023332095</v>
      </c>
    </row>
    <row r="422" spans="1:5" x14ac:dyDescent="0.3">
      <c r="A422">
        <v>916.1</v>
      </c>
      <c r="B422">
        <v>3.5764423700000001</v>
      </c>
      <c r="C422" s="1">
        <v>1.4545746799999999E-4</v>
      </c>
      <c r="D422">
        <f t="shared" si="12"/>
        <v>19.942645978386636</v>
      </c>
      <c r="E422">
        <f t="shared" si="13"/>
        <v>1.3535640213950442</v>
      </c>
    </row>
    <row r="423" spans="1:5" x14ac:dyDescent="0.3">
      <c r="A423">
        <v>917.58</v>
      </c>
      <c r="B423">
        <v>3.5752634300000001</v>
      </c>
      <c r="C423" s="1">
        <v>1.4038999800000001E-4</v>
      </c>
      <c r="D423">
        <f t="shared" si="12"/>
        <v>19.216835315503829</v>
      </c>
      <c r="E423">
        <f t="shared" si="13"/>
        <v>1.3513808060332613</v>
      </c>
    </row>
    <row r="424" spans="1:5" x14ac:dyDescent="0.3">
      <c r="A424">
        <v>919.06</v>
      </c>
      <c r="B424">
        <v>3.5740989399999998</v>
      </c>
      <c r="C424" s="1">
        <v>1.3567625199999999E-4</v>
      </c>
      <c r="D424">
        <f t="shared" si="12"/>
        <v>18.541702664896743</v>
      </c>
      <c r="E424">
        <f t="shared" si="13"/>
        <v>1.3492046221138991</v>
      </c>
    </row>
    <row r="425" spans="1:5" x14ac:dyDescent="0.3">
      <c r="A425">
        <v>920.54</v>
      </c>
      <c r="B425">
        <v>3.57294855</v>
      </c>
      <c r="C425" s="1">
        <v>1.31292435E-4</v>
      </c>
      <c r="D425">
        <f t="shared" si="12"/>
        <v>17.913756964390465</v>
      </c>
      <c r="E425">
        <f t="shared" si="13"/>
        <v>1.3470354357225107</v>
      </c>
    </row>
    <row r="426" spans="1:5" x14ac:dyDescent="0.3">
      <c r="A426">
        <v>922.01</v>
      </c>
      <c r="B426">
        <v>3.5718120099999999</v>
      </c>
      <c r="C426" s="1">
        <v>1.2721624999999999E-4</v>
      </c>
      <c r="D426">
        <f t="shared" si="12"/>
        <v>17.329921584364595</v>
      </c>
      <c r="E426">
        <f t="shared" si="13"/>
        <v>1.3448877994815676</v>
      </c>
    </row>
    <row r="427" spans="1:5" x14ac:dyDescent="0.3">
      <c r="A427">
        <v>923.48</v>
      </c>
      <c r="B427">
        <v>3.5706889899999998</v>
      </c>
      <c r="C427" s="1">
        <v>1.23426413E-4</v>
      </c>
      <c r="D427">
        <f t="shared" si="12"/>
        <v>16.786890320093558</v>
      </c>
      <c r="E427">
        <f t="shared" si="13"/>
        <v>1.3427470004764586</v>
      </c>
    </row>
    <row r="428" spans="1:5" x14ac:dyDescent="0.3">
      <c r="A428">
        <v>924.95</v>
      </c>
      <c r="B428">
        <v>3.5695792599999998</v>
      </c>
      <c r="C428" s="1">
        <v>1.1990302400000001E-4</v>
      </c>
      <c r="D428">
        <f t="shared" si="12"/>
        <v>16.281766381317912</v>
      </c>
      <c r="E428">
        <f t="shared" si="13"/>
        <v>1.3406130061084383</v>
      </c>
    </row>
    <row r="429" spans="1:5" x14ac:dyDescent="0.3">
      <c r="A429">
        <v>926.42</v>
      </c>
      <c r="B429">
        <v>3.5684825299999998</v>
      </c>
      <c r="C429" s="1">
        <v>1.1662714E-4</v>
      </c>
      <c r="D429">
        <f t="shared" si="12"/>
        <v>15.811801109647893</v>
      </c>
      <c r="E429">
        <f t="shared" si="13"/>
        <v>1.3384857839856652</v>
      </c>
    </row>
    <row r="430" spans="1:5" x14ac:dyDescent="0.3">
      <c r="A430">
        <v>927.88</v>
      </c>
      <c r="B430">
        <v>3.5673984999999999</v>
      </c>
      <c r="C430" s="1">
        <v>1.1358092E-4</v>
      </c>
      <c r="D430">
        <f t="shared" si="12"/>
        <v>15.374578126481875</v>
      </c>
      <c r="E430">
        <f t="shared" si="13"/>
        <v>1.3363797042721042</v>
      </c>
    </row>
    <row r="431" spans="1:5" x14ac:dyDescent="0.3">
      <c r="A431">
        <v>929.34</v>
      </c>
      <c r="B431">
        <v>3.56632697</v>
      </c>
      <c r="C431" s="1">
        <v>1.1074781E-4</v>
      </c>
      <c r="D431">
        <f t="shared" si="12"/>
        <v>14.967530651860461</v>
      </c>
      <c r="E431">
        <f t="shared" si="13"/>
        <v>1.3342802418920954</v>
      </c>
    </row>
    <row r="432" spans="1:5" x14ac:dyDescent="0.3">
      <c r="A432">
        <v>930.8</v>
      </c>
      <c r="B432">
        <v>3.5652676799999998</v>
      </c>
      <c r="C432" s="1">
        <v>1.08112094E-4</v>
      </c>
      <c r="D432">
        <f t="shared" si="12"/>
        <v>14.588396010313708</v>
      </c>
      <c r="E432">
        <f t="shared" si="13"/>
        <v>1.3321873657069188</v>
      </c>
    </row>
    <row r="433" spans="1:5" x14ac:dyDescent="0.3">
      <c r="A433">
        <v>932.25</v>
      </c>
      <c r="B433">
        <v>3.5642204400000002</v>
      </c>
      <c r="C433" s="1">
        <v>1.0565917099999999E-4</v>
      </c>
      <c r="D433">
        <f t="shared" si="12"/>
        <v>14.235228616358274</v>
      </c>
      <c r="E433">
        <f t="shared" si="13"/>
        <v>1.3301153124161973</v>
      </c>
    </row>
    <row r="434" spans="1:5" x14ac:dyDescent="0.3">
      <c r="A434">
        <v>933.7</v>
      </c>
      <c r="B434">
        <v>3.5631849899999999</v>
      </c>
      <c r="C434" s="1">
        <v>1.03375267E-4</v>
      </c>
      <c r="D434">
        <f t="shared" si="12"/>
        <v>13.905894329227804</v>
      </c>
      <c r="E434">
        <f t="shared" si="13"/>
        <v>1.3280496947627718</v>
      </c>
    </row>
    <row r="435" spans="1:5" x14ac:dyDescent="0.3">
      <c r="A435">
        <v>935.15</v>
      </c>
      <c r="B435">
        <v>3.5621610800000001</v>
      </c>
      <c r="C435" s="1">
        <v>1.01247473E-4</v>
      </c>
      <c r="D435">
        <f t="shared" si="12"/>
        <v>13.598548477570445</v>
      </c>
      <c r="E435">
        <f t="shared" si="13"/>
        <v>1.3259904828102445</v>
      </c>
    </row>
    <row r="436" spans="1:5" x14ac:dyDescent="0.3">
      <c r="A436">
        <v>936.59</v>
      </c>
      <c r="B436">
        <v>3.5611486399999999</v>
      </c>
      <c r="C436" s="1">
        <v>9.9264024000000003E-5</v>
      </c>
      <c r="D436">
        <f t="shared" si="12"/>
        <v>13.311653353548511</v>
      </c>
      <c r="E436">
        <f t="shared" si="13"/>
        <v>1.3239517825302427</v>
      </c>
    </row>
    <row r="437" spans="1:5" x14ac:dyDescent="0.3">
      <c r="A437">
        <v>938.03</v>
      </c>
      <c r="B437">
        <v>3.5601472799999998</v>
      </c>
      <c r="C437" s="1">
        <v>9.7413435799999993E-5</v>
      </c>
      <c r="D437">
        <f t="shared" si="12"/>
        <v>13.043428820485484</v>
      </c>
      <c r="E437">
        <f t="shared" si="13"/>
        <v>1.3219193415988828</v>
      </c>
    </row>
    <row r="438" spans="1:5" x14ac:dyDescent="0.3">
      <c r="A438">
        <v>939.47</v>
      </c>
      <c r="B438">
        <v>3.55915699</v>
      </c>
      <c r="C438" s="1">
        <v>9.5685603599999995E-5</v>
      </c>
      <c r="D438">
        <f t="shared" si="12"/>
        <v>12.792438089731444</v>
      </c>
      <c r="E438">
        <f t="shared" si="13"/>
        <v>1.3198931312335678</v>
      </c>
    </row>
    <row r="439" spans="1:5" x14ac:dyDescent="0.3">
      <c r="A439">
        <v>940.91</v>
      </c>
      <c r="B439">
        <v>3.5581774799999999</v>
      </c>
      <c r="C439" s="1">
        <v>9.4070685199999996E-5</v>
      </c>
      <c r="D439">
        <f t="shared" si="12"/>
        <v>12.557288222167902</v>
      </c>
      <c r="E439">
        <f t="shared" si="13"/>
        <v>1.3178731228279006</v>
      </c>
    </row>
    <row r="440" spans="1:5" x14ac:dyDescent="0.3">
      <c r="A440">
        <v>942.34</v>
      </c>
      <c r="B440">
        <v>3.5572086299999999</v>
      </c>
      <c r="C440" s="1">
        <v>9.2559752299999998E-5</v>
      </c>
      <c r="D440">
        <f t="shared" si="12"/>
        <v>12.33684751669249</v>
      </c>
      <c r="E440">
        <f t="shared" si="13"/>
        <v>1.3158732516925951</v>
      </c>
    </row>
    <row r="441" spans="1:5" x14ac:dyDescent="0.3">
      <c r="A441">
        <v>943.77</v>
      </c>
      <c r="B441">
        <v>3.5562502199999999</v>
      </c>
      <c r="C441" s="1">
        <v>9.1144390200000004E-5</v>
      </c>
      <c r="D441">
        <f t="shared" si="12"/>
        <v>12.129793709399538</v>
      </c>
      <c r="E441">
        <f t="shared" si="13"/>
        <v>1.3138794409654895</v>
      </c>
    </row>
    <row r="442" spans="1:5" x14ac:dyDescent="0.3">
      <c r="A442">
        <v>945.19</v>
      </c>
      <c r="B442">
        <v>3.5553020499999999</v>
      </c>
      <c r="C442" s="1">
        <v>8.9816849399999997E-5</v>
      </c>
      <c r="D442">
        <f t="shared" si="12"/>
        <v>11.935162543657889</v>
      </c>
      <c r="E442">
        <f t="shared" si="13"/>
        <v>1.3119055428009183</v>
      </c>
    </row>
    <row r="443" spans="1:5" x14ac:dyDescent="0.3">
      <c r="A443">
        <v>946.61</v>
      </c>
      <c r="B443">
        <v>3.5543640700000001</v>
      </c>
      <c r="C443" s="1">
        <v>8.8570106199999994E-5</v>
      </c>
      <c r="D443">
        <f t="shared" si="12"/>
        <v>11.75183585501949</v>
      </c>
      <c r="E443">
        <f t="shared" si="13"/>
        <v>1.3099375666853297</v>
      </c>
    </row>
    <row r="444" spans="1:5" x14ac:dyDescent="0.3">
      <c r="A444">
        <v>948.03</v>
      </c>
      <c r="B444">
        <v>3.55343608</v>
      </c>
      <c r="C444" s="1">
        <v>8.7397468099999995E-5</v>
      </c>
      <c r="D444">
        <f t="shared" si="12"/>
        <v>11.578876188896977</v>
      </c>
      <c r="E444">
        <f t="shared" si="13"/>
        <v>1.3079754860078268</v>
      </c>
    </row>
    <row r="445" spans="1:5" x14ac:dyDescent="0.3">
      <c r="A445">
        <v>949.45</v>
      </c>
      <c r="B445">
        <v>3.5525178500000001</v>
      </c>
      <c r="C445" s="1">
        <v>8.6292722200000005E-5</v>
      </c>
      <c r="D445">
        <f t="shared" si="12"/>
        <v>11.415415143841173</v>
      </c>
      <c r="E445">
        <f t="shared" si="13"/>
        <v>1.3060192743167096</v>
      </c>
    </row>
    <row r="446" spans="1:5" x14ac:dyDescent="0.3">
      <c r="A446">
        <v>950.86</v>
      </c>
      <c r="B446">
        <v>3.5516093199999998</v>
      </c>
      <c r="C446" s="1">
        <v>8.5250343299999998E-5</v>
      </c>
      <c r="D446">
        <f t="shared" si="12"/>
        <v>11.260798770039756</v>
      </c>
      <c r="E446">
        <f t="shared" si="13"/>
        <v>1.3040826199440507</v>
      </c>
    </row>
    <row r="447" spans="1:5" x14ac:dyDescent="0.3">
      <c r="A447">
        <v>952.26</v>
      </c>
      <c r="B447">
        <v>3.5507103799999999</v>
      </c>
      <c r="C447" s="1">
        <v>8.4265142400000002E-5</v>
      </c>
      <c r="D447">
        <f t="shared" si="12"/>
        <v>11.114298495620945</v>
      </c>
      <c r="E447">
        <f t="shared" si="13"/>
        <v>1.3021653750026254</v>
      </c>
    </row>
    <row r="448" spans="1:5" x14ac:dyDescent="0.3">
      <c r="A448">
        <v>953.67</v>
      </c>
      <c r="B448">
        <v>3.5498207499999999</v>
      </c>
      <c r="C448" s="1">
        <v>8.3332170000000006E-5</v>
      </c>
      <c r="D448">
        <f t="shared" si="12"/>
        <v>10.974991928025419</v>
      </c>
      <c r="E448">
        <f t="shared" si="13"/>
        <v>1.3002401249908249</v>
      </c>
    </row>
    <row r="449" spans="1:5" x14ac:dyDescent="0.3">
      <c r="A449">
        <v>955.07</v>
      </c>
      <c r="B449">
        <v>3.54894043</v>
      </c>
      <c r="C449" s="1">
        <v>8.2447186200000004E-5</v>
      </c>
      <c r="D449">
        <f t="shared" si="12"/>
        <v>10.842521057849163</v>
      </c>
      <c r="E449">
        <f t="shared" si="13"/>
        <v>1.2983341535175432</v>
      </c>
    </row>
    <row r="450" spans="1:5" x14ac:dyDescent="0.3">
      <c r="A450">
        <v>956.46</v>
      </c>
      <c r="B450">
        <v>3.5480692199999999</v>
      </c>
      <c r="C450" s="1">
        <v>8.1606039799999997E-5</v>
      </c>
      <c r="D450">
        <f t="shared" si="12"/>
        <v>10.716306587708843</v>
      </c>
      <c r="E450">
        <f t="shared" si="13"/>
        <v>1.2964473161449512</v>
      </c>
    </row>
    <row r="451" spans="1:5" x14ac:dyDescent="0.3">
      <c r="A451">
        <v>957.86</v>
      </c>
      <c r="B451">
        <v>3.5472070100000002</v>
      </c>
      <c r="C451" s="1">
        <v>8.08050392E-5</v>
      </c>
      <c r="D451">
        <f t="shared" ref="D451:D475" si="14">(4*3.14*C451)/(A451*10^(-7))</f>
        <v>10.595612013780721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3.5463537199999999</v>
      </c>
      <c r="C452" s="1">
        <v>8.0040806500000002E-5</v>
      </c>
      <c r="D452">
        <f t="shared" si="14"/>
        <v>10.48019316799583</v>
      </c>
      <c r="E452">
        <f t="shared" si="15"/>
        <v>1.2926765702371645</v>
      </c>
    </row>
    <row r="453" spans="1:5" x14ac:dyDescent="0.3">
      <c r="A453">
        <v>960.63</v>
      </c>
      <c r="B453">
        <v>3.5455092000000001</v>
      </c>
      <c r="C453" s="1">
        <v>7.9310186300000002E-5</v>
      </c>
      <c r="D453">
        <f t="shared" si="14"/>
        <v>10.369610983708609</v>
      </c>
      <c r="E453">
        <f t="shared" si="15"/>
        <v>1.2908195663262652</v>
      </c>
    </row>
    <row r="454" spans="1:5" x14ac:dyDescent="0.3">
      <c r="A454">
        <v>962.01</v>
      </c>
      <c r="B454">
        <v>3.54467329</v>
      </c>
      <c r="C454" s="1">
        <v>7.8610287300000001E-5</v>
      </c>
      <c r="D454">
        <f t="shared" si="14"/>
        <v>10.263357017993577</v>
      </c>
      <c r="E454">
        <f t="shared" si="15"/>
        <v>1.2889678901466721</v>
      </c>
    </row>
    <row r="455" spans="1:5" x14ac:dyDescent="0.3">
      <c r="A455">
        <v>963.39</v>
      </c>
      <c r="B455">
        <v>3.5438459899999999</v>
      </c>
      <c r="C455" s="1">
        <v>7.7938563900000003E-5</v>
      </c>
      <c r="D455">
        <f t="shared" si="14"/>
        <v>10.161080793697257</v>
      </c>
      <c r="E455">
        <f t="shared" si="15"/>
        <v>1.2871215188033922</v>
      </c>
    </row>
    <row r="456" spans="1:5" x14ac:dyDescent="0.3">
      <c r="A456">
        <v>964.76</v>
      </c>
      <c r="B456">
        <v>3.5430270799999999</v>
      </c>
      <c r="C456" s="1">
        <v>7.7292555200000006E-5</v>
      </c>
      <c r="D456">
        <f t="shared" si="14"/>
        <v>10.062549165719975</v>
      </c>
      <c r="E456">
        <f t="shared" si="15"/>
        <v>1.2852937518139227</v>
      </c>
    </row>
    <row r="457" spans="1:5" x14ac:dyDescent="0.3">
      <c r="A457">
        <v>966.13</v>
      </c>
      <c r="B457">
        <v>3.5422164399999998</v>
      </c>
      <c r="C457" s="1">
        <v>7.6670056999999999E-5</v>
      </c>
      <c r="D457">
        <f t="shared" si="14"/>
        <v>9.9673534195191138</v>
      </c>
      <c r="E457">
        <f t="shared" si="15"/>
        <v>1.2834711684762921</v>
      </c>
    </row>
    <row r="458" spans="1:5" x14ac:dyDescent="0.3">
      <c r="A458">
        <v>967.49</v>
      </c>
      <c r="B458">
        <v>3.5414140999999999</v>
      </c>
      <c r="C458" s="1">
        <v>7.6069184699999998E-5</v>
      </c>
      <c r="D458">
        <f t="shared" si="14"/>
        <v>9.8753367976103128</v>
      </c>
      <c r="E458">
        <f t="shared" si="15"/>
        <v>1.2816669939740979</v>
      </c>
    </row>
    <row r="459" spans="1:5" x14ac:dyDescent="0.3">
      <c r="A459">
        <v>968.85</v>
      </c>
      <c r="B459">
        <v>3.5406198899999999</v>
      </c>
      <c r="C459" s="1">
        <v>7.5488049300000002E-5</v>
      </c>
      <c r="D459">
        <f t="shared" si="14"/>
        <v>9.7861371647623496</v>
      </c>
      <c r="E459">
        <f t="shared" si="15"/>
        <v>1.2798678846054601</v>
      </c>
    </row>
    <row r="460" spans="1:5" x14ac:dyDescent="0.3">
      <c r="A460">
        <v>970.21</v>
      </c>
      <c r="B460">
        <v>3.5398336600000002</v>
      </c>
      <c r="C460" s="1">
        <v>7.4924982499999994E-5</v>
      </c>
      <c r="D460">
        <f t="shared" si="14"/>
        <v>9.6995267024664766</v>
      </c>
      <c r="E460">
        <f t="shared" si="15"/>
        <v>1.2780738190700982</v>
      </c>
    </row>
    <row r="461" spans="1:5" x14ac:dyDescent="0.3">
      <c r="A461">
        <v>971.56</v>
      </c>
      <c r="B461">
        <v>3.53905541</v>
      </c>
      <c r="C461" s="1">
        <v>7.4378537500000005E-5</v>
      </c>
      <c r="D461">
        <f t="shared" si="14"/>
        <v>9.6154064700070006</v>
      </c>
      <c r="E461">
        <f t="shared" si="15"/>
        <v>1.2762979126353493</v>
      </c>
    </row>
    <row r="462" spans="1:5" x14ac:dyDescent="0.3">
      <c r="A462">
        <v>972.91</v>
      </c>
      <c r="B462">
        <v>3.5382849699999999</v>
      </c>
      <c r="C462" s="1">
        <v>7.3847285300000001E-5</v>
      </c>
      <c r="D462">
        <f t="shared" si="14"/>
        <v>9.533481034915873</v>
      </c>
      <c r="E462">
        <f t="shared" si="15"/>
        <v>1.2745269346599377</v>
      </c>
    </row>
    <row r="463" spans="1:5" x14ac:dyDescent="0.3">
      <c r="A463">
        <v>974.25</v>
      </c>
      <c r="B463">
        <v>3.5375222599999998</v>
      </c>
      <c r="C463" s="1">
        <v>7.3330001499999998E-5</v>
      </c>
      <c r="D463">
        <f t="shared" si="14"/>
        <v>9.4536804602514763</v>
      </c>
      <c r="E463">
        <f t="shared" si="15"/>
        <v>1.2727739286630741</v>
      </c>
    </row>
    <row r="464" spans="1:5" x14ac:dyDescent="0.3">
      <c r="A464">
        <v>975.59</v>
      </c>
      <c r="B464">
        <v>3.5367672899999998</v>
      </c>
      <c r="C464" s="1">
        <v>7.2825607500000007E-5</v>
      </c>
      <c r="D464">
        <f t="shared" si="14"/>
        <v>9.3757585686610181</v>
      </c>
      <c r="E464">
        <f t="shared" si="15"/>
        <v>1.2710257382712</v>
      </c>
    </row>
    <row r="465" spans="1:5" x14ac:dyDescent="0.3">
      <c r="A465">
        <v>976.92</v>
      </c>
      <c r="B465">
        <v>3.5360198199999999</v>
      </c>
      <c r="C465" s="1">
        <v>7.2332989899999994E-5</v>
      </c>
      <c r="D465">
        <f t="shared" si="14"/>
        <v>9.2996596767800863</v>
      </c>
      <c r="E465">
        <f t="shared" si="15"/>
        <v>1.2692953363632642</v>
      </c>
    </row>
    <row r="466" spans="1:5" x14ac:dyDescent="0.3">
      <c r="A466">
        <v>978.25</v>
      </c>
      <c r="B466">
        <v>3.5352799099999999</v>
      </c>
      <c r="C466" s="1">
        <v>7.1851309400000005E-5</v>
      </c>
      <c r="D466">
        <f t="shared" si="14"/>
        <v>9.2251719505647856</v>
      </c>
      <c r="E466">
        <f t="shared" si="15"/>
        <v>1.267569639662663</v>
      </c>
    </row>
    <row r="467" spans="1:5" x14ac:dyDescent="0.3">
      <c r="A467">
        <v>979.58</v>
      </c>
      <c r="B467">
        <v>3.5345474000000001</v>
      </c>
      <c r="C467" s="1">
        <v>7.1379669800000005E-5</v>
      </c>
      <c r="D467">
        <f t="shared" si="14"/>
        <v>9.1521739182915134</v>
      </c>
      <c r="E467">
        <f t="shared" si="15"/>
        <v>1.265848629004267</v>
      </c>
    </row>
    <row r="468" spans="1:5" x14ac:dyDescent="0.3">
      <c r="A468">
        <v>980.89</v>
      </c>
      <c r="B468">
        <v>3.5338222199999998</v>
      </c>
      <c r="C468" s="1">
        <v>7.0917325699999996E-5</v>
      </c>
      <c r="D468">
        <f t="shared" si="14"/>
        <v>9.0807492256216307</v>
      </c>
      <c r="E468">
        <f t="shared" si="15"/>
        <v>1.2641580605368594</v>
      </c>
    </row>
    <row r="469" spans="1:5" x14ac:dyDescent="0.3">
      <c r="A469">
        <v>982.21</v>
      </c>
      <c r="B469">
        <v>3.53310433</v>
      </c>
      <c r="C469" s="1">
        <v>7.0463604099999997E-5</v>
      </c>
      <c r="D469">
        <f t="shared" si="14"/>
        <v>9.0105259312774262</v>
      </c>
      <c r="E469">
        <f t="shared" si="15"/>
        <v>1.2624591482473198</v>
      </c>
    </row>
    <row r="470" spans="1:5" x14ac:dyDescent="0.3">
      <c r="A470">
        <v>983.52</v>
      </c>
      <c r="B470">
        <v>3.5323936200000001</v>
      </c>
      <c r="C470" s="1">
        <v>7.00178633E-5</v>
      </c>
      <c r="D470">
        <f t="shared" si="14"/>
        <v>8.9416012185619014</v>
      </c>
      <c r="E470">
        <f t="shared" si="15"/>
        <v>1.2607776150967953</v>
      </c>
    </row>
    <row r="471" spans="1:5" x14ac:dyDescent="0.3">
      <c r="A471">
        <v>984.83</v>
      </c>
      <c r="B471">
        <v>3.5316900499999999</v>
      </c>
      <c r="C471" s="1">
        <v>6.9579555799999997E-5</v>
      </c>
      <c r="D471">
        <f t="shared" si="14"/>
        <v>8.8738078739274791</v>
      </c>
      <c r="E471">
        <f t="shared" si="15"/>
        <v>1.2591005554258095</v>
      </c>
    </row>
    <row r="472" spans="1:5" x14ac:dyDescent="0.3">
      <c r="A472">
        <v>986.13</v>
      </c>
      <c r="B472">
        <v>3.5309935000000001</v>
      </c>
      <c r="C472" s="1">
        <v>6.9148156599999999E-5</v>
      </c>
      <c r="D472">
        <f t="shared" si="14"/>
        <v>8.8071638313001337</v>
      </c>
      <c r="E472">
        <f t="shared" si="15"/>
        <v>1.2574407025442893</v>
      </c>
    </row>
    <row r="473" spans="1:5" x14ac:dyDescent="0.3">
      <c r="A473">
        <v>987.42</v>
      </c>
      <c r="B473">
        <v>3.53030394</v>
      </c>
      <c r="C473" s="1">
        <v>6.8723223099999994E-5</v>
      </c>
      <c r="D473">
        <f t="shared" si="14"/>
        <v>8.7416062277045228</v>
      </c>
      <c r="E473">
        <f t="shared" si="15"/>
        <v>1.2557979380608051</v>
      </c>
    </row>
    <row r="474" spans="1:5" x14ac:dyDescent="0.3">
      <c r="A474">
        <v>988.71</v>
      </c>
      <c r="B474">
        <v>3.5296212900000001</v>
      </c>
      <c r="C474" s="1">
        <v>6.8304324700000003E-5</v>
      </c>
      <c r="D474">
        <f t="shared" si="14"/>
        <v>8.6769863583052675</v>
      </c>
      <c r="E474">
        <f t="shared" si="15"/>
        <v>1.2541594603068644</v>
      </c>
    </row>
    <row r="475" spans="1:5" x14ac:dyDescent="0.3">
      <c r="A475">
        <v>990</v>
      </c>
      <c r="B475">
        <v>3.52894555</v>
      </c>
      <c r="C475" s="1">
        <v>6.7891133800000001E-5</v>
      </c>
      <c r="D475">
        <f t="shared" si="14"/>
        <v>8.6132589952323233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2026-05-12T14:05:35Z</dcterms:modified>
</cp:coreProperties>
</file>