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9DE9AFDE-F357-41BD-BB98-77F570166D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<sst xmlns="http://schemas.openxmlformats.org/spreadsheetml/2006/main" count="5" uniqueCount="5">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</sst>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3.0910544099999999</v>
      </c>
      <c r="C2">
        <v>0.69071191099999996</v>
      </c>
      <c r="D2">
        <f>(4*3.14*C2)/(A2*10^(-7))</f>
        <v>216704.75862813182</v>
      </c>
      <c r="E2">
        <f>1240/A2</f>
        <v>3.0974446081982365</v>
      </c>
    </row>
    <row r="3" spans="1:5" x14ac:dyDescent="0.3">
      <c r="A3">
        <v>401.92</v>
      </c>
      <c r="B3">
        <v>3.11085821</v>
      </c>
      <c r="C3">
        <v>0.68750620200000001</v>
      </c>
      <c r="D3">
        <f t="shared" ref="D3:D66" si="0">(4*3.14*C3)/(A3*10^(-7))</f>
        <v>214845.68812500002</v>
      </c>
      <c r="E3">
        <f t="shared" ref="E3:E66" si="1">1240/A3</f>
        <v>3.0851910828025475</v>
      </c>
    </row>
    <row r="4" spans="1:5" x14ac:dyDescent="0.3">
      <c r="A4">
        <v>403.52</v>
      </c>
      <c r="B4">
        <v>3.1306141300000001</v>
      </c>
      <c r="C4">
        <v>0.68335796400000004</v>
      </c>
      <c r="D4">
        <f t="shared" si="0"/>
        <v>212702.61766058687</v>
      </c>
      <c r="E4">
        <f t="shared" si="1"/>
        <v>3.0729579698651865</v>
      </c>
    </row>
    <row r="5" spans="1:5" x14ac:dyDescent="0.3">
      <c r="A5">
        <v>405.11</v>
      </c>
      <c r="B5">
        <v>3.1502666000000001</v>
      </c>
      <c r="C5">
        <v>0.67826082499999996</v>
      </c>
      <c r="D5">
        <f t="shared" si="0"/>
        <v>210287.4765372368</v>
      </c>
      <c r="E5">
        <f t="shared" si="1"/>
        <v>3.0608970403100391</v>
      </c>
    </row>
    <row r="6" spans="1:5" x14ac:dyDescent="0.3">
      <c r="A6">
        <v>406.7</v>
      </c>
      <c r="B6">
        <v>3.16975937</v>
      </c>
      <c r="C6">
        <v>0.67221201500000005</v>
      </c>
      <c r="D6">
        <f t="shared" si="0"/>
        <v>207597.3176395378</v>
      </c>
      <c r="E6">
        <f t="shared" si="1"/>
        <v>3.0489304155397101</v>
      </c>
    </row>
    <row r="7" spans="1:5" x14ac:dyDescent="0.3">
      <c r="A7">
        <v>408.29</v>
      </c>
      <c r="B7">
        <v>3.18903377</v>
      </c>
      <c r="C7">
        <v>0.66521318399999996</v>
      </c>
      <c r="D7">
        <f t="shared" si="0"/>
        <v>204635.86154547016</v>
      </c>
      <c r="E7">
        <f t="shared" si="1"/>
        <v>3.0370569938034238</v>
      </c>
    </row>
    <row r="8" spans="1:5" x14ac:dyDescent="0.3">
      <c r="A8">
        <v>409.89</v>
      </c>
      <c r="B8">
        <v>3.20803109</v>
      </c>
      <c r="C8">
        <v>0.65727001500000004</v>
      </c>
      <c r="D8">
        <f t="shared" si="0"/>
        <v>201403.09322989098</v>
      </c>
      <c r="E8">
        <f t="shared" si="1"/>
        <v>3.0252018834321404</v>
      </c>
    </row>
    <row r="9" spans="1:5" x14ac:dyDescent="0.3">
      <c r="A9">
        <v>411.48</v>
      </c>
      <c r="B9">
        <v>3.2266920799999999</v>
      </c>
      <c r="C9">
        <v>0.64839261800000003</v>
      </c>
      <c r="D9">
        <f t="shared" si="0"/>
        <v>197915.1181607855</v>
      </c>
      <c r="E9">
        <f t="shared" si="1"/>
        <v>3.0135121998639058</v>
      </c>
    </row>
    <row r="10" spans="1:5" x14ac:dyDescent="0.3">
      <c r="A10">
        <v>413.07</v>
      </c>
      <c r="B10">
        <v>3.2449562200000002</v>
      </c>
      <c r="C10">
        <v>0.63859630999999994</v>
      </c>
      <c r="D10">
        <f t="shared" si="0"/>
        <v>194174.58671895807</v>
      </c>
      <c r="E10">
        <f t="shared" si="1"/>
        <v>3.0019125087757526</v>
      </c>
    </row>
    <row r="11" spans="1:5" x14ac:dyDescent="0.3">
      <c r="A11">
        <v>414.66</v>
      </c>
      <c r="B11">
        <v>3.2627652399999998</v>
      </c>
      <c r="C11">
        <v>0.62790012500000003</v>
      </c>
      <c r="D11">
        <f t="shared" si="0"/>
        <v>190190.16953648775</v>
      </c>
      <c r="E11">
        <f t="shared" si="1"/>
        <v>2.99040177494815</v>
      </c>
    </row>
    <row r="12" spans="1:5" x14ac:dyDescent="0.3">
      <c r="A12">
        <v>416.25</v>
      </c>
      <c r="B12">
        <v>3.2800594099999998</v>
      </c>
      <c r="C12">
        <v>0.61632915399999999</v>
      </c>
      <c r="D12">
        <f t="shared" si="0"/>
        <v>185972.23241417421</v>
      </c>
      <c r="E12">
        <f t="shared" si="1"/>
        <v>2.9789789789789789</v>
      </c>
    </row>
    <row r="13" spans="1:5" x14ac:dyDescent="0.3">
      <c r="A13">
        <v>417.84</v>
      </c>
      <c r="B13">
        <v>3.29678235</v>
      </c>
      <c r="C13">
        <v>0.60391193700000001</v>
      </c>
      <c r="D13">
        <f t="shared" si="0"/>
        <v>181532.02012062035</v>
      </c>
      <c r="E13">
        <f t="shared" si="1"/>
        <v>2.9676431169825772</v>
      </c>
    </row>
    <row r="14" spans="1:5" x14ac:dyDescent="0.3">
      <c r="A14">
        <v>419.43</v>
      </c>
      <c r="B14">
        <v>3.3128777500000002</v>
      </c>
      <c r="C14">
        <v>0.59068284100000001</v>
      </c>
      <c r="D14">
        <f t="shared" si="0"/>
        <v>176882.35183367904</v>
      </c>
      <c r="E14">
        <f t="shared" si="1"/>
        <v>2.9563932002956395</v>
      </c>
    </row>
    <row r="15" spans="1:5" x14ac:dyDescent="0.3">
      <c r="A15">
        <v>421.02</v>
      </c>
      <c r="B15">
        <v>3.3282915700000002</v>
      </c>
      <c r="C15">
        <v>0.57668100499999997</v>
      </c>
      <c r="D15">
        <f t="shared" si="0"/>
        <v>172037.27668044274</v>
      </c>
      <c r="E15">
        <f t="shared" si="1"/>
        <v>2.9452282551897775</v>
      </c>
    </row>
    <row r="16" spans="1:5" x14ac:dyDescent="0.3">
      <c r="A16">
        <v>422.61</v>
      </c>
      <c r="B16">
        <v>3.3429737400000001</v>
      </c>
      <c r="C16">
        <v>0.56194879099999995</v>
      </c>
      <c r="D16">
        <f t="shared" si="0"/>
        <v>167011.59023591489</v>
      </c>
      <c r="E16">
        <f t="shared" si="1"/>
        <v>2.9341473225905679</v>
      </c>
    </row>
    <row r="17" spans="1:5" x14ac:dyDescent="0.3">
      <c r="A17">
        <v>424.2</v>
      </c>
      <c r="B17">
        <v>3.35687589</v>
      </c>
      <c r="C17">
        <v>0.54653415599999999</v>
      </c>
      <c r="D17">
        <f t="shared" si="0"/>
        <v>161821.52285148518</v>
      </c>
      <c r="E17">
        <f t="shared" si="1"/>
        <v>2.9231494578029231</v>
      </c>
    </row>
    <row r="18" spans="1:5" x14ac:dyDescent="0.3">
      <c r="A18">
        <v>425.79</v>
      </c>
      <c r="B18">
        <v>3.36995399</v>
      </c>
      <c r="C18">
        <v>0.53048819199999997</v>
      </c>
      <c r="D18">
        <f t="shared" si="0"/>
        <v>156483.98721247562</v>
      </c>
      <c r="E18">
        <f t="shared" si="1"/>
        <v>2.9122337302426078</v>
      </c>
    </row>
    <row r="19" spans="1:5" x14ac:dyDescent="0.3">
      <c r="A19">
        <v>427.38</v>
      </c>
      <c r="B19">
        <v>3.38216677</v>
      </c>
      <c r="C19">
        <v>0.51386723199999995</v>
      </c>
      <c r="D19">
        <f t="shared" si="0"/>
        <v>151017.18456455614</v>
      </c>
      <c r="E19">
        <f t="shared" si="1"/>
        <v>2.9013992231737564</v>
      </c>
    </row>
    <row r="20" spans="1:5" x14ac:dyDescent="0.3">
      <c r="A20">
        <v>428.97</v>
      </c>
      <c r="B20">
        <v>3.3934787499999999</v>
      </c>
      <c r="C20">
        <v>0.49672899999999998</v>
      </c>
      <c r="D20">
        <f t="shared" si="0"/>
        <v>145439.45357484207</v>
      </c>
      <c r="E20">
        <f t="shared" si="1"/>
        <v>2.8906450334522225</v>
      </c>
    </row>
    <row r="21" spans="1:5" x14ac:dyDescent="0.3">
      <c r="A21">
        <v>430.56</v>
      </c>
      <c r="B21">
        <v>3.4038579599999998</v>
      </c>
      <c r="C21">
        <v>0.479135749</v>
      </c>
      <c r="D21">
        <f t="shared" si="0"/>
        <v>139770.18319026387</v>
      </c>
      <c r="E21">
        <f t="shared" si="1"/>
        <v>2.8799702712746189</v>
      </c>
    </row>
    <row r="22" spans="1:5" x14ac:dyDescent="0.3">
      <c r="A22">
        <v>432.15</v>
      </c>
      <c r="B22">
        <v>3.4132779800000002</v>
      </c>
      <c r="C22">
        <v>0.46115124899999999</v>
      </c>
      <c r="D22">
        <f t="shared" si="0"/>
        <v>134028.91790905935</v>
      </c>
      <c r="E22">
        <f t="shared" si="1"/>
        <v>2.8693740599328939</v>
      </c>
    </row>
    <row r="23" spans="1:5" x14ac:dyDescent="0.3">
      <c r="A23">
        <v>433.74</v>
      </c>
      <c r="B23">
        <v>3.4217168999999998</v>
      </c>
      <c r="C23">
        <v>0.44284249399999998</v>
      </c>
      <c r="D23">
        <f t="shared" si="0"/>
        <v>128235.84923318116</v>
      </c>
      <c r="E23">
        <f t="shared" si="1"/>
        <v>2.8588555355743073</v>
      </c>
    </row>
    <row r="24" spans="1:5" x14ac:dyDescent="0.3">
      <c r="A24">
        <v>435.33</v>
      </c>
      <c r="B24">
        <v>3.4291585000000002</v>
      </c>
      <c r="C24">
        <v>0.42427759300000001</v>
      </c>
      <c r="D24">
        <f t="shared" si="0"/>
        <v>122411.19537086808</v>
      </c>
      <c r="E24">
        <f t="shared" si="1"/>
        <v>2.8484138469666691</v>
      </c>
    </row>
    <row r="25" spans="1:5" x14ac:dyDescent="0.3">
      <c r="A25">
        <v>436.92</v>
      </c>
      <c r="B25">
        <v>3.4355921600000001</v>
      </c>
      <c r="C25">
        <v>0.40552524200000001</v>
      </c>
      <c r="D25">
        <f t="shared" si="0"/>
        <v>116575.04896823216</v>
      </c>
      <c r="E25">
        <f t="shared" si="1"/>
        <v>2.8380481552686989</v>
      </c>
    </row>
    <row r="26" spans="1:5" x14ac:dyDescent="0.3">
      <c r="A26">
        <v>438.51</v>
      </c>
      <c r="B26">
        <v>3.4410124099999999</v>
      </c>
      <c r="C26">
        <v>0.38665595699999999</v>
      </c>
      <c r="D26">
        <f t="shared" si="0"/>
        <v>110747.73254703428</v>
      </c>
      <c r="E26">
        <f t="shared" si="1"/>
        <v>2.8277576338053865</v>
      </c>
    </row>
    <row r="27" spans="1:5" x14ac:dyDescent="0.3">
      <c r="A27">
        <v>440.1</v>
      </c>
      <c r="B27">
        <v>3.4454197199999999</v>
      </c>
      <c r="C27">
        <v>0.36773927699999998</v>
      </c>
      <c r="D27">
        <f t="shared" si="0"/>
        <v>104948.99611724608</v>
      </c>
      <c r="E27">
        <f t="shared" si="1"/>
        <v>2.817541467848216</v>
      </c>
    </row>
    <row r="28" spans="1:5" x14ac:dyDescent="0.3">
      <c r="A28">
        <v>441.69</v>
      </c>
      <c r="B28">
        <v>3.44881992</v>
      </c>
      <c r="C28">
        <v>0.34884501099999998</v>
      </c>
      <c r="D28">
        <f t="shared" si="0"/>
        <v>99198.38208155043</v>
      </c>
      <c r="E28">
        <f t="shared" si="1"/>
        <v>2.8073988544001449</v>
      </c>
    </row>
    <row r="29" spans="1:5" x14ac:dyDescent="0.3">
      <c r="A29">
        <v>443.27</v>
      </c>
      <c r="B29">
        <v>3.4512242799999999</v>
      </c>
      <c r="C29">
        <v>0.33004275100000002</v>
      </c>
      <c r="D29">
        <f t="shared" si="0"/>
        <v>93517.200635278728</v>
      </c>
      <c r="E29">
        <f t="shared" si="1"/>
        <v>2.7973921086471001</v>
      </c>
    </row>
    <row r="30" spans="1:5" x14ac:dyDescent="0.3">
      <c r="A30">
        <v>444.86</v>
      </c>
      <c r="B30">
        <v>3.4526496899999999</v>
      </c>
      <c r="C30">
        <v>0.31139966800000002</v>
      </c>
      <c r="D30">
        <f t="shared" si="0"/>
        <v>87919.341592411103</v>
      </c>
      <c r="E30">
        <f t="shared" si="1"/>
        <v>2.787393786809333</v>
      </c>
    </row>
    <row r="31" spans="1:5" x14ac:dyDescent="0.3">
      <c r="A31">
        <v>446.45</v>
      </c>
      <c r="B31">
        <v>3.4531181800000001</v>
      </c>
      <c r="C31">
        <v>0.29298179800000002</v>
      </c>
      <c r="D31">
        <f t="shared" si="0"/>
        <v>82424.71459021169</v>
      </c>
      <c r="E31">
        <f t="shared" si="1"/>
        <v>2.7774666815992832</v>
      </c>
    </row>
    <row r="32" spans="1:5" x14ac:dyDescent="0.3">
      <c r="A32">
        <v>448.04</v>
      </c>
      <c r="B32">
        <v>3.4526569500000002</v>
      </c>
      <c r="C32">
        <v>0.27485357599999999</v>
      </c>
      <c r="D32">
        <f t="shared" si="0"/>
        <v>77050.283781805192</v>
      </c>
      <c r="E32">
        <f t="shared" si="1"/>
        <v>2.7676100348183197</v>
      </c>
    </row>
    <row r="33" spans="1:5" x14ac:dyDescent="0.3">
      <c r="A33">
        <v>449.62</v>
      </c>
      <c r="B33">
        <v>3.451298</v>
      </c>
      <c r="C33">
        <v>0.25707519600000001</v>
      </c>
      <c r="D33">
        <f t="shared" si="0"/>
        <v>71813.185840487524</v>
      </c>
      <c r="E33">
        <f t="shared" si="1"/>
        <v>2.7578844357457406</v>
      </c>
    </row>
    <row r="34" spans="1:5" x14ac:dyDescent="0.3">
      <c r="A34">
        <v>451.21</v>
      </c>
      <c r="B34">
        <v>3.44907816</v>
      </c>
      <c r="C34">
        <v>0.23970609200000001</v>
      </c>
      <c r="D34">
        <f t="shared" si="0"/>
        <v>66725.216983666149</v>
      </c>
      <c r="E34">
        <f t="shared" si="1"/>
        <v>2.7481660424192729</v>
      </c>
    </row>
    <row r="35" spans="1:5" x14ac:dyDescent="0.3">
      <c r="A35">
        <v>452.8</v>
      </c>
      <c r="B35">
        <v>3.4460384999999998</v>
      </c>
      <c r="C35">
        <v>0.22280070199999999</v>
      </c>
      <c r="D35">
        <f t="shared" si="0"/>
        <v>61801.608151943459</v>
      </c>
      <c r="E35">
        <f t="shared" si="1"/>
        <v>2.7385159010600706</v>
      </c>
    </row>
    <row r="36" spans="1:5" x14ac:dyDescent="0.3">
      <c r="A36">
        <v>454.39</v>
      </c>
      <c r="B36">
        <v>3.4422242700000001</v>
      </c>
      <c r="C36">
        <v>0.20641032000000001</v>
      </c>
      <c r="D36">
        <f t="shared" si="0"/>
        <v>57054.812368229941</v>
      </c>
      <c r="E36">
        <f t="shared" si="1"/>
        <v>2.728933295186954</v>
      </c>
    </row>
    <row r="37" spans="1:5" x14ac:dyDescent="0.3">
      <c r="A37">
        <v>455.97</v>
      </c>
      <c r="B37">
        <v>3.4376843300000002</v>
      </c>
      <c r="C37">
        <v>0.19058172600000001</v>
      </c>
      <c r="D37">
        <f t="shared" si="0"/>
        <v>52497.016877426147</v>
      </c>
      <c r="E37">
        <f t="shared" si="1"/>
        <v>2.7194771585849944</v>
      </c>
    </row>
    <row r="38" spans="1:5" x14ac:dyDescent="0.3">
      <c r="A38">
        <v>457.56</v>
      </c>
      <c r="B38">
        <v>3.43247144</v>
      </c>
      <c r="C38">
        <v>0.175358814</v>
      </c>
      <c r="D38">
        <f t="shared" si="0"/>
        <v>48135.910128507741</v>
      </c>
      <c r="E38">
        <f t="shared" si="1"/>
        <v>2.7100271002710028</v>
      </c>
    </row>
    <row r="39" spans="1:5" x14ac:dyDescent="0.3">
      <c r="A39">
        <v>459.15</v>
      </c>
      <c r="B39">
        <v>3.4266408300000002</v>
      </c>
      <c r="C39">
        <v>0.16077894000000001</v>
      </c>
      <c r="D39">
        <f t="shared" si="0"/>
        <v>43980.910081672664</v>
      </c>
      <c r="E39">
        <f t="shared" si="1"/>
        <v>2.7006424915604925</v>
      </c>
    </row>
    <row r="40" spans="1:5" x14ac:dyDescent="0.3">
      <c r="A40">
        <v>460.73</v>
      </c>
      <c r="B40">
        <v>3.4202509000000001</v>
      </c>
      <c r="C40">
        <v>0.14687599200000001</v>
      </c>
      <c r="D40">
        <f t="shared" si="0"/>
        <v>40039.990005426182</v>
      </c>
      <c r="E40">
        <f t="shared" si="1"/>
        <v>2.6913810691728344</v>
      </c>
    </row>
    <row r="41" spans="1:5" x14ac:dyDescent="0.3">
      <c r="A41">
        <v>462.32</v>
      </c>
      <c r="B41">
        <v>3.4133619400000001</v>
      </c>
      <c r="C41">
        <v>0.13367786200000001</v>
      </c>
      <c r="D41">
        <f t="shared" si="0"/>
        <v>36316.70589029244</v>
      </c>
      <c r="E41">
        <f t="shared" si="1"/>
        <v>2.6821249351098806</v>
      </c>
    </row>
    <row r="42" spans="1:5" x14ac:dyDescent="0.3">
      <c r="A42">
        <v>463.91</v>
      </c>
      <c r="B42">
        <v>3.40603648</v>
      </c>
      <c r="C42">
        <v>0.121207965</v>
      </c>
      <c r="D42">
        <f t="shared" si="0"/>
        <v>32816.107443254077</v>
      </c>
      <c r="E42">
        <f t="shared" si="1"/>
        <v>2.6729322497898296</v>
      </c>
    </row>
    <row r="43" spans="1:5" x14ac:dyDescent="0.3">
      <c r="A43">
        <v>465.49</v>
      </c>
      <c r="B43">
        <v>3.3983382199999999</v>
      </c>
      <c r="C43">
        <v>0.109483787</v>
      </c>
      <c r="D43">
        <f t="shared" si="0"/>
        <v>29541.265434703218</v>
      </c>
      <c r="E43">
        <f t="shared" si="1"/>
        <v>2.6638595888203827</v>
      </c>
    </row>
    <row r="44" spans="1:5" x14ac:dyDescent="0.3">
      <c r="A44">
        <v>467.08</v>
      </c>
      <c r="B44">
        <v>3.39033147</v>
      </c>
      <c r="C44">
        <v>9.8516878200000005E-2</v>
      </c>
      <c r="D44">
        <f t="shared" si="0"/>
        <v>26491.650042647947</v>
      </c>
      <c r="E44">
        <f t="shared" si="1"/>
        <v>2.6547914704119209</v>
      </c>
    </row>
    <row r="45" spans="1:5" x14ac:dyDescent="0.3">
      <c r="A45">
        <v>468.66</v>
      </c>
      <c r="B45">
        <v>3.3820813900000002</v>
      </c>
      <c r="C45">
        <v>8.8313785899999997E-2</v>
      </c>
      <c r="D45">
        <f t="shared" si="0"/>
        <v>23667.928794947296</v>
      </c>
      <c r="E45">
        <f t="shared" si="1"/>
        <v>2.6458413348696284</v>
      </c>
    </row>
    <row r="46" spans="1:5" x14ac:dyDescent="0.3">
      <c r="A46">
        <v>470.25</v>
      </c>
      <c r="B46">
        <v>3.37365249</v>
      </c>
      <c r="C46">
        <v>7.8874667499999995E-2</v>
      </c>
      <c r="D46">
        <f t="shared" si="0"/>
        <v>21066.790511430092</v>
      </c>
      <c r="E46">
        <f t="shared" si="1"/>
        <v>2.6368952684742157</v>
      </c>
    </row>
    <row r="47" spans="1:5" x14ac:dyDescent="0.3">
      <c r="A47">
        <v>471.84</v>
      </c>
      <c r="B47">
        <v>3.3651087799999999</v>
      </c>
      <c r="C47">
        <v>7.0194300799999998E-2</v>
      </c>
      <c r="D47">
        <f t="shared" si="0"/>
        <v>18685.156367582233</v>
      </c>
      <c r="E47">
        <f t="shared" si="1"/>
        <v>2.6280094947439809</v>
      </c>
    </row>
    <row r="48" spans="1:5" x14ac:dyDescent="0.3">
      <c r="A48">
        <v>473.42</v>
      </c>
      <c r="B48">
        <v>3.3565130600000002</v>
      </c>
      <c r="C48">
        <v>6.2261801300000003E-2</v>
      </c>
      <c r="D48">
        <f t="shared" si="0"/>
        <v>16518.276040893921</v>
      </c>
      <c r="E48">
        <f t="shared" si="1"/>
        <v>2.6192387309365888</v>
      </c>
    </row>
    <row r="49" spans="1:5" x14ac:dyDescent="0.3">
      <c r="A49">
        <v>475.01</v>
      </c>
      <c r="B49">
        <v>3.3479265499999999</v>
      </c>
      <c r="C49">
        <v>5.50609575E-2</v>
      </c>
      <c r="D49">
        <f t="shared" si="0"/>
        <v>14558.969836424498</v>
      </c>
      <c r="E49">
        <f t="shared" si="1"/>
        <v>2.6104713584977159</v>
      </c>
    </row>
    <row r="50" spans="1:5" x14ac:dyDescent="0.3">
      <c r="A50">
        <v>476.59</v>
      </c>
      <c r="B50">
        <v>3.3394073500000001</v>
      </c>
      <c r="C50">
        <v>4.8569553600000002E-2</v>
      </c>
      <c r="D50">
        <f t="shared" si="0"/>
        <v>12799.966285822198</v>
      </c>
      <c r="E50">
        <f t="shared" si="1"/>
        <v>2.6018170754736776</v>
      </c>
    </row>
    <row r="51" spans="1:5" x14ac:dyDescent="0.3">
      <c r="A51">
        <v>478.18</v>
      </c>
      <c r="B51">
        <v>3.3310114199999998</v>
      </c>
      <c r="C51">
        <v>4.27609506E-2</v>
      </c>
      <c r="D51">
        <f t="shared" si="0"/>
        <v>11231.702278137942</v>
      </c>
      <c r="E51">
        <f t="shared" si="1"/>
        <v>2.5931657534819523</v>
      </c>
    </row>
    <row r="52" spans="1:5" x14ac:dyDescent="0.3">
      <c r="A52">
        <v>479.76</v>
      </c>
      <c r="B52">
        <v>3.3227913199999999</v>
      </c>
      <c r="C52">
        <v>3.7603641899999998E-2</v>
      </c>
      <c r="D52">
        <f t="shared" si="0"/>
        <v>9844.5419014507261</v>
      </c>
      <c r="E52">
        <f t="shared" si="1"/>
        <v>2.5846256461564114</v>
      </c>
    </row>
    <row r="53" spans="1:5" x14ac:dyDescent="0.3">
      <c r="A53">
        <v>481.35</v>
      </c>
      <c r="B53">
        <v>3.31479495</v>
      </c>
      <c r="C53">
        <v>3.3061250700000003E-2</v>
      </c>
      <c r="D53">
        <f t="shared" si="0"/>
        <v>8626.7644913680288</v>
      </c>
      <c r="E53">
        <f t="shared" si="1"/>
        <v>2.576088085592604</v>
      </c>
    </row>
    <row r="54" spans="1:5" x14ac:dyDescent="0.3">
      <c r="A54">
        <v>482.93</v>
      </c>
      <c r="B54">
        <v>3.3070666499999999</v>
      </c>
      <c r="C54">
        <v>2.9093921299999999E-2</v>
      </c>
      <c r="D54">
        <f t="shared" si="0"/>
        <v>7566.7208814527985</v>
      </c>
      <c r="E54">
        <f t="shared" si="1"/>
        <v>2.5676599093036256</v>
      </c>
    </row>
    <row r="55" spans="1:5" x14ac:dyDescent="0.3">
      <c r="A55">
        <v>484.52</v>
      </c>
      <c r="B55">
        <v>3.2996457600000002</v>
      </c>
      <c r="C55">
        <v>2.56581611E-2</v>
      </c>
      <c r="D55">
        <f t="shared" si="0"/>
        <v>6651.252856765459</v>
      </c>
      <c r="E55">
        <f t="shared" si="1"/>
        <v>2.5592338809543467</v>
      </c>
    </row>
    <row r="56" spans="1:5" x14ac:dyDescent="0.3">
      <c r="A56">
        <v>486.1</v>
      </c>
      <c r="B56">
        <v>3.29256635</v>
      </c>
      <c r="C56">
        <v>2.2707470899999999E-2</v>
      </c>
      <c r="D56">
        <f t="shared" si="0"/>
        <v>5867.2255606665294</v>
      </c>
      <c r="E56">
        <f t="shared" si="1"/>
        <v>2.5509154494959883</v>
      </c>
    </row>
    <row r="57" spans="1:5" x14ac:dyDescent="0.3">
      <c r="A57">
        <v>487.69</v>
      </c>
      <c r="B57">
        <v>3.2858576199999998</v>
      </c>
      <c r="C57">
        <v>2.019321E-2</v>
      </c>
      <c r="D57">
        <f t="shared" si="0"/>
        <v>5200.572445610941</v>
      </c>
      <c r="E57">
        <f t="shared" si="1"/>
        <v>2.5425987820131639</v>
      </c>
    </row>
    <row r="58" spans="1:5" x14ac:dyDescent="0.3">
      <c r="A58">
        <v>489.27</v>
      </c>
      <c r="B58">
        <v>3.27954283</v>
      </c>
      <c r="C58">
        <v>1.8064848000000001E-2</v>
      </c>
      <c r="D58">
        <f t="shared" si="0"/>
        <v>4637.4086062910055</v>
      </c>
      <c r="E58">
        <f t="shared" si="1"/>
        <v>2.5343879657448851</v>
      </c>
    </row>
    <row r="59" spans="1:5" x14ac:dyDescent="0.3">
      <c r="A59">
        <v>490.86</v>
      </c>
      <c r="B59">
        <v>3.2736400200000002</v>
      </c>
      <c r="C59">
        <v>1.6270918499999999E-2</v>
      </c>
      <c r="D59">
        <f t="shared" si="0"/>
        <v>4163.3609656521212</v>
      </c>
      <c r="E59">
        <f t="shared" si="1"/>
        <v>2.5261785437803037</v>
      </c>
    </row>
    <row r="60" spans="1:5" x14ac:dyDescent="0.3">
      <c r="A60">
        <v>492.44</v>
      </c>
      <c r="B60">
        <v>3.2681612000000002</v>
      </c>
      <c r="C60">
        <v>1.47594024E-2</v>
      </c>
      <c r="D60">
        <f t="shared" si="0"/>
        <v>3764.4808330761111</v>
      </c>
      <c r="E60">
        <f t="shared" si="1"/>
        <v>2.5180732678092763</v>
      </c>
    </row>
    <row r="61" spans="1:5" x14ac:dyDescent="0.3">
      <c r="A61">
        <v>494.03</v>
      </c>
      <c r="B61">
        <v>3.2631130100000001</v>
      </c>
      <c r="C61">
        <v>1.34785627E-2</v>
      </c>
      <c r="D61">
        <f t="shared" si="0"/>
        <v>3426.7301077262523</v>
      </c>
      <c r="E61">
        <f t="shared" si="1"/>
        <v>2.5099690302208368</v>
      </c>
    </row>
    <row r="62" spans="1:5" x14ac:dyDescent="0.3">
      <c r="A62">
        <v>495.61</v>
      </c>
      <c r="B62">
        <v>3.2584966099999999</v>
      </c>
      <c r="C62">
        <v>1.2377503E-2</v>
      </c>
      <c r="D62">
        <f t="shared" si="0"/>
        <v>3136.7695906055164</v>
      </c>
      <c r="E62">
        <f t="shared" si="1"/>
        <v>2.5019672726539013</v>
      </c>
    </row>
    <row r="63" spans="1:5" x14ac:dyDescent="0.3">
      <c r="A63">
        <v>497.19</v>
      </c>
      <c r="B63">
        <v>3.2543080600000001</v>
      </c>
      <c r="C63">
        <v>1.14067991E-2</v>
      </c>
      <c r="D63">
        <f t="shared" si="0"/>
        <v>2881.582427160643</v>
      </c>
      <c r="E63">
        <f t="shared" si="1"/>
        <v>2.4940163720107003</v>
      </c>
    </row>
    <row r="64" spans="1:5" x14ac:dyDescent="0.3">
      <c r="A64">
        <v>498.78</v>
      </c>
      <c r="B64">
        <v>3.2505380800000001</v>
      </c>
      <c r="C64">
        <v>1.0518946100000001E-2</v>
      </c>
      <c r="D64">
        <f t="shared" si="0"/>
        <v>2648.8223869441445</v>
      </c>
      <c r="E64">
        <f t="shared" si="1"/>
        <v>2.4860660010425439</v>
      </c>
    </row>
    <row r="65" spans="1:5" x14ac:dyDescent="0.3">
      <c r="A65">
        <v>500.36</v>
      </c>
      <c r="B65">
        <v>3.24717331</v>
      </c>
      <c r="C65">
        <v>9.6690761500000007E-3</v>
      </c>
      <c r="D65">
        <f t="shared" si="0"/>
        <v>2427.1243993124954</v>
      </c>
      <c r="E65">
        <f t="shared" si="1"/>
        <v>2.4782156847070107</v>
      </c>
    </row>
    <row r="66" spans="1:5" x14ac:dyDescent="0.3">
      <c r="A66">
        <v>501.95</v>
      </c>
      <c r="B66">
        <v>3.2441957700000001</v>
      </c>
      <c r="C66">
        <v>8.8151887400000004E-3</v>
      </c>
      <c r="D66">
        <f t="shared" si="0"/>
        <v>2205.7728971889633</v>
      </c>
      <c r="E66">
        <f t="shared" si="1"/>
        <v>2.4703655742603847</v>
      </c>
    </row>
    <row r="67" spans="1:5" x14ac:dyDescent="0.3">
      <c r="A67">
        <v>503.53</v>
      </c>
      <c r="B67">
        <v>3.24158408</v>
      </c>
      <c r="C67">
        <v>7.9187291600000004E-3</v>
      </c>
      <c r="D67">
        <f t="shared" ref="D67:D130" si="2">(4*3.14*C67)/(A67*10^(-7))</f>
        <v>1975.2395736023677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3.2393134799999999</v>
      </c>
      <c r="C68">
        <v>6.9447741600000001E-3</v>
      </c>
      <c r="D68">
        <f t="shared" si="2"/>
        <v>1726.8443825150462</v>
      </c>
      <c r="E68">
        <f t="shared" si="3"/>
        <v>2.4548622109597718</v>
      </c>
    </row>
    <row r="69" spans="1:5" x14ac:dyDescent="0.3">
      <c r="A69">
        <v>506.7</v>
      </c>
      <c r="B69">
        <v>3.2373567300000001</v>
      </c>
      <c r="C69">
        <v>5.8624302999999997E-3</v>
      </c>
      <c r="D69">
        <f t="shared" si="2"/>
        <v>1453.1700131833434</v>
      </c>
      <c r="E69">
        <f t="shared" si="3"/>
        <v>2.4472074205644367</v>
      </c>
    </row>
    <row r="70" spans="1:5" x14ac:dyDescent="0.3">
      <c r="A70">
        <v>508.28</v>
      </c>
      <c r="B70">
        <v>3.2356841699999999</v>
      </c>
      <c r="C70">
        <v>4.6447916599999996E-3</v>
      </c>
      <c r="D70">
        <f t="shared" si="2"/>
        <v>1147.7646818603921</v>
      </c>
      <c r="E70">
        <f t="shared" si="3"/>
        <v>2.4396002203509877</v>
      </c>
    </row>
    <row r="71" spans="1:5" x14ac:dyDescent="0.3">
      <c r="A71">
        <v>509.87</v>
      </c>
      <c r="B71">
        <v>3.2342647000000002</v>
      </c>
      <c r="C71">
        <v>3.2692246499999998E-3</v>
      </c>
      <c r="D71">
        <f t="shared" si="2"/>
        <v>805.3319788181301</v>
      </c>
      <c r="E71">
        <f t="shared" si="3"/>
        <v>2.4319924686684842</v>
      </c>
    </row>
    <row r="72" spans="1:5" x14ac:dyDescent="0.3">
      <c r="A72">
        <v>511.45</v>
      </c>
      <c r="B72">
        <v>3.2330661300000001</v>
      </c>
      <c r="C72">
        <v>1.71734683E-3</v>
      </c>
      <c r="D72">
        <f t="shared" si="2"/>
        <v>421.73968491152607</v>
      </c>
      <c r="E72">
        <f t="shared" si="3"/>
        <v>2.4244794212532996</v>
      </c>
    </row>
    <row r="73" spans="1:5" x14ac:dyDescent="0.3">
      <c r="A73">
        <v>513.04</v>
      </c>
      <c r="B73">
        <v>3.23205578</v>
      </c>
      <c r="C73" s="1">
        <v>-2.4945401300000001E-5</v>
      </c>
      <c r="D73">
        <f t="shared" si="2"/>
        <v>-6.1070138844534556</v>
      </c>
      <c r="E73">
        <f t="shared" si="3"/>
        <v>2.4169655387494156</v>
      </c>
    </row>
    <row r="74" spans="1:5" x14ac:dyDescent="0.3">
      <c r="A74">
        <v>514.62</v>
      </c>
      <c r="B74">
        <v>3.2312008300000001</v>
      </c>
      <c r="C74">
        <v>-1.9677232500000001E-3</v>
      </c>
      <c r="D74">
        <f t="shared" si="2"/>
        <v>-480.24958260464041</v>
      </c>
      <c r="E74">
        <f t="shared" si="3"/>
        <v>2.4095449069216119</v>
      </c>
    </row>
    <row r="75" spans="1:5" x14ac:dyDescent="0.3">
      <c r="A75">
        <v>516.20000000000005</v>
      </c>
      <c r="B75">
        <v>3.23046897</v>
      </c>
      <c r="C75">
        <v>-4.1169528500000002E-3</v>
      </c>
      <c r="D75">
        <f t="shared" si="2"/>
        <v>-1001.722739170864</v>
      </c>
      <c r="E75">
        <f t="shared" si="3"/>
        <v>2.4021697016660206</v>
      </c>
    </row>
    <row r="76" spans="1:5" x14ac:dyDescent="0.3">
      <c r="A76">
        <v>517.79</v>
      </c>
      <c r="B76">
        <v>3.2298287000000001</v>
      </c>
      <c r="C76">
        <v>-6.4750005200000004E-3</v>
      </c>
      <c r="D76">
        <f t="shared" si="2"/>
        <v>-1570.6368707622785</v>
      </c>
      <c r="E76">
        <f t="shared" si="3"/>
        <v>2.3947932559531857</v>
      </c>
    </row>
    <row r="77" spans="1:5" x14ac:dyDescent="0.3">
      <c r="A77">
        <v>519.37</v>
      </c>
      <c r="B77">
        <v>3.2292498699999999</v>
      </c>
      <c r="C77">
        <v>-9.0404634000000005E-3</v>
      </c>
      <c r="D77">
        <f t="shared" si="2"/>
        <v>-2186.2683694476</v>
      </c>
      <c r="E77">
        <f t="shared" si="3"/>
        <v>2.3875079423147274</v>
      </c>
    </row>
    <row r="78" spans="1:5" x14ac:dyDescent="0.3">
      <c r="A78">
        <v>520.96</v>
      </c>
      <c r="B78">
        <v>3.2287039499999999</v>
      </c>
      <c r="C78">
        <v>-1.18086878E-2</v>
      </c>
      <c r="D78">
        <f t="shared" si="2"/>
        <v>-2846.9962908476659</v>
      </c>
      <c r="E78">
        <f t="shared" si="3"/>
        <v>2.38022113022113</v>
      </c>
    </row>
    <row r="79" spans="1:5" x14ac:dyDescent="0.3">
      <c r="A79">
        <v>522.54</v>
      </c>
      <c r="B79">
        <v>3.22816444</v>
      </c>
      <c r="C79">
        <v>-1.4771990400000001E-2</v>
      </c>
      <c r="D79">
        <f t="shared" si="2"/>
        <v>-3550.6602255138373</v>
      </c>
      <c r="E79">
        <f t="shared" si="3"/>
        <v>2.3730240747119837</v>
      </c>
    </row>
    <row r="80" spans="1:5" x14ac:dyDescent="0.3">
      <c r="A80">
        <v>524.12</v>
      </c>
      <c r="B80">
        <v>3.2276071399999999</v>
      </c>
      <c r="C80">
        <v>-1.7919960200000001E-2</v>
      </c>
      <c r="D80">
        <f t="shared" si="2"/>
        <v>-4294.335268869725</v>
      </c>
      <c r="E80">
        <f t="shared" si="3"/>
        <v>2.3658704113561781</v>
      </c>
    </row>
    <row r="81" spans="1:5" x14ac:dyDescent="0.3">
      <c r="A81">
        <v>525.71</v>
      </c>
      <c r="B81">
        <v>3.2270104900000001</v>
      </c>
      <c r="C81">
        <v>-2.1239875700000001E-2</v>
      </c>
      <c r="D81">
        <f t="shared" si="2"/>
        <v>-5074.52471499496</v>
      </c>
      <c r="E81">
        <f t="shared" si="3"/>
        <v>2.3587148808278329</v>
      </c>
    </row>
    <row r="82" spans="1:5" x14ac:dyDescent="0.3">
      <c r="A82">
        <v>527.29</v>
      </c>
      <c r="B82">
        <v>3.2263558699999999</v>
      </c>
      <c r="C82">
        <v>-2.4716715699999999E-2</v>
      </c>
      <c r="D82">
        <f t="shared" si="2"/>
        <v>-5887.4992734927655</v>
      </c>
      <c r="E82">
        <f t="shared" si="3"/>
        <v>2.3516471012156499</v>
      </c>
    </row>
    <row r="83" spans="1:5" x14ac:dyDescent="0.3">
      <c r="A83">
        <v>528.88</v>
      </c>
      <c r="B83">
        <v>3.2256279399999999</v>
      </c>
      <c r="C83">
        <v>-2.8333882299999998E-2</v>
      </c>
      <c r="D83">
        <f t="shared" si="2"/>
        <v>-6728.8148859476632</v>
      </c>
      <c r="E83">
        <f t="shared" si="3"/>
        <v>2.3445772197852066</v>
      </c>
    </row>
    <row r="84" spans="1:5" x14ac:dyDescent="0.3">
      <c r="A84">
        <v>530.46</v>
      </c>
      <c r="B84">
        <v>3.2248151599999999</v>
      </c>
      <c r="C84">
        <v>-3.2073079599999998E-2</v>
      </c>
      <c r="D84">
        <f t="shared" si="2"/>
        <v>-7594.1235866229308</v>
      </c>
      <c r="E84">
        <f t="shared" si="3"/>
        <v>2.3375937865249026</v>
      </c>
    </row>
    <row r="85" spans="1:5" x14ac:dyDescent="0.3">
      <c r="A85">
        <v>532.04999999999995</v>
      </c>
      <c r="B85">
        <v>3.22391044</v>
      </c>
      <c r="C85">
        <v>-3.5915049400000003E-2</v>
      </c>
      <c r="D85">
        <f t="shared" si="2"/>
        <v>-8478.3952723240309</v>
      </c>
      <c r="E85">
        <f t="shared" si="3"/>
        <v>2.3306080255615074</v>
      </c>
    </row>
    <row r="86" spans="1:5" x14ac:dyDescent="0.3">
      <c r="A86">
        <v>533.63</v>
      </c>
      <c r="B86">
        <v>3.2229126799999999</v>
      </c>
      <c r="C86">
        <v>-3.9839497299999999E-2</v>
      </c>
      <c r="D86">
        <f t="shared" si="2"/>
        <v>-9376.9856658733588</v>
      </c>
      <c r="E86">
        <f t="shared" si="3"/>
        <v>2.3237074377377582</v>
      </c>
    </row>
    <row r="87" spans="1:5" x14ac:dyDescent="0.3">
      <c r="A87">
        <v>535.21</v>
      </c>
      <c r="B87">
        <v>3.2218306999999999</v>
      </c>
      <c r="C87">
        <v>-4.3825283499999999E-2</v>
      </c>
      <c r="D87">
        <f t="shared" si="2"/>
        <v>-10284.66509893313</v>
      </c>
      <c r="E87">
        <f t="shared" si="3"/>
        <v>2.3168475925337715</v>
      </c>
    </row>
    <row r="88" spans="1:5" x14ac:dyDescent="0.3">
      <c r="A88">
        <v>536.79999999999995</v>
      </c>
      <c r="B88">
        <v>3.22070648</v>
      </c>
      <c r="C88">
        <v>-4.7859255699999999E-2</v>
      </c>
      <c r="D88">
        <f t="shared" si="2"/>
        <v>-11198.067280029807</v>
      </c>
      <c r="E88">
        <f t="shared" si="3"/>
        <v>2.309985096870343</v>
      </c>
    </row>
    <row r="89" spans="1:5" x14ac:dyDescent="0.3">
      <c r="A89">
        <v>538.38</v>
      </c>
      <c r="B89">
        <v>3.2195540500000002</v>
      </c>
      <c r="C89">
        <v>-5.2027423099999998E-2</v>
      </c>
      <c r="D89">
        <f t="shared" si="2"/>
        <v>-12137.606042869349</v>
      </c>
      <c r="E89">
        <f t="shared" si="3"/>
        <v>2.3032059140384114</v>
      </c>
    </row>
    <row r="90" spans="1:5" x14ac:dyDescent="0.3">
      <c r="A90">
        <v>539.97</v>
      </c>
      <c r="B90">
        <v>3.2182941399999998</v>
      </c>
      <c r="C90">
        <v>-5.6337845599999999E-2</v>
      </c>
      <c r="D90">
        <f t="shared" si="2"/>
        <v>-13104.493596607221</v>
      </c>
      <c r="E90">
        <f t="shared" si="3"/>
        <v>2.2964238754004853</v>
      </c>
    </row>
    <row r="91" spans="1:5" x14ac:dyDescent="0.3">
      <c r="A91">
        <v>541.54999999999995</v>
      </c>
      <c r="B91">
        <v>3.2168929500000001</v>
      </c>
      <c r="C91">
        <v>-6.07640526E-2</v>
      </c>
      <c r="D91">
        <f t="shared" si="2"/>
        <v>-14092.816926525715</v>
      </c>
      <c r="E91">
        <f t="shared" si="3"/>
        <v>2.2897239405410397</v>
      </c>
    </row>
    <row r="92" spans="1:5" x14ac:dyDescent="0.3">
      <c r="A92">
        <v>543.14</v>
      </c>
      <c r="B92">
        <v>3.2153308900000002</v>
      </c>
      <c r="C92">
        <v>-6.5280904900000006E-2</v>
      </c>
      <c r="D92">
        <f t="shared" si="2"/>
        <v>-15096.07404249365</v>
      </c>
      <c r="E92">
        <f t="shared" si="3"/>
        <v>2.2830209522406748</v>
      </c>
    </row>
    <row r="93" spans="1:5" x14ac:dyDescent="0.3">
      <c r="A93">
        <v>544.72</v>
      </c>
      <c r="B93">
        <v>3.2135959299999999</v>
      </c>
      <c r="C93">
        <v>-6.9863862799999996E-2</v>
      </c>
      <c r="D93">
        <f t="shared" si="2"/>
        <v>-16109.012277280068</v>
      </c>
      <c r="E93">
        <f t="shared" si="3"/>
        <v>2.2763988838302245</v>
      </c>
    </row>
    <row r="94" spans="1:5" x14ac:dyDescent="0.3">
      <c r="A94">
        <v>546.30999999999995</v>
      </c>
      <c r="B94">
        <v>3.2116808899999998</v>
      </c>
      <c r="C94">
        <v>-7.4489810899999995E-2</v>
      </c>
      <c r="D94">
        <f t="shared" si="2"/>
        <v>-17125.661710457432</v>
      </c>
      <c r="E94">
        <f t="shared" si="3"/>
        <v>2.2697735717815894</v>
      </c>
    </row>
    <row r="95" spans="1:5" x14ac:dyDescent="0.3">
      <c r="A95">
        <v>547.89</v>
      </c>
      <c r="B95">
        <v>3.2095824300000002</v>
      </c>
      <c r="C95">
        <v>-7.9136599200000005E-2</v>
      </c>
      <c r="D95">
        <f t="shared" si="2"/>
        <v>-18141.519026665941</v>
      </c>
      <c r="E95">
        <f t="shared" si="3"/>
        <v>2.2632280202230377</v>
      </c>
    </row>
    <row r="96" spans="1:5" x14ac:dyDescent="0.3">
      <c r="A96">
        <v>549.48</v>
      </c>
      <c r="B96">
        <v>3.2072999800000002</v>
      </c>
      <c r="C96">
        <v>-8.3783690999999993E-2</v>
      </c>
      <c r="D96">
        <f t="shared" si="2"/>
        <v>-19151.254985804761</v>
      </c>
      <c r="E96">
        <f t="shared" si="3"/>
        <v>2.2566790420033485</v>
      </c>
    </row>
    <row r="97" spans="1:5" x14ac:dyDescent="0.3">
      <c r="A97">
        <v>551.05999999999995</v>
      </c>
      <c r="B97">
        <v>3.2048355399999999</v>
      </c>
      <c r="C97">
        <v>-8.8411650199999997E-2</v>
      </c>
      <c r="D97">
        <f t="shared" si="2"/>
        <v>-20151.169137879726</v>
      </c>
      <c r="E97">
        <f t="shared" si="3"/>
        <v>2.2502086887090336</v>
      </c>
    </row>
    <row r="98" spans="1:5" x14ac:dyDescent="0.3">
      <c r="A98">
        <v>552.65</v>
      </c>
      <c r="B98">
        <v>3.2021928900000001</v>
      </c>
      <c r="C98">
        <v>-9.3002751499999994E-2</v>
      </c>
      <c r="D98">
        <f t="shared" si="2"/>
        <v>-21136.606511173439</v>
      </c>
      <c r="E98">
        <f t="shared" si="3"/>
        <v>2.2437347326517689</v>
      </c>
    </row>
    <row r="99" spans="1:5" x14ac:dyDescent="0.3">
      <c r="A99">
        <v>554.23</v>
      </c>
      <c r="B99">
        <v>3.1993776299999999</v>
      </c>
      <c r="C99">
        <v>-9.7540434300000006E-2</v>
      </c>
      <c r="D99">
        <f t="shared" si="2"/>
        <v>-22104.68316056511</v>
      </c>
      <c r="E99">
        <f t="shared" si="3"/>
        <v>2.2373382891579308</v>
      </c>
    </row>
    <row r="100" spans="1:5" x14ac:dyDescent="0.3">
      <c r="A100">
        <v>555.82000000000005</v>
      </c>
      <c r="B100">
        <v>3.1963964300000001</v>
      </c>
      <c r="C100">
        <v>-0.10201001</v>
      </c>
      <c r="D100">
        <f t="shared" si="2"/>
        <v>-23051.450570328521</v>
      </c>
      <c r="E100">
        <f t="shared" si="3"/>
        <v>2.2309380734770246</v>
      </c>
    </row>
    <row r="101" spans="1:5" x14ac:dyDescent="0.3">
      <c r="A101">
        <v>557.4</v>
      </c>
      <c r="B101">
        <v>3.1932573999999998</v>
      </c>
      <c r="C101">
        <v>-0.10639768400000001</v>
      </c>
      <c r="D101">
        <f t="shared" si="2"/>
        <v>-23974.792088984574</v>
      </c>
      <c r="E101">
        <f t="shared" si="3"/>
        <v>2.2246142805884466</v>
      </c>
    </row>
    <row r="102" spans="1:5" x14ac:dyDescent="0.3">
      <c r="A102">
        <v>558.99</v>
      </c>
      <c r="B102">
        <v>3.1899691699999999</v>
      </c>
      <c r="C102">
        <v>-0.110691633</v>
      </c>
      <c r="D102">
        <f t="shared" si="2"/>
        <v>-24871.409336124081</v>
      </c>
      <c r="E102">
        <f t="shared" si="3"/>
        <v>2.2182865525322457</v>
      </c>
    </row>
    <row r="103" spans="1:5" x14ac:dyDescent="0.3">
      <c r="A103">
        <v>560.57000000000005</v>
      </c>
      <c r="B103">
        <v>3.18654145</v>
      </c>
      <c r="C103">
        <v>-0.11488089899999999</v>
      </c>
      <c r="D103">
        <f t="shared" si="2"/>
        <v>-25739.944903223502</v>
      </c>
      <c r="E103">
        <f t="shared" si="3"/>
        <v>2.2120341794958702</v>
      </c>
    </row>
    <row r="104" spans="1:5" x14ac:dyDescent="0.3">
      <c r="A104">
        <v>562.16</v>
      </c>
      <c r="B104">
        <v>3.1829841800000001</v>
      </c>
      <c r="C104">
        <v>-0.118956284</v>
      </c>
      <c r="D104">
        <f t="shared" si="2"/>
        <v>-26577.681212466206</v>
      </c>
      <c r="E104">
        <f t="shared" si="3"/>
        <v>2.2057777145296713</v>
      </c>
    </row>
    <row r="105" spans="1:5" x14ac:dyDescent="0.3">
      <c r="A105">
        <v>563.74</v>
      </c>
      <c r="B105">
        <v>3.1793076400000002</v>
      </c>
      <c r="C105">
        <v>-0.122909886</v>
      </c>
      <c r="D105">
        <f t="shared" si="2"/>
        <v>-27384.045271933872</v>
      </c>
      <c r="E105">
        <f t="shared" si="3"/>
        <v>2.1995955582360662</v>
      </c>
    </row>
    <row r="106" spans="1:5" x14ac:dyDescent="0.3">
      <c r="A106">
        <v>565.33000000000004</v>
      </c>
      <c r="B106">
        <v>3.1755225500000002</v>
      </c>
      <c r="C106">
        <v>-0.126734814</v>
      </c>
      <c r="D106">
        <f t="shared" si="2"/>
        <v>-28156.815733111631</v>
      </c>
      <c r="E106">
        <f t="shared" si="3"/>
        <v>2.1934091592521181</v>
      </c>
    </row>
    <row r="107" spans="1:5" x14ac:dyDescent="0.3">
      <c r="A107">
        <v>566.91</v>
      </c>
      <c r="B107">
        <v>3.1716396599999999</v>
      </c>
      <c r="C107">
        <v>-0.130425503</v>
      </c>
      <c r="D107">
        <f t="shared" si="2"/>
        <v>-28896.020844225717</v>
      </c>
      <c r="E107">
        <f t="shared" si="3"/>
        <v>2.1872960434636894</v>
      </c>
    </row>
    <row r="108" spans="1:5" x14ac:dyDescent="0.3">
      <c r="A108">
        <v>568.5</v>
      </c>
      <c r="B108">
        <v>3.1676695700000002</v>
      </c>
      <c r="C108">
        <v>-0.13397762999999999</v>
      </c>
      <c r="D108">
        <f t="shared" si="2"/>
        <v>-29599.982986807387</v>
      </c>
      <c r="E108">
        <f t="shared" si="3"/>
        <v>2.1811785400175903</v>
      </c>
    </row>
    <row r="109" spans="1:5" x14ac:dyDescent="0.3">
      <c r="A109">
        <v>570.09</v>
      </c>
      <c r="B109">
        <v>3.16362305</v>
      </c>
      <c r="C109">
        <v>-0.13738771599999999</v>
      </c>
      <c r="D109">
        <f t="shared" si="2"/>
        <v>-30268.724463856583</v>
      </c>
      <c r="E109">
        <f t="shared" si="3"/>
        <v>2.1750951604132678</v>
      </c>
    </row>
    <row r="110" spans="1:5" x14ac:dyDescent="0.3">
      <c r="A110">
        <v>571.66999999999996</v>
      </c>
      <c r="B110">
        <v>3.1595104300000001</v>
      </c>
      <c r="C110">
        <v>-0.14065349199999999</v>
      </c>
      <c r="D110">
        <f t="shared" si="2"/>
        <v>-30902.581201042558</v>
      </c>
      <c r="E110">
        <f t="shared" si="3"/>
        <v>2.1690835621949729</v>
      </c>
    </row>
    <row r="111" spans="1:5" x14ac:dyDescent="0.3">
      <c r="A111">
        <v>573.26</v>
      </c>
      <c r="B111">
        <v>3.1553420499999998</v>
      </c>
      <c r="C111">
        <v>-0.14377340899999999</v>
      </c>
      <c r="D111">
        <f t="shared" si="2"/>
        <v>-31500.436399539474</v>
      </c>
      <c r="E111">
        <f t="shared" si="3"/>
        <v>2.1630673690820919</v>
      </c>
    </row>
    <row r="112" spans="1:5" x14ac:dyDescent="0.3">
      <c r="A112">
        <v>574.85</v>
      </c>
      <c r="B112">
        <v>3.1511277099999999</v>
      </c>
      <c r="C112">
        <v>-0.14674696700000001</v>
      </c>
      <c r="D112">
        <f t="shared" si="2"/>
        <v>-32063.006097590678</v>
      </c>
      <c r="E112">
        <f t="shared" si="3"/>
        <v>2.1570844568148213</v>
      </c>
    </row>
    <row r="113" spans="1:5" x14ac:dyDescent="0.3">
      <c r="A113">
        <v>576.42999999999995</v>
      </c>
      <c r="B113">
        <v>3.1468770699999999</v>
      </c>
      <c r="C113">
        <v>-0.14957425799999999</v>
      </c>
      <c r="D113">
        <f t="shared" si="2"/>
        <v>-32591.167712992043</v>
      </c>
      <c r="E113">
        <f t="shared" si="3"/>
        <v>2.1511718682233751</v>
      </c>
    </row>
    <row r="114" spans="1:5" x14ac:dyDescent="0.3">
      <c r="A114">
        <v>578.02</v>
      </c>
      <c r="B114">
        <v>3.1425990100000001</v>
      </c>
      <c r="C114">
        <v>-0.15225634399999999</v>
      </c>
      <c r="D114">
        <f t="shared" si="2"/>
        <v>-33084.316816719147</v>
      </c>
      <c r="E114">
        <f t="shared" si="3"/>
        <v>2.1452544894640324</v>
      </c>
    </row>
    <row r="115" spans="1:5" x14ac:dyDescent="0.3">
      <c r="A115">
        <v>579.61</v>
      </c>
      <c r="B115">
        <v>3.1383025199999999</v>
      </c>
      <c r="C115">
        <v>-0.15479458300000001</v>
      </c>
      <c r="D115">
        <f t="shared" si="2"/>
        <v>-33543.589007781098</v>
      </c>
      <c r="E115">
        <f t="shared" si="3"/>
        <v>2.1393695760942704</v>
      </c>
    </row>
    <row r="116" spans="1:5" x14ac:dyDescent="0.3">
      <c r="A116">
        <v>581.19000000000005</v>
      </c>
      <c r="B116">
        <v>3.1339957100000002</v>
      </c>
      <c r="C116">
        <v>-0.157191154</v>
      </c>
      <c r="D116">
        <f t="shared" si="2"/>
        <v>-33970.317697138627</v>
      </c>
      <c r="E116">
        <f t="shared" si="3"/>
        <v>2.13355357112132</v>
      </c>
    </row>
    <row r="117" spans="1:5" x14ac:dyDescent="0.3">
      <c r="A117">
        <v>582.78</v>
      </c>
      <c r="B117">
        <v>3.1296863400000001</v>
      </c>
      <c r="C117">
        <v>-0.15944865799999999</v>
      </c>
      <c r="D117">
        <f t="shared" si="2"/>
        <v>-34364.170775936036</v>
      </c>
      <c r="E117">
        <f t="shared" si="3"/>
        <v>2.1277325920587531</v>
      </c>
    </row>
    <row r="118" spans="1:5" x14ac:dyDescent="0.3">
      <c r="A118">
        <v>584.37</v>
      </c>
      <c r="B118">
        <v>3.1253816900000002</v>
      </c>
      <c r="C118">
        <v>-0.16157013100000001</v>
      </c>
      <c r="D118">
        <f t="shared" si="2"/>
        <v>-34726.64314321406</v>
      </c>
      <c r="E118">
        <f t="shared" si="3"/>
        <v>2.1219432893543475</v>
      </c>
    </row>
    <row r="119" spans="1:5" x14ac:dyDescent="0.3">
      <c r="A119">
        <v>585.96</v>
      </c>
      <c r="B119">
        <v>3.1210885300000002</v>
      </c>
      <c r="C119">
        <v>-0.16355899099999999</v>
      </c>
      <c r="D119">
        <f t="shared" si="2"/>
        <v>-35058.72289849136</v>
      </c>
      <c r="E119">
        <f t="shared" si="3"/>
        <v>2.116185405147109</v>
      </c>
    </row>
    <row r="120" spans="1:5" x14ac:dyDescent="0.3">
      <c r="A120">
        <v>587.54</v>
      </c>
      <c r="B120">
        <v>3.1168131400000001</v>
      </c>
      <c r="C120">
        <v>-0.16541897699999999</v>
      </c>
      <c r="D120">
        <f t="shared" si="2"/>
        <v>-35362.057921503219</v>
      </c>
      <c r="E120">
        <f t="shared" si="3"/>
        <v>2.110494604622664</v>
      </c>
    </row>
    <row r="121" spans="1:5" x14ac:dyDescent="0.3">
      <c r="A121">
        <v>589.13</v>
      </c>
      <c r="B121">
        <v>3.1125611599999998</v>
      </c>
      <c r="C121">
        <v>-0.167154147</v>
      </c>
      <c r="D121">
        <f t="shared" si="2"/>
        <v>-35636.550274472531</v>
      </c>
      <c r="E121">
        <f t="shared" si="3"/>
        <v>2.1047986013273809</v>
      </c>
    </row>
    <row r="122" spans="1:5" x14ac:dyDescent="0.3">
      <c r="A122">
        <v>590.72</v>
      </c>
      <c r="B122">
        <v>3.10833812</v>
      </c>
      <c r="C122">
        <v>-0.16876861900000001</v>
      </c>
      <c r="D122">
        <f t="shared" si="2"/>
        <v>-35883.901927139763</v>
      </c>
      <c r="E122">
        <f t="shared" si="3"/>
        <v>2.0991332611050919</v>
      </c>
    </row>
    <row r="123" spans="1:5" x14ac:dyDescent="0.3">
      <c r="A123">
        <v>592.30999999999995</v>
      </c>
      <c r="B123">
        <v>3.1041485600000001</v>
      </c>
      <c r="C123">
        <v>-0.17026688200000001</v>
      </c>
      <c r="D123">
        <f t="shared" si="2"/>
        <v>-36105.28334689606</v>
      </c>
      <c r="E123">
        <f t="shared" si="3"/>
        <v>2.0934983370194664</v>
      </c>
    </row>
    <row r="124" spans="1:5" x14ac:dyDescent="0.3">
      <c r="A124">
        <v>593.9</v>
      </c>
      <c r="B124">
        <v>3.0999968</v>
      </c>
      <c r="C124">
        <v>-0.17165344699999999</v>
      </c>
      <c r="D124">
        <f t="shared" si="2"/>
        <v>-36301.857119380373</v>
      </c>
      <c r="E124">
        <f t="shared" si="3"/>
        <v>2.0878935847785822</v>
      </c>
    </row>
    <row r="125" spans="1:5" x14ac:dyDescent="0.3">
      <c r="A125">
        <v>595.48</v>
      </c>
      <c r="B125">
        <v>3.09588698</v>
      </c>
      <c r="C125">
        <v>-0.17293283200000001</v>
      </c>
      <c r="D125">
        <f t="shared" si="2"/>
        <v>-36475.387417209648</v>
      </c>
      <c r="E125">
        <f t="shared" si="3"/>
        <v>2.0823537314435412</v>
      </c>
    </row>
    <row r="126" spans="1:5" x14ac:dyDescent="0.3">
      <c r="A126">
        <v>597.07000000000005</v>
      </c>
      <c r="B126">
        <v>3.0918222599999998</v>
      </c>
      <c r="C126">
        <v>-0.174109769</v>
      </c>
      <c r="D126">
        <f t="shared" si="2"/>
        <v>-36625.834468990237</v>
      </c>
      <c r="E126">
        <f t="shared" si="3"/>
        <v>2.0768084144237693</v>
      </c>
    </row>
    <row r="127" spans="1:5" x14ac:dyDescent="0.3">
      <c r="A127">
        <v>598.66</v>
      </c>
      <c r="B127">
        <v>3.0878056800000002</v>
      </c>
      <c r="C127">
        <v>-0.175188921</v>
      </c>
      <c r="D127">
        <f t="shared" si="2"/>
        <v>-36754.966888718147</v>
      </c>
      <c r="E127">
        <f t="shared" si="3"/>
        <v>2.0712925533691915</v>
      </c>
    </row>
    <row r="128" spans="1:5" x14ac:dyDescent="0.3">
      <c r="A128">
        <v>600.25</v>
      </c>
      <c r="B128">
        <v>3.0838399700000001</v>
      </c>
      <c r="C128">
        <v>-0.17617490599999999</v>
      </c>
      <c r="D128">
        <f t="shared" si="2"/>
        <v>-36863.920355851733</v>
      </c>
      <c r="E128">
        <f t="shared" si="3"/>
        <v>2.0658059142024157</v>
      </c>
    </row>
    <row r="129" spans="1:5" x14ac:dyDescent="0.3">
      <c r="A129">
        <v>601.84</v>
      </c>
      <c r="B129">
        <v>3.0799272499999999</v>
      </c>
      <c r="C129">
        <v>-0.17707237100000001</v>
      </c>
      <c r="D129">
        <f t="shared" si="2"/>
        <v>-36953.824600558291</v>
      </c>
      <c r="E129">
        <f t="shared" si="3"/>
        <v>2.0603482653196861</v>
      </c>
    </row>
    <row r="130" spans="1:5" x14ac:dyDescent="0.3">
      <c r="A130">
        <v>603.42999999999995</v>
      </c>
      <c r="B130">
        <v>3.0760695400000002</v>
      </c>
      <c r="C130">
        <v>-0.17788583899999999</v>
      </c>
      <c r="D130">
        <f t="shared" si="2"/>
        <v>-37025.771636146696</v>
      </c>
      <c r="E130">
        <f t="shared" si="3"/>
        <v>2.0549193775582921</v>
      </c>
    </row>
    <row r="131" spans="1:5" x14ac:dyDescent="0.3">
      <c r="A131">
        <v>605.02</v>
      </c>
      <c r="B131">
        <v>3.0722682899999998</v>
      </c>
      <c r="C131">
        <v>-0.17861980599999999</v>
      </c>
      <c r="D131">
        <f t="shared" ref="D131:D194" si="4">(4*3.14*C131)/(A131*10^(-7))</f>
        <v>-37080.836391524252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3.0685248500000002</v>
      </c>
      <c r="C132">
        <v>-0.17927862</v>
      </c>
      <c r="D132">
        <f t="shared" si="4"/>
        <v>-37120.051881769177</v>
      </c>
      <c r="E132">
        <f t="shared" si="5"/>
        <v>2.0441469807619392</v>
      </c>
    </row>
    <row r="133" spans="1:5" x14ac:dyDescent="0.3">
      <c r="A133">
        <v>608.20000000000005</v>
      </c>
      <c r="B133">
        <v>3.0648399799999999</v>
      </c>
      <c r="C133">
        <v>-0.179866575</v>
      </c>
      <c r="D133">
        <f t="shared" si="4"/>
        <v>-37144.429168036833</v>
      </c>
      <c r="E133">
        <f t="shared" si="5"/>
        <v>2.0388030253206182</v>
      </c>
    </row>
    <row r="134" spans="1:5" x14ac:dyDescent="0.3">
      <c r="A134">
        <v>609.79</v>
      </c>
      <c r="B134">
        <v>3.0612146</v>
      </c>
      <c r="C134">
        <v>-0.18038776200000001</v>
      </c>
      <c r="D134">
        <f t="shared" si="4"/>
        <v>-37154.92695386937</v>
      </c>
      <c r="E134">
        <f t="shared" si="5"/>
        <v>2.0334869381262402</v>
      </c>
    </row>
    <row r="135" spans="1:5" x14ac:dyDescent="0.3">
      <c r="A135">
        <v>611.38</v>
      </c>
      <c r="B135">
        <v>3.0576491699999999</v>
      </c>
      <c r="C135">
        <v>-0.180846178</v>
      </c>
      <c r="D135">
        <f t="shared" si="4"/>
        <v>-37152.474658641106</v>
      </c>
      <c r="E135">
        <f t="shared" si="5"/>
        <v>2.0281985017501389</v>
      </c>
    </row>
    <row r="136" spans="1:5" x14ac:dyDescent="0.3">
      <c r="A136">
        <v>612.97</v>
      </c>
      <c r="B136">
        <v>3.0541437299999998</v>
      </c>
      <c r="C136">
        <v>-0.18124570000000001</v>
      </c>
      <c r="D136">
        <f t="shared" si="4"/>
        <v>-37137.967469859861</v>
      </c>
      <c r="E136">
        <f t="shared" si="5"/>
        <v>2.0229375010196256</v>
      </c>
    </row>
    <row r="137" spans="1:5" x14ac:dyDescent="0.3">
      <c r="A137">
        <v>614.55999999999995</v>
      </c>
      <c r="B137">
        <v>3.0506984199999998</v>
      </c>
      <c r="C137">
        <v>-0.18159001</v>
      </c>
      <c r="D137">
        <f t="shared" si="4"/>
        <v>-37112.251457953666</v>
      </c>
      <c r="E137">
        <f t="shared" si="5"/>
        <v>2.0177037229888053</v>
      </c>
    </row>
    <row r="138" spans="1:5" x14ac:dyDescent="0.3">
      <c r="A138">
        <v>616.15</v>
      </c>
      <c r="B138">
        <v>3.04731321</v>
      </c>
      <c r="C138">
        <v>-0.18188264400000001</v>
      </c>
      <c r="D138">
        <f t="shared" si="4"/>
        <v>-37076.134198490632</v>
      </c>
      <c r="E138">
        <f t="shared" si="5"/>
        <v>2.0124969569098434</v>
      </c>
    </row>
    <row r="139" spans="1:5" x14ac:dyDescent="0.3">
      <c r="A139">
        <v>617.74</v>
      </c>
      <c r="B139">
        <v>3.0439875999999999</v>
      </c>
      <c r="C139">
        <v>-0.18212700900000001</v>
      </c>
      <c r="D139">
        <f t="shared" si="4"/>
        <v>-37030.38872405867</v>
      </c>
      <c r="E139">
        <f t="shared" si="5"/>
        <v>2.0073169942046816</v>
      </c>
    </row>
    <row r="140" spans="1:5" x14ac:dyDescent="0.3">
      <c r="A140">
        <v>619.33000000000004</v>
      </c>
      <c r="B140">
        <v>3.0407213500000001</v>
      </c>
      <c r="C140">
        <v>-0.18232631799999999</v>
      </c>
      <c r="D140">
        <f t="shared" si="4"/>
        <v>-36975.740785687754</v>
      </c>
      <c r="E140">
        <f t="shared" si="5"/>
        <v>2.0021636284371818</v>
      </c>
    </row>
    <row r="141" spans="1:5" x14ac:dyDescent="0.3">
      <c r="A141">
        <v>620.91999999999996</v>
      </c>
      <c r="B141">
        <v>3.0375137799999998</v>
      </c>
      <c r="C141">
        <v>-0.182483652</v>
      </c>
      <c r="D141">
        <f t="shared" si="4"/>
        <v>-36912.881999613484</v>
      </c>
      <c r="E141">
        <f t="shared" si="5"/>
        <v>1.9970366552857053</v>
      </c>
    </row>
    <row r="142" spans="1:5" x14ac:dyDescent="0.3">
      <c r="A142">
        <v>622.51</v>
      </c>
      <c r="B142">
        <v>3.0343642100000001</v>
      </c>
      <c r="C142">
        <v>-0.182601928</v>
      </c>
      <c r="D142">
        <f t="shared" si="4"/>
        <v>-36842.463826765837</v>
      </c>
      <c r="E142">
        <f t="shared" si="5"/>
        <v>1.9919358725161043</v>
      </c>
    </row>
    <row r="143" spans="1:5" x14ac:dyDescent="0.3">
      <c r="A143">
        <v>624.11</v>
      </c>
      <c r="B143">
        <v>3.03127177</v>
      </c>
      <c r="C143">
        <v>-0.18268390700000001</v>
      </c>
      <c r="D143">
        <f t="shared" si="4"/>
        <v>-36764.510613834107</v>
      </c>
      <c r="E143">
        <f t="shared" si="5"/>
        <v>1.9868292448446587</v>
      </c>
    </row>
    <row r="144" spans="1:5" x14ac:dyDescent="0.3">
      <c r="A144">
        <v>625.70000000000005</v>
      </c>
      <c r="B144">
        <v>3.0282357800000002</v>
      </c>
      <c r="C144">
        <v>-0.18273219499999999</v>
      </c>
      <c r="D144">
        <f t="shared" si="4"/>
        <v>-36680.779434233657</v>
      </c>
      <c r="E144">
        <f t="shared" si="5"/>
        <v>1.981780405945341</v>
      </c>
    </row>
    <row r="145" spans="1:5" x14ac:dyDescent="0.3">
      <c r="A145">
        <v>627.29</v>
      </c>
      <c r="B145">
        <v>3.02525522</v>
      </c>
      <c r="C145">
        <v>-0.182749256</v>
      </c>
      <c r="D145">
        <f t="shared" si="4"/>
        <v>-36591.220254746615</v>
      </c>
      <c r="E145">
        <f t="shared" si="5"/>
        <v>1.976757161759314</v>
      </c>
    </row>
    <row r="146" spans="1:5" x14ac:dyDescent="0.3">
      <c r="A146">
        <v>628.88</v>
      </c>
      <c r="B146">
        <v>3.022329</v>
      </c>
      <c r="C146">
        <v>-0.18273740599999999</v>
      </c>
      <c r="D146">
        <f t="shared" si="4"/>
        <v>-36496.339832082427</v>
      </c>
      <c r="E146">
        <f t="shared" si="5"/>
        <v>1.9717593181529067</v>
      </c>
    </row>
    <row r="147" spans="1:5" x14ac:dyDescent="0.3">
      <c r="A147">
        <v>630.48</v>
      </c>
      <c r="B147">
        <v>3.0194562500000002</v>
      </c>
      <c r="C147">
        <v>-0.18269882300000001</v>
      </c>
      <c r="D147">
        <f t="shared" si="4"/>
        <v>-36396.035034894056</v>
      </c>
      <c r="E147">
        <f t="shared" si="5"/>
        <v>1.9667554878822484</v>
      </c>
    </row>
    <row r="148" spans="1:5" x14ac:dyDescent="0.3">
      <c r="A148">
        <v>632.07000000000005</v>
      </c>
      <c r="B148">
        <v>3.01663572</v>
      </c>
      <c r="C148">
        <v>-0.18263554900000001</v>
      </c>
      <c r="D148">
        <f t="shared" si="4"/>
        <v>-36291.905887639026</v>
      </c>
      <c r="E148">
        <f t="shared" si="5"/>
        <v>1.9618080275918806</v>
      </c>
    </row>
    <row r="149" spans="1:5" x14ac:dyDescent="0.3">
      <c r="A149">
        <v>633.66</v>
      </c>
      <c r="B149">
        <v>3.01386647</v>
      </c>
      <c r="C149">
        <v>-0.1825495</v>
      </c>
      <c r="D149">
        <f t="shared" si="4"/>
        <v>-36183.784995107795</v>
      </c>
      <c r="E149">
        <f t="shared" si="5"/>
        <v>1.9568853959536661</v>
      </c>
    </row>
    <row r="150" spans="1:5" x14ac:dyDescent="0.3">
      <c r="A150">
        <v>635.25</v>
      </c>
      <c r="B150">
        <v>3.01114719</v>
      </c>
      <c r="C150">
        <v>-0.182442461</v>
      </c>
      <c r="D150">
        <f t="shared" si="4"/>
        <v>-36072.055256355765</v>
      </c>
      <c r="E150">
        <f t="shared" si="5"/>
        <v>1.9519874065328611</v>
      </c>
    </row>
    <row r="151" spans="1:5" x14ac:dyDescent="0.3">
      <c r="A151">
        <v>636.85</v>
      </c>
      <c r="B151">
        <v>3.0084768199999998</v>
      </c>
      <c r="C151">
        <v>-0.18231610600000001</v>
      </c>
      <c r="D151">
        <f t="shared" si="4"/>
        <v>-35956.509246447364</v>
      </c>
      <c r="E151">
        <f t="shared" si="5"/>
        <v>1.9470833006202402</v>
      </c>
    </row>
    <row r="152" spans="1:5" x14ac:dyDescent="0.3">
      <c r="A152">
        <v>638.44000000000005</v>
      </c>
      <c r="B152">
        <v>3.0058541999999999</v>
      </c>
      <c r="C152">
        <v>-0.18217199100000001</v>
      </c>
      <c r="D152">
        <f t="shared" si="4"/>
        <v>-35838.609845247789</v>
      </c>
      <c r="E152">
        <f t="shared" si="5"/>
        <v>1.9422341958523901</v>
      </c>
    </row>
    <row r="153" spans="1:5" x14ac:dyDescent="0.3">
      <c r="A153">
        <v>640.04</v>
      </c>
      <c r="B153">
        <v>3.0032781700000002</v>
      </c>
      <c r="C153">
        <v>-0.18201156900000001</v>
      </c>
      <c r="D153">
        <f t="shared" si="4"/>
        <v>-35717.538070120623</v>
      </c>
      <c r="E153">
        <f t="shared" si="5"/>
        <v>1.9373789138178865</v>
      </c>
    </row>
    <row r="154" spans="1:5" x14ac:dyDescent="0.3">
      <c r="A154">
        <v>641.63</v>
      </c>
      <c r="B154">
        <v>3.0007475000000001</v>
      </c>
      <c r="C154">
        <v>-0.18183618300000001</v>
      </c>
      <c r="D154">
        <f t="shared" si="4"/>
        <v>-35594.695673207301</v>
      </c>
      <c r="E154">
        <f t="shared" si="5"/>
        <v>1.9325779654941322</v>
      </c>
    </row>
    <row r="155" spans="1:5" x14ac:dyDescent="0.3">
      <c r="A155">
        <v>643.22</v>
      </c>
      <c r="B155">
        <v>2.9982611800000001</v>
      </c>
      <c r="C155">
        <v>-0.18164709600000001</v>
      </c>
      <c r="D155">
        <f t="shared" si="4"/>
        <v>-35469.785233046241</v>
      </c>
      <c r="E155">
        <f t="shared" si="5"/>
        <v>1.9278007524641645</v>
      </c>
    </row>
    <row r="156" spans="1:5" x14ac:dyDescent="0.3">
      <c r="A156">
        <v>644.82000000000005</v>
      </c>
      <c r="B156">
        <v>2.9958179999999999</v>
      </c>
      <c r="C156">
        <v>-0.181445466</v>
      </c>
      <c r="D156">
        <f t="shared" si="4"/>
        <v>-35342.499503117157</v>
      </c>
      <c r="E156">
        <f t="shared" si="5"/>
        <v>1.9230172761390774</v>
      </c>
    </row>
    <row r="157" spans="1:5" x14ac:dyDescent="0.3">
      <c r="A157">
        <v>646.41</v>
      </c>
      <c r="B157">
        <v>2.9934167600000001</v>
      </c>
      <c r="C157">
        <v>-0.18123236300000001</v>
      </c>
      <c r="D157">
        <f t="shared" si="4"/>
        <v>-35214.159423276258</v>
      </c>
      <c r="E157">
        <f t="shared" si="5"/>
        <v>1.9182871552110889</v>
      </c>
    </row>
    <row r="158" spans="1:5" x14ac:dyDescent="0.3">
      <c r="A158">
        <v>648.01</v>
      </c>
      <c r="B158">
        <v>2.99105643</v>
      </c>
      <c r="C158">
        <v>-0.18100879</v>
      </c>
      <c r="D158">
        <f t="shared" si="4"/>
        <v>-35083.878372247345</v>
      </c>
      <c r="E158">
        <f t="shared" si="5"/>
        <v>1.9135507168099257</v>
      </c>
    </row>
    <row r="159" spans="1:5" x14ac:dyDescent="0.3">
      <c r="A159">
        <v>649.6</v>
      </c>
      <c r="B159">
        <v>2.98873597</v>
      </c>
      <c r="C159">
        <v>-0.180775675</v>
      </c>
      <c r="D159">
        <f t="shared" si="4"/>
        <v>-34952.93223522167</v>
      </c>
      <c r="E159">
        <f t="shared" si="5"/>
        <v>1.9088669950738915</v>
      </c>
    </row>
    <row r="160" spans="1:5" x14ac:dyDescent="0.3">
      <c r="A160">
        <v>651.20000000000005</v>
      </c>
      <c r="B160">
        <v>2.9864541899999999</v>
      </c>
      <c r="C160">
        <v>-0.18053385599999999</v>
      </c>
      <c r="D160">
        <f t="shared" si="4"/>
        <v>-34820.412029484025</v>
      </c>
      <c r="E160">
        <f t="shared" si="5"/>
        <v>1.9041769041769041</v>
      </c>
    </row>
    <row r="161" spans="1:5" x14ac:dyDescent="0.3">
      <c r="A161">
        <v>652.79</v>
      </c>
      <c r="B161">
        <v>2.9842100999999999</v>
      </c>
      <c r="C161">
        <v>-0.18028412499999999</v>
      </c>
      <c r="D161">
        <f t="shared" si="4"/>
        <v>-34687.550513947826</v>
      </c>
      <c r="E161">
        <f t="shared" si="5"/>
        <v>1.8995389022503411</v>
      </c>
    </row>
    <row r="162" spans="1:5" x14ac:dyDescent="0.3">
      <c r="A162">
        <v>654.39</v>
      </c>
      <c r="B162">
        <v>2.9820026899999998</v>
      </c>
      <c r="C162">
        <v>-0.180027206</v>
      </c>
      <c r="D162">
        <f t="shared" si="4"/>
        <v>-34553.426968016021</v>
      </c>
      <c r="E162">
        <f t="shared" si="5"/>
        <v>1.894894481883892</v>
      </c>
    </row>
    <row r="163" spans="1:5" x14ac:dyDescent="0.3">
      <c r="A163">
        <v>655.98</v>
      </c>
      <c r="B163">
        <v>2.9798309500000002</v>
      </c>
      <c r="C163">
        <v>-0.17976376499999999</v>
      </c>
      <c r="D163">
        <f t="shared" si="4"/>
        <v>-34419.233641269544</v>
      </c>
      <c r="E163">
        <f t="shared" si="5"/>
        <v>1.8903015335833409</v>
      </c>
    </row>
    <row r="164" spans="1:5" x14ac:dyDescent="0.3">
      <c r="A164">
        <v>657.58</v>
      </c>
      <c r="B164">
        <v>2.97769393</v>
      </c>
      <c r="C164">
        <v>-0.17949441599999999</v>
      </c>
      <c r="D164">
        <f t="shared" si="4"/>
        <v>-34284.039431856196</v>
      </c>
      <c r="E164">
        <f t="shared" si="5"/>
        <v>1.8857021198941573</v>
      </c>
    </row>
    <row r="165" spans="1:5" x14ac:dyDescent="0.3">
      <c r="A165">
        <v>659.18</v>
      </c>
      <c r="B165">
        <v>2.9755906699999999</v>
      </c>
      <c r="C165">
        <v>-0.179219724</v>
      </c>
      <c r="D165">
        <f t="shared" si="4"/>
        <v>-34148.483470979103</v>
      </c>
      <c r="E165">
        <f t="shared" si="5"/>
        <v>1.8811250341333172</v>
      </c>
    </row>
    <row r="166" spans="1:5" x14ac:dyDescent="0.3">
      <c r="A166">
        <v>660.77</v>
      </c>
      <c r="B166">
        <v>2.97352025</v>
      </c>
      <c r="C166">
        <v>-0.17894020699999999</v>
      </c>
      <c r="D166">
        <f t="shared" si="4"/>
        <v>-34013.18158996322</v>
      </c>
      <c r="E166">
        <f t="shared" si="5"/>
        <v>1.8765985138550481</v>
      </c>
    </row>
    <row r="167" spans="1:5" x14ac:dyDescent="0.3">
      <c r="A167">
        <v>662.37</v>
      </c>
      <c r="B167">
        <v>2.9714818599999999</v>
      </c>
      <c r="C167">
        <v>-0.17865634899999999</v>
      </c>
      <c r="D167">
        <f t="shared" si="4"/>
        <v>-33877.194671256249</v>
      </c>
      <c r="E167">
        <f t="shared" si="5"/>
        <v>1.8720654619019581</v>
      </c>
    </row>
    <row r="168" spans="1:5" x14ac:dyDescent="0.3">
      <c r="A168">
        <v>663.97</v>
      </c>
      <c r="B168">
        <v>2.9694745</v>
      </c>
      <c r="C168">
        <v>-0.17836857</v>
      </c>
      <c r="D168">
        <f t="shared" si="4"/>
        <v>-33741.121424160738</v>
      </c>
      <c r="E168">
        <f t="shared" si="5"/>
        <v>1.8675542569694412</v>
      </c>
    </row>
    <row r="169" spans="1:5" x14ac:dyDescent="0.3">
      <c r="A169">
        <v>665.56</v>
      </c>
      <c r="B169">
        <v>2.9674974600000001</v>
      </c>
      <c r="C169">
        <v>-0.178077287</v>
      </c>
      <c r="D169">
        <f t="shared" si="4"/>
        <v>-33605.546077288302</v>
      </c>
      <c r="E169">
        <f t="shared" si="5"/>
        <v>1.8630927339383379</v>
      </c>
    </row>
    <row r="170" spans="1:5" x14ac:dyDescent="0.3">
      <c r="A170">
        <v>667.16</v>
      </c>
      <c r="B170">
        <v>2.9655498200000001</v>
      </c>
      <c r="C170">
        <v>-0.17778285099999999</v>
      </c>
      <c r="D170">
        <f t="shared" si="4"/>
        <v>-33469.521682355058</v>
      </c>
      <c r="E170">
        <f t="shared" si="5"/>
        <v>1.8586246177828407</v>
      </c>
    </row>
    <row r="171" spans="1:5" x14ac:dyDescent="0.3">
      <c r="A171">
        <v>668.76</v>
      </c>
      <c r="B171">
        <v>2.9636309000000001</v>
      </c>
      <c r="C171">
        <v>-0.17748561600000001</v>
      </c>
      <c r="D171">
        <f t="shared" si="4"/>
        <v>-33333.622479813392</v>
      </c>
      <c r="E171">
        <f t="shared" si="5"/>
        <v>1.8541778814522401</v>
      </c>
    </row>
    <row r="172" spans="1:5" x14ac:dyDescent="0.3">
      <c r="A172">
        <v>670.35</v>
      </c>
      <c r="B172">
        <v>2.9617399600000001</v>
      </c>
      <c r="C172">
        <v>-0.17718588800000001</v>
      </c>
      <c r="D172">
        <f t="shared" si="4"/>
        <v>-33198.40013843515</v>
      </c>
      <c r="E172">
        <f t="shared" si="5"/>
        <v>1.849779965689565</v>
      </c>
    </row>
    <row r="173" spans="1:5" x14ac:dyDescent="0.3">
      <c r="A173">
        <v>671.95</v>
      </c>
      <c r="B173">
        <v>2.9598761499999999</v>
      </c>
      <c r="C173">
        <v>-0.17688393099999999</v>
      </c>
      <c r="D173">
        <f t="shared" si="4"/>
        <v>-33062.909046208799</v>
      </c>
      <c r="E173">
        <f t="shared" si="5"/>
        <v>1.8453753999553537</v>
      </c>
    </row>
    <row r="174" spans="1:5" x14ac:dyDescent="0.3">
      <c r="A174">
        <v>673.55</v>
      </c>
      <c r="B174">
        <v>2.9580388800000001</v>
      </c>
      <c r="C174">
        <v>-0.176580022</v>
      </c>
      <c r="D174">
        <f t="shared" si="4"/>
        <v>-32927.697666394481</v>
      </c>
      <c r="E174">
        <f t="shared" si="5"/>
        <v>1.840991760077203</v>
      </c>
    </row>
    <row r="175" spans="1:5" x14ac:dyDescent="0.3">
      <c r="A175">
        <v>675.15</v>
      </c>
      <c r="B175">
        <v>2.95622746</v>
      </c>
      <c r="C175">
        <v>-0.176274396</v>
      </c>
      <c r="D175">
        <f t="shared" si="4"/>
        <v>-32792.807728060434</v>
      </c>
      <c r="E175">
        <f t="shared" si="5"/>
        <v>1.8366288972820854</v>
      </c>
    </row>
    <row r="176" spans="1:5" x14ac:dyDescent="0.3">
      <c r="A176">
        <v>676.75</v>
      </c>
      <c r="B176">
        <v>2.9544411899999998</v>
      </c>
      <c r="C176">
        <v>-0.17596725799999999</v>
      </c>
      <c r="D176">
        <f t="shared" si="4"/>
        <v>-32658.274997857414</v>
      </c>
      <c r="E176">
        <f t="shared" si="5"/>
        <v>1.8322866642039157</v>
      </c>
    </row>
    <row r="177" spans="1:5" x14ac:dyDescent="0.3">
      <c r="A177">
        <v>678.34</v>
      </c>
      <c r="B177">
        <v>2.9526794199999999</v>
      </c>
      <c r="C177">
        <v>-0.175658806</v>
      </c>
      <c r="D177">
        <f t="shared" si="4"/>
        <v>-32524.613075448891</v>
      </c>
      <c r="E177">
        <f t="shared" si="5"/>
        <v>1.827991862487838</v>
      </c>
    </row>
    <row r="178" spans="1:5" x14ac:dyDescent="0.3">
      <c r="A178">
        <v>679.94</v>
      </c>
      <c r="B178">
        <v>2.9509416100000001</v>
      </c>
      <c r="C178">
        <v>-0.175349227</v>
      </c>
      <c r="D178">
        <f t="shared" si="4"/>
        <v>-32390.891712798184</v>
      </c>
      <c r="E178">
        <f t="shared" si="5"/>
        <v>1.8236903256169661</v>
      </c>
    </row>
    <row r="179" spans="1:5" x14ac:dyDescent="0.3">
      <c r="A179">
        <v>681.54</v>
      </c>
      <c r="B179">
        <v>2.94922715</v>
      </c>
      <c r="C179">
        <v>-0.175038687</v>
      </c>
      <c r="D179">
        <f t="shared" si="4"/>
        <v>-32257.621103970421</v>
      </c>
      <c r="E179">
        <f t="shared" si="5"/>
        <v>1.8194089855327642</v>
      </c>
    </row>
    <row r="180" spans="1:5" x14ac:dyDescent="0.3">
      <c r="A180">
        <v>683.14</v>
      </c>
      <c r="B180">
        <v>2.9475354299999998</v>
      </c>
      <c r="C180">
        <v>-0.17472732599999999</v>
      </c>
      <c r="D180">
        <f t="shared" si="4"/>
        <v>-32124.823821764207</v>
      </c>
      <c r="E180">
        <f t="shared" si="5"/>
        <v>1.8151477003249701</v>
      </c>
    </row>
    <row r="181" spans="1:5" x14ac:dyDescent="0.3">
      <c r="A181">
        <v>684.74</v>
      </c>
      <c r="B181">
        <v>2.94586595</v>
      </c>
      <c r="C181">
        <v>-0.174415289</v>
      </c>
      <c r="D181">
        <f t="shared" si="4"/>
        <v>-31992.523145135383</v>
      </c>
      <c r="E181">
        <f t="shared" si="5"/>
        <v>1.810906329409703</v>
      </c>
    </row>
    <row r="182" spans="1:5" x14ac:dyDescent="0.3">
      <c r="A182">
        <v>686.34</v>
      </c>
      <c r="B182">
        <v>2.9442181700000001</v>
      </c>
      <c r="C182">
        <v>-0.174102702</v>
      </c>
      <c r="D182">
        <f t="shared" si="4"/>
        <v>-31860.738658973689</v>
      </c>
      <c r="E182">
        <f t="shared" si="5"/>
        <v>1.8066847335140017</v>
      </c>
    </row>
    <row r="183" spans="1:5" x14ac:dyDescent="0.3">
      <c r="A183">
        <v>687.94</v>
      </c>
      <c r="B183">
        <v>2.9425915900000001</v>
      </c>
      <c r="C183">
        <v>-0.173789678</v>
      </c>
      <c r="D183">
        <f t="shared" si="4"/>
        <v>-31729.487392505158</v>
      </c>
      <c r="E183">
        <f t="shared" si="5"/>
        <v>1.8024827746605807</v>
      </c>
    </row>
    <row r="184" spans="1:5" x14ac:dyDescent="0.3">
      <c r="A184">
        <v>689.54</v>
      </c>
      <c r="B184">
        <v>2.9409857100000001</v>
      </c>
      <c r="C184">
        <v>-0.17347632099999999</v>
      </c>
      <c r="D184">
        <f t="shared" si="4"/>
        <v>-31598.784577544451</v>
      </c>
      <c r="E184">
        <f t="shared" si="5"/>
        <v>1.7983003161527975</v>
      </c>
    </row>
    <row r="185" spans="1:5" x14ac:dyDescent="0.3">
      <c r="A185">
        <v>691.14</v>
      </c>
      <c r="B185">
        <v>2.9394000600000001</v>
      </c>
      <c r="C185">
        <v>-0.17316272599999999</v>
      </c>
      <c r="D185">
        <f t="shared" si="4"/>
        <v>-31468.6436693</v>
      </c>
      <c r="E185">
        <f t="shared" si="5"/>
        <v>1.7941372225598287</v>
      </c>
    </row>
    <row r="186" spans="1:5" x14ac:dyDescent="0.3">
      <c r="A186">
        <v>692.74</v>
      </c>
      <c r="B186">
        <v>2.93783416</v>
      </c>
      <c r="C186">
        <v>-0.17284898000000001</v>
      </c>
      <c r="D186">
        <f t="shared" si="4"/>
        <v>-31339.076548199904</v>
      </c>
      <c r="E186">
        <f t="shared" si="5"/>
        <v>1.7899933597020528</v>
      </c>
    </row>
    <row r="187" spans="1:5" x14ac:dyDescent="0.3">
      <c r="A187">
        <v>694.34</v>
      </c>
      <c r="B187">
        <v>2.9362876400000002</v>
      </c>
      <c r="C187">
        <v>-0.17253517099999999</v>
      </c>
      <c r="D187">
        <f t="shared" si="4"/>
        <v>-31210.095166056974</v>
      </c>
      <c r="E187">
        <f t="shared" si="5"/>
        <v>1.7858685946366333</v>
      </c>
    </row>
    <row r="188" spans="1:5" x14ac:dyDescent="0.3">
      <c r="A188">
        <v>695.94</v>
      </c>
      <c r="B188">
        <v>2.9347599999999998</v>
      </c>
      <c r="C188">
        <v>-0.17222136199999999</v>
      </c>
      <c r="D188">
        <f t="shared" si="4"/>
        <v>-31081.70685288962</v>
      </c>
      <c r="E188">
        <f t="shared" si="5"/>
        <v>1.7817627956433024</v>
      </c>
    </row>
    <row r="189" spans="1:5" x14ac:dyDescent="0.3">
      <c r="A189">
        <v>697.54</v>
      </c>
      <c r="B189">
        <v>2.93325083</v>
      </c>
      <c r="C189">
        <v>-0.17190761800000001</v>
      </c>
      <c r="D189">
        <f t="shared" si="4"/>
        <v>-30953.919231585292</v>
      </c>
      <c r="E189">
        <f t="shared" si="5"/>
        <v>1.7776758322103392</v>
      </c>
    </row>
    <row r="190" spans="1:5" x14ac:dyDescent="0.3">
      <c r="A190">
        <v>699.14</v>
      </c>
      <c r="B190">
        <v>2.9317597900000001</v>
      </c>
      <c r="C190">
        <v>-0.17159400999999999</v>
      </c>
      <c r="D190">
        <f t="shared" si="4"/>
        <v>-30826.740933146437</v>
      </c>
      <c r="E190">
        <f t="shared" si="5"/>
        <v>1.7736075750207398</v>
      </c>
    </row>
    <row r="191" spans="1:5" x14ac:dyDescent="0.3">
      <c r="A191">
        <v>700.74</v>
      </c>
      <c r="B191">
        <v>2.9302864300000002</v>
      </c>
      <c r="C191">
        <v>-0.17128058199999999</v>
      </c>
      <c r="D191">
        <f t="shared" si="4"/>
        <v>-30700.175670291406</v>
      </c>
      <c r="E191">
        <f t="shared" si="5"/>
        <v>1.7695578959385792</v>
      </c>
    </row>
    <row r="192" spans="1:5" x14ac:dyDescent="0.3">
      <c r="A192">
        <v>702.34</v>
      </c>
      <c r="B192">
        <v>2.9288304300000001</v>
      </c>
      <c r="C192">
        <v>-0.17096739399999999</v>
      </c>
      <c r="D192">
        <f t="shared" si="4"/>
        <v>-30574.229983199017</v>
      </c>
      <c r="E192">
        <f t="shared" si="5"/>
        <v>1.7655266679955577</v>
      </c>
    </row>
    <row r="193" spans="1:5" x14ac:dyDescent="0.3">
      <c r="A193">
        <v>703.94</v>
      </c>
      <c r="B193">
        <v>2.9273914300000001</v>
      </c>
      <c r="C193">
        <v>-0.17065449299999999</v>
      </c>
      <c r="D193">
        <f t="shared" si="4"/>
        <v>-30448.908033070998</v>
      </c>
      <c r="E193">
        <f t="shared" si="5"/>
        <v>1.7615137653777309</v>
      </c>
    </row>
    <row r="194" spans="1:5" x14ac:dyDescent="0.3">
      <c r="A194">
        <v>705.54</v>
      </c>
      <c r="B194">
        <v>2.9259690699999998</v>
      </c>
      <c r="C194">
        <v>-0.17034192000000001</v>
      </c>
      <c r="D194">
        <f t="shared" si="4"/>
        <v>-30324.212875244499</v>
      </c>
      <c r="E194">
        <f t="shared" si="5"/>
        <v>1.7575190634124218</v>
      </c>
    </row>
    <row r="195" spans="1:5" x14ac:dyDescent="0.3">
      <c r="A195">
        <v>707.14</v>
      </c>
      <c r="B195">
        <v>2.92456301</v>
      </c>
      <c r="C195">
        <v>-0.170029713</v>
      </c>
      <c r="D195">
        <f t="shared" ref="D195:D258" si="6">(4*3.14*C195)/(A195*10^(-7))</f>
        <v>-30200.147004553553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2.9231729299999998</v>
      </c>
      <c r="C196">
        <v>-0.169717908</v>
      </c>
      <c r="D196">
        <f t="shared" si="6"/>
        <v>-30076.712538871801</v>
      </c>
      <c r="E196">
        <f t="shared" si="7"/>
        <v>1.7495837683776843</v>
      </c>
    </row>
    <row r="197" spans="1:5" x14ac:dyDescent="0.3">
      <c r="A197">
        <v>710.34</v>
      </c>
      <c r="B197">
        <v>2.9217985099999999</v>
      </c>
      <c r="C197">
        <v>-0.169406537</v>
      </c>
      <c r="D197">
        <f t="shared" si="6"/>
        <v>-29953.910869724357</v>
      </c>
      <c r="E197">
        <f t="shared" si="7"/>
        <v>1.7456429315539037</v>
      </c>
    </row>
    <row r="198" spans="1:5" x14ac:dyDescent="0.3">
      <c r="A198">
        <v>711.94</v>
      </c>
      <c r="B198">
        <v>2.9204394900000001</v>
      </c>
      <c r="C198">
        <v>-0.16909563799999999</v>
      </c>
      <c r="D198">
        <f t="shared" si="6"/>
        <v>-29831.744434643369</v>
      </c>
      <c r="E198">
        <f t="shared" si="7"/>
        <v>1.741719807848976</v>
      </c>
    </row>
    <row r="199" spans="1:5" x14ac:dyDescent="0.3">
      <c r="A199">
        <v>713.54</v>
      </c>
      <c r="B199">
        <v>2.91909551</v>
      </c>
      <c r="C199">
        <v>-0.16878522800000001</v>
      </c>
      <c r="D199">
        <f t="shared" si="6"/>
        <v>-29710.211952798727</v>
      </c>
      <c r="E199">
        <f t="shared" si="7"/>
        <v>1.737814278106343</v>
      </c>
    </row>
    <row r="200" spans="1:5" x14ac:dyDescent="0.3">
      <c r="A200">
        <v>715.14</v>
      </c>
      <c r="B200">
        <v>2.91776634</v>
      </c>
      <c r="C200">
        <v>-0.168475343</v>
      </c>
      <c r="D200">
        <f t="shared" si="6"/>
        <v>-29589.315491791822</v>
      </c>
      <c r="E200">
        <f t="shared" si="7"/>
        <v>1.733926224235814</v>
      </c>
    </row>
    <row r="201" spans="1:5" x14ac:dyDescent="0.3">
      <c r="A201">
        <v>716.74</v>
      </c>
      <c r="B201">
        <v>2.91645165</v>
      </c>
      <c r="C201">
        <v>-0.16816599500000001</v>
      </c>
      <c r="D201">
        <f t="shared" si="6"/>
        <v>-29469.05289505261</v>
      </c>
      <c r="E201">
        <f t="shared" si="7"/>
        <v>1.7300555292016631</v>
      </c>
    </row>
    <row r="202" spans="1:5" x14ac:dyDescent="0.3">
      <c r="A202">
        <v>718.35</v>
      </c>
      <c r="B202">
        <v>2.9151512500000001</v>
      </c>
      <c r="C202">
        <v>-0.167857223</v>
      </c>
      <c r="D202">
        <f t="shared" si="6"/>
        <v>-29349.018178882168</v>
      </c>
      <c r="E202">
        <f t="shared" si="7"/>
        <v>1.7261780469130645</v>
      </c>
    </row>
    <row r="203" spans="1:5" x14ac:dyDescent="0.3">
      <c r="A203">
        <v>719.95</v>
      </c>
      <c r="B203">
        <v>2.91386484</v>
      </c>
      <c r="C203">
        <v>-0.16754903700000001</v>
      </c>
      <c r="D203">
        <f t="shared" si="6"/>
        <v>-29230.028539759707</v>
      </c>
      <c r="E203">
        <f t="shared" si="7"/>
        <v>1.7223418292937009</v>
      </c>
    </row>
    <row r="204" spans="1:5" x14ac:dyDescent="0.3">
      <c r="A204">
        <v>721.55</v>
      </c>
      <c r="B204">
        <v>2.9125921199999998</v>
      </c>
      <c r="C204">
        <v>-0.16724144599999999</v>
      </c>
      <c r="D204">
        <f t="shared" si="6"/>
        <v>-29111.67017892038</v>
      </c>
      <c r="E204">
        <f t="shared" si="7"/>
        <v>1.7185226249047192</v>
      </c>
    </row>
    <row r="205" spans="1:5" x14ac:dyDescent="0.3">
      <c r="A205">
        <v>723.15</v>
      </c>
      <c r="B205">
        <v>2.9113329100000001</v>
      </c>
      <c r="C205">
        <v>-0.16693448299999999</v>
      </c>
      <c r="D205">
        <f t="shared" si="6"/>
        <v>-28993.94463776534</v>
      </c>
      <c r="E205">
        <f t="shared" si="7"/>
        <v>1.7147203208186408</v>
      </c>
    </row>
    <row r="206" spans="1:5" x14ac:dyDescent="0.3">
      <c r="A206">
        <v>724.75</v>
      </c>
      <c r="B206">
        <v>2.9100869899999999</v>
      </c>
      <c r="C206">
        <v>-0.166628164</v>
      </c>
      <c r="D206">
        <f t="shared" si="6"/>
        <v>-28876.850497964817</v>
      </c>
      <c r="E206">
        <f t="shared" si="7"/>
        <v>1.7109348051052087</v>
      </c>
    </row>
    <row r="207" spans="1:5" x14ac:dyDescent="0.3">
      <c r="A207">
        <v>726.35</v>
      </c>
      <c r="B207">
        <v>2.9088540599999999</v>
      </c>
      <c r="C207">
        <v>-0.16632249299999999</v>
      </c>
      <c r="D207">
        <f t="shared" si="6"/>
        <v>-28760.384278653539</v>
      </c>
      <c r="E207">
        <f t="shared" si="7"/>
        <v>1.7071659668204033</v>
      </c>
    </row>
    <row r="208" spans="1:5" x14ac:dyDescent="0.3">
      <c r="A208">
        <v>727.95</v>
      </c>
      <c r="B208">
        <v>2.9076339400000002</v>
      </c>
      <c r="C208">
        <v>-0.16601749099999999</v>
      </c>
      <c r="D208">
        <f t="shared" si="6"/>
        <v>-28644.545462737828</v>
      </c>
      <c r="E208">
        <f t="shared" si="7"/>
        <v>1.7034136959956039</v>
      </c>
    </row>
    <row r="209" spans="1:5" x14ac:dyDescent="0.3">
      <c r="A209">
        <v>729.56</v>
      </c>
      <c r="B209">
        <v>2.9064264099999999</v>
      </c>
      <c r="C209">
        <v>-0.16571316999999999</v>
      </c>
      <c r="D209">
        <f t="shared" si="6"/>
        <v>-28528.940939744502</v>
      </c>
      <c r="E209">
        <f t="shared" si="7"/>
        <v>1.6996545863260049</v>
      </c>
    </row>
    <row r="210" spans="1:5" x14ac:dyDescent="0.3">
      <c r="A210">
        <v>731.16</v>
      </c>
      <c r="B210">
        <v>2.9052312499999999</v>
      </c>
      <c r="C210">
        <v>-0.16540953999999999</v>
      </c>
      <c r="D210">
        <f t="shared" si="6"/>
        <v>-28414.352842059194</v>
      </c>
      <c r="E210">
        <f t="shared" si="7"/>
        <v>1.6959352262158762</v>
      </c>
    </row>
    <row r="211" spans="1:5" x14ac:dyDescent="0.3">
      <c r="A211">
        <v>732.76</v>
      </c>
      <c r="B211">
        <v>2.9040482500000002</v>
      </c>
      <c r="C211">
        <v>-0.16510661099999999</v>
      </c>
      <c r="D211">
        <f t="shared" si="6"/>
        <v>-28300.385312517061</v>
      </c>
      <c r="E211">
        <f t="shared" si="7"/>
        <v>1.69223210873956</v>
      </c>
    </row>
    <row r="212" spans="1:5" x14ac:dyDescent="0.3">
      <c r="A212">
        <v>734.36</v>
      </c>
      <c r="B212">
        <v>2.9028772300000001</v>
      </c>
      <c r="C212">
        <v>-0.16480439999999999</v>
      </c>
      <c r="D212">
        <f t="shared" si="6"/>
        <v>-28187.037202462008</v>
      </c>
      <c r="E212">
        <f t="shared" si="7"/>
        <v>1.6885451277302685</v>
      </c>
    </row>
    <row r="213" spans="1:5" x14ac:dyDescent="0.3">
      <c r="A213">
        <v>735.96</v>
      </c>
      <c r="B213">
        <v>2.90171797</v>
      </c>
      <c r="C213">
        <v>-0.164502907</v>
      </c>
      <c r="D213">
        <f t="shared" si="6"/>
        <v>-28074.30447198217</v>
      </c>
      <c r="E213">
        <f t="shared" si="7"/>
        <v>1.6848741779444534</v>
      </c>
    </row>
    <row r="214" spans="1:5" x14ac:dyDescent="0.3">
      <c r="A214">
        <v>737.56</v>
      </c>
      <c r="B214">
        <v>2.90057031</v>
      </c>
      <c r="C214">
        <v>-0.16420214799999999</v>
      </c>
      <c r="D214">
        <f t="shared" si="6"/>
        <v>-27962.185840880746</v>
      </c>
      <c r="E214">
        <f t="shared" si="7"/>
        <v>1.6812191550517925</v>
      </c>
    </row>
    <row r="215" spans="1:5" x14ac:dyDescent="0.3">
      <c r="A215">
        <v>739.16</v>
      </c>
      <c r="B215">
        <v>2.89943404</v>
      </c>
      <c r="C215">
        <v>-0.16390213000000001</v>
      </c>
      <c r="D215">
        <f t="shared" si="6"/>
        <v>-27850.678510741935</v>
      </c>
      <c r="E215">
        <f t="shared" si="7"/>
        <v>1.6775799556253044</v>
      </c>
    </row>
    <row r="216" spans="1:5" x14ac:dyDescent="0.3">
      <c r="A216">
        <v>740.77</v>
      </c>
      <c r="B216">
        <v>2.8983089899999999</v>
      </c>
      <c r="C216">
        <v>-0.16360285999999999</v>
      </c>
      <c r="D216">
        <f t="shared" si="6"/>
        <v>-27739.405235093218</v>
      </c>
      <c r="E216">
        <f t="shared" si="7"/>
        <v>1.6739338796117553</v>
      </c>
    </row>
    <row r="217" spans="1:5" x14ac:dyDescent="0.3">
      <c r="A217">
        <v>742.37</v>
      </c>
      <c r="B217">
        <v>2.8971950099999999</v>
      </c>
      <c r="C217">
        <v>-0.16330435099999999</v>
      </c>
      <c r="D217">
        <f t="shared" si="6"/>
        <v>-27629.115515982598</v>
      </c>
      <c r="E217">
        <f t="shared" si="7"/>
        <v>1.6703261177041098</v>
      </c>
    </row>
    <row r="218" spans="1:5" x14ac:dyDescent="0.3">
      <c r="A218">
        <v>743.97</v>
      </c>
      <c r="B218">
        <v>2.8960918900000001</v>
      </c>
      <c r="C218">
        <v>-0.1630066</v>
      </c>
      <c r="D218">
        <f t="shared" si="6"/>
        <v>-27519.428148984505</v>
      </c>
      <c r="E218">
        <f t="shared" si="7"/>
        <v>1.666733873677702</v>
      </c>
    </row>
    <row r="219" spans="1:5" x14ac:dyDescent="0.3">
      <c r="A219">
        <v>745.57</v>
      </c>
      <c r="B219">
        <v>2.8949994600000002</v>
      </c>
      <c r="C219">
        <v>-0.162709612</v>
      </c>
      <c r="D219">
        <f t="shared" si="6"/>
        <v>-27410.34009844817</v>
      </c>
      <c r="E219">
        <f t="shared" si="7"/>
        <v>1.6631570476279891</v>
      </c>
    </row>
    <row r="220" spans="1:5" x14ac:dyDescent="0.3">
      <c r="A220">
        <v>747.17</v>
      </c>
      <c r="B220">
        <v>2.8939176099999999</v>
      </c>
      <c r="C220">
        <v>-0.16241341000000001</v>
      </c>
      <c r="D220">
        <f t="shared" si="6"/>
        <v>-27301.851380542583</v>
      </c>
      <c r="E220">
        <f t="shared" si="7"/>
        <v>1.6595955405061766</v>
      </c>
    </row>
    <row r="221" spans="1:5" x14ac:dyDescent="0.3">
      <c r="A221">
        <v>748.77</v>
      </c>
      <c r="B221">
        <v>2.8928461400000001</v>
      </c>
      <c r="C221">
        <v>-0.16211798699999999</v>
      </c>
      <c r="D221">
        <f t="shared" si="6"/>
        <v>-27193.956979045637</v>
      </c>
      <c r="E221">
        <f t="shared" si="7"/>
        <v>1.656049254110074</v>
      </c>
    </row>
    <row r="222" spans="1:5" x14ac:dyDescent="0.3">
      <c r="A222">
        <v>750.37</v>
      </c>
      <c r="B222">
        <v>2.8917849000000002</v>
      </c>
      <c r="C222">
        <v>-0.16182334900000001</v>
      </c>
      <c r="D222">
        <f t="shared" si="6"/>
        <v>-27086.65409651239</v>
      </c>
      <c r="E222">
        <f t="shared" si="7"/>
        <v>1.6525180910750696</v>
      </c>
    </row>
    <row r="223" spans="1:5" x14ac:dyDescent="0.3">
      <c r="A223">
        <v>751.97</v>
      </c>
      <c r="B223">
        <v>2.89073373</v>
      </c>
      <c r="C223">
        <v>-0.16152949699999999</v>
      </c>
      <c r="D223">
        <f t="shared" si="6"/>
        <v>-26979.939124167184</v>
      </c>
      <c r="E223">
        <f t="shared" si="7"/>
        <v>1.6490019548652206</v>
      </c>
    </row>
    <row r="224" spans="1:5" x14ac:dyDescent="0.3">
      <c r="A224">
        <v>753.57</v>
      </c>
      <c r="B224">
        <v>2.8896925100000002</v>
      </c>
      <c r="C224">
        <v>-0.16123644400000001</v>
      </c>
      <c r="D224">
        <f t="shared" si="6"/>
        <v>-26873.810483963007</v>
      </c>
      <c r="E224">
        <f t="shared" si="7"/>
        <v>1.6455007497644545</v>
      </c>
    </row>
    <row r="225" spans="1:5" x14ac:dyDescent="0.3">
      <c r="A225">
        <v>755.17</v>
      </c>
      <c r="B225">
        <v>2.8886611100000001</v>
      </c>
      <c r="C225">
        <v>-0.16094420100000001</v>
      </c>
      <c r="D225">
        <f t="shared" si="6"/>
        <v>-26768.266278586289</v>
      </c>
      <c r="E225">
        <f t="shared" si="7"/>
        <v>1.6420143808678842</v>
      </c>
    </row>
    <row r="226" spans="1:5" x14ac:dyDescent="0.3">
      <c r="A226">
        <v>756.77</v>
      </c>
      <c r="B226">
        <v>2.8876393299999998</v>
      </c>
      <c r="C226">
        <v>-0.16065275300000001</v>
      </c>
      <c r="D226">
        <f t="shared" si="6"/>
        <v>-26663.300311587409</v>
      </c>
      <c r="E226">
        <f t="shared" si="7"/>
        <v>1.6385427540732322</v>
      </c>
    </row>
    <row r="227" spans="1:5" x14ac:dyDescent="0.3">
      <c r="A227">
        <v>758.37</v>
      </c>
      <c r="B227">
        <v>2.8866270900000002</v>
      </c>
      <c r="C227">
        <v>-0.16036212</v>
      </c>
      <c r="D227">
        <f t="shared" si="6"/>
        <v>-26558.912235452353</v>
      </c>
      <c r="E227">
        <f t="shared" si="7"/>
        <v>1.6350857760723658</v>
      </c>
    </row>
    <row r="228" spans="1:5" x14ac:dyDescent="0.3">
      <c r="A228">
        <v>759.97</v>
      </c>
      <c r="B228">
        <v>2.8856242399999998</v>
      </c>
      <c r="C228">
        <v>-0.160072304</v>
      </c>
      <c r="D228">
        <f t="shared" si="6"/>
        <v>-26455.098730739373</v>
      </c>
      <c r="E228">
        <f t="shared" si="7"/>
        <v>1.6316433543429345</v>
      </c>
    </row>
    <row r="229" spans="1:5" x14ac:dyDescent="0.3">
      <c r="A229">
        <v>761.57</v>
      </c>
      <c r="B229">
        <v>2.8846306199999998</v>
      </c>
      <c r="C229">
        <v>-0.15978329599999999</v>
      </c>
      <c r="D229">
        <f t="shared" si="6"/>
        <v>-26351.85469175519</v>
      </c>
      <c r="E229">
        <f t="shared" si="7"/>
        <v>1.6282153971401183</v>
      </c>
    </row>
    <row r="230" spans="1:5" x14ac:dyDescent="0.3">
      <c r="A230">
        <v>763.17</v>
      </c>
      <c r="B230">
        <v>2.8836461199999999</v>
      </c>
      <c r="C230">
        <v>-0.159495108</v>
      </c>
      <c r="D230">
        <f t="shared" si="6"/>
        <v>-26249.178511733953</v>
      </c>
      <c r="E230">
        <f t="shared" si="7"/>
        <v>1.6248018134884759</v>
      </c>
    </row>
    <row r="231" spans="1:5" x14ac:dyDescent="0.3">
      <c r="A231">
        <v>764.77</v>
      </c>
      <c r="B231">
        <v>2.8826706400000002</v>
      </c>
      <c r="C231">
        <v>-0.15920774900000001</v>
      </c>
      <c r="D231">
        <f t="shared" si="6"/>
        <v>-26147.068104658923</v>
      </c>
      <c r="E231">
        <f t="shared" si="7"/>
        <v>1.6214025131738954</v>
      </c>
    </row>
    <row r="232" spans="1:5" x14ac:dyDescent="0.3">
      <c r="A232">
        <v>766.37</v>
      </c>
      <c r="B232">
        <v>2.8817040500000002</v>
      </c>
      <c r="C232">
        <v>-0.15892122</v>
      </c>
      <c r="D232">
        <f t="shared" si="6"/>
        <v>-26045.520090817754</v>
      </c>
      <c r="E232">
        <f t="shared" si="7"/>
        <v>1.6180174067356499</v>
      </c>
    </row>
    <row r="233" spans="1:5" x14ac:dyDescent="0.3">
      <c r="A233">
        <v>767.97</v>
      </c>
      <c r="B233">
        <v>2.88074619</v>
      </c>
      <c r="C233">
        <v>-0.15863551400000001</v>
      </c>
      <c r="D233">
        <f t="shared" si="6"/>
        <v>-25944.529810279048</v>
      </c>
      <c r="E233">
        <f t="shared" si="7"/>
        <v>1.6146464054585465</v>
      </c>
    </row>
    <row r="234" spans="1:5" x14ac:dyDescent="0.3">
      <c r="A234">
        <v>769.57</v>
      </c>
      <c r="B234">
        <v>2.8797969999999999</v>
      </c>
      <c r="C234">
        <v>-0.15835064700000001</v>
      </c>
      <c r="D234">
        <f t="shared" si="6"/>
        <v>-25844.096395649518</v>
      </c>
      <c r="E234">
        <f t="shared" si="7"/>
        <v>1.6112894213651778</v>
      </c>
    </row>
    <row r="235" spans="1:5" x14ac:dyDescent="0.3">
      <c r="A235">
        <v>771.16</v>
      </c>
      <c r="B235">
        <v>2.8788563300000001</v>
      </c>
      <c r="C235">
        <v>-0.15806661299999999</v>
      </c>
      <c r="D235">
        <f t="shared" si="6"/>
        <v>-25744.549241143213</v>
      </c>
      <c r="E235">
        <f t="shared" si="7"/>
        <v>1.6079672182167126</v>
      </c>
    </row>
    <row r="236" spans="1:5" x14ac:dyDescent="0.3">
      <c r="A236">
        <v>772.76</v>
      </c>
      <c r="B236">
        <v>2.8779240599999998</v>
      </c>
      <c r="C236">
        <v>-0.15778341100000001</v>
      </c>
      <c r="D236">
        <f t="shared" si="6"/>
        <v>-25645.215101195721</v>
      </c>
      <c r="E236">
        <f t="shared" si="7"/>
        <v>1.6046379212174544</v>
      </c>
    </row>
    <row r="237" spans="1:5" x14ac:dyDescent="0.3">
      <c r="A237">
        <v>774.36</v>
      </c>
      <c r="B237">
        <v>2.8770001199999999</v>
      </c>
      <c r="C237">
        <v>-0.157501058</v>
      </c>
      <c r="D237">
        <f t="shared" si="6"/>
        <v>-25546.429160597141</v>
      </c>
      <c r="E237">
        <f t="shared" si="7"/>
        <v>1.6013223823544604</v>
      </c>
    </row>
    <row r="238" spans="1:5" x14ac:dyDescent="0.3">
      <c r="A238">
        <v>775.96</v>
      </c>
      <c r="B238">
        <v>2.8760843399999998</v>
      </c>
      <c r="C238">
        <v>-0.15721953699999999</v>
      </c>
      <c r="D238">
        <f t="shared" si="6"/>
        <v>-25448.185276560649</v>
      </c>
      <c r="E238">
        <f t="shared" si="7"/>
        <v>1.59802051652147</v>
      </c>
    </row>
    <row r="239" spans="1:5" x14ac:dyDescent="0.3">
      <c r="A239">
        <v>777.55</v>
      </c>
      <c r="B239">
        <v>2.87517668</v>
      </c>
      <c r="C239">
        <v>-0.15693886500000001</v>
      </c>
      <c r="D239">
        <f t="shared" si="6"/>
        <v>-25350.808879171764</v>
      </c>
      <c r="E239">
        <f t="shared" si="7"/>
        <v>1.5947527490193558</v>
      </c>
    </row>
    <row r="240" spans="1:5" x14ac:dyDescent="0.3">
      <c r="A240">
        <v>779.15</v>
      </c>
      <c r="B240">
        <v>2.8742770100000001</v>
      </c>
      <c r="C240">
        <v>-0.156659043</v>
      </c>
      <c r="D240">
        <f t="shared" si="6"/>
        <v>-25253.642816915875</v>
      </c>
      <c r="E240">
        <f t="shared" si="7"/>
        <v>1.5914778925752422</v>
      </c>
    </row>
    <row r="241" spans="1:5" x14ac:dyDescent="0.3">
      <c r="A241">
        <v>780.75</v>
      </c>
      <c r="B241">
        <v>2.8733852299999998</v>
      </c>
      <c r="C241">
        <v>-0.15638006800000001</v>
      </c>
      <c r="D241">
        <f t="shared" si="6"/>
        <v>-25157.011259430037</v>
      </c>
      <c r="E241">
        <f t="shared" si="7"/>
        <v>1.5882164585334615</v>
      </c>
    </row>
    <row r="242" spans="1:5" x14ac:dyDescent="0.3">
      <c r="A242">
        <v>782.34</v>
      </c>
      <c r="B242">
        <v>2.8725012300000001</v>
      </c>
      <c r="C242">
        <v>-0.15610194199999999</v>
      </c>
      <c r="D242">
        <f t="shared" si="6"/>
        <v>-25061.231581153974</v>
      </c>
      <c r="E242">
        <f t="shared" si="7"/>
        <v>1.5849886238719737</v>
      </c>
    </row>
    <row r="243" spans="1:5" x14ac:dyDescent="0.3">
      <c r="A243">
        <v>783.94</v>
      </c>
      <c r="B243">
        <v>2.8716249299999999</v>
      </c>
      <c r="C243">
        <v>-0.15582467</v>
      </c>
      <c r="D243">
        <f t="shared" si="6"/>
        <v>-24965.658790213536</v>
      </c>
      <c r="E243">
        <f t="shared" si="7"/>
        <v>1.5817537056407378</v>
      </c>
    </row>
    <row r="244" spans="1:5" x14ac:dyDescent="0.3">
      <c r="A244">
        <v>785.53</v>
      </c>
      <c r="B244">
        <v>2.87075624</v>
      </c>
      <c r="C244">
        <v>-0.155548254</v>
      </c>
      <c r="D244">
        <f t="shared" si="6"/>
        <v>-24870.928802719187</v>
      </c>
      <c r="E244">
        <f t="shared" si="7"/>
        <v>1.5785520603923466</v>
      </c>
    </row>
    <row r="245" spans="1:5" x14ac:dyDescent="0.3">
      <c r="A245">
        <v>787.13</v>
      </c>
      <c r="B245">
        <v>2.8698950399999998</v>
      </c>
      <c r="C245">
        <v>-0.15527268999999999</v>
      </c>
      <c r="D245">
        <f t="shared" si="6"/>
        <v>-24776.402708574187</v>
      </c>
      <c r="E245">
        <f t="shared" si="7"/>
        <v>1.5753433359165576</v>
      </c>
    </row>
    <row r="246" spans="1:5" x14ac:dyDescent="0.3">
      <c r="A246">
        <v>788.72</v>
      </c>
      <c r="B246">
        <v>2.8690412699999999</v>
      </c>
      <c r="C246">
        <v>-0.154997988</v>
      </c>
      <c r="D246">
        <f t="shared" si="6"/>
        <v>-24682.710331676644</v>
      </c>
      <c r="E246">
        <f t="shared" si="7"/>
        <v>1.5721675626331271</v>
      </c>
    </row>
    <row r="247" spans="1:5" x14ac:dyDescent="0.3">
      <c r="A247">
        <v>790.32</v>
      </c>
      <c r="B247">
        <v>2.8681947999999999</v>
      </c>
      <c r="C247">
        <v>-0.15472413800000001</v>
      </c>
      <c r="D247">
        <f t="shared" si="6"/>
        <v>-24589.219218544389</v>
      </c>
      <c r="E247">
        <f t="shared" si="7"/>
        <v>1.5689847150521308</v>
      </c>
    </row>
    <row r="248" spans="1:5" x14ac:dyDescent="0.3">
      <c r="A248">
        <v>791.91</v>
      </c>
      <c r="B248">
        <v>2.8673555899999998</v>
      </c>
      <c r="C248">
        <v>-0.15445115400000001</v>
      </c>
      <c r="D248">
        <f t="shared" si="6"/>
        <v>-24496.552565821876</v>
      </c>
      <c r="E248">
        <f t="shared" si="7"/>
        <v>1.5658345013953607</v>
      </c>
    </row>
    <row r="249" spans="1:5" x14ac:dyDescent="0.3">
      <c r="A249">
        <v>793.5</v>
      </c>
      <c r="B249">
        <v>2.8665235099999999</v>
      </c>
      <c r="C249">
        <v>-0.154179028</v>
      </c>
      <c r="D249">
        <f t="shared" si="6"/>
        <v>-24404.393089855075</v>
      </c>
      <c r="E249">
        <f t="shared" si="7"/>
        <v>1.5626969124133585</v>
      </c>
    </row>
    <row r="250" spans="1:5" x14ac:dyDescent="0.3">
      <c r="A250">
        <v>795.1</v>
      </c>
      <c r="B250">
        <v>2.8656985100000001</v>
      </c>
      <c r="C250">
        <v>-0.153907765</v>
      </c>
      <c r="D250">
        <f t="shared" si="6"/>
        <v>-24312.432755628222</v>
      </c>
      <c r="E250">
        <f t="shared" si="7"/>
        <v>1.5595522575776632</v>
      </c>
    </row>
    <row r="251" spans="1:5" x14ac:dyDescent="0.3">
      <c r="A251">
        <v>796.69</v>
      </c>
      <c r="B251">
        <v>2.8648804800000001</v>
      </c>
      <c r="C251">
        <v>-0.153637365</v>
      </c>
      <c r="D251">
        <f t="shared" si="6"/>
        <v>-24221.28185869033</v>
      </c>
      <c r="E251">
        <f t="shared" si="7"/>
        <v>1.5564397695464984</v>
      </c>
    </row>
    <row r="252" spans="1:5" x14ac:dyDescent="0.3">
      <c r="A252">
        <v>798.28</v>
      </c>
      <c r="B252">
        <v>2.8640693700000002</v>
      </c>
      <c r="C252">
        <v>-0.15336783500000001</v>
      </c>
      <c r="D252">
        <f t="shared" si="6"/>
        <v>-24130.630951545827</v>
      </c>
      <c r="E252">
        <f t="shared" si="7"/>
        <v>1.5533396803126722</v>
      </c>
    </row>
    <row r="253" spans="1:5" x14ac:dyDescent="0.3">
      <c r="A253">
        <v>799.87</v>
      </c>
      <c r="B253">
        <v>2.8632650499999999</v>
      </c>
      <c r="C253">
        <v>-0.15309916300000001</v>
      </c>
      <c r="D253">
        <f t="shared" si="6"/>
        <v>-24040.475168214838</v>
      </c>
      <c r="E253">
        <f t="shared" si="7"/>
        <v>1.5502519159363397</v>
      </c>
    </row>
    <row r="254" spans="1:5" x14ac:dyDescent="0.3">
      <c r="A254">
        <v>801.46</v>
      </c>
      <c r="B254">
        <v>2.8624675000000002</v>
      </c>
      <c r="C254">
        <v>-0.152831365</v>
      </c>
      <c r="D254">
        <f t="shared" si="6"/>
        <v>-23950.814069323485</v>
      </c>
      <c r="E254">
        <f t="shared" si="7"/>
        <v>1.5471764030644073</v>
      </c>
    </row>
    <row r="255" spans="1:5" x14ac:dyDescent="0.3">
      <c r="A255">
        <v>803.05</v>
      </c>
      <c r="B255">
        <v>2.86167661</v>
      </c>
      <c r="C255">
        <v>-0.152564431</v>
      </c>
      <c r="D255">
        <f t="shared" si="6"/>
        <v>-23861.643152481167</v>
      </c>
      <c r="E255">
        <f t="shared" si="7"/>
        <v>1.5441130689247247</v>
      </c>
    </row>
    <row r="256" spans="1:5" x14ac:dyDescent="0.3">
      <c r="A256">
        <v>804.64</v>
      </c>
      <c r="B256">
        <v>2.8608923000000002</v>
      </c>
      <c r="C256">
        <v>-0.15229836699999999</v>
      </c>
      <c r="D256">
        <f t="shared" si="6"/>
        <v>-23772.960448399284</v>
      </c>
      <c r="E256">
        <f t="shared" si="7"/>
        <v>1.5410618413203421</v>
      </c>
    </row>
    <row r="257" spans="1:5" x14ac:dyDescent="0.3">
      <c r="A257">
        <v>806.23</v>
      </c>
      <c r="B257">
        <v>2.8601145300000002</v>
      </c>
      <c r="C257">
        <v>-0.15203317999999999</v>
      </c>
      <c r="D257">
        <f t="shared" si="6"/>
        <v>-23684.76415911092</v>
      </c>
      <c r="E257">
        <f t="shared" si="7"/>
        <v>1.5380226486238417</v>
      </c>
    </row>
    <row r="258" spans="1:5" x14ac:dyDescent="0.3">
      <c r="A258">
        <v>807.82</v>
      </c>
      <c r="B258">
        <v>2.8593431800000002</v>
      </c>
      <c r="C258">
        <v>-0.15176885800000001</v>
      </c>
      <c r="D258">
        <f t="shared" si="6"/>
        <v>-23597.049546681192</v>
      </c>
      <c r="E258">
        <f t="shared" si="7"/>
        <v>1.5349954197717313</v>
      </c>
    </row>
    <row r="259" spans="1:5" x14ac:dyDescent="0.3">
      <c r="A259">
        <v>809.41</v>
      </c>
      <c r="B259">
        <v>2.8585782100000001</v>
      </c>
      <c r="C259">
        <v>-0.15150540700000001</v>
      </c>
      <c r="D259">
        <f t="shared" ref="D259:D322" si="8">(4*3.14*C259)/(A259*10^(-7))</f>
        <v>-23509.814703549502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2.85781953</v>
      </c>
      <c r="C260">
        <v>-0.151242827</v>
      </c>
      <c r="D260">
        <f t="shared" si="8"/>
        <v>-23423.345628429452</v>
      </c>
      <c r="E260">
        <f t="shared" si="9"/>
        <v>1.5289954253443323</v>
      </c>
    </row>
    <row r="261" spans="1:5" x14ac:dyDescent="0.3">
      <c r="A261">
        <v>812.58</v>
      </c>
      <c r="B261">
        <v>2.8570670900000001</v>
      </c>
      <c r="C261">
        <v>-0.150981121</v>
      </c>
      <c r="D261">
        <f t="shared" si="8"/>
        <v>-23337.060717221688</v>
      </c>
      <c r="E261">
        <f t="shared" si="9"/>
        <v>1.5260035934923331</v>
      </c>
    </row>
    <row r="262" spans="1:5" x14ac:dyDescent="0.3">
      <c r="A262">
        <v>814.16</v>
      </c>
      <c r="B262">
        <v>2.85632083</v>
      </c>
      <c r="C262">
        <v>-0.150720297</v>
      </c>
      <c r="D262">
        <f t="shared" si="8"/>
        <v>-23251.534468900467</v>
      </c>
      <c r="E262">
        <f t="shared" si="9"/>
        <v>1.5230421538763881</v>
      </c>
    </row>
    <row r="263" spans="1:5" x14ac:dyDescent="0.3">
      <c r="A263">
        <v>815.75</v>
      </c>
      <c r="B263">
        <v>2.8555806499999998</v>
      </c>
      <c r="C263">
        <v>-0.150460343</v>
      </c>
      <c r="D263">
        <f t="shared" si="8"/>
        <v>-23166.189495311068</v>
      </c>
      <c r="E263">
        <f t="shared" si="9"/>
        <v>1.520073551946062</v>
      </c>
    </row>
    <row r="264" spans="1:5" x14ac:dyDescent="0.3">
      <c r="A264">
        <v>817.33</v>
      </c>
      <c r="B264">
        <v>2.8548465099999998</v>
      </c>
      <c r="C264">
        <v>-0.150201265</v>
      </c>
      <c r="D264">
        <f t="shared" si="8"/>
        <v>-23081.593583986887</v>
      </c>
      <c r="E264">
        <f t="shared" si="9"/>
        <v>1.517135061725374</v>
      </c>
    </row>
    <row r="265" spans="1:5" x14ac:dyDescent="0.3">
      <c r="A265">
        <v>818.92</v>
      </c>
      <c r="B265">
        <v>2.85411832</v>
      </c>
      <c r="C265">
        <v>-0.14994306099999999</v>
      </c>
      <c r="D265">
        <f t="shared" si="8"/>
        <v>-22997.177333072828</v>
      </c>
      <c r="E265">
        <f t="shared" si="9"/>
        <v>1.5141894202119865</v>
      </c>
    </row>
    <row r="266" spans="1:5" x14ac:dyDescent="0.3">
      <c r="A266">
        <v>820.5</v>
      </c>
      <c r="B266">
        <v>2.8533960299999999</v>
      </c>
      <c r="C266">
        <v>-0.14968572699999999</v>
      </c>
      <c r="D266">
        <f t="shared" si="8"/>
        <v>-22913.500683973187</v>
      </c>
      <c r="E266">
        <f t="shared" si="9"/>
        <v>1.5112736136502132</v>
      </c>
    </row>
    <row r="267" spans="1:5" x14ac:dyDescent="0.3">
      <c r="A267">
        <v>822.08</v>
      </c>
      <c r="B267">
        <v>2.8526795900000002</v>
      </c>
      <c r="C267">
        <v>-0.149429278</v>
      </c>
      <c r="D267">
        <f t="shared" si="8"/>
        <v>-22830.280893343715</v>
      </c>
      <c r="E267">
        <f t="shared" si="9"/>
        <v>1.5083690151810043</v>
      </c>
    </row>
    <row r="268" spans="1:5" x14ac:dyDescent="0.3">
      <c r="A268">
        <v>823.66</v>
      </c>
      <c r="B268">
        <v>2.8519689700000002</v>
      </c>
      <c r="C268">
        <v>-0.14917371700000001</v>
      </c>
      <c r="D268">
        <f t="shared" si="8"/>
        <v>-22747.515789524808</v>
      </c>
      <c r="E268">
        <f t="shared" si="9"/>
        <v>1.5054755603040091</v>
      </c>
    </row>
    <row r="269" spans="1:5" x14ac:dyDescent="0.3">
      <c r="A269">
        <v>825.24</v>
      </c>
      <c r="B269">
        <v>2.8512640400000002</v>
      </c>
      <c r="C269">
        <v>-0.14891902700000001</v>
      </c>
      <c r="D269">
        <f t="shared" si="8"/>
        <v>-22665.200173525282</v>
      </c>
      <c r="E269">
        <f t="shared" si="9"/>
        <v>1.5025931850128447</v>
      </c>
    </row>
    <row r="270" spans="1:5" x14ac:dyDescent="0.3">
      <c r="A270">
        <v>826.82</v>
      </c>
      <c r="B270">
        <v>2.8505647500000002</v>
      </c>
      <c r="C270">
        <v>-0.14866520499999999</v>
      </c>
      <c r="D270">
        <f t="shared" si="8"/>
        <v>-22583.331012796014</v>
      </c>
      <c r="E270">
        <f t="shared" si="9"/>
        <v>1.4997218257903775</v>
      </c>
    </row>
    <row r="271" spans="1:5" x14ac:dyDescent="0.3">
      <c r="A271">
        <v>828.4</v>
      </c>
      <c r="B271">
        <v>2.8498711000000001</v>
      </c>
      <c r="C271">
        <v>-0.14841227900000001</v>
      </c>
      <c r="D271">
        <f t="shared" si="8"/>
        <v>-22501.909998068568</v>
      </c>
      <c r="E271">
        <f t="shared" si="9"/>
        <v>1.4968614196040559</v>
      </c>
    </row>
    <row r="272" spans="1:5" x14ac:dyDescent="0.3">
      <c r="A272">
        <v>829.98</v>
      </c>
      <c r="B272">
        <v>2.8491829499999999</v>
      </c>
      <c r="C272">
        <v>-0.14816021500000001</v>
      </c>
      <c r="D272">
        <f t="shared" si="8"/>
        <v>-22420.929424805421</v>
      </c>
      <c r="E272">
        <f t="shared" si="9"/>
        <v>1.4940119039012989</v>
      </c>
    </row>
    <row r="273" spans="1:5" x14ac:dyDescent="0.3">
      <c r="A273">
        <v>831.55</v>
      </c>
      <c r="B273">
        <v>2.8485003099999999</v>
      </c>
      <c r="C273">
        <v>-0.14790904099999999</v>
      </c>
      <c r="D273">
        <f t="shared" si="8"/>
        <v>-22340.659671216406</v>
      </c>
      <c r="E273">
        <f t="shared" si="9"/>
        <v>1.4911911490589864</v>
      </c>
    </row>
    <row r="274" spans="1:5" x14ac:dyDescent="0.3">
      <c r="A274">
        <v>833.13</v>
      </c>
      <c r="B274">
        <v>2.8478231300000001</v>
      </c>
      <c r="C274">
        <v>-0.147658754</v>
      </c>
      <c r="D274">
        <f t="shared" si="8"/>
        <v>-22260.558979270947</v>
      </c>
      <c r="E274">
        <f t="shared" si="9"/>
        <v>1.4883631606111891</v>
      </c>
    </row>
    <row r="275" spans="1:5" x14ac:dyDescent="0.3">
      <c r="A275">
        <v>834.7</v>
      </c>
      <c r="B275">
        <v>2.84715133</v>
      </c>
      <c r="C275">
        <v>-0.14740935099999999</v>
      </c>
      <c r="D275">
        <f t="shared" si="8"/>
        <v>-22181.160279861029</v>
      </c>
      <c r="E275">
        <f t="shared" si="9"/>
        <v>1.4855636755720618</v>
      </c>
    </row>
    <row r="276" spans="1:5" x14ac:dyDescent="0.3">
      <c r="A276">
        <v>836.28</v>
      </c>
      <c r="B276">
        <v>2.8464848100000002</v>
      </c>
      <c r="C276">
        <v>-0.147160814</v>
      </c>
      <c r="D276">
        <f t="shared" si="8"/>
        <v>-22101.925477591241</v>
      </c>
      <c r="E276">
        <f t="shared" si="9"/>
        <v>1.4827569713493089</v>
      </c>
    </row>
    <row r="277" spans="1:5" x14ac:dyDescent="0.3">
      <c r="A277">
        <v>837.85</v>
      </c>
      <c r="B277">
        <v>2.8458236000000001</v>
      </c>
      <c r="C277">
        <v>-0.14691317000000001</v>
      </c>
      <c r="D277">
        <f t="shared" si="8"/>
        <v>-22023.386229038613</v>
      </c>
      <c r="E277">
        <f t="shared" si="9"/>
        <v>1.4799785164408903</v>
      </c>
    </row>
    <row r="278" spans="1:5" x14ac:dyDescent="0.3">
      <c r="A278">
        <v>839.42</v>
      </c>
      <c r="B278">
        <v>2.84516759</v>
      </c>
      <c r="C278">
        <v>-0.1466664</v>
      </c>
      <c r="D278">
        <f t="shared" si="8"/>
        <v>-21945.271544637966</v>
      </c>
      <c r="E278">
        <f t="shared" si="9"/>
        <v>1.4772104548378644</v>
      </c>
    </row>
    <row r="279" spans="1:5" x14ac:dyDescent="0.3">
      <c r="A279">
        <v>840.99</v>
      </c>
      <c r="B279">
        <v>2.8445167900000001</v>
      </c>
      <c r="C279">
        <v>-0.14642053199999999</v>
      </c>
      <c r="D279">
        <f t="shared" si="8"/>
        <v>-21867.583228338033</v>
      </c>
      <c r="E279">
        <f t="shared" si="9"/>
        <v>1.4744527283320847</v>
      </c>
    </row>
    <row r="280" spans="1:5" x14ac:dyDescent="0.3">
      <c r="A280">
        <v>842.56</v>
      </c>
      <c r="B280">
        <v>2.84387108</v>
      </c>
      <c r="C280">
        <v>-0.146175532</v>
      </c>
      <c r="D280">
        <f t="shared" si="8"/>
        <v>-21790.313828332703</v>
      </c>
      <c r="E280">
        <f t="shared" si="9"/>
        <v>1.4717052791492595</v>
      </c>
    </row>
    <row r="281" spans="1:5" x14ac:dyDescent="0.3">
      <c r="A281">
        <v>844.13</v>
      </c>
      <c r="B281">
        <v>2.8432304199999998</v>
      </c>
      <c r="C281">
        <v>-0.14593141100000001</v>
      </c>
      <c r="D281">
        <f t="shared" si="8"/>
        <v>-21713.462643905565</v>
      </c>
      <c r="E281">
        <f t="shared" si="9"/>
        <v>1.4689680499449138</v>
      </c>
    </row>
    <row r="282" spans="1:5" x14ac:dyDescent="0.3">
      <c r="A282">
        <v>845.7</v>
      </c>
      <c r="B282">
        <v>2.84259481</v>
      </c>
      <c r="C282">
        <v>-0.145688183</v>
      </c>
      <c r="D282">
        <f t="shared" si="8"/>
        <v>-21637.029425091641</v>
      </c>
      <c r="E282">
        <f t="shared" si="9"/>
        <v>1.466240983800402</v>
      </c>
    </row>
    <row r="283" spans="1:5" x14ac:dyDescent="0.3">
      <c r="A283">
        <v>847.26</v>
      </c>
      <c r="B283">
        <v>2.8419641800000002</v>
      </c>
      <c r="C283">
        <v>-0.14544584199999999</v>
      </c>
      <c r="D283">
        <f t="shared" si="8"/>
        <v>-21561.265438236198</v>
      </c>
      <c r="E283">
        <f t="shared" si="9"/>
        <v>1.4635412978306541</v>
      </c>
    </row>
    <row r="284" spans="1:5" x14ac:dyDescent="0.3">
      <c r="A284">
        <v>848.83</v>
      </c>
      <c r="B284">
        <v>2.8413384800000001</v>
      </c>
      <c r="C284">
        <v>-0.14520438599999999</v>
      </c>
      <c r="D284">
        <f t="shared" si="8"/>
        <v>-21485.657766101576</v>
      </c>
      <c r="E284">
        <f t="shared" si="9"/>
        <v>1.4608343248942661</v>
      </c>
    </row>
    <row r="285" spans="1:5" x14ac:dyDescent="0.3">
      <c r="A285">
        <v>850.39</v>
      </c>
      <c r="B285">
        <v>2.8407176500000002</v>
      </c>
      <c r="C285">
        <v>-0.144963811</v>
      </c>
      <c r="D285">
        <f t="shared" si="8"/>
        <v>-21410.711157939299</v>
      </c>
      <c r="E285">
        <f t="shared" si="9"/>
        <v>1.4581544938204825</v>
      </c>
    </row>
    <row r="286" spans="1:5" x14ac:dyDescent="0.3">
      <c r="A286">
        <v>851.95</v>
      </c>
      <c r="B286">
        <v>2.8401016299999999</v>
      </c>
      <c r="C286">
        <v>-0.14472411399999999</v>
      </c>
      <c r="D286">
        <f t="shared" si="8"/>
        <v>-21336.168458712364</v>
      </c>
      <c r="E286">
        <f t="shared" si="9"/>
        <v>1.4554844767885438</v>
      </c>
    </row>
    <row r="287" spans="1:5" x14ac:dyDescent="0.3">
      <c r="A287">
        <v>853.52</v>
      </c>
      <c r="B287">
        <v>2.8394904099999998</v>
      </c>
      <c r="C287">
        <v>-0.14448530600000001</v>
      </c>
      <c r="D287">
        <f t="shared" si="8"/>
        <v>-21261.779962508208</v>
      </c>
      <c r="E287">
        <f t="shared" si="9"/>
        <v>1.4528071984253446</v>
      </c>
    </row>
    <row r="288" spans="1:5" x14ac:dyDescent="0.3">
      <c r="A288">
        <v>855.08</v>
      </c>
      <c r="B288">
        <v>2.8388839799999999</v>
      </c>
      <c r="C288">
        <v>-0.144247399</v>
      </c>
      <c r="D288">
        <f t="shared" si="8"/>
        <v>-21188.044761191937</v>
      </c>
      <c r="E288">
        <f t="shared" si="9"/>
        <v>1.4501567104832296</v>
      </c>
    </row>
    <row r="289" spans="1:5" x14ac:dyDescent="0.3">
      <c r="A289">
        <v>856.63</v>
      </c>
      <c r="B289">
        <v>2.8382821900000001</v>
      </c>
      <c r="C289">
        <v>-0.144010358</v>
      </c>
      <c r="D289">
        <f t="shared" si="8"/>
        <v>-21114.951571623693</v>
      </c>
      <c r="E289">
        <f t="shared" si="9"/>
        <v>1.4475327737763095</v>
      </c>
    </row>
    <row r="290" spans="1:5" x14ac:dyDescent="0.3">
      <c r="A290">
        <v>858.19</v>
      </c>
      <c r="B290">
        <v>2.83768508</v>
      </c>
      <c r="C290">
        <v>-0.14377421000000001</v>
      </c>
      <c r="D290">
        <f t="shared" si="8"/>
        <v>-21042.007918992298</v>
      </c>
      <c r="E290">
        <f t="shared" si="9"/>
        <v>1.4449014786935293</v>
      </c>
    </row>
    <row r="291" spans="1:5" x14ac:dyDescent="0.3">
      <c r="A291">
        <v>859.75</v>
      </c>
      <c r="B291">
        <v>2.8370926000000001</v>
      </c>
      <c r="C291">
        <v>-0.143538951</v>
      </c>
      <c r="D291">
        <f t="shared" si="8"/>
        <v>-20969.45884920035</v>
      </c>
      <c r="E291">
        <f t="shared" si="9"/>
        <v>1.4422797324803722</v>
      </c>
    </row>
    <row r="292" spans="1:5" x14ac:dyDescent="0.3">
      <c r="A292">
        <v>861.3</v>
      </c>
      <c r="B292">
        <v>2.8365047200000002</v>
      </c>
      <c r="C292">
        <v>-0.14330459200000001</v>
      </c>
      <c r="D292">
        <f t="shared" si="8"/>
        <v>-20897.546447463141</v>
      </c>
      <c r="E292">
        <f t="shared" si="9"/>
        <v>1.439684198304888</v>
      </c>
    </row>
    <row r="293" spans="1:5" x14ac:dyDescent="0.3">
      <c r="A293">
        <v>862.86</v>
      </c>
      <c r="B293">
        <v>2.8359213200000002</v>
      </c>
      <c r="C293">
        <v>-0.14307110000000001</v>
      </c>
      <c r="D293">
        <f t="shared" si="8"/>
        <v>-20825.777252393207</v>
      </c>
      <c r="E293">
        <f t="shared" si="9"/>
        <v>1.4370813341677677</v>
      </c>
    </row>
    <row r="294" spans="1:5" x14ac:dyDescent="0.3">
      <c r="A294">
        <v>864.41</v>
      </c>
      <c r="B294">
        <v>2.8353424600000001</v>
      </c>
      <c r="C294">
        <v>-0.142838515</v>
      </c>
      <c r="D294">
        <f t="shared" si="8"/>
        <v>-20754.638983815552</v>
      </c>
      <c r="E294">
        <f t="shared" si="9"/>
        <v>1.434504459689268</v>
      </c>
    </row>
    <row r="295" spans="1:5" x14ac:dyDescent="0.3">
      <c r="A295">
        <v>865.96</v>
      </c>
      <c r="B295">
        <v>2.8347680199999998</v>
      </c>
      <c r="C295">
        <v>-0.142606804</v>
      </c>
      <c r="D295">
        <f t="shared" si="8"/>
        <v>-20683.882145133724</v>
      </c>
      <c r="E295">
        <f t="shared" si="9"/>
        <v>1.4319368100143193</v>
      </c>
    </row>
    <row r="296" spans="1:5" x14ac:dyDescent="0.3">
      <c r="A296">
        <v>867.51</v>
      </c>
      <c r="B296">
        <v>2.8341979899999998</v>
      </c>
      <c r="C296">
        <v>-0.14237597799999999</v>
      </c>
      <c r="D296">
        <f t="shared" si="8"/>
        <v>-20613.506284423234</v>
      </c>
      <c r="E296">
        <f t="shared" si="9"/>
        <v>1.4293783356964185</v>
      </c>
    </row>
    <row r="297" spans="1:5" x14ac:dyDescent="0.3">
      <c r="A297">
        <v>869.05</v>
      </c>
      <c r="B297">
        <v>2.8336323800000001</v>
      </c>
      <c r="C297">
        <v>-0.14214606099999999</v>
      </c>
      <c r="D297">
        <f t="shared" si="8"/>
        <v>-20543.749222254184</v>
      </c>
      <c r="E297">
        <f t="shared" si="9"/>
        <v>1.4268454059029976</v>
      </c>
    </row>
    <row r="298" spans="1:5" x14ac:dyDescent="0.3">
      <c r="A298">
        <v>870.6</v>
      </c>
      <c r="B298">
        <v>2.83307105</v>
      </c>
      <c r="C298">
        <v>-0.14191700700000001</v>
      </c>
      <c r="D298">
        <f t="shared" si="8"/>
        <v>-20474.128278428674</v>
      </c>
      <c r="E298">
        <f t="shared" si="9"/>
        <v>1.4243050769584193</v>
      </c>
    </row>
    <row r="299" spans="1:5" x14ac:dyDescent="0.3">
      <c r="A299">
        <v>872.14</v>
      </c>
      <c r="B299">
        <v>2.8325140800000002</v>
      </c>
      <c r="C299">
        <v>-0.141688869</v>
      </c>
      <c r="D299">
        <f t="shared" si="8"/>
        <v>-20405.120676038252</v>
      </c>
      <c r="E299">
        <f t="shared" si="9"/>
        <v>1.4217900795743803</v>
      </c>
    </row>
    <row r="300" spans="1:5" x14ac:dyDescent="0.3">
      <c r="A300">
        <v>873.69</v>
      </c>
      <c r="B300">
        <v>2.8319613299999999</v>
      </c>
      <c r="C300">
        <v>-0.14146159999999999</v>
      </c>
      <c r="D300">
        <f t="shared" si="8"/>
        <v>-20336.248509196626</v>
      </c>
      <c r="E300">
        <f t="shared" si="9"/>
        <v>1.4192677036477468</v>
      </c>
    </row>
    <row r="301" spans="1:5" x14ac:dyDescent="0.3">
      <c r="A301">
        <v>875.23</v>
      </c>
      <c r="B301">
        <v>2.8314128099999998</v>
      </c>
      <c r="C301">
        <v>-0.14123522399999999</v>
      </c>
      <c r="D301">
        <f t="shared" si="8"/>
        <v>-20267.979998857445</v>
      </c>
      <c r="E301">
        <f t="shared" si="9"/>
        <v>1.4167704489105721</v>
      </c>
    </row>
    <row r="302" spans="1:5" x14ac:dyDescent="0.3">
      <c r="A302">
        <v>876.77</v>
      </c>
      <c r="B302">
        <v>2.8308685100000002</v>
      </c>
      <c r="C302">
        <v>-0.14100975299999999</v>
      </c>
      <c r="D302">
        <f t="shared" si="8"/>
        <v>-20200.080952587337</v>
      </c>
      <c r="E302">
        <f t="shared" si="9"/>
        <v>1.4142819667643738</v>
      </c>
    </row>
    <row r="303" spans="1:5" x14ac:dyDescent="0.3">
      <c r="A303">
        <v>878.3</v>
      </c>
      <c r="B303">
        <v>2.8303283299999999</v>
      </c>
      <c r="C303">
        <v>-0.140785153</v>
      </c>
      <c r="D303">
        <f t="shared" si="8"/>
        <v>-20132.773786633272</v>
      </c>
      <c r="E303">
        <f t="shared" si="9"/>
        <v>1.4118182853239212</v>
      </c>
    </row>
    <row r="304" spans="1:5" x14ac:dyDescent="0.3">
      <c r="A304">
        <v>879.84</v>
      </c>
      <c r="B304">
        <v>2.8297923100000002</v>
      </c>
      <c r="C304">
        <v>-0.140561462</v>
      </c>
      <c r="D304">
        <f t="shared" si="8"/>
        <v>-20065.602413166031</v>
      </c>
      <c r="E304">
        <f t="shared" si="9"/>
        <v>1.4093471540280051</v>
      </c>
    </row>
    <row r="305" spans="1:5" x14ac:dyDescent="0.3">
      <c r="A305">
        <v>881.37</v>
      </c>
      <c r="B305">
        <v>2.8292603399999998</v>
      </c>
      <c r="C305">
        <v>-0.14033864900000001</v>
      </c>
      <c r="D305">
        <f t="shared" si="8"/>
        <v>-19999.017795477499</v>
      </c>
      <c r="E305">
        <f t="shared" si="9"/>
        <v>1.4069006206247092</v>
      </c>
    </row>
    <row r="306" spans="1:5" x14ac:dyDescent="0.3">
      <c r="A306">
        <v>882.91</v>
      </c>
      <c r="B306">
        <v>2.82873245</v>
      </c>
      <c r="C306">
        <v>-0.14011673799999999</v>
      </c>
      <c r="D306">
        <f t="shared" si="8"/>
        <v>-19932.566504853268</v>
      </c>
      <c r="E306">
        <f t="shared" si="9"/>
        <v>1.4044466593424019</v>
      </c>
    </row>
    <row r="307" spans="1:5" x14ac:dyDescent="0.3">
      <c r="A307">
        <v>884.44</v>
      </c>
      <c r="B307">
        <v>2.8282085499999998</v>
      </c>
      <c r="C307">
        <v>-0.13989570900000001</v>
      </c>
      <c r="D307">
        <f t="shared" si="8"/>
        <v>-19866.696497670844</v>
      </c>
      <c r="E307">
        <f t="shared" si="9"/>
        <v>1.4020170955632942</v>
      </c>
    </row>
    <row r="308" spans="1:5" x14ac:dyDescent="0.3">
      <c r="A308">
        <v>885.97</v>
      </c>
      <c r="B308">
        <v>2.8276886800000001</v>
      </c>
      <c r="C308">
        <v>-0.13967558799999999</v>
      </c>
      <c r="D308">
        <f t="shared" si="8"/>
        <v>-19801.182718150729</v>
      </c>
      <c r="E308">
        <f t="shared" si="9"/>
        <v>1.3995959231125208</v>
      </c>
    </row>
    <row r="309" spans="1:5" x14ac:dyDescent="0.3">
      <c r="A309">
        <v>887.49</v>
      </c>
      <c r="B309">
        <v>2.8271727200000001</v>
      </c>
      <c r="C309">
        <v>-0.13945634100000001</v>
      </c>
      <c r="D309">
        <f t="shared" si="8"/>
        <v>-19736.240892404421</v>
      </c>
      <c r="E309">
        <f t="shared" si="9"/>
        <v>1.3971988416770893</v>
      </c>
    </row>
    <row r="310" spans="1:5" x14ac:dyDescent="0.3">
      <c r="A310">
        <v>889.02</v>
      </c>
      <c r="B310">
        <v>2.8266606900000002</v>
      </c>
      <c r="C310">
        <v>-0.139237993</v>
      </c>
      <c r="D310">
        <f t="shared" si="8"/>
        <v>-19671.426875435875</v>
      </c>
      <c r="E310">
        <f t="shared" si="9"/>
        <v>1.3947942678454928</v>
      </c>
    </row>
    <row r="311" spans="1:5" x14ac:dyDescent="0.3">
      <c r="A311">
        <v>890.54</v>
      </c>
      <c r="B311">
        <v>2.8261525600000001</v>
      </c>
      <c r="C311">
        <v>-0.139020539</v>
      </c>
      <c r="D311">
        <f t="shared" si="8"/>
        <v>-19607.181820468482</v>
      </c>
      <c r="E311">
        <f t="shared" si="9"/>
        <v>1.3924135917533182</v>
      </c>
    </row>
    <row r="312" spans="1:5" x14ac:dyDescent="0.3">
      <c r="A312">
        <v>892.06</v>
      </c>
      <c r="B312">
        <v>2.8256483100000001</v>
      </c>
      <c r="C312">
        <v>-0.13880398899999999</v>
      </c>
      <c r="D312">
        <f t="shared" si="8"/>
        <v>-19543.282983655808</v>
      </c>
      <c r="E312">
        <f t="shared" si="9"/>
        <v>1.3900410286303613</v>
      </c>
    </row>
    <row r="313" spans="1:5" x14ac:dyDescent="0.3">
      <c r="A313">
        <v>893.58</v>
      </c>
      <c r="B313">
        <v>2.82514786</v>
      </c>
      <c r="C313">
        <v>-0.13858832500000001</v>
      </c>
      <c r="D313">
        <f t="shared" si="8"/>
        <v>-19479.726068175209</v>
      </c>
      <c r="E313">
        <f t="shared" si="9"/>
        <v>1.3876765370755835</v>
      </c>
    </row>
    <row r="314" spans="1:5" x14ac:dyDescent="0.3">
      <c r="A314">
        <v>895.1</v>
      </c>
      <c r="B314">
        <v>2.8246512199999998</v>
      </c>
      <c r="C314">
        <v>-0.13837355500000001</v>
      </c>
      <c r="D314">
        <f t="shared" si="8"/>
        <v>-19416.5104546978</v>
      </c>
      <c r="E314">
        <f t="shared" si="9"/>
        <v>1.3853200759691655</v>
      </c>
    </row>
    <row r="315" spans="1:5" x14ac:dyDescent="0.3">
      <c r="A315">
        <v>896.61</v>
      </c>
      <c r="B315">
        <v>2.8241583399999999</v>
      </c>
      <c r="C315">
        <v>-0.13815967700000001</v>
      </c>
      <c r="D315">
        <f t="shared" si="8"/>
        <v>-19353.849980705105</v>
      </c>
      <c r="E315">
        <f t="shared" si="9"/>
        <v>1.3829870289200432</v>
      </c>
    </row>
    <row r="316" spans="1:5" x14ac:dyDescent="0.3">
      <c r="A316">
        <v>898.13</v>
      </c>
      <c r="B316">
        <v>2.8236691999999999</v>
      </c>
      <c r="C316">
        <v>-0.13794669800000001</v>
      </c>
      <c r="D316">
        <f t="shared" si="8"/>
        <v>-19291.311134022915</v>
      </c>
      <c r="E316">
        <f t="shared" si="9"/>
        <v>1.380646454299489</v>
      </c>
    </row>
    <row r="317" spans="1:5" x14ac:dyDescent="0.3">
      <c r="A317">
        <v>899.64</v>
      </c>
      <c r="B317">
        <v>2.8231837799999999</v>
      </c>
      <c r="C317">
        <v>-0.137734615</v>
      </c>
      <c r="D317">
        <f t="shared" si="8"/>
        <v>-19229.322444533373</v>
      </c>
      <c r="E317">
        <f t="shared" si="9"/>
        <v>1.3783291094215464</v>
      </c>
    </row>
    <row r="318" spans="1:5" x14ac:dyDescent="0.3">
      <c r="A318">
        <v>901.14</v>
      </c>
      <c r="B318">
        <v>2.8227020600000001</v>
      </c>
      <c r="C318">
        <v>-0.137523437</v>
      </c>
      <c r="D318">
        <f t="shared" si="8"/>
        <v>-19167.880337350467</v>
      </c>
      <c r="E318">
        <f t="shared" si="9"/>
        <v>1.3760348003639835</v>
      </c>
    </row>
    <row r="319" spans="1:5" x14ac:dyDescent="0.3">
      <c r="A319">
        <v>902.65</v>
      </c>
      <c r="B319">
        <v>2.82222397</v>
      </c>
      <c r="C319">
        <v>-0.137313146</v>
      </c>
      <c r="D319">
        <f t="shared" si="8"/>
        <v>-19106.554187780428</v>
      </c>
      <c r="E319">
        <f t="shared" si="9"/>
        <v>1.3737328975793497</v>
      </c>
    </row>
    <row r="320" spans="1:5" x14ac:dyDescent="0.3">
      <c r="A320">
        <v>904.15</v>
      </c>
      <c r="B320">
        <v>2.8217495000000001</v>
      </c>
      <c r="C320">
        <v>-0.13710375</v>
      </c>
      <c r="D320">
        <f t="shared" si="8"/>
        <v>-19045.767848255269</v>
      </c>
      <c r="E320">
        <f t="shared" si="9"/>
        <v>1.3714538516839021</v>
      </c>
    </row>
    <row r="321" spans="1:5" x14ac:dyDescent="0.3">
      <c r="A321">
        <v>905.66</v>
      </c>
      <c r="B321">
        <v>2.82127865</v>
      </c>
      <c r="C321">
        <v>-0.13689525999999999</v>
      </c>
      <c r="D321">
        <f t="shared" si="8"/>
        <v>-18985.098884791205</v>
      </c>
      <c r="E321">
        <f t="shared" si="9"/>
        <v>1.3691672371530155</v>
      </c>
    </row>
    <row r="322" spans="1:5" x14ac:dyDescent="0.3">
      <c r="A322">
        <v>907.15</v>
      </c>
      <c r="B322">
        <v>2.8208113400000001</v>
      </c>
      <c r="C322">
        <v>-0.13668765599999999</v>
      </c>
      <c r="D322">
        <f t="shared" si="8"/>
        <v>-18925.171794741775</v>
      </c>
      <c r="E322">
        <f t="shared" si="9"/>
        <v>1.3669183707214905</v>
      </c>
    </row>
    <row r="323" spans="1:5" x14ac:dyDescent="0.3">
      <c r="A323">
        <v>908.65</v>
      </c>
      <c r="B323">
        <v>2.8203476099999998</v>
      </c>
      <c r="C323">
        <v>-0.13648096200000001</v>
      </c>
      <c r="D323">
        <f t="shared" ref="D323:D386" si="10">(4*3.14*C323)/(A323*10^(-7))</f>
        <v>-18865.359409233482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2.8198873999999998</v>
      </c>
      <c r="C324">
        <v>-0.136275172</v>
      </c>
      <c r="D324">
        <f t="shared" si="10"/>
        <v>-18805.868926220952</v>
      </c>
      <c r="E324">
        <f t="shared" si="11"/>
        <v>1.3624127891006976</v>
      </c>
    </row>
    <row r="325" spans="1:5" x14ac:dyDescent="0.3">
      <c r="A325">
        <v>911.64</v>
      </c>
      <c r="B325">
        <v>2.8194306600000001</v>
      </c>
      <c r="C325">
        <v>-0.13607026899999999</v>
      </c>
      <c r="D325">
        <f t="shared" si="10"/>
        <v>-18746.90205168707</v>
      </c>
      <c r="E325">
        <f t="shared" si="11"/>
        <v>1.360186038348471</v>
      </c>
    </row>
    <row r="326" spans="1:5" x14ac:dyDescent="0.3">
      <c r="A326">
        <v>913.13</v>
      </c>
      <c r="B326">
        <v>2.81897741</v>
      </c>
      <c r="C326">
        <v>-0.13586627500000001</v>
      </c>
      <c r="D326">
        <f t="shared" si="10"/>
        <v>-18688.252647487217</v>
      </c>
      <c r="E326">
        <f t="shared" si="11"/>
        <v>1.3579665545979214</v>
      </c>
    </row>
    <row r="327" spans="1:5" x14ac:dyDescent="0.3">
      <c r="A327">
        <v>914.62</v>
      </c>
      <c r="B327">
        <v>2.81852758</v>
      </c>
      <c r="C327">
        <v>-0.135663172</v>
      </c>
      <c r="D327">
        <f t="shared" si="10"/>
        <v>-18629.916690210142</v>
      </c>
      <c r="E327">
        <f t="shared" si="11"/>
        <v>1.3557543023332095</v>
      </c>
    </row>
    <row r="328" spans="1:5" x14ac:dyDescent="0.3">
      <c r="A328">
        <v>916.1</v>
      </c>
      <c r="B328">
        <v>2.81808119</v>
      </c>
      <c r="C328">
        <v>-0.13546098200000001</v>
      </c>
      <c r="D328">
        <f t="shared" si="10"/>
        <v>-18572.098394498422</v>
      </c>
      <c r="E328">
        <f t="shared" si="11"/>
        <v>1.3535640213950442</v>
      </c>
    </row>
    <row r="329" spans="1:5" x14ac:dyDescent="0.3">
      <c r="A329">
        <v>917.58</v>
      </c>
      <c r="B329">
        <v>2.8176381799999999</v>
      </c>
      <c r="C329">
        <v>-0.13525968699999999</v>
      </c>
      <c r="D329">
        <f t="shared" si="10"/>
        <v>-18514.589122692301</v>
      </c>
      <c r="E329">
        <f t="shared" si="11"/>
        <v>1.3513808060332613</v>
      </c>
    </row>
    <row r="330" spans="1:5" x14ac:dyDescent="0.3">
      <c r="A330">
        <v>919.06</v>
      </c>
      <c r="B330">
        <v>2.8171985400000001</v>
      </c>
      <c r="C330">
        <v>-0.135059295</v>
      </c>
      <c r="D330">
        <f t="shared" si="10"/>
        <v>-18457.388475181167</v>
      </c>
      <c r="E330">
        <f t="shared" si="11"/>
        <v>1.3492046221138991</v>
      </c>
    </row>
    <row r="331" spans="1:5" x14ac:dyDescent="0.3">
      <c r="A331">
        <v>920.54</v>
      </c>
      <c r="B331">
        <v>2.8167622400000001</v>
      </c>
      <c r="C331">
        <v>-0.134859803</v>
      </c>
      <c r="D331">
        <f t="shared" si="10"/>
        <v>-18400.494554066092</v>
      </c>
      <c r="E331">
        <f t="shared" si="11"/>
        <v>1.3470354357225107</v>
      </c>
    </row>
    <row r="332" spans="1:5" x14ac:dyDescent="0.3">
      <c r="A332">
        <v>922.01</v>
      </c>
      <c r="B332">
        <v>2.8163292700000002</v>
      </c>
      <c r="C332">
        <v>-0.134661217</v>
      </c>
      <c r="D332">
        <f t="shared" si="10"/>
        <v>-18344.105655253199</v>
      </c>
      <c r="E332">
        <f t="shared" si="11"/>
        <v>1.3448877994815676</v>
      </c>
    </row>
    <row r="333" spans="1:5" x14ac:dyDescent="0.3">
      <c r="A333">
        <v>923.48</v>
      </c>
      <c r="B333">
        <v>2.8158995999999998</v>
      </c>
      <c r="C333">
        <v>-0.134463535</v>
      </c>
      <c r="D333">
        <f t="shared" si="10"/>
        <v>-18288.019227270757</v>
      </c>
      <c r="E333">
        <f t="shared" si="11"/>
        <v>1.3427470004764586</v>
      </c>
    </row>
    <row r="334" spans="1:5" x14ac:dyDescent="0.3">
      <c r="A334">
        <v>924.95</v>
      </c>
      <c r="B334">
        <v>2.8154732099999999</v>
      </c>
      <c r="C334">
        <v>-0.13426676300000001</v>
      </c>
      <c r="D334">
        <f t="shared" si="10"/>
        <v>-18232.234642737447</v>
      </c>
      <c r="E334">
        <f t="shared" si="11"/>
        <v>1.3406130061084383</v>
      </c>
    </row>
    <row r="335" spans="1:5" x14ac:dyDescent="0.3">
      <c r="A335">
        <v>926.42</v>
      </c>
      <c r="B335">
        <v>2.8150500799999998</v>
      </c>
      <c r="C335">
        <v>-0.13407089699999999</v>
      </c>
      <c r="D335">
        <f t="shared" si="10"/>
        <v>-18176.749922497358</v>
      </c>
      <c r="E335">
        <f t="shared" si="11"/>
        <v>1.3384857839856652</v>
      </c>
    </row>
    <row r="336" spans="1:5" x14ac:dyDescent="0.3">
      <c r="A336">
        <v>927.88</v>
      </c>
      <c r="B336">
        <v>2.81463018</v>
      </c>
      <c r="C336">
        <v>-0.133875933</v>
      </c>
      <c r="D336">
        <f t="shared" si="10"/>
        <v>-18121.758400655261</v>
      </c>
      <c r="E336">
        <f t="shared" si="11"/>
        <v>1.3363797042721042</v>
      </c>
    </row>
    <row r="337" spans="1:5" x14ac:dyDescent="0.3">
      <c r="A337">
        <v>929.34</v>
      </c>
      <c r="B337">
        <v>2.8142134799999998</v>
      </c>
      <c r="C337">
        <v>-0.133681879</v>
      </c>
      <c r="D337">
        <f t="shared" si="10"/>
        <v>-18067.062649191899</v>
      </c>
      <c r="E337">
        <f t="shared" si="11"/>
        <v>1.3342802418920954</v>
      </c>
    </row>
    <row r="338" spans="1:5" x14ac:dyDescent="0.3">
      <c r="A338">
        <v>930.8</v>
      </c>
      <c r="B338">
        <v>2.8137999699999998</v>
      </c>
      <c r="C338">
        <v>-0.133488729</v>
      </c>
      <c r="D338">
        <f t="shared" si="10"/>
        <v>-18012.660466695317</v>
      </c>
      <c r="E338">
        <f t="shared" si="11"/>
        <v>1.3321873657069188</v>
      </c>
    </row>
    <row r="339" spans="1:5" x14ac:dyDescent="0.3">
      <c r="A339">
        <v>932.25</v>
      </c>
      <c r="B339">
        <v>2.81338964</v>
      </c>
      <c r="C339">
        <v>-0.13329649199999999</v>
      </c>
      <c r="D339">
        <f t="shared" si="10"/>
        <v>-17958.7443230893</v>
      </c>
      <c r="E339">
        <f t="shared" si="11"/>
        <v>1.3301153124161973</v>
      </c>
    </row>
    <row r="340" spans="1:5" x14ac:dyDescent="0.3">
      <c r="A340">
        <v>933.7</v>
      </c>
      <c r="B340">
        <v>2.8129824499999998</v>
      </c>
      <c r="C340">
        <v>-0.133105163</v>
      </c>
      <c r="D340">
        <f t="shared" si="10"/>
        <v>-17905.117781728608</v>
      </c>
      <c r="E340">
        <f t="shared" si="11"/>
        <v>1.3280496947627718</v>
      </c>
    </row>
    <row r="341" spans="1:5" x14ac:dyDescent="0.3">
      <c r="A341">
        <v>935.15</v>
      </c>
      <c r="B341">
        <v>2.8125783700000002</v>
      </c>
      <c r="C341">
        <v>-0.132914738</v>
      </c>
      <c r="D341">
        <f t="shared" si="10"/>
        <v>-17851.778958241997</v>
      </c>
      <c r="E341">
        <f t="shared" si="11"/>
        <v>1.3259904828102445</v>
      </c>
    </row>
    <row r="342" spans="1:5" x14ac:dyDescent="0.3">
      <c r="A342">
        <v>936.59</v>
      </c>
      <c r="B342">
        <v>2.8121774199999998</v>
      </c>
      <c r="C342">
        <v>-0.132725237</v>
      </c>
      <c r="D342">
        <f t="shared" si="10"/>
        <v>-17798.919235951696</v>
      </c>
      <c r="E342">
        <f t="shared" si="11"/>
        <v>1.3239517825302427</v>
      </c>
    </row>
    <row r="343" spans="1:5" x14ac:dyDescent="0.3">
      <c r="A343">
        <v>938.03</v>
      </c>
      <c r="B343">
        <v>2.8117795299999999</v>
      </c>
      <c r="C343">
        <v>-0.13253662899999999</v>
      </c>
      <c r="D343">
        <f t="shared" si="10"/>
        <v>-17746.341377567882</v>
      </c>
      <c r="E343">
        <f t="shared" si="11"/>
        <v>1.3219193415988828</v>
      </c>
    </row>
    <row r="344" spans="1:5" x14ac:dyDescent="0.3">
      <c r="A344">
        <v>939.47</v>
      </c>
      <c r="B344">
        <v>2.8113847199999999</v>
      </c>
      <c r="C344">
        <v>-0.13234894799999999</v>
      </c>
      <c r="D344">
        <f t="shared" si="10"/>
        <v>-17694.04863252685</v>
      </c>
      <c r="E344">
        <f t="shared" si="11"/>
        <v>1.3198931312335678</v>
      </c>
    </row>
    <row r="345" spans="1:5" x14ac:dyDescent="0.3">
      <c r="A345">
        <v>940.91</v>
      </c>
      <c r="B345">
        <v>2.8109929600000001</v>
      </c>
      <c r="C345">
        <v>-0.13216217699999999</v>
      </c>
      <c r="D345">
        <f t="shared" si="10"/>
        <v>-17642.037422495243</v>
      </c>
      <c r="E345">
        <f t="shared" si="11"/>
        <v>1.3178731228279006</v>
      </c>
    </row>
    <row r="346" spans="1:5" x14ac:dyDescent="0.3">
      <c r="A346">
        <v>942.34</v>
      </c>
      <c r="B346">
        <v>2.81060423</v>
      </c>
      <c r="C346">
        <v>-0.13197632200000001</v>
      </c>
      <c r="D346">
        <f t="shared" si="10"/>
        <v>-17590.493922787959</v>
      </c>
      <c r="E346">
        <f t="shared" si="11"/>
        <v>1.3158732516925951</v>
      </c>
    </row>
    <row r="347" spans="1:5" x14ac:dyDescent="0.3">
      <c r="A347">
        <v>943.77</v>
      </c>
      <c r="B347">
        <v>2.8102185</v>
      </c>
      <c r="C347">
        <v>-0.13179138000000001</v>
      </c>
      <c r="D347">
        <f t="shared" si="10"/>
        <v>-17539.228125496684</v>
      </c>
      <c r="E347">
        <f t="shared" si="11"/>
        <v>1.3138794409654895</v>
      </c>
    </row>
    <row r="348" spans="1:5" x14ac:dyDescent="0.3">
      <c r="A348">
        <v>945.19</v>
      </c>
      <c r="B348">
        <v>2.80983574</v>
      </c>
      <c r="C348">
        <v>-0.13160734499999999</v>
      </c>
      <c r="D348">
        <f t="shared" si="10"/>
        <v>-17488.422996434576</v>
      </c>
      <c r="E348">
        <f t="shared" si="11"/>
        <v>1.3119055428009183</v>
      </c>
    </row>
    <row r="349" spans="1:5" x14ac:dyDescent="0.3">
      <c r="A349">
        <v>946.61</v>
      </c>
      <c r="B349">
        <v>2.8094559800000001</v>
      </c>
      <c r="C349">
        <v>-0.131424237</v>
      </c>
      <c r="D349">
        <f t="shared" si="10"/>
        <v>-17437.893289950454</v>
      </c>
      <c r="E349">
        <f t="shared" si="11"/>
        <v>1.3099375666853297</v>
      </c>
    </row>
    <row r="350" spans="1:5" x14ac:dyDescent="0.3">
      <c r="A350">
        <v>948.03</v>
      </c>
      <c r="B350">
        <v>2.80907917</v>
      </c>
      <c r="C350">
        <v>-0.131242052</v>
      </c>
      <c r="D350">
        <f t="shared" si="10"/>
        <v>-17387.637238484014</v>
      </c>
      <c r="E350">
        <f t="shared" si="11"/>
        <v>1.3079754860078268</v>
      </c>
    </row>
    <row r="351" spans="1:5" x14ac:dyDescent="0.3">
      <c r="A351">
        <v>949.45</v>
      </c>
      <c r="B351">
        <v>2.8087052799999999</v>
      </c>
      <c r="C351">
        <v>-0.13106077199999999</v>
      </c>
      <c r="D351">
        <f t="shared" si="10"/>
        <v>-17337.651233029646</v>
      </c>
      <c r="E351">
        <f t="shared" si="11"/>
        <v>1.3060192743167096</v>
      </c>
    </row>
    <row r="352" spans="1:5" x14ac:dyDescent="0.3">
      <c r="A352">
        <v>950.86</v>
      </c>
      <c r="B352">
        <v>2.8083343099999998</v>
      </c>
      <c r="C352">
        <v>-0.130880417</v>
      </c>
      <c r="D352">
        <f t="shared" si="10"/>
        <v>-17288.11851923522</v>
      </c>
      <c r="E352">
        <f t="shared" si="11"/>
        <v>1.3040826199440507</v>
      </c>
    </row>
    <row r="353" spans="1:5" x14ac:dyDescent="0.3">
      <c r="A353">
        <v>952.26</v>
      </c>
      <c r="B353">
        <v>2.8079662600000002</v>
      </c>
      <c r="C353">
        <v>-0.13070099499999999</v>
      </c>
      <c r="D353">
        <f t="shared" si="10"/>
        <v>-17239.036578245436</v>
      </c>
      <c r="E353">
        <f t="shared" si="11"/>
        <v>1.3021653750026254</v>
      </c>
    </row>
    <row r="354" spans="1:5" x14ac:dyDescent="0.3">
      <c r="A354">
        <v>953.67</v>
      </c>
      <c r="B354">
        <v>2.8076010600000001</v>
      </c>
      <c r="C354">
        <v>-0.130522475</v>
      </c>
      <c r="D354">
        <f t="shared" si="10"/>
        <v>-17190.03728753133</v>
      </c>
      <c r="E354">
        <f t="shared" si="11"/>
        <v>1.3002401249908249</v>
      </c>
    </row>
    <row r="355" spans="1:5" x14ac:dyDescent="0.3">
      <c r="A355">
        <v>955.07</v>
      </c>
      <c r="B355">
        <v>2.8072387499999998</v>
      </c>
      <c r="C355">
        <v>-0.13034488899999999</v>
      </c>
      <c r="D355">
        <f t="shared" si="10"/>
        <v>-17141.484978483251</v>
      </c>
      <c r="E355">
        <f t="shared" si="11"/>
        <v>1.2983341535175432</v>
      </c>
    </row>
    <row r="356" spans="1:5" x14ac:dyDescent="0.3">
      <c r="A356">
        <v>956.46</v>
      </c>
      <c r="B356">
        <v>2.80687927</v>
      </c>
      <c r="C356">
        <v>-0.130168222</v>
      </c>
      <c r="D356">
        <f t="shared" si="10"/>
        <v>-17093.374195679902</v>
      </c>
      <c r="E356">
        <f t="shared" si="11"/>
        <v>1.2964473161449512</v>
      </c>
    </row>
    <row r="357" spans="1:5" x14ac:dyDescent="0.3">
      <c r="A357">
        <v>957.86</v>
      </c>
      <c r="B357">
        <v>2.80652262</v>
      </c>
      <c r="C357">
        <v>-0.12999247799999999</v>
      </c>
      <c r="D357">
        <f t="shared" si="10"/>
        <v>-17045.346122397848</v>
      </c>
      <c r="E357">
        <f t="shared" si="11"/>
        <v>1.2945524398137516</v>
      </c>
    </row>
    <row r="358" spans="1:5" x14ac:dyDescent="0.3">
      <c r="A358">
        <v>959.25</v>
      </c>
      <c r="B358">
        <v>2.80616881</v>
      </c>
      <c r="C358">
        <v>-0.129817667</v>
      </c>
      <c r="D358">
        <f t="shared" si="10"/>
        <v>-16997.75759728955</v>
      </c>
      <c r="E358">
        <f t="shared" si="11"/>
        <v>1.2926765702371645</v>
      </c>
    </row>
    <row r="359" spans="1:5" x14ac:dyDescent="0.3">
      <c r="A359">
        <v>960.63</v>
      </c>
      <c r="B359">
        <v>2.8058177899999999</v>
      </c>
      <c r="C359">
        <v>-0.12964378300000001</v>
      </c>
      <c r="D359">
        <f t="shared" si="10"/>
        <v>-16950.604441668493</v>
      </c>
      <c r="E359">
        <f t="shared" si="11"/>
        <v>1.2908195663262652</v>
      </c>
    </row>
    <row r="360" spans="1:5" x14ac:dyDescent="0.3">
      <c r="A360">
        <v>962.01</v>
      </c>
      <c r="B360">
        <v>2.8054695399999998</v>
      </c>
      <c r="C360">
        <v>-0.12947081999999999</v>
      </c>
      <c r="D360">
        <f t="shared" si="10"/>
        <v>-16903.706813858484</v>
      </c>
      <c r="E360">
        <f t="shared" si="11"/>
        <v>1.2889678901466721</v>
      </c>
    </row>
    <row r="361" spans="1:5" x14ac:dyDescent="0.3">
      <c r="A361">
        <v>963.39</v>
      </c>
      <c r="B361">
        <v>2.8051240900000001</v>
      </c>
      <c r="C361">
        <v>-0.12929879799999999</v>
      </c>
      <c r="D361">
        <f t="shared" si="10"/>
        <v>-16857.066223232545</v>
      </c>
      <c r="E361">
        <f t="shared" si="11"/>
        <v>1.2871215188033922</v>
      </c>
    </row>
    <row r="362" spans="1:5" x14ac:dyDescent="0.3">
      <c r="A362">
        <v>964.76</v>
      </c>
      <c r="B362">
        <v>2.8047813700000002</v>
      </c>
      <c r="C362">
        <v>-0.12912770100000001</v>
      </c>
      <c r="D362">
        <f t="shared" si="10"/>
        <v>-16810.853731083382</v>
      </c>
      <c r="E362">
        <f t="shared" si="11"/>
        <v>1.2852937518139227</v>
      </c>
    </row>
    <row r="363" spans="1:5" x14ac:dyDescent="0.3">
      <c r="A363">
        <v>966.13</v>
      </c>
      <c r="B363">
        <v>2.8044413700000002</v>
      </c>
      <c r="C363">
        <v>-0.12895752199999999</v>
      </c>
      <c r="D363">
        <f t="shared" si="10"/>
        <v>-16764.891643153613</v>
      </c>
      <c r="E363">
        <f t="shared" si="11"/>
        <v>1.2834711684762921</v>
      </c>
    </row>
    <row r="364" spans="1:5" x14ac:dyDescent="0.3">
      <c r="A364">
        <v>967.49</v>
      </c>
      <c r="B364">
        <v>2.8041041199999999</v>
      </c>
      <c r="C364">
        <v>-0.128788293</v>
      </c>
      <c r="D364">
        <f t="shared" si="10"/>
        <v>-16719.35585980217</v>
      </c>
      <c r="E364">
        <f t="shared" si="11"/>
        <v>1.2816669939740979</v>
      </c>
    </row>
    <row r="365" spans="1:5" x14ac:dyDescent="0.3">
      <c r="A365">
        <v>968.85</v>
      </c>
      <c r="B365">
        <v>2.80376958</v>
      </c>
      <c r="C365">
        <v>-0.12861999700000001</v>
      </c>
      <c r="D365">
        <f t="shared" si="10"/>
        <v>-16674.068868452294</v>
      </c>
      <c r="E365">
        <f t="shared" si="11"/>
        <v>1.2798678846054601</v>
      </c>
    </row>
    <row r="366" spans="1:5" x14ac:dyDescent="0.3">
      <c r="A366">
        <v>970.21</v>
      </c>
      <c r="B366">
        <v>2.8034377199999998</v>
      </c>
      <c r="C366">
        <v>-0.12845262800000001</v>
      </c>
      <c r="D366">
        <f t="shared" si="10"/>
        <v>-16629.028846126097</v>
      </c>
      <c r="E366">
        <f t="shared" si="11"/>
        <v>1.2780738190700982</v>
      </c>
    </row>
    <row r="367" spans="1:5" x14ac:dyDescent="0.3">
      <c r="A367">
        <v>971.56</v>
      </c>
      <c r="B367">
        <v>2.8031085600000001</v>
      </c>
      <c r="C367">
        <v>-0.12828620700000001</v>
      </c>
      <c r="D367">
        <f t="shared" si="10"/>
        <v>-16584.408167483227</v>
      </c>
      <c r="E367">
        <f t="shared" si="11"/>
        <v>1.2762979126353493</v>
      </c>
    </row>
    <row r="368" spans="1:5" x14ac:dyDescent="0.3">
      <c r="A368">
        <v>972.91</v>
      </c>
      <c r="B368">
        <v>2.8027820399999999</v>
      </c>
      <c r="C368">
        <v>-0.128120714</v>
      </c>
      <c r="D368">
        <f t="shared" si="10"/>
        <v>-16540.031121480919</v>
      </c>
      <c r="E368">
        <f t="shared" si="11"/>
        <v>1.2745269346599377</v>
      </c>
    </row>
    <row r="369" spans="1:5" x14ac:dyDescent="0.3">
      <c r="A369">
        <v>974.25</v>
      </c>
      <c r="B369">
        <v>2.8024581799999999</v>
      </c>
      <c r="C369">
        <v>-0.12795615799999999</v>
      </c>
      <c r="D369">
        <f t="shared" si="10"/>
        <v>-16496.067174544522</v>
      </c>
      <c r="E369">
        <f t="shared" si="11"/>
        <v>1.2727739286630741</v>
      </c>
    </row>
    <row r="370" spans="1:5" x14ac:dyDescent="0.3">
      <c r="A370">
        <v>975.59</v>
      </c>
      <c r="B370">
        <v>2.8021369800000002</v>
      </c>
      <c r="C370">
        <v>-0.127792557</v>
      </c>
      <c r="D370">
        <f t="shared" si="10"/>
        <v>-16452.346948205704</v>
      </c>
      <c r="E370">
        <f t="shared" si="11"/>
        <v>1.2710257382712</v>
      </c>
    </row>
    <row r="371" spans="1:5" x14ac:dyDescent="0.3">
      <c r="A371">
        <v>976.92</v>
      </c>
      <c r="B371">
        <v>2.8018183699999999</v>
      </c>
      <c r="C371">
        <v>-0.127629883</v>
      </c>
      <c r="D371">
        <f t="shared" si="10"/>
        <v>-16409.033805019862</v>
      </c>
      <c r="E371">
        <f t="shared" si="11"/>
        <v>1.2692953363632642</v>
      </c>
    </row>
    <row r="372" spans="1:5" x14ac:dyDescent="0.3">
      <c r="A372">
        <v>978.25</v>
      </c>
      <c r="B372">
        <v>2.8015023999999999</v>
      </c>
      <c r="C372">
        <v>-0.12746816399999999</v>
      </c>
      <c r="D372">
        <f t="shared" si="10"/>
        <v>-16365.961051265016</v>
      </c>
      <c r="E372">
        <f t="shared" si="11"/>
        <v>1.267569639662663</v>
      </c>
    </row>
    <row r="373" spans="1:5" x14ac:dyDescent="0.3">
      <c r="A373">
        <v>979.58</v>
      </c>
      <c r="B373">
        <v>2.8011890199999998</v>
      </c>
      <c r="C373">
        <v>-0.12730738599999999</v>
      </c>
      <c r="D373">
        <f t="shared" si="10"/>
        <v>-16323.125912738111</v>
      </c>
      <c r="E373">
        <f t="shared" si="11"/>
        <v>1.265848629004267</v>
      </c>
    </row>
    <row r="374" spans="1:5" x14ac:dyDescent="0.3">
      <c r="A374">
        <v>980.89</v>
      </c>
      <c r="B374">
        <v>2.80087822</v>
      </c>
      <c r="C374">
        <v>-0.127147553</v>
      </c>
      <c r="D374">
        <f t="shared" si="10"/>
        <v>-16280.859889284224</v>
      </c>
      <c r="E374">
        <f t="shared" si="11"/>
        <v>1.2641580605368594</v>
      </c>
    </row>
    <row r="375" spans="1:5" x14ac:dyDescent="0.3">
      <c r="A375">
        <v>982.21</v>
      </c>
      <c r="B375">
        <v>2.8005700099999999</v>
      </c>
      <c r="C375">
        <v>-0.126988674</v>
      </c>
      <c r="D375">
        <f t="shared" si="10"/>
        <v>-16238.663274045266</v>
      </c>
      <c r="E375">
        <f t="shared" si="11"/>
        <v>1.2624591482473198</v>
      </c>
    </row>
    <row r="376" spans="1:5" x14ac:dyDescent="0.3">
      <c r="A376">
        <v>983.52</v>
      </c>
      <c r="B376">
        <v>2.80026435</v>
      </c>
      <c r="C376">
        <v>-0.126830742</v>
      </c>
      <c r="D376">
        <f t="shared" si="10"/>
        <v>-16196.865539287457</v>
      </c>
      <c r="E376">
        <f t="shared" si="11"/>
        <v>1.2607776150967953</v>
      </c>
    </row>
    <row r="377" spans="1:5" x14ac:dyDescent="0.3">
      <c r="A377">
        <v>984.83</v>
      </c>
      <c r="B377">
        <v>2.79996125</v>
      </c>
      <c r="C377">
        <v>-0.12667376399999999</v>
      </c>
      <c r="D377">
        <f t="shared" si="10"/>
        <v>-16155.300669557182</v>
      </c>
      <c r="E377">
        <f t="shared" si="11"/>
        <v>1.2591005554258095</v>
      </c>
    </row>
    <row r="378" spans="1:5" x14ac:dyDescent="0.3">
      <c r="A378">
        <v>986.13</v>
      </c>
      <c r="B378">
        <v>2.7996606800000001</v>
      </c>
      <c r="C378">
        <v>-0.12651773599999999</v>
      </c>
      <c r="D378">
        <f t="shared" si="10"/>
        <v>-16114.130633486457</v>
      </c>
      <c r="E378">
        <f t="shared" si="11"/>
        <v>1.2574407025442893</v>
      </c>
    </row>
    <row r="379" spans="1:5" x14ac:dyDescent="0.3">
      <c r="A379">
        <v>987.42</v>
      </c>
      <c r="B379">
        <v>2.79936264</v>
      </c>
      <c r="C379">
        <v>-0.12636266299999999</v>
      </c>
      <c r="D379">
        <f t="shared" si="10"/>
        <v>-16073.35325677017</v>
      </c>
      <c r="E379">
        <f t="shared" si="11"/>
        <v>1.2557979380608051</v>
      </c>
    </row>
    <row r="380" spans="1:5" x14ac:dyDescent="0.3">
      <c r="A380">
        <v>988.71</v>
      </c>
      <c r="B380">
        <v>2.7990670999999998</v>
      </c>
      <c r="C380">
        <v>-0.12620854000000001</v>
      </c>
      <c r="D380">
        <f t="shared" si="10"/>
        <v>-16032.80296952595</v>
      </c>
      <c r="E380">
        <f t="shared" si="11"/>
        <v>1.2541594603068644</v>
      </c>
    </row>
    <row r="381" spans="1:5" x14ac:dyDescent="0.3">
      <c r="A381">
        <v>990</v>
      </c>
      <c r="B381">
        <v>2.7987740900000002</v>
      </c>
      <c r="C381">
        <v>-0.12605538599999999</v>
      </c>
      <c r="D381">
        <f t="shared" si="10"/>
        <v>-15992.481294545456</v>
      </c>
      <c r="E381">
        <f t="shared" si="11"/>
        <v>1.2525252525252526</v>
      </c>
    </row>
    <row r="382" spans="1:5" x14ac:dyDescent="0.3">
      <c r="D382" t="e">
        <f t="shared" si="10"/>
        <v>#DIV/0!</v>
      </c>
      <c r="E382" t="e">
        <f t="shared" si="11"/>
        <v>#DIV/0!</v>
      </c>
    </row>
    <row r="383" spans="1:5" x14ac:dyDescent="0.3">
      <c r="C383" s="1"/>
      <c r="D383" t="e">
        <f t="shared" si="10"/>
        <v>#DIV/0!</v>
      </c>
      <c r="E383" t="e">
        <f t="shared" si="11"/>
        <v>#DIV/0!</v>
      </c>
    </row>
    <row r="384" spans="1:5" x14ac:dyDescent="0.3">
      <c r="C384" s="1"/>
      <c r="D384" t="e">
        <f t="shared" si="10"/>
        <v>#DIV/0!</v>
      </c>
      <c r="E384" t="e">
        <f t="shared" si="11"/>
        <v>#DIV/0!</v>
      </c>
    </row>
    <row r="385" spans="3:5" x14ac:dyDescent="0.3">
      <c r="C385" s="1"/>
      <c r="D385" t="e">
        <f t="shared" si="10"/>
        <v>#DIV/0!</v>
      </c>
      <c r="E385" t="e">
        <f t="shared" si="11"/>
        <v>#DIV/0!</v>
      </c>
    </row>
    <row r="386" spans="3:5" x14ac:dyDescent="0.3">
      <c r="C386" s="1"/>
      <c r="D386" t="e">
        <f t="shared" si="10"/>
        <v>#DIV/0!</v>
      </c>
      <c r="E386" t="e">
        <f t="shared" si="11"/>
        <v>#DIV/0!</v>
      </c>
    </row>
    <row r="387" spans="3:5" x14ac:dyDescent="0.3">
      <c r="C387" s="1"/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C388" s="1"/>
      <c r="D388" t="e">
        <f t="shared" si="12"/>
        <v>#DIV/0!</v>
      </c>
      <c r="E388" t="e">
        <f t="shared" si="13"/>
        <v>#DIV/0!</v>
      </c>
    </row>
    <row r="389" spans="3:5" x14ac:dyDescent="0.3">
      <c r="C389" s="1"/>
      <c r="D389" t="e">
        <f t="shared" si="12"/>
        <v>#DIV/0!</v>
      </c>
      <c r="E389" t="e">
        <f t="shared" si="13"/>
        <v>#DIV/0!</v>
      </c>
    </row>
    <row r="390" spans="3:5" x14ac:dyDescent="0.3">
      <c r="C390" s="1"/>
      <c r="D390" t="e">
        <f t="shared" si="12"/>
        <v>#DIV/0!</v>
      </c>
      <c r="E390" t="e">
        <f t="shared" si="13"/>
        <v>#DIV/0!</v>
      </c>
    </row>
    <row r="391" spans="3:5" x14ac:dyDescent="0.3">
      <c r="C391" s="1"/>
      <c r="D391" t="e">
        <f t="shared" si="12"/>
        <v>#DIV/0!</v>
      </c>
      <c r="E391" t="e">
        <f t="shared" si="13"/>
        <v>#DIV/0!</v>
      </c>
    </row>
    <row r="392" spans="3:5" x14ac:dyDescent="0.3">
      <c r="C392" s="1"/>
      <c r="D392" t="e">
        <f t="shared" si="12"/>
        <v>#DIV/0!</v>
      </c>
      <c r="E392" t="e">
        <f t="shared" si="13"/>
        <v>#DIV/0!</v>
      </c>
    </row>
    <row r="393" spans="3:5" x14ac:dyDescent="0.3">
      <c r="C393" s="1"/>
      <c r="D393" t="e">
        <f t="shared" si="12"/>
        <v>#DIV/0!</v>
      </c>
      <c r="E393" t="e">
        <f t="shared" si="13"/>
        <v>#DIV/0!</v>
      </c>
    </row>
    <row r="394" spans="3:5" x14ac:dyDescent="0.3">
      <c r="C394" s="1"/>
      <c r="D394" t="e">
        <f t="shared" si="12"/>
        <v>#DIV/0!</v>
      </c>
      <c r="E394" t="e">
        <f t="shared" si="13"/>
        <v>#DIV/0!</v>
      </c>
    </row>
    <row r="395" spans="3:5" x14ac:dyDescent="0.3">
      <c r="C395" s="1"/>
      <c r="D395" t="e">
        <f t="shared" si="12"/>
        <v>#DIV/0!</v>
      </c>
      <c r="E395" t="e">
        <f t="shared" si="13"/>
        <v>#DIV/0!</v>
      </c>
    </row>
    <row r="396" spans="3:5" x14ac:dyDescent="0.3">
      <c r="C396" s="1"/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2026-05-26T07:42:14Z</dcterms:modified>
</cp:coreProperties>
</file>