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983366C0-8B53-4E09-B8E0-C8D81A3AAD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<sst xmlns="http://schemas.openxmlformats.org/spreadsheetml/2006/main" count="5" uniqueCount="5">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</sst>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3.0664095900000001</v>
      </c>
      <c r="C2">
        <v>0.61632433099999995</v>
      </c>
      <c r="D2">
        <f>(4*3.14*C2)/(A2*10^(-7))</f>
        <v>193366.31272600105</v>
      </c>
      <c r="E2">
        <f>1240/A2</f>
        <v>3.0974446081982365</v>
      </c>
    </row>
    <row r="3" spans="1:5" x14ac:dyDescent="0.3">
      <c r="A3">
        <v>401.92</v>
      </c>
      <c r="B3">
        <v>3.0827808800000001</v>
      </c>
      <c r="C3">
        <v>0.61465628800000005</v>
      </c>
      <c r="D3">
        <f t="shared" ref="D3:D66" si="0">(4*3.14*C3)/(A3*10^(-7))</f>
        <v>192080.09000000003</v>
      </c>
      <c r="E3">
        <f t="shared" ref="E3:E66" si="1">1240/A3</f>
        <v>3.0851910828025475</v>
      </c>
    </row>
    <row r="4" spans="1:5" x14ac:dyDescent="0.3">
      <c r="A4">
        <v>403.52</v>
      </c>
      <c r="B4">
        <v>3.09917745</v>
      </c>
      <c r="C4">
        <v>0.61227801100000001</v>
      </c>
      <c r="D4">
        <f t="shared" si="0"/>
        <v>190578.20723037276</v>
      </c>
      <c r="E4">
        <f t="shared" si="1"/>
        <v>3.0729579698651865</v>
      </c>
    </row>
    <row r="5" spans="1:5" x14ac:dyDescent="0.3">
      <c r="A5">
        <v>405.11</v>
      </c>
      <c r="B5">
        <v>3.11556305</v>
      </c>
      <c r="C5">
        <v>0.60918149399999999</v>
      </c>
      <c r="D5">
        <f t="shared" si="0"/>
        <v>188870.17266026512</v>
      </c>
      <c r="E5">
        <f t="shared" si="1"/>
        <v>3.0608970403100391</v>
      </c>
    </row>
    <row r="6" spans="1:5" x14ac:dyDescent="0.3">
      <c r="A6">
        <v>406.7</v>
      </c>
      <c r="B6">
        <v>3.131901</v>
      </c>
      <c r="C6">
        <v>0.60536063200000001</v>
      </c>
      <c r="D6">
        <f t="shared" si="0"/>
        <v>186951.79586722402</v>
      </c>
      <c r="E6">
        <f t="shared" si="1"/>
        <v>3.0489304155397101</v>
      </c>
    </row>
    <row r="7" spans="1:5" x14ac:dyDescent="0.3">
      <c r="A7">
        <v>408.29</v>
      </c>
      <c r="B7">
        <v>3.1481525399999999</v>
      </c>
      <c r="C7">
        <v>0.60081173399999999</v>
      </c>
      <c r="D7">
        <f t="shared" si="0"/>
        <v>184824.39881064932</v>
      </c>
      <c r="E7">
        <f t="shared" si="1"/>
        <v>3.0370569938034238</v>
      </c>
    </row>
    <row r="8" spans="1:5" x14ac:dyDescent="0.3">
      <c r="A8">
        <v>409.89</v>
      </c>
      <c r="B8">
        <v>3.1642787800000001</v>
      </c>
      <c r="C8">
        <v>0.59553327099999998</v>
      </c>
      <c r="D8">
        <f t="shared" si="0"/>
        <v>182485.49327282931</v>
      </c>
      <c r="E8">
        <f t="shared" si="1"/>
        <v>3.0252018834321404</v>
      </c>
    </row>
    <row r="9" spans="1:5" x14ac:dyDescent="0.3">
      <c r="A9">
        <v>411.48</v>
      </c>
      <c r="B9">
        <v>3.1802400300000002</v>
      </c>
      <c r="C9">
        <v>0.58952613300000001</v>
      </c>
      <c r="D9">
        <f t="shared" si="0"/>
        <v>179946.73448235641</v>
      </c>
      <c r="E9">
        <f t="shared" si="1"/>
        <v>3.0135121998639058</v>
      </c>
    </row>
    <row r="10" spans="1:5" x14ac:dyDescent="0.3">
      <c r="A10">
        <v>413.07</v>
      </c>
      <c r="B10">
        <v>3.1959950699999999</v>
      </c>
      <c r="C10">
        <v>0.58279417499999997</v>
      </c>
      <c r="D10">
        <f t="shared" si="0"/>
        <v>177207.12804125209</v>
      </c>
      <c r="E10">
        <f t="shared" si="1"/>
        <v>3.0019125087757526</v>
      </c>
    </row>
    <row r="11" spans="1:5" x14ac:dyDescent="0.3">
      <c r="A11">
        <v>414.66</v>
      </c>
      <c r="B11">
        <v>3.2115039699999999</v>
      </c>
      <c r="C11">
        <v>0.57534322100000002</v>
      </c>
      <c r="D11">
        <f t="shared" si="0"/>
        <v>174270.74846283704</v>
      </c>
      <c r="E11">
        <f t="shared" si="1"/>
        <v>2.99040177494815</v>
      </c>
    </row>
    <row r="12" spans="1:5" x14ac:dyDescent="0.3">
      <c r="A12">
        <v>416.25</v>
      </c>
      <c r="B12">
        <v>3.2267247100000001</v>
      </c>
      <c r="C12">
        <v>0.56718272599999997</v>
      </c>
      <c r="D12">
        <f t="shared" si="0"/>
        <v>171142.70362906909</v>
      </c>
      <c r="E12">
        <f t="shared" si="1"/>
        <v>2.9789789789789789</v>
      </c>
    </row>
    <row r="13" spans="1:5" x14ac:dyDescent="0.3">
      <c r="A13">
        <v>417.84</v>
      </c>
      <c r="B13">
        <v>3.2416171999999999</v>
      </c>
      <c r="C13">
        <v>0.55832400800000004</v>
      </c>
      <c r="D13">
        <f t="shared" si="0"/>
        <v>167828.58367987751</v>
      </c>
      <c r="E13">
        <f t="shared" si="1"/>
        <v>2.9676431169825772</v>
      </c>
    </row>
    <row r="14" spans="1:5" x14ac:dyDescent="0.3">
      <c r="A14">
        <v>419.43</v>
      </c>
      <c r="B14">
        <v>3.2561401800000001</v>
      </c>
      <c r="C14">
        <v>0.54878199100000002</v>
      </c>
      <c r="D14">
        <f t="shared" si="0"/>
        <v>164334.9738206614</v>
      </c>
      <c r="E14">
        <f t="shared" si="1"/>
        <v>2.9563932002956395</v>
      </c>
    </row>
    <row r="15" spans="1:5" x14ac:dyDescent="0.3">
      <c r="A15">
        <v>421.02</v>
      </c>
      <c r="B15">
        <v>3.2702529400000002</v>
      </c>
      <c r="C15">
        <v>0.538574573</v>
      </c>
      <c r="D15">
        <f t="shared" si="0"/>
        <v>160669.24699254194</v>
      </c>
      <c r="E15">
        <f t="shared" si="1"/>
        <v>2.9452282551897775</v>
      </c>
    </row>
    <row r="16" spans="1:5" x14ac:dyDescent="0.3">
      <c r="A16">
        <v>422.61</v>
      </c>
      <c r="B16">
        <v>3.2839168000000001</v>
      </c>
      <c r="C16">
        <v>0.52772158999999996</v>
      </c>
      <c r="D16">
        <f t="shared" si="0"/>
        <v>156839.24115378244</v>
      </c>
      <c r="E16">
        <f t="shared" si="1"/>
        <v>2.9341473225905679</v>
      </c>
    </row>
    <row r="17" spans="1:5" x14ac:dyDescent="0.3">
      <c r="A17">
        <v>424.2</v>
      </c>
      <c r="B17">
        <v>3.2970927400000001</v>
      </c>
      <c r="C17">
        <v>0.51624667199999996</v>
      </c>
      <c r="D17">
        <f t="shared" si="0"/>
        <v>152853.80010183877</v>
      </c>
      <c r="E17">
        <f t="shared" si="1"/>
        <v>2.9231494578029231</v>
      </c>
    </row>
    <row r="18" spans="1:5" x14ac:dyDescent="0.3">
      <c r="A18">
        <v>425.79</v>
      </c>
      <c r="B18">
        <v>3.30974375</v>
      </c>
      <c r="C18">
        <v>0.50417558399999995</v>
      </c>
      <c r="D18">
        <f t="shared" si="0"/>
        <v>148722.26531952372</v>
      </c>
      <c r="E18">
        <f t="shared" si="1"/>
        <v>2.9122337302426078</v>
      </c>
    </row>
    <row r="19" spans="1:5" x14ac:dyDescent="0.3">
      <c r="A19">
        <v>427.38</v>
      </c>
      <c r="B19">
        <v>3.3218331299999999</v>
      </c>
      <c r="C19">
        <v>0.49153796599999999</v>
      </c>
      <c r="D19">
        <f t="shared" si="0"/>
        <v>144454.97807478125</v>
      </c>
      <c r="E19">
        <f t="shared" si="1"/>
        <v>2.9013992231737564</v>
      </c>
    </row>
    <row r="20" spans="1:5" x14ac:dyDescent="0.3">
      <c r="A20">
        <v>428.97</v>
      </c>
      <c r="B20">
        <v>3.3333273399999999</v>
      </c>
      <c r="C20">
        <v>0.47836459999999997</v>
      </c>
      <c r="D20">
        <f t="shared" si="0"/>
        <v>140062.46068489639</v>
      </c>
      <c r="E20">
        <f t="shared" si="1"/>
        <v>2.8906450334522225</v>
      </c>
    </row>
    <row r="21" spans="1:5" x14ac:dyDescent="0.3">
      <c r="A21">
        <v>430.56</v>
      </c>
      <c r="B21">
        <v>3.34419361</v>
      </c>
      <c r="C21">
        <v>0.46468997699999998</v>
      </c>
      <c r="D21">
        <f t="shared" si="0"/>
        <v>135556.16200111483</v>
      </c>
      <c r="E21">
        <f t="shared" si="1"/>
        <v>2.8799702712746189</v>
      </c>
    </row>
    <row r="22" spans="1:5" x14ac:dyDescent="0.3">
      <c r="A22">
        <v>432.15</v>
      </c>
      <c r="B22">
        <v>3.3544019500000002</v>
      </c>
      <c r="C22">
        <v>0.45055019099999999</v>
      </c>
      <c r="D22">
        <f t="shared" si="0"/>
        <v>130947.82827629296</v>
      </c>
      <c r="E22">
        <f t="shared" si="1"/>
        <v>2.8693740599328939</v>
      </c>
    </row>
    <row r="23" spans="1:5" x14ac:dyDescent="0.3">
      <c r="A23">
        <v>433.74</v>
      </c>
      <c r="B23">
        <v>3.3639239999999999</v>
      </c>
      <c r="C23">
        <v>0.43598447299999998</v>
      </c>
      <c r="D23">
        <f t="shared" si="0"/>
        <v>126249.94192096646</v>
      </c>
      <c r="E23">
        <f t="shared" si="1"/>
        <v>2.8588555355743073</v>
      </c>
    </row>
    <row r="24" spans="1:5" x14ac:dyDescent="0.3">
      <c r="A24">
        <v>435.33</v>
      </c>
      <c r="B24">
        <v>3.3727341900000001</v>
      </c>
      <c r="C24">
        <v>0.42103376300000001</v>
      </c>
      <c r="D24">
        <f t="shared" si="0"/>
        <v>121475.29605770337</v>
      </c>
      <c r="E24">
        <f t="shared" si="1"/>
        <v>2.8484138469666691</v>
      </c>
    </row>
    <row r="25" spans="1:5" x14ac:dyDescent="0.3">
      <c r="A25">
        <v>436.92</v>
      </c>
      <c r="B25">
        <v>3.38080984</v>
      </c>
      <c r="C25">
        <v>0.40574048000000001</v>
      </c>
      <c r="D25">
        <f t="shared" si="0"/>
        <v>116636.92275016023</v>
      </c>
      <c r="E25">
        <f t="shared" si="1"/>
        <v>2.8380481552686989</v>
      </c>
    </row>
    <row r="26" spans="1:5" x14ac:dyDescent="0.3">
      <c r="A26">
        <v>438.51</v>
      </c>
      <c r="B26">
        <v>3.3881305199999998</v>
      </c>
      <c r="C26">
        <v>0.39014975000000002</v>
      </c>
      <c r="D26">
        <f t="shared" si="0"/>
        <v>111748.44040044698</v>
      </c>
      <c r="E26">
        <f t="shared" si="1"/>
        <v>2.8277576338053865</v>
      </c>
    </row>
    <row r="27" spans="1:5" x14ac:dyDescent="0.3">
      <c r="A27">
        <v>440.1</v>
      </c>
      <c r="B27">
        <v>3.3946791900000002</v>
      </c>
      <c r="C27">
        <v>0.37430734199999999</v>
      </c>
      <c r="D27">
        <f t="shared" si="0"/>
        <v>106823.4541131561</v>
      </c>
      <c r="E27">
        <f t="shared" si="1"/>
        <v>2.817541467848216</v>
      </c>
    </row>
    <row r="28" spans="1:5" x14ac:dyDescent="0.3">
      <c r="A28">
        <v>441.69</v>
      </c>
      <c r="B28">
        <v>3.4004415799999999</v>
      </c>
      <c r="C28">
        <v>0.35826089700000002</v>
      </c>
      <c r="D28">
        <f t="shared" si="0"/>
        <v>101875.90541601577</v>
      </c>
      <c r="E28">
        <f t="shared" si="1"/>
        <v>2.8073988544001449</v>
      </c>
    </row>
    <row r="29" spans="1:5" x14ac:dyDescent="0.3">
      <c r="A29">
        <v>443.27</v>
      </c>
      <c r="B29">
        <v>3.4054064400000001</v>
      </c>
      <c r="C29">
        <v>0.34205975999999999</v>
      </c>
      <c r="D29">
        <f t="shared" si="0"/>
        <v>96922.205102984648</v>
      </c>
      <c r="E29">
        <f t="shared" si="1"/>
        <v>2.7973921086471001</v>
      </c>
    </row>
    <row r="30" spans="1:5" x14ac:dyDescent="0.3">
      <c r="A30">
        <v>444.86</v>
      </c>
      <c r="B30">
        <v>3.4095661100000001</v>
      </c>
      <c r="C30">
        <v>0.32575329400000003</v>
      </c>
      <c r="D30">
        <f t="shared" si="0"/>
        <v>91971.887169896159</v>
      </c>
      <c r="E30">
        <f t="shared" si="1"/>
        <v>2.787393786809333</v>
      </c>
    </row>
    <row r="31" spans="1:5" x14ac:dyDescent="0.3">
      <c r="A31">
        <v>446.45</v>
      </c>
      <c r="B31">
        <v>3.41291609</v>
      </c>
      <c r="C31">
        <v>0.309392151</v>
      </c>
      <c r="D31">
        <f t="shared" si="0"/>
        <v>87041.447341471619</v>
      </c>
      <c r="E31">
        <f t="shared" si="1"/>
        <v>2.7774666815992832</v>
      </c>
    </row>
    <row r="32" spans="1:5" x14ac:dyDescent="0.3">
      <c r="A32">
        <v>448.04</v>
      </c>
      <c r="B32">
        <v>3.41545524</v>
      </c>
      <c r="C32">
        <v>0.293028079</v>
      </c>
      <c r="D32">
        <f t="shared" si="0"/>
        <v>82145.180614230878</v>
      </c>
      <c r="E32">
        <f t="shared" si="1"/>
        <v>2.7676100348183197</v>
      </c>
    </row>
    <row r="33" spans="1:5" x14ac:dyDescent="0.3">
      <c r="A33">
        <v>449.62</v>
      </c>
      <c r="B33">
        <v>3.4171861899999998</v>
      </c>
      <c r="C33">
        <v>0.27671169600000001</v>
      </c>
      <c r="D33">
        <f t="shared" si="0"/>
        <v>77298.583287220332</v>
      </c>
      <c r="E33">
        <f t="shared" si="1"/>
        <v>2.7578844357457406</v>
      </c>
    </row>
    <row r="34" spans="1:5" x14ac:dyDescent="0.3">
      <c r="A34">
        <v>451.21</v>
      </c>
      <c r="B34">
        <v>3.4181148700000001</v>
      </c>
      <c r="C34">
        <v>0.26049577899999998</v>
      </c>
      <c r="D34">
        <f t="shared" si="0"/>
        <v>72512.288828705045</v>
      </c>
      <c r="E34">
        <f t="shared" si="1"/>
        <v>2.7481660424192729</v>
      </c>
    </row>
    <row r="35" spans="1:5" x14ac:dyDescent="0.3">
      <c r="A35">
        <v>452.8</v>
      </c>
      <c r="B35">
        <v>3.4182510599999998</v>
      </c>
      <c r="C35">
        <v>0.24443151900000001</v>
      </c>
      <c r="D35">
        <f t="shared" si="0"/>
        <v>67801.675765017673</v>
      </c>
      <c r="E35">
        <f t="shared" si="1"/>
        <v>2.7385159010600706</v>
      </c>
    </row>
    <row r="36" spans="1:5" x14ac:dyDescent="0.3">
      <c r="A36">
        <v>454.39</v>
      </c>
      <c r="B36">
        <v>3.4176082000000001</v>
      </c>
      <c r="C36">
        <v>0.22857028600000001</v>
      </c>
      <c r="D36">
        <f t="shared" si="0"/>
        <v>63180.149038491174</v>
      </c>
      <c r="E36">
        <f t="shared" si="1"/>
        <v>2.728933295186954</v>
      </c>
    </row>
    <row r="37" spans="1:5" x14ac:dyDescent="0.3">
      <c r="A37">
        <v>455.97</v>
      </c>
      <c r="B37">
        <v>3.4162034800000001</v>
      </c>
      <c r="C37">
        <v>0.212962391</v>
      </c>
      <c r="D37">
        <f t="shared" si="0"/>
        <v>58661.921419391634</v>
      </c>
      <c r="E37">
        <f t="shared" si="1"/>
        <v>2.7194771585849944</v>
      </c>
    </row>
    <row r="38" spans="1:5" x14ac:dyDescent="0.3">
      <c r="A38">
        <v>457.56</v>
      </c>
      <c r="B38">
        <v>3.4140580300000001</v>
      </c>
      <c r="C38">
        <v>0.19765871700000001</v>
      </c>
      <c r="D38">
        <f t="shared" si="0"/>
        <v>54257.222779963289</v>
      </c>
      <c r="E38">
        <f t="shared" si="1"/>
        <v>2.7100271002710028</v>
      </c>
    </row>
    <row r="39" spans="1:5" x14ac:dyDescent="0.3">
      <c r="A39">
        <v>459.15</v>
      </c>
      <c r="B39">
        <v>3.41119664</v>
      </c>
      <c r="C39">
        <v>0.18270708899999999</v>
      </c>
      <c r="D39">
        <f t="shared" si="0"/>
        <v>49979.332197321142</v>
      </c>
      <c r="E39">
        <f t="shared" si="1"/>
        <v>2.7006424915604925</v>
      </c>
    </row>
    <row r="40" spans="1:5" x14ac:dyDescent="0.3">
      <c r="A40">
        <v>460.73</v>
      </c>
      <c r="B40">
        <v>3.4076481799999998</v>
      </c>
      <c r="C40">
        <v>0.16815527599999999</v>
      </c>
      <c r="D40">
        <f t="shared" si="0"/>
        <v>45840.953846287419</v>
      </c>
      <c r="E40">
        <f t="shared" si="1"/>
        <v>2.6913810691728344</v>
      </c>
    </row>
    <row r="41" spans="1:5" x14ac:dyDescent="0.3">
      <c r="A41">
        <v>462.32</v>
      </c>
      <c r="B41">
        <v>3.4034451699999999</v>
      </c>
      <c r="C41">
        <v>0.15404832500000001</v>
      </c>
      <c r="D41">
        <f t="shared" si="0"/>
        <v>41850.816793562903</v>
      </c>
      <c r="E41">
        <f t="shared" si="1"/>
        <v>2.6821249351098806</v>
      </c>
    </row>
    <row r="42" spans="1:5" x14ac:dyDescent="0.3">
      <c r="A42">
        <v>463.91</v>
      </c>
      <c r="B42">
        <v>3.3986242199999999</v>
      </c>
      <c r="C42">
        <v>0.14042999</v>
      </c>
      <c r="D42">
        <f t="shared" si="0"/>
        <v>38020.320200038797</v>
      </c>
      <c r="E42">
        <f t="shared" si="1"/>
        <v>2.6729322497898296</v>
      </c>
    </row>
    <row r="43" spans="1:5" x14ac:dyDescent="0.3">
      <c r="A43">
        <v>465.49</v>
      </c>
      <c r="B43">
        <v>3.3932256000000001</v>
      </c>
      <c r="C43">
        <v>0.127341014</v>
      </c>
      <c r="D43">
        <f t="shared" si="0"/>
        <v>34359.559514490109</v>
      </c>
      <c r="E43">
        <f t="shared" si="1"/>
        <v>2.6638595888203827</v>
      </c>
    </row>
    <row r="44" spans="1:5" x14ac:dyDescent="0.3">
      <c r="A44">
        <v>467.08</v>
      </c>
      <c r="B44">
        <v>3.3872930399999999</v>
      </c>
      <c r="C44">
        <v>0.11481880699999999</v>
      </c>
      <c r="D44">
        <f t="shared" si="0"/>
        <v>30875.31506208787</v>
      </c>
      <c r="E44">
        <f t="shared" si="1"/>
        <v>2.6547914704119209</v>
      </c>
    </row>
    <row r="45" spans="1:5" x14ac:dyDescent="0.3">
      <c r="A45">
        <v>468.66</v>
      </c>
      <c r="B45">
        <v>3.3808741000000002</v>
      </c>
      <c r="C45">
        <v>0.10289820199999999</v>
      </c>
      <c r="D45">
        <f t="shared" si="0"/>
        <v>27576.52492467887</v>
      </c>
      <c r="E45">
        <f t="shared" si="1"/>
        <v>2.6458413348696284</v>
      </c>
    </row>
    <row r="46" spans="1:5" x14ac:dyDescent="0.3">
      <c r="A46">
        <v>470.25</v>
      </c>
      <c r="B46">
        <v>3.3740192599999999</v>
      </c>
      <c r="C46">
        <v>9.1609500199999999E-2</v>
      </c>
      <c r="D46">
        <f t="shared" si="0"/>
        <v>24468.162094885698</v>
      </c>
      <c r="E46">
        <f t="shared" si="1"/>
        <v>2.6368952684742157</v>
      </c>
    </row>
    <row r="47" spans="1:5" x14ac:dyDescent="0.3">
      <c r="A47">
        <v>471.84</v>
      </c>
      <c r="B47">
        <v>3.36678218</v>
      </c>
      <c r="C47">
        <v>8.0979203999999999E-2</v>
      </c>
      <c r="D47">
        <f t="shared" si="0"/>
        <v>21556.010559511702</v>
      </c>
      <c r="E47">
        <f t="shared" si="1"/>
        <v>2.6280094947439809</v>
      </c>
    </row>
    <row r="48" spans="1:5" x14ac:dyDescent="0.3">
      <c r="A48">
        <v>473.42</v>
      </c>
      <c r="B48">
        <v>3.3592192000000001</v>
      </c>
      <c r="C48">
        <v>7.1029213499999994E-2</v>
      </c>
      <c r="D48">
        <f t="shared" si="0"/>
        <v>18844.301498880486</v>
      </c>
      <c r="E48">
        <f t="shared" si="1"/>
        <v>2.6192387309365888</v>
      </c>
    </row>
    <row r="49" spans="1:5" x14ac:dyDescent="0.3">
      <c r="A49">
        <v>475.01</v>
      </c>
      <c r="B49">
        <v>3.35138918</v>
      </c>
      <c r="C49">
        <v>6.1776714599999998E-2</v>
      </c>
      <c r="D49">
        <f t="shared" si="0"/>
        <v>16334.720013810236</v>
      </c>
      <c r="E49">
        <f t="shared" si="1"/>
        <v>2.6104713584977159</v>
      </c>
    </row>
    <row r="50" spans="1:5" x14ac:dyDescent="0.3">
      <c r="A50">
        <v>476.59</v>
      </c>
      <c r="B50">
        <v>3.3433520900000002</v>
      </c>
      <c r="C50">
        <v>5.3232705900000003E-2</v>
      </c>
      <c r="D50">
        <f t="shared" si="0"/>
        <v>14028.888270924697</v>
      </c>
      <c r="E50">
        <f t="shared" si="1"/>
        <v>2.6018170754736776</v>
      </c>
    </row>
    <row r="51" spans="1:5" x14ac:dyDescent="0.3">
      <c r="A51">
        <v>478.18</v>
      </c>
      <c r="B51">
        <v>3.33516989</v>
      </c>
      <c r="C51">
        <v>4.5403396499999998E-2</v>
      </c>
      <c r="D51">
        <f t="shared" si="0"/>
        <v>11925.773977163413</v>
      </c>
      <c r="E51">
        <f t="shared" si="1"/>
        <v>2.5931657534819523</v>
      </c>
    </row>
    <row r="52" spans="1:5" x14ac:dyDescent="0.3">
      <c r="A52">
        <v>479.76</v>
      </c>
      <c r="B52">
        <v>3.3269052600000002</v>
      </c>
      <c r="C52">
        <v>3.8288997399999997E-2</v>
      </c>
      <c r="D52">
        <f t="shared" si="0"/>
        <v>10023.966302818075</v>
      </c>
      <c r="E52">
        <f t="shared" si="1"/>
        <v>2.5846256461564114</v>
      </c>
    </row>
    <row r="53" spans="1:5" x14ac:dyDescent="0.3">
      <c r="A53">
        <v>481.35</v>
      </c>
      <c r="B53">
        <v>3.3186201799999999</v>
      </c>
      <c r="C53">
        <v>3.1882976399999999E-2</v>
      </c>
      <c r="D53">
        <f t="shared" si="0"/>
        <v>8319.3140871299474</v>
      </c>
      <c r="E53">
        <f t="shared" si="1"/>
        <v>2.576088085592604</v>
      </c>
    </row>
    <row r="54" spans="1:5" x14ac:dyDescent="0.3">
      <c r="A54">
        <v>482.93</v>
      </c>
      <c r="B54">
        <v>3.31037676</v>
      </c>
      <c r="C54">
        <v>2.6173266399999999E-2</v>
      </c>
      <c r="D54">
        <f t="shared" si="0"/>
        <v>6807.1195822168838</v>
      </c>
      <c r="E54">
        <f t="shared" si="1"/>
        <v>2.5676599093036256</v>
      </c>
    </row>
    <row r="55" spans="1:5" x14ac:dyDescent="0.3">
      <c r="A55">
        <v>484.52</v>
      </c>
      <c r="B55">
        <v>3.3022354599999999</v>
      </c>
      <c r="C55">
        <v>2.1141352200000001E-2</v>
      </c>
      <c r="D55">
        <f t="shared" si="0"/>
        <v>5480.3802450260064</v>
      </c>
      <c r="E55">
        <f t="shared" si="1"/>
        <v>2.5592338809543467</v>
      </c>
    </row>
    <row r="56" spans="1:5" x14ac:dyDescent="0.3">
      <c r="A56">
        <v>486.1</v>
      </c>
      <c r="B56">
        <v>3.29425444</v>
      </c>
      <c r="C56">
        <v>1.6762460699999999E-2</v>
      </c>
      <c r="D56">
        <f t="shared" si="0"/>
        <v>4331.1357003085786</v>
      </c>
      <c r="E56">
        <f t="shared" si="1"/>
        <v>2.5509154494959883</v>
      </c>
    </row>
    <row r="57" spans="1:5" x14ac:dyDescent="0.3">
      <c r="A57">
        <v>487.69</v>
      </c>
      <c r="B57">
        <v>3.2864894499999999</v>
      </c>
      <c r="C57">
        <v>1.3006166099999999E-2</v>
      </c>
      <c r="D57">
        <f t="shared" si="0"/>
        <v>3349.6164821095363</v>
      </c>
      <c r="E57">
        <f t="shared" si="1"/>
        <v>2.5425987820131639</v>
      </c>
    </row>
    <row r="58" spans="1:5" x14ac:dyDescent="0.3">
      <c r="A58">
        <v>489.27</v>
      </c>
      <c r="B58">
        <v>3.2789921899999999</v>
      </c>
      <c r="C58">
        <v>9.8361484300000003E-3</v>
      </c>
      <c r="D58">
        <f t="shared" si="0"/>
        <v>2525.0275774275965</v>
      </c>
      <c r="E58">
        <f t="shared" si="1"/>
        <v>2.5343879657448851</v>
      </c>
    </row>
    <row r="59" spans="1:5" x14ac:dyDescent="0.3">
      <c r="A59">
        <v>490.86</v>
      </c>
      <c r="B59">
        <v>3.2718105300000002</v>
      </c>
      <c r="C59">
        <v>7.2110718900000002E-3</v>
      </c>
      <c r="D59">
        <f t="shared" si="0"/>
        <v>1845.150611954529</v>
      </c>
      <c r="E59">
        <f t="shared" si="1"/>
        <v>2.5261785437803037</v>
      </c>
    </row>
    <row r="60" spans="1:5" x14ac:dyDescent="0.3">
      <c r="A60">
        <v>492.44</v>
      </c>
      <c r="B60">
        <v>3.2649869100000002</v>
      </c>
      <c r="C60">
        <v>5.0847099600000003E-3</v>
      </c>
      <c r="D60">
        <f t="shared" si="0"/>
        <v>1296.8880898708476</v>
      </c>
      <c r="E60">
        <f t="shared" si="1"/>
        <v>2.5180732678092763</v>
      </c>
    </row>
    <row r="61" spans="1:5" x14ac:dyDescent="0.3">
      <c r="A61">
        <v>494.03</v>
      </c>
      <c r="B61">
        <v>3.2585584700000001</v>
      </c>
      <c r="C61">
        <v>3.4068465299999999E-3</v>
      </c>
      <c r="D61">
        <f t="shared" si="0"/>
        <v>866.14157878671347</v>
      </c>
      <c r="E61">
        <f t="shared" si="1"/>
        <v>2.5099690302208368</v>
      </c>
    </row>
    <row r="62" spans="1:5" x14ac:dyDescent="0.3">
      <c r="A62">
        <v>495.61</v>
      </c>
      <c r="B62">
        <v>3.2525563200000001</v>
      </c>
      <c r="C62">
        <v>2.12387758E-3</v>
      </c>
      <c r="D62">
        <f t="shared" si="0"/>
        <v>538.24382891386369</v>
      </c>
      <c r="E62">
        <f t="shared" si="1"/>
        <v>2.5019672726539013</v>
      </c>
    </row>
    <row r="63" spans="1:5" x14ac:dyDescent="0.3">
      <c r="A63">
        <v>497.19</v>
      </c>
      <c r="B63">
        <v>3.2470052900000002</v>
      </c>
      <c r="C63">
        <v>1.1796189300000001E-3</v>
      </c>
      <c r="D63">
        <f t="shared" si="0"/>
        <v>297.99500715621804</v>
      </c>
      <c r="E63">
        <f t="shared" si="1"/>
        <v>2.4940163720107003</v>
      </c>
    </row>
    <row r="64" spans="1:5" x14ac:dyDescent="0.3">
      <c r="A64">
        <v>498.78</v>
      </c>
      <c r="B64">
        <v>3.2419229600000001</v>
      </c>
      <c r="C64">
        <v>5.1604140199999998E-4</v>
      </c>
      <c r="D64">
        <f t="shared" si="0"/>
        <v>129.94667005733993</v>
      </c>
      <c r="E64">
        <f t="shared" si="1"/>
        <v>2.4860660010425439</v>
      </c>
    </row>
    <row r="65" spans="1:5" x14ac:dyDescent="0.3">
      <c r="A65">
        <v>500.36</v>
      </c>
      <c r="B65">
        <v>3.2373207000000002</v>
      </c>
      <c r="C65" s="1">
        <v>7.4331813599999997E-5</v>
      </c>
      <c r="D65">
        <f t="shared" si="0"/>
        <v>18.658717299864097</v>
      </c>
      <c r="E65">
        <f t="shared" si="1"/>
        <v>2.4782156847070107</v>
      </c>
    </row>
    <row r="66" spans="1:5" x14ac:dyDescent="0.3">
      <c r="A66">
        <v>501.95</v>
      </c>
      <c r="B66">
        <v>3.2332024000000001</v>
      </c>
      <c r="C66">
        <v>-2.0438485900000001E-4</v>
      </c>
      <c r="D66">
        <f t="shared" si="0"/>
        <v>-51.142022692300038</v>
      </c>
      <c r="E66">
        <f t="shared" si="1"/>
        <v>2.4703655742603847</v>
      </c>
    </row>
    <row r="67" spans="1:5" x14ac:dyDescent="0.3">
      <c r="A67">
        <v>503.53</v>
      </c>
      <c r="B67">
        <v>3.2295655600000002</v>
      </c>
      <c r="C67">
        <v>-3.7804483900000002E-4</v>
      </c>
      <c r="D67">
        <f t="shared" ref="D67:D130" si="2">(4*3.14*C67)/(A67*10^(-7))</f>
        <v>-94.299111827299285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3.2264008999999998</v>
      </c>
      <c r="C68">
        <v>-5.0284941700000005E-4</v>
      </c>
      <c r="D68">
        <f t="shared" si="2"/>
        <v>-125.03541094235035</v>
      </c>
      <c r="E68">
        <f t="shared" si="3"/>
        <v>2.4548622109597718</v>
      </c>
    </row>
    <row r="69" spans="1:5" x14ac:dyDescent="0.3">
      <c r="A69">
        <v>506.7</v>
      </c>
      <c r="B69">
        <v>3.2236932199999999</v>
      </c>
      <c r="C69">
        <v>-6.3242541000000003E-4</v>
      </c>
      <c r="D69">
        <f t="shared" si="2"/>
        <v>-156.76461712255778</v>
      </c>
      <c r="E69">
        <f t="shared" si="3"/>
        <v>2.4472074205644367</v>
      </c>
    </row>
    <row r="70" spans="1:5" x14ac:dyDescent="0.3">
      <c r="A70">
        <v>508.28</v>
      </c>
      <c r="B70">
        <v>3.2214212099999999</v>
      </c>
      <c r="C70">
        <v>-8.1711247999999997E-4</v>
      </c>
      <c r="D70">
        <f t="shared" si="2"/>
        <v>-201.91494351145039</v>
      </c>
      <c r="E70">
        <f t="shared" si="3"/>
        <v>2.4396002203509877</v>
      </c>
    </row>
    <row r="71" spans="1:5" x14ac:dyDescent="0.3">
      <c r="A71">
        <v>509.87</v>
      </c>
      <c r="B71">
        <v>3.2195586199999999</v>
      </c>
      <c r="C71">
        <v>-1.1032903700000001E-3</v>
      </c>
      <c r="D71">
        <f t="shared" si="2"/>
        <v>-271.7815726989233</v>
      </c>
      <c r="E71">
        <f t="shared" si="3"/>
        <v>2.4319924686684842</v>
      </c>
    </row>
    <row r="72" spans="1:5" x14ac:dyDescent="0.3">
      <c r="A72">
        <v>511.45</v>
      </c>
      <c r="B72">
        <v>3.21807467</v>
      </c>
      <c r="C72">
        <v>-1.5328290100000001E-3</v>
      </c>
      <c r="D72">
        <f t="shared" si="2"/>
        <v>-376.42648089940371</v>
      </c>
      <c r="E72">
        <f t="shared" si="3"/>
        <v>2.4244794212532996</v>
      </c>
    </row>
    <row r="73" spans="1:5" x14ac:dyDescent="0.3">
      <c r="A73">
        <v>513.04</v>
      </c>
      <c r="B73">
        <v>3.2169347699999999</v>
      </c>
      <c r="C73">
        <v>-2.14261512E-3</v>
      </c>
      <c r="D73">
        <f t="shared" si="2"/>
        <v>-524.54479002027142</v>
      </c>
      <c r="E73">
        <f t="shared" si="3"/>
        <v>2.4169655387494156</v>
      </c>
    </row>
    <row r="74" spans="1:5" x14ac:dyDescent="0.3">
      <c r="A74">
        <v>514.62</v>
      </c>
      <c r="B74">
        <v>3.2161011799999999</v>
      </c>
      <c r="C74">
        <v>-2.9642650699999999E-3</v>
      </c>
      <c r="D74">
        <f t="shared" si="2"/>
        <v>-723.46914770510284</v>
      </c>
      <c r="E74">
        <f t="shared" si="3"/>
        <v>2.4095449069216119</v>
      </c>
    </row>
    <row r="75" spans="1:5" x14ac:dyDescent="0.3">
      <c r="A75">
        <v>516.20000000000005</v>
      </c>
      <c r="B75">
        <v>3.2155339199999999</v>
      </c>
      <c r="C75">
        <v>-4.0238236200000003E-3</v>
      </c>
      <c r="D75">
        <f t="shared" si="2"/>
        <v>-979.06285678419215</v>
      </c>
      <c r="E75">
        <f t="shared" si="3"/>
        <v>2.4021697016660206</v>
      </c>
    </row>
    <row r="76" spans="1:5" x14ac:dyDescent="0.3">
      <c r="A76">
        <v>517.79</v>
      </c>
      <c r="B76">
        <v>3.21519143</v>
      </c>
      <c r="C76">
        <v>-5.3418004099999999E-3</v>
      </c>
      <c r="D76">
        <f t="shared" si="2"/>
        <v>-1295.7572210664557</v>
      </c>
      <c r="E76">
        <f t="shared" si="3"/>
        <v>2.3947932559531857</v>
      </c>
    </row>
    <row r="77" spans="1:5" x14ac:dyDescent="0.3">
      <c r="A77">
        <v>519.37</v>
      </c>
      <c r="B77">
        <v>3.2150314299999998</v>
      </c>
      <c r="C77">
        <v>-6.93297002E-3</v>
      </c>
      <c r="D77">
        <f t="shared" si="2"/>
        <v>-1676.6101902535763</v>
      </c>
      <c r="E77">
        <f t="shared" si="3"/>
        <v>2.3875079423147274</v>
      </c>
    </row>
    <row r="78" spans="1:5" x14ac:dyDescent="0.3">
      <c r="A78">
        <v>520.96</v>
      </c>
      <c r="B78">
        <v>3.2150115700000002</v>
      </c>
      <c r="C78">
        <v>-8.8065893000000006E-3</v>
      </c>
      <c r="D78">
        <f t="shared" si="2"/>
        <v>-2123.2102581388208</v>
      </c>
      <c r="E78">
        <f t="shared" si="3"/>
        <v>2.38022113022113</v>
      </c>
    </row>
    <row r="79" spans="1:5" x14ac:dyDescent="0.3">
      <c r="A79">
        <v>522.54</v>
      </c>
      <c r="B79">
        <v>3.2150901699999999</v>
      </c>
      <c r="C79">
        <v>-1.0966553400000001E-2</v>
      </c>
      <c r="D79">
        <f t="shared" si="2"/>
        <v>-2635.9687431392822</v>
      </c>
      <c r="E79">
        <f t="shared" si="3"/>
        <v>2.3730240747119837</v>
      </c>
    </row>
    <row r="80" spans="1:5" x14ac:dyDescent="0.3">
      <c r="A80">
        <v>524.12</v>
      </c>
      <c r="B80">
        <v>3.2152268500000001</v>
      </c>
      <c r="C80">
        <v>-1.34116592E-2</v>
      </c>
      <c r="D80">
        <f t="shared" si="2"/>
        <v>-3213.967021903381</v>
      </c>
      <c r="E80">
        <f t="shared" si="3"/>
        <v>2.3658704113561781</v>
      </c>
    </row>
    <row r="81" spans="1:5" x14ac:dyDescent="0.3">
      <c r="A81">
        <v>525.71</v>
      </c>
      <c r="B81">
        <v>3.2153831400000001</v>
      </c>
      <c r="C81">
        <v>-1.6136024200000001E-2</v>
      </c>
      <c r="D81">
        <f t="shared" si="2"/>
        <v>-3855.1380790169487</v>
      </c>
      <c r="E81">
        <f t="shared" si="3"/>
        <v>2.3587148808278329</v>
      </c>
    </row>
    <row r="82" spans="1:5" x14ac:dyDescent="0.3">
      <c r="A82">
        <v>527.29</v>
      </c>
      <c r="B82">
        <v>3.2155229900000002</v>
      </c>
      <c r="C82">
        <v>-1.9129221599999999E-2</v>
      </c>
      <c r="D82">
        <f t="shared" si="2"/>
        <v>-4556.5632440592462</v>
      </c>
      <c r="E82">
        <f t="shared" si="3"/>
        <v>2.3516471012156499</v>
      </c>
    </row>
    <row r="83" spans="1:5" x14ac:dyDescent="0.3">
      <c r="A83">
        <v>528.88</v>
      </c>
      <c r="B83">
        <v>3.2156132799999999</v>
      </c>
      <c r="C83">
        <v>-2.2377040300000001E-2</v>
      </c>
      <c r="D83">
        <f t="shared" si="2"/>
        <v>-5314.1662790803211</v>
      </c>
      <c r="E83">
        <f t="shared" si="3"/>
        <v>2.3445772197852066</v>
      </c>
    </row>
    <row r="84" spans="1:5" x14ac:dyDescent="0.3">
      <c r="A84">
        <v>530.46</v>
      </c>
      <c r="B84">
        <v>3.2156242499999999</v>
      </c>
      <c r="C84">
        <v>-2.5861570300000001E-2</v>
      </c>
      <c r="D84">
        <f t="shared" si="2"/>
        <v>-6123.3895669418998</v>
      </c>
      <c r="E84">
        <f t="shared" si="3"/>
        <v>2.3375937865249026</v>
      </c>
    </row>
    <row r="85" spans="1:5" x14ac:dyDescent="0.3">
      <c r="A85">
        <v>532.04999999999995</v>
      </c>
      <c r="B85">
        <v>3.2155298999999999</v>
      </c>
      <c r="C85">
        <v>-2.9562072599999999E-2</v>
      </c>
      <c r="D85">
        <f t="shared" si="2"/>
        <v>-6978.6604991260228</v>
      </c>
      <c r="E85">
        <f t="shared" si="3"/>
        <v>2.3306080255615074</v>
      </c>
    </row>
    <row r="86" spans="1:5" x14ac:dyDescent="0.3">
      <c r="A86">
        <v>533.63</v>
      </c>
      <c r="B86">
        <v>3.2153083800000002</v>
      </c>
      <c r="C86">
        <v>-3.3455150099999997E-2</v>
      </c>
      <c r="D86">
        <f t="shared" si="2"/>
        <v>-7874.3077648557983</v>
      </c>
      <c r="E86">
        <f t="shared" si="3"/>
        <v>2.3237074377377582</v>
      </c>
    </row>
    <row r="87" spans="1:5" x14ac:dyDescent="0.3">
      <c r="A87">
        <v>535.21</v>
      </c>
      <c r="B87">
        <v>3.21494247</v>
      </c>
      <c r="C87">
        <v>-3.7515187800000002E-2</v>
      </c>
      <c r="D87">
        <f t="shared" si="2"/>
        <v>-8803.8481860951779</v>
      </c>
      <c r="E87">
        <f t="shared" si="3"/>
        <v>2.3168475925337715</v>
      </c>
    </row>
    <row r="88" spans="1:5" x14ac:dyDescent="0.3">
      <c r="A88">
        <v>536.79999999999995</v>
      </c>
      <c r="B88">
        <v>3.2144200999999999</v>
      </c>
      <c r="C88">
        <v>-4.1715315699999998E-2</v>
      </c>
      <c r="D88">
        <f t="shared" si="2"/>
        <v>-9760.5135095380047</v>
      </c>
      <c r="E88">
        <f t="shared" si="3"/>
        <v>2.309985096870343</v>
      </c>
    </row>
    <row r="89" spans="1:5" x14ac:dyDescent="0.3">
      <c r="A89">
        <v>538.38</v>
      </c>
      <c r="B89">
        <v>3.2137354899999999</v>
      </c>
      <c r="C89">
        <v>-4.6026950900000002E-2</v>
      </c>
      <c r="D89">
        <f t="shared" si="2"/>
        <v>-10737.741062149413</v>
      </c>
      <c r="E89">
        <f t="shared" si="3"/>
        <v>2.3032059140384114</v>
      </c>
    </row>
    <row r="90" spans="1:5" x14ac:dyDescent="0.3">
      <c r="A90">
        <v>539.97</v>
      </c>
      <c r="B90">
        <v>3.2128911200000001</v>
      </c>
      <c r="C90">
        <v>-5.0421207699999998E-2</v>
      </c>
      <c r="D90">
        <f t="shared" si="2"/>
        <v>-11728.250990092041</v>
      </c>
      <c r="E90">
        <f t="shared" si="3"/>
        <v>2.2964238754004853</v>
      </c>
    </row>
    <row r="91" spans="1:5" x14ac:dyDescent="0.3">
      <c r="A91">
        <v>541.54999999999995</v>
      </c>
      <c r="B91">
        <v>3.2119052099999998</v>
      </c>
      <c r="C91">
        <v>-5.4868085499999997E-2</v>
      </c>
      <c r="D91">
        <f t="shared" si="2"/>
        <v>-12725.383692733822</v>
      </c>
      <c r="E91">
        <f t="shared" si="3"/>
        <v>2.2897239405410397</v>
      </c>
    </row>
    <row r="92" spans="1:5" x14ac:dyDescent="0.3">
      <c r="A92">
        <v>543.14</v>
      </c>
      <c r="B92">
        <v>3.21084156</v>
      </c>
      <c r="C92">
        <v>-5.9380965899999999E-2</v>
      </c>
      <c r="D92">
        <f t="shared" si="2"/>
        <v>-13731.725369223406</v>
      </c>
      <c r="E92">
        <f t="shared" si="3"/>
        <v>2.2830209522406748</v>
      </c>
    </row>
    <row r="93" spans="1:5" x14ac:dyDescent="0.3">
      <c r="A93">
        <v>544.72</v>
      </c>
      <c r="B93">
        <v>3.2096526600000002</v>
      </c>
      <c r="C93">
        <v>-6.4038663900000001E-2</v>
      </c>
      <c r="D93">
        <f t="shared" si="2"/>
        <v>-14765.854357908651</v>
      </c>
      <c r="E93">
        <f t="shared" si="3"/>
        <v>2.2763988838302245</v>
      </c>
    </row>
    <row r="94" spans="1:5" x14ac:dyDescent="0.3">
      <c r="A94">
        <v>546.30999999999995</v>
      </c>
      <c r="B94">
        <v>3.2082797799999998</v>
      </c>
      <c r="C94">
        <v>-6.88136461E-2</v>
      </c>
      <c r="D94">
        <f t="shared" si="2"/>
        <v>-15820.676813823657</v>
      </c>
      <c r="E94">
        <f t="shared" si="3"/>
        <v>2.2697735717815894</v>
      </c>
    </row>
    <row r="95" spans="1:5" x14ac:dyDescent="0.3">
      <c r="A95">
        <v>547.89</v>
      </c>
      <c r="B95">
        <v>3.20669899</v>
      </c>
      <c r="C95">
        <v>-7.3673542100000003E-2</v>
      </c>
      <c r="D95">
        <f t="shared" si="2"/>
        <v>-16889.150902115391</v>
      </c>
      <c r="E95">
        <f t="shared" si="3"/>
        <v>2.2632280202230377</v>
      </c>
    </row>
    <row r="96" spans="1:5" x14ac:dyDescent="0.3">
      <c r="A96">
        <v>549.48</v>
      </c>
      <c r="B96">
        <v>3.2048976300000001</v>
      </c>
      <c r="C96">
        <v>-7.8587746700000002E-2</v>
      </c>
      <c r="D96">
        <f t="shared" si="2"/>
        <v>-17963.567346436634</v>
      </c>
      <c r="E96">
        <f t="shared" si="3"/>
        <v>2.2566790420033485</v>
      </c>
    </row>
    <row r="97" spans="1:5" x14ac:dyDescent="0.3">
      <c r="A97">
        <v>551.05999999999995</v>
      </c>
      <c r="B97">
        <v>3.2028699999999999</v>
      </c>
      <c r="C97">
        <v>-8.3527053599999998E-2</v>
      </c>
      <c r="D97">
        <f t="shared" si="2"/>
        <v>-19037.850564657208</v>
      </c>
      <c r="E97">
        <f t="shared" si="3"/>
        <v>2.2502086887090336</v>
      </c>
    </row>
    <row r="98" spans="1:5" x14ac:dyDescent="0.3">
      <c r="A98">
        <v>552.65</v>
      </c>
      <c r="B98">
        <v>3.20061515</v>
      </c>
      <c r="C98">
        <v>-8.84644183E-2</v>
      </c>
      <c r="D98">
        <f t="shared" si="2"/>
        <v>-20105.185811055824</v>
      </c>
      <c r="E98">
        <f t="shared" si="3"/>
        <v>2.2437347326517689</v>
      </c>
    </row>
    <row r="99" spans="1:5" x14ac:dyDescent="0.3">
      <c r="A99">
        <v>554.23</v>
      </c>
      <c r="B99">
        <v>3.1981359999999999</v>
      </c>
      <c r="C99">
        <v>-9.3374463899999996E-2</v>
      </c>
      <c r="D99">
        <f t="shared" si="2"/>
        <v>-21160.587961387868</v>
      </c>
      <c r="E99">
        <f t="shared" si="3"/>
        <v>2.2373382891579308</v>
      </c>
    </row>
    <row r="100" spans="1:5" x14ac:dyDescent="0.3">
      <c r="A100">
        <v>555.82000000000005</v>
      </c>
      <c r="B100">
        <v>3.1954381999999999</v>
      </c>
      <c r="C100">
        <v>-9.82343138E-2</v>
      </c>
      <c r="D100">
        <f t="shared" si="2"/>
        <v>-22198.247298190057</v>
      </c>
      <c r="E100">
        <f t="shared" si="3"/>
        <v>2.2309380734770246</v>
      </c>
    </row>
    <row r="101" spans="1:5" x14ac:dyDescent="0.3">
      <c r="A101">
        <v>557.4</v>
      </c>
      <c r="B101">
        <v>3.1925300399999998</v>
      </c>
      <c r="C101">
        <v>-0.103022581</v>
      </c>
      <c r="D101">
        <f t="shared" si="2"/>
        <v>-23214.273723717259</v>
      </c>
      <c r="E101">
        <f t="shared" si="3"/>
        <v>2.2246142805884466</v>
      </c>
    </row>
    <row r="102" spans="1:5" x14ac:dyDescent="0.3">
      <c r="A102">
        <v>558.99</v>
      </c>
      <c r="B102">
        <v>3.18942141</v>
      </c>
      <c r="C102">
        <v>-0.107720582</v>
      </c>
      <c r="D102">
        <f t="shared" si="2"/>
        <v>-24203.841033292189</v>
      </c>
      <c r="E102">
        <f t="shared" si="3"/>
        <v>2.2182865525322457</v>
      </c>
    </row>
    <row r="103" spans="1:5" x14ac:dyDescent="0.3">
      <c r="A103">
        <v>560.57000000000005</v>
      </c>
      <c r="B103">
        <v>3.1861240300000002</v>
      </c>
      <c r="C103">
        <v>-0.112311147</v>
      </c>
      <c r="D103">
        <f t="shared" si="2"/>
        <v>-25164.172294628683</v>
      </c>
      <c r="E103">
        <f t="shared" si="3"/>
        <v>2.2120341794958702</v>
      </c>
    </row>
    <row r="104" spans="1:5" x14ac:dyDescent="0.3">
      <c r="A104">
        <v>562.16</v>
      </c>
      <c r="B104">
        <v>3.1826504899999999</v>
      </c>
      <c r="C104">
        <v>-0.11677961000000001</v>
      </c>
      <c r="D104">
        <f t="shared" si="2"/>
        <v>-26091.360139462082</v>
      </c>
      <c r="E104">
        <f t="shared" si="3"/>
        <v>2.2057777145296713</v>
      </c>
    </row>
    <row r="105" spans="1:5" x14ac:dyDescent="0.3">
      <c r="A105">
        <v>563.74</v>
      </c>
      <c r="B105">
        <v>3.1790142100000001</v>
      </c>
      <c r="C105">
        <v>-0.121113312</v>
      </c>
      <c r="D105">
        <f t="shared" si="2"/>
        <v>-26983.772638450348</v>
      </c>
      <c r="E105">
        <f t="shared" si="3"/>
        <v>2.1995955582360662</v>
      </c>
    </row>
    <row r="106" spans="1:5" x14ac:dyDescent="0.3">
      <c r="A106">
        <v>565.33000000000004</v>
      </c>
      <c r="B106">
        <v>3.1752294499999998</v>
      </c>
      <c r="C106">
        <v>-0.12530126799999999</v>
      </c>
      <c r="D106">
        <f t="shared" si="2"/>
        <v>-27838.323210867988</v>
      </c>
      <c r="E106">
        <f t="shared" si="3"/>
        <v>2.1934091592521181</v>
      </c>
    </row>
    <row r="107" spans="1:5" x14ac:dyDescent="0.3">
      <c r="A107">
        <v>566.91</v>
      </c>
      <c r="B107">
        <v>3.17131067</v>
      </c>
      <c r="C107">
        <v>-0.12933450599999999</v>
      </c>
      <c r="D107">
        <f t="shared" si="2"/>
        <v>-28654.308362173888</v>
      </c>
      <c r="E107">
        <f t="shared" si="3"/>
        <v>2.1872960434636894</v>
      </c>
    </row>
    <row r="108" spans="1:5" x14ac:dyDescent="0.3">
      <c r="A108">
        <v>568.5</v>
      </c>
      <c r="B108">
        <v>3.1672724099999998</v>
      </c>
      <c r="C108">
        <v>-0.13320594399999999</v>
      </c>
      <c r="D108">
        <f t="shared" si="2"/>
        <v>-29429.492640985045</v>
      </c>
      <c r="E108">
        <f t="shared" si="3"/>
        <v>2.1811785400175903</v>
      </c>
    </row>
    <row r="109" spans="1:5" x14ac:dyDescent="0.3">
      <c r="A109">
        <v>570.09</v>
      </c>
      <c r="B109">
        <v>3.1631293999999999</v>
      </c>
      <c r="C109">
        <v>-0.13690993100000001</v>
      </c>
      <c r="D109">
        <f t="shared" si="2"/>
        <v>-30163.460740584822</v>
      </c>
      <c r="E109">
        <f t="shared" si="3"/>
        <v>2.1750951604132678</v>
      </c>
    </row>
    <row r="110" spans="1:5" x14ac:dyDescent="0.3">
      <c r="A110">
        <v>571.66999999999996</v>
      </c>
      <c r="B110">
        <v>3.1588959499999998</v>
      </c>
      <c r="C110">
        <v>-0.14044261399999999</v>
      </c>
      <c r="D110">
        <f t="shared" si="2"/>
        <v>-30856.249791663024</v>
      </c>
      <c r="E110">
        <f t="shared" si="3"/>
        <v>2.1690835621949729</v>
      </c>
    </row>
    <row r="111" spans="1:5" x14ac:dyDescent="0.3">
      <c r="A111">
        <v>573.26</v>
      </c>
      <c r="B111">
        <v>3.15458631</v>
      </c>
      <c r="C111">
        <v>-0.14380136399999999</v>
      </c>
      <c r="D111">
        <f t="shared" si="2"/>
        <v>-31506.561278303037</v>
      </c>
      <c r="E111">
        <f t="shared" si="3"/>
        <v>2.1630673690820919</v>
      </c>
    </row>
    <row r="112" spans="1:5" x14ac:dyDescent="0.3">
      <c r="A112">
        <v>574.85</v>
      </c>
      <c r="B112">
        <v>3.1502140399999998</v>
      </c>
      <c r="C112">
        <v>-0.14698509700000001</v>
      </c>
      <c r="D112">
        <f t="shared" si="2"/>
        <v>-32115.03554527268</v>
      </c>
      <c r="E112">
        <f t="shared" si="3"/>
        <v>2.1570844568148213</v>
      </c>
    </row>
    <row r="113" spans="1:5" x14ac:dyDescent="0.3">
      <c r="A113">
        <v>576.42999999999995</v>
      </c>
      <c r="B113">
        <v>3.14579246</v>
      </c>
      <c r="C113">
        <v>-0.14999373999999999</v>
      </c>
      <c r="D113">
        <f t="shared" si="2"/>
        <v>-32682.569859306423</v>
      </c>
      <c r="E113">
        <f t="shared" si="3"/>
        <v>2.1511718682233751</v>
      </c>
    </row>
    <row r="114" spans="1:5" x14ac:dyDescent="0.3">
      <c r="A114">
        <v>578.02</v>
      </c>
      <c r="B114">
        <v>3.14133386</v>
      </c>
      <c r="C114">
        <v>-0.15282858599999999</v>
      </c>
      <c r="D114">
        <f t="shared" si="2"/>
        <v>-33208.66129476489</v>
      </c>
      <c r="E114">
        <f t="shared" si="3"/>
        <v>2.1452544894640324</v>
      </c>
    </row>
    <row r="115" spans="1:5" x14ac:dyDescent="0.3">
      <c r="A115">
        <v>579.61</v>
      </c>
      <c r="B115">
        <v>3.1368504499999998</v>
      </c>
      <c r="C115">
        <v>-0.15549154500000001</v>
      </c>
      <c r="D115">
        <f t="shared" si="2"/>
        <v>-33694.61888511241</v>
      </c>
      <c r="E115">
        <f t="shared" si="3"/>
        <v>2.1393695760942704</v>
      </c>
    </row>
    <row r="116" spans="1:5" x14ac:dyDescent="0.3">
      <c r="A116">
        <v>581.19000000000005</v>
      </c>
      <c r="B116">
        <v>3.1323532799999998</v>
      </c>
      <c r="C116">
        <v>-0.157985652</v>
      </c>
      <c r="D116">
        <f t="shared" si="2"/>
        <v>-34142.015332679504</v>
      </c>
      <c r="E116">
        <f t="shared" si="3"/>
        <v>2.13355357112132</v>
      </c>
    </row>
    <row r="117" spans="1:5" x14ac:dyDescent="0.3">
      <c r="A117">
        <v>582.78</v>
      </c>
      <c r="B117">
        <v>3.12785285</v>
      </c>
      <c r="C117">
        <v>-0.1603146</v>
      </c>
      <c r="D117">
        <f t="shared" si="2"/>
        <v>-34550.797487902819</v>
      </c>
      <c r="E117">
        <f t="shared" si="3"/>
        <v>2.1277325920587531</v>
      </c>
    </row>
    <row r="118" spans="1:5" x14ac:dyDescent="0.3">
      <c r="A118">
        <v>584.37</v>
      </c>
      <c r="B118">
        <v>3.1233588499999998</v>
      </c>
      <c r="C118">
        <v>-0.162482723</v>
      </c>
      <c r="D118">
        <f t="shared" si="2"/>
        <v>-34922.788659239865</v>
      </c>
      <c r="E118">
        <f t="shared" si="3"/>
        <v>2.1219432893543475</v>
      </c>
    </row>
    <row r="119" spans="1:5" x14ac:dyDescent="0.3">
      <c r="A119">
        <v>585.96</v>
      </c>
      <c r="B119">
        <v>3.1188802500000001</v>
      </c>
      <c r="C119">
        <v>-0.164494899</v>
      </c>
      <c r="D119">
        <f t="shared" si="2"/>
        <v>-35259.333938152777</v>
      </c>
      <c r="E119">
        <f t="shared" si="3"/>
        <v>2.116185405147109</v>
      </c>
    </row>
    <row r="120" spans="1:5" x14ac:dyDescent="0.3">
      <c r="A120">
        <v>587.54</v>
      </c>
      <c r="B120">
        <v>3.1144251999999999</v>
      </c>
      <c r="C120">
        <v>-0.16635644699999999</v>
      </c>
      <c r="D120">
        <f t="shared" si="2"/>
        <v>-35562.463395173094</v>
      </c>
      <c r="E120">
        <f t="shared" si="3"/>
        <v>2.110494604622664</v>
      </c>
    </row>
    <row r="121" spans="1:5" x14ac:dyDescent="0.3">
      <c r="A121">
        <v>589.13</v>
      </c>
      <c r="B121">
        <v>3.110001</v>
      </c>
      <c r="C121">
        <v>-0.16807309600000001</v>
      </c>
      <c r="D121">
        <f t="shared" si="2"/>
        <v>-35832.46627671313</v>
      </c>
      <c r="E121">
        <f t="shared" si="3"/>
        <v>2.1047986013273809</v>
      </c>
    </row>
    <row r="122" spans="1:5" x14ac:dyDescent="0.3">
      <c r="A122">
        <v>590.72</v>
      </c>
      <c r="B122">
        <v>3.1056145800000001</v>
      </c>
      <c r="C122">
        <v>-0.16965068899999999</v>
      </c>
      <c r="D122">
        <f t="shared" si="2"/>
        <v>-36071.449313380283</v>
      </c>
      <c r="E122">
        <f t="shared" si="3"/>
        <v>2.0991332611050919</v>
      </c>
    </row>
    <row r="123" spans="1:5" x14ac:dyDescent="0.3">
      <c r="A123">
        <v>592.30999999999995</v>
      </c>
      <c r="B123">
        <v>3.10127161</v>
      </c>
      <c r="C123">
        <v>-0.171095472</v>
      </c>
      <c r="D123">
        <f t="shared" si="2"/>
        <v>-36280.986785973568</v>
      </c>
      <c r="E123">
        <f t="shared" si="3"/>
        <v>2.0934983370194664</v>
      </c>
    </row>
    <row r="124" spans="1:5" x14ac:dyDescent="0.3">
      <c r="A124">
        <v>593.9</v>
      </c>
      <c r="B124">
        <v>3.0969773300000001</v>
      </c>
      <c r="C124">
        <v>-0.172413707</v>
      </c>
      <c r="D124">
        <f t="shared" si="2"/>
        <v>-36462.639500252575</v>
      </c>
      <c r="E124">
        <f t="shared" si="3"/>
        <v>2.0878935847785822</v>
      </c>
    </row>
    <row r="125" spans="1:5" x14ac:dyDescent="0.3">
      <c r="A125">
        <v>595.48</v>
      </c>
      <c r="B125">
        <v>3.0927365899999999</v>
      </c>
      <c r="C125">
        <v>-0.173611654</v>
      </c>
      <c r="D125">
        <f t="shared" si="2"/>
        <v>-36618.566101968157</v>
      </c>
      <c r="E125">
        <f t="shared" si="3"/>
        <v>2.0823537314435412</v>
      </c>
    </row>
    <row r="126" spans="1:5" x14ac:dyDescent="0.3">
      <c r="A126">
        <v>597.07000000000005</v>
      </c>
      <c r="B126">
        <v>3.0885530600000002</v>
      </c>
      <c r="C126">
        <v>-0.17469573799999999</v>
      </c>
      <c r="D126">
        <f t="shared" si="2"/>
        <v>-36749.099256033631</v>
      </c>
      <c r="E126">
        <f t="shared" si="3"/>
        <v>2.0768084144237693</v>
      </c>
    </row>
    <row r="127" spans="1:5" x14ac:dyDescent="0.3">
      <c r="A127">
        <v>598.66</v>
      </c>
      <c r="B127">
        <v>3.0844300900000001</v>
      </c>
      <c r="C127">
        <v>-0.175672259</v>
      </c>
      <c r="D127">
        <f t="shared" si="2"/>
        <v>-36856.372115056969</v>
      </c>
      <c r="E127">
        <f t="shared" si="3"/>
        <v>2.0712925533691915</v>
      </c>
    </row>
    <row r="128" spans="1:5" x14ac:dyDescent="0.3">
      <c r="A128">
        <v>600.25</v>
      </c>
      <c r="B128">
        <v>3.0803705699999999</v>
      </c>
      <c r="C128">
        <v>-0.17654741099999999</v>
      </c>
      <c r="D128">
        <f t="shared" si="2"/>
        <v>-36941.865592003334</v>
      </c>
      <c r="E128">
        <f t="shared" si="3"/>
        <v>2.0658059142024157</v>
      </c>
    </row>
    <row r="129" spans="1:5" x14ac:dyDescent="0.3">
      <c r="A129">
        <v>601.84</v>
      </c>
      <c r="B129">
        <v>3.0763766399999999</v>
      </c>
      <c r="C129">
        <v>-0.17732732600000001</v>
      </c>
      <c r="D129">
        <f t="shared" si="2"/>
        <v>-37007.032011165764</v>
      </c>
      <c r="E129">
        <f t="shared" si="3"/>
        <v>2.0603482653196861</v>
      </c>
    </row>
    <row r="130" spans="1:5" x14ac:dyDescent="0.3">
      <c r="A130">
        <v>603.42999999999995</v>
      </c>
      <c r="B130">
        <v>3.07245021</v>
      </c>
      <c r="C130">
        <v>-0.17801793599999999</v>
      </c>
      <c r="D130">
        <f t="shared" si="2"/>
        <v>-37053.266761016195</v>
      </c>
      <c r="E130">
        <f t="shared" si="3"/>
        <v>2.0549193775582921</v>
      </c>
    </row>
    <row r="131" spans="1:5" x14ac:dyDescent="0.3">
      <c r="A131">
        <v>605.02</v>
      </c>
      <c r="B131">
        <v>3.06859248</v>
      </c>
      <c r="C131">
        <v>-0.17862503900000001</v>
      </c>
      <c r="D131">
        <f t="shared" ref="D131:D194" si="4">(4*3.14*C131)/(A131*10^(-7))</f>
        <v>-37081.922743710958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3.0648044900000002</v>
      </c>
      <c r="C132">
        <v>-0.17915419699999999</v>
      </c>
      <c r="D132">
        <f t="shared" si="4"/>
        <v>-37094.289812564908</v>
      </c>
      <c r="E132">
        <f t="shared" si="5"/>
        <v>2.0441469807619392</v>
      </c>
    </row>
    <row r="133" spans="1:5" x14ac:dyDescent="0.3">
      <c r="A133">
        <v>608.20000000000005</v>
      </c>
      <c r="B133">
        <v>3.06108658</v>
      </c>
      <c r="C133">
        <v>-0.17961080300000001</v>
      </c>
      <c r="D133">
        <f t="shared" si="4"/>
        <v>-37091.609432423546</v>
      </c>
      <c r="E133">
        <f t="shared" si="5"/>
        <v>2.0388030253206182</v>
      </c>
    </row>
    <row r="134" spans="1:5" x14ac:dyDescent="0.3">
      <c r="A134">
        <v>609.79</v>
      </c>
      <c r="B134">
        <v>3.0574392000000001</v>
      </c>
      <c r="C134">
        <v>-0.17999996400000001</v>
      </c>
      <c r="D134">
        <f t="shared" si="4"/>
        <v>-37075.051211728634</v>
      </c>
      <c r="E134">
        <f t="shared" si="5"/>
        <v>2.0334869381262402</v>
      </c>
    </row>
    <row r="135" spans="1:5" x14ac:dyDescent="0.3">
      <c r="A135">
        <v>611.38</v>
      </c>
      <c r="B135">
        <v>3.0538622900000001</v>
      </c>
      <c r="C135">
        <v>-0.18032658500000001</v>
      </c>
      <c r="D135">
        <f t="shared" si="4"/>
        <v>-37045.731093591552</v>
      </c>
      <c r="E135">
        <f t="shared" si="5"/>
        <v>2.0281985017501389</v>
      </c>
    </row>
    <row r="136" spans="1:5" x14ac:dyDescent="0.3">
      <c r="A136">
        <v>612.97</v>
      </c>
      <c r="B136">
        <v>3.0503553000000001</v>
      </c>
      <c r="C136">
        <v>-0.18059533999999999</v>
      </c>
      <c r="D136">
        <f t="shared" si="4"/>
        <v>-37004.70610959753</v>
      </c>
      <c r="E136">
        <f t="shared" si="5"/>
        <v>2.0229375010196256</v>
      </c>
    </row>
    <row r="137" spans="1:5" x14ac:dyDescent="0.3">
      <c r="A137">
        <v>614.55999999999995</v>
      </c>
      <c r="B137">
        <v>3.0469177900000002</v>
      </c>
      <c r="C137">
        <v>-0.18081063</v>
      </c>
      <c r="D137">
        <f t="shared" si="4"/>
        <v>-36952.966558187982</v>
      </c>
      <c r="E137">
        <f t="shared" si="5"/>
        <v>2.0177037229888053</v>
      </c>
    </row>
    <row r="138" spans="1:5" x14ac:dyDescent="0.3">
      <c r="A138">
        <v>616.15</v>
      </c>
      <c r="B138">
        <v>3.0435490999999999</v>
      </c>
      <c r="C138">
        <v>-0.18097661700000001</v>
      </c>
      <c r="D138">
        <f t="shared" si="4"/>
        <v>-36891.443796478139</v>
      </c>
      <c r="E138">
        <f t="shared" si="5"/>
        <v>2.0124969569098434</v>
      </c>
    </row>
    <row r="139" spans="1:5" x14ac:dyDescent="0.3">
      <c r="A139">
        <v>617.74</v>
      </c>
      <c r="B139">
        <v>3.04024809</v>
      </c>
      <c r="C139">
        <v>-0.181097232</v>
      </c>
      <c r="D139">
        <f t="shared" si="4"/>
        <v>-36821.012625376381</v>
      </c>
      <c r="E139">
        <f t="shared" si="5"/>
        <v>2.0073169942046816</v>
      </c>
    </row>
    <row r="140" spans="1:5" x14ac:dyDescent="0.3">
      <c r="A140">
        <v>619.33000000000004</v>
      </c>
      <c r="B140">
        <v>3.0370138999999998</v>
      </c>
      <c r="C140">
        <v>-0.18117615000000001</v>
      </c>
      <c r="D140">
        <f t="shared" si="4"/>
        <v>-36742.486945570214</v>
      </c>
      <c r="E140">
        <f t="shared" si="5"/>
        <v>2.0021636284371818</v>
      </c>
    </row>
    <row r="141" spans="1:5" x14ac:dyDescent="0.3">
      <c r="A141">
        <v>620.91999999999996</v>
      </c>
      <c r="B141">
        <v>3.03384521</v>
      </c>
      <c r="C141">
        <v>-0.181216825</v>
      </c>
      <c r="D141">
        <f t="shared" si="4"/>
        <v>-36656.627617084334</v>
      </c>
      <c r="E141">
        <f t="shared" si="5"/>
        <v>1.9970366552857053</v>
      </c>
    </row>
    <row r="142" spans="1:5" x14ac:dyDescent="0.3">
      <c r="A142">
        <v>622.51</v>
      </c>
      <c r="B142">
        <v>3.0307407400000002</v>
      </c>
      <c r="C142">
        <v>-0.18122247599999999</v>
      </c>
      <c r="D142">
        <f t="shared" si="4"/>
        <v>-36564.140311962859</v>
      </c>
      <c r="E142">
        <f t="shared" si="5"/>
        <v>1.9919358725161043</v>
      </c>
    </row>
    <row r="143" spans="1:5" x14ac:dyDescent="0.3">
      <c r="A143">
        <v>624.11</v>
      </c>
      <c r="B143">
        <v>3.0276990000000001</v>
      </c>
      <c r="C143">
        <v>-0.181196102</v>
      </c>
      <c r="D143">
        <f t="shared" si="4"/>
        <v>-36465.094953133266</v>
      </c>
      <c r="E143">
        <f t="shared" si="5"/>
        <v>1.9868292448446587</v>
      </c>
    </row>
    <row r="144" spans="1:5" x14ac:dyDescent="0.3">
      <c r="A144">
        <v>625.70000000000005</v>
      </c>
      <c r="B144">
        <v>3.02471873</v>
      </c>
      <c r="C144">
        <v>-0.18114049500000001</v>
      </c>
      <c r="D144">
        <f t="shared" si="4"/>
        <v>-36361.269253635932</v>
      </c>
      <c r="E144">
        <f t="shared" si="5"/>
        <v>1.981780405945341</v>
      </c>
    </row>
    <row r="145" spans="1:5" x14ac:dyDescent="0.3">
      <c r="A145">
        <v>627.29</v>
      </c>
      <c r="B145">
        <v>3.0217983400000001</v>
      </c>
      <c r="C145">
        <v>-0.18105823900000001</v>
      </c>
      <c r="D145">
        <f t="shared" si="4"/>
        <v>-36252.63405825058</v>
      </c>
      <c r="E145">
        <f t="shared" si="5"/>
        <v>1.976757161759314</v>
      </c>
    </row>
    <row r="146" spans="1:5" x14ac:dyDescent="0.3">
      <c r="A146">
        <v>628.88</v>
      </c>
      <c r="B146">
        <v>3.0189362100000001</v>
      </c>
      <c r="C146">
        <v>-0.18095172600000001</v>
      </c>
      <c r="D146">
        <f t="shared" si="4"/>
        <v>-36139.703577153035</v>
      </c>
      <c r="E146">
        <f t="shared" si="5"/>
        <v>1.9717593181529067</v>
      </c>
    </row>
    <row r="147" spans="1:5" x14ac:dyDescent="0.3">
      <c r="A147">
        <v>630.48</v>
      </c>
      <c r="B147">
        <v>3.0161309799999998</v>
      </c>
      <c r="C147">
        <v>-0.180823174</v>
      </c>
      <c r="D147">
        <f t="shared" si="4"/>
        <v>-36022.380812079689</v>
      </c>
      <c r="E147">
        <f t="shared" si="5"/>
        <v>1.9667554878822484</v>
      </c>
    </row>
    <row r="148" spans="1:5" x14ac:dyDescent="0.3">
      <c r="A148">
        <v>632.07000000000005</v>
      </c>
      <c r="B148">
        <v>3.01338091</v>
      </c>
      <c r="C148">
        <v>-0.18067461400000001</v>
      </c>
      <c r="D148">
        <f t="shared" si="4"/>
        <v>-35902.244242568071</v>
      </c>
      <c r="E148">
        <f t="shared" si="5"/>
        <v>1.9618080275918806</v>
      </c>
    </row>
    <row r="149" spans="1:5" x14ac:dyDescent="0.3">
      <c r="A149">
        <v>633.66</v>
      </c>
      <c r="B149">
        <v>3.0106845899999999</v>
      </c>
      <c r="C149">
        <v>-0.18050793000000001</v>
      </c>
      <c r="D149">
        <f t="shared" si="4"/>
        <v>-35779.118151690185</v>
      </c>
      <c r="E149">
        <f t="shared" si="5"/>
        <v>1.9568853959536661</v>
      </c>
    </row>
    <row r="150" spans="1:5" x14ac:dyDescent="0.3">
      <c r="A150">
        <v>635.25</v>
      </c>
      <c r="B150">
        <v>3.00804033</v>
      </c>
      <c r="C150">
        <v>-0.18032483599999999</v>
      </c>
      <c r="D150">
        <f t="shared" si="4"/>
        <v>-35653.36387500984</v>
      </c>
      <c r="E150">
        <f t="shared" si="5"/>
        <v>1.9519874065328611</v>
      </c>
    </row>
    <row r="151" spans="1:5" x14ac:dyDescent="0.3">
      <c r="A151">
        <v>636.85</v>
      </c>
      <c r="B151">
        <v>3.00544666</v>
      </c>
      <c r="C151">
        <v>-0.180126916</v>
      </c>
      <c r="D151">
        <f t="shared" si="4"/>
        <v>-35524.755671822255</v>
      </c>
      <c r="E151">
        <f t="shared" si="5"/>
        <v>1.9470833006202402</v>
      </c>
    </row>
    <row r="152" spans="1:5" x14ac:dyDescent="0.3">
      <c r="A152">
        <v>638.44000000000005</v>
      </c>
      <c r="B152">
        <v>3.0029020700000002</v>
      </c>
      <c r="C152">
        <v>-0.179915618</v>
      </c>
      <c r="D152">
        <f t="shared" si="4"/>
        <v>-35394.714649458052</v>
      </c>
      <c r="E152">
        <f t="shared" si="5"/>
        <v>1.9422341958523901</v>
      </c>
    </row>
    <row r="153" spans="1:5" x14ac:dyDescent="0.3">
      <c r="A153">
        <v>640.04</v>
      </c>
      <c r="B153">
        <v>3.0004050599999998</v>
      </c>
      <c r="C153">
        <v>-0.17969226499999999</v>
      </c>
      <c r="D153">
        <f t="shared" si="4"/>
        <v>-35262.40310605587</v>
      </c>
      <c r="E153">
        <f t="shared" si="5"/>
        <v>1.9373789138178865</v>
      </c>
    </row>
    <row r="154" spans="1:5" x14ac:dyDescent="0.3">
      <c r="A154">
        <v>641.63</v>
      </c>
      <c r="B154">
        <v>2.9979541200000002</v>
      </c>
      <c r="C154">
        <v>-0.179458056</v>
      </c>
      <c r="D154">
        <f t="shared" si="4"/>
        <v>-35129.173875286382</v>
      </c>
      <c r="E154">
        <f t="shared" si="5"/>
        <v>1.9325779654941322</v>
      </c>
    </row>
    <row r="155" spans="1:5" x14ac:dyDescent="0.3">
      <c r="A155">
        <v>643.22</v>
      </c>
      <c r="B155">
        <v>2.9955479500000002</v>
      </c>
      <c r="C155">
        <v>-0.17921410700000001</v>
      </c>
      <c r="D155">
        <f t="shared" si="4"/>
        <v>-34994.701407294553</v>
      </c>
      <c r="E155">
        <f t="shared" si="5"/>
        <v>1.9278007524641645</v>
      </c>
    </row>
    <row r="156" spans="1:5" x14ac:dyDescent="0.3">
      <c r="A156">
        <v>644.82000000000005</v>
      </c>
      <c r="B156">
        <v>2.9931851100000002</v>
      </c>
      <c r="C156">
        <v>-0.17896141300000001</v>
      </c>
      <c r="D156">
        <f t="shared" si="4"/>
        <v>-34858.648107688976</v>
      </c>
      <c r="E156">
        <f t="shared" si="5"/>
        <v>1.9230172761390774</v>
      </c>
    </row>
    <row r="157" spans="1:5" x14ac:dyDescent="0.3">
      <c r="A157">
        <v>646.41</v>
      </c>
      <c r="B157">
        <v>2.99086417</v>
      </c>
      <c r="C157">
        <v>-0.17870087700000001</v>
      </c>
      <c r="D157">
        <f t="shared" si="4"/>
        <v>-34722.281758017365</v>
      </c>
      <c r="E157">
        <f t="shared" si="5"/>
        <v>1.9182871552110889</v>
      </c>
    </row>
    <row r="158" spans="1:5" x14ac:dyDescent="0.3">
      <c r="A158">
        <v>648.01</v>
      </c>
      <c r="B158">
        <v>2.98858391</v>
      </c>
      <c r="C158">
        <v>-0.178433333</v>
      </c>
      <c r="D158">
        <f t="shared" si="4"/>
        <v>-34584.69255844818</v>
      </c>
      <c r="E158">
        <f t="shared" si="5"/>
        <v>1.9135507168099257</v>
      </c>
    </row>
    <row r="159" spans="1:5" x14ac:dyDescent="0.3">
      <c r="A159">
        <v>649.6</v>
      </c>
      <c r="B159">
        <v>2.9863431199999999</v>
      </c>
      <c r="C159">
        <v>-0.178159542</v>
      </c>
      <c r="D159">
        <f t="shared" si="4"/>
        <v>-34447.103564039411</v>
      </c>
      <c r="E159">
        <f t="shared" si="5"/>
        <v>1.9088669950738915</v>
      </c>
    </row>
    <row r="160" spans="1:5" x14ac:dyDescent="0.3">
      <c r="A160">
        <v>651.20000000000005</v>
      </c>
      <c r="B160">
        <v>2.9841404499999999</v>
      </c>
      <c r="C160">
        <v>-0.17788016700000001</v>
      </c>
      <c r="D160">
        <f t="shared" si="4"/>
        <v>-34308.582578624075</v>
      </c>
      <c r="E160">
        <f t="shared" si="5"/>
        <v>1.9041769041769041</v>
      </c>
    </row>
    <row r="161" spans="1:5" x14ac:dyDescent="0.3">
      <c r="A161">
        <v>652.79</v>
      </c>
      <c r="B161">
        <v>2.9819747900000002</v>
      </c>
      <c r="C161">
        <v>-0.17759583300000001</v>
      </c>
      <c r="D161">
        <f t="shared" si="4"/>
        <v>-34170.309938571365</v>
      </c>
      <c r="E161">
        <f t="shared" si="5"/>
        <v>1.8995389022503411</v>
      </c>
    </row>
    <row r="162" spans="1:5" x14ac:dyDescent="0.3">
      <c r="A162">
        <v>654.39</v>
      </c>
      <c r="B162">
        <v>2.9798449900000001</v>
      </c>
      <c r="C162">
        <v>-0.177307096</v>
      </c>
      <c r="D162">
        <f t="shared" si="4"/>
        <v>-34031.344087776408</v>
      </c>
      <c r="E162">
        <f t="shared" si="5"/>
        <v>1.894894481883892</v>
      </c>
    </row>
    <row r="163" spans="1:5" x14ac:dyDescent="0.3">
      <c r="A163">
        <v>655.98</v>
      </c>
      <c r="B163">
        <v>2.9777499700000001</v>
      </c>
      <c r="C163">
        <v>-0.17701446000000001</v>
      </c>
      <c r="D163">
        <f t="shared" si="4"/>
        <v>-33892.826269093574</v>
      </c>
      <c r="E163">
        <f t="shared" si="5"/>
        <v>1.8903015335833409</v>
      </c>
    </row>
    <row r="164" spans="1:5" x14ac:dyDescent="0.3">
      <c r="A164">
        <v>657.58</v>
      </c>
      <c r="B164">
        <v>2.9756886800000002</v>
      </c>
      <c r="C164">
        <v>-0.17671838000000001</v>
      </c>
      <c r="D164">
        <f t="shared" si="4"/>
        <v>-33753.80718391679</v>
      </c>
      <c r="E164">
        <f t="shared" si="5"/>
        <v>1.8857021198941573</v>
      </c>
    </row>
    <row r="165" spans="1:5" x14ac:dyDescent="0.3">
      <c r="A165">
        <v>659.18</v>
      </c>
      <c r="B165">
        <v>2.9736600900000001</v>
      </c>
      <c r="C165">
        <v>-0.17641926599999999</v>
      </c>
      <c r="D165">
        <f t="shared" si="4"/>
        <v>-33614.884871507034</v>
      </c>
      <c r="E165">
        <f t="shared" si="5"/>
        <v>1.8811250341333172</v>
      </c>
    </row>
    <row r="166" spans="1:5" x14ac:dyDescent="0.3">
      <c r="A166">
        <v>660.77</v>
      </c>
      <c r="B166">
        <v>2.9716632500000002</v>
      </c>
      <c r="C166">
        <v>-0.17611748899999999</v>
      </c>
      <c r="D166">
        <f t="shared" si="4"/>
        <v>-33476.635770994442</v>
      </c>
      <c r="E166">
        <f t="shared" si="5"/>
        <v>1.8765985138550481</v>
      </c>
    </row>
    <row r="167" spans="1:5" x14ac:dyDescent="0.3">
      <c r="A167">
        <v>662.37</v>
      </c>
      <c r="B167">
        <v>2.9696972599999998</v>
      </c>
      <c r="C167">
        <v>-0.17581339100000001</v>
      </c>
      <c r="D167">
        <f t="shared" si="4"/>
        <v>-33338.106963781582</v>
      </c>
      <c r="E167">
        <f t="shared" si="5"/>
        <v>1.8720654619019581</v>
      </c>
    </row>
    <row r="168" spans="1:5" x14ac:dyDescent="0.3">
      <c r="A168">
        <v>663.97</v>
      </c>
      <c r="B168">
        <v>2.96776113</v>
      </c>
      <c r="C168">
        <v>-0.175507255</v>
      </c>
      <c r="D168">
        <f t="shared" si="4"/>
        <v>-33199.860276819738</v>
      </c>
      <c r="E168">
        <f t="shared" si="5"/>
        <v>1.8675542569694412</v>
      </c>
    </row>
    <row r="169" spans="1:5" x14ac:dyDescent="0.3">
      <c r="A169">
        <v>665.56</v>
      </c>
      <c r="B169">
        <v>2.9658540900000001</v>
      </c>
      <c r="C169">
        <v>-0.17519936999999999</v>
      </c>
      <c r="D169">
        <f t="shared" si="4"/>
        <v>-33062.444966644638</v>
      </c>
      <c r="E169">
        <f t="shared" si="5"/>
        <v>1.8630927339383379</v>
      </c>
    </row>
    <row r="170" spans="1:5" x14ac:dyDescent="0.3">
      <c r="A170">
        <v>667.16</v>
      </c>
      <c r="B170">
        <v>2.96397523</v>
      </c>
      <c r="C170">
        <v>-0.17488996100000001</v>
      </c>
      <c r="D170">
        <f t="shared" si="4"/>
        <v>-32924.904223274782</v>
      </c>
      <c r="E170">
        <f t="shared" si="5"/>
        <v>1.8586246177828407</v>
      </c>
    </row>
    <row r="171" spans="1:5" x14ac:dyDescent="0.3">
      <c r="A171">
        <v>668.76</v>
      </c>
      <c r="B171">
        <v>2.9621238399999998</v>
      </c>
      <c r="C171">
        <v>-0.17457926600000001</v>
      </c>
      <c r="D171">
        <f t="shared" si="4"/>
        <v>-32787.780084933314</v>
      </c>
      <c r="E171">
        <f t="shared" si="5"/>
        <v>1.8541778814522401</v>
      </c>
    </row>
    <row r="172" spans="1:5" x14ac:dyDescent="0.3">
      <c r="A172">
        <v>670.35</v>
      </c>
      <c r="B172">
        <v>2.9602991900000002</v>
      </c>
      <c r="C172">
        <v>-0.174267482</v>
      </c>
      <c r="D172">
        <f t="shared" si="4"/>
        <v>-32651.593554411873</v>
      </c>
      <c r="E172">
        <f t="shared" si="5"/>
        <v>1.849779965689565</v>
      </c>
    </row>
    <row r="173" spans="1:5" x14ac:dyDescent="0.3">
      <c r="A173">
        <v>671.95</v>
      </c>
      <c r="B173">
        <v>2.95850042</v>
      </c>
      <c r="C173">
        <v>-0.17395476900000001</v>
      </c>
      <c r="D173">
        <f t="shared" si="4"/>
        <v>-32515.393982290356</v>
      </c>
      <c r="E173">
        <f t="shared" si="5"/>
        <v>1.8453753999553537</v>
      </c>
    </row>
    <row r="174" spans="1:5" x14ac:dyDescent="0.3">
      <c r="A174">
        <v>673.55</v>
      </c>
      <c r="B174">
        <v>2.9567269500000002</v>
      </c>
      <c r="C174">
        <v>-0.173641305</v>
      </c>
      <c r="D174">
        <f t="shared" si="4"/>
        <v>-32379.701444584665</v>
      </c>
      <c r="E174">
        <f t="shared" si="5"/>
        <v>1.840991760077203</v>
      </c>
    </row>
    <row r="175" spans="1:5" x14ac:dyDescent="0.3">
      <c r="A175">
        <v>675.15</v>
      </c>
      <c r="B175">
        <v>2.9549781099999999</v>
      </c>
      <c r="C175">
        <v>-0.173327233</v>
      </c>
      <c r="D175">
        <f t="shared" si="4"/>
        <v>-32244.538939198697</v>
      </c>
      <c r="E175">
        <f t="shared" si="5"/>
        <v>1.8366288972820854</v>
      </c>
    </row>
    <row r="176" spans="1:5" x14ac:dyDescent="0.3">
      <c r="A176">
        <v>676.75</v>
      </c>
      <c r="B176">
        <v>2.9532531999999998</v>
      </c>
      <c r="C176">
        <v>-0.17301267400000001</v>
      </c>
      <c r="D176">
        <f t="shared" si="4"/>
        <v>-32109.925163502034</v>
      </c>
      <c r="E176">
        <f t="shared" si="5"/>
        <v>1.8322866642039157</v>
      </c>
    </row>
    <row r="177" spans="1:5" x14ac:dyDescent="0.3">
      <c r="A177">
        <v>678.34</v>
      </c>
      <c r="B177">
        <v>2.9515516000000002</v>
      </c>
      <c r="C177">
        <v>-0.17269774299999999</v>
      </c>
      <c r="D177">
        <f t="shared" si="4"/>
        <v>-31976.348911755165</v>
      </c>
      <c r="E177">
        <f t="shared" si="5"/>
        <v>1.827991862487838</v>
      </c>
    </row>
    <row r="178" spans="1:5" x14ac:dyDescent="0.3">
      <c r="A178">
        <v>679.94</v>
      </c>
      <c r="B178">
        <v>2.9498727800000002</v>
      </c>
      <c r="C178">
        <v>-0.17238255699999999</v>
      </c>
      <c r="D178">
        <f t="shared" si="4"/>
        <v>-31842.881958996382</v>
      </c>
      <c r="E178">
        <f t="shared" si="5"/>
        <v>1.8236903256169661</v>
      </c>
    </row>
    <row r="179" spans="1:5" x14ac:dyDescent="0.3">
      <c r="A179">
        <v>681.54</v>
      </c>
      <c r="B179">
        <v>2.9482161699999998</v>
      </c>
      <c r="C179">
        <v>-0.172067208</v>
      </c>
      <c r="D179">
        <f t="shared" si="4"/>
        <v>-31710.011627784141</v>
      </c>
      <c r="E179">
        <f t="shared" si="5"/>
        <v>1.8194089855327642</v>
      </c>
    </row>
    <row r="180" spans="1:5" x14ac:dyDescent="0.3">
      <c r="A180">
        <v>683.14</v>
      </c>
      <c r="B180">
        <v>2.94658116</v>
      </c>
      <c r="C180">
        <v>-0.171751772</v>
      </c>
      <c r="D180">
        <f t="shared" si="4"/>
        <v>-31577.747699153912</v>
      </c>
      <c r="E180">
        <f t="shared" si="5"/>
        <v>1.8151477003249701</v>
      </c>
    </row>
    <row r="181" spans="1:5" x14ac:dyDescent="0.3">
      <c r="A181">
        <v>684.74</v>
      </c>
      <c r="B181">
        <v>2.9449672800000002</v>
      </c>
      <c r="C181">
        <v>-0.17143633599999999</v>
      </c>
      <c r="D181">
        <f t="shared" si="4"/>
        <v>-31446.101880421771</v>
      </c>
      <c r="E181">
        <f t="shared" si="5"/>
        <v>1.810906329409703</v>
      </c>
    </row>
    <row r="182" spans="1:5" x14ac:dyDescent="0.3">
      <c r="A182">
        <v>686.34</v>
      </c>
      <c r="B182">
        <v>2.9433740400000001</v>
      </c>
      <c r="C182">
        <v>-0.17112096900000001</v>
      </c>
      <c r="D182">
        <f t="shared" si="4"/>
        <v>-31315.082475740895</v>
      </c>
      <c r="E182">
        <f t="shared" si="5"/>
        <v>1.8066847335140017</v>
      </c>
    </row>
    <row r="183" spans="1:5" x14ac:dyDescent="0.3">
      <c r="A183">
        <v>687.94</v>
      </c>
      <c r="B183">
        <v>2.9418009299999999</v>
      </c>
      <c r="C183">
        <v>-0.17080573299999999</v>
      </c>
      <c r="D183">
        <f t="shared" si="4"/>
        <v>-31184.696433991332</v>
      </c>
      <c r="E183">
        <f t="shared" si="5"/>
        <v>1.8024827746605807</v>
      </c>
    </row>
    <row r="184" spans="1:5" x14ac:dyDescent="0.3">
      <c r="A184">
        <v>689.54</v>
      </c>
      <c r="B184">
        <v>2.9402475099999998</v>
      </c>
      <c r="C184">
        <v>-0.170490685</v>
      </c>
      <c r="D184">
        <f t="shared" si="4"/>
        <v>-31054.949728804713</v>
      </c>
      <c r="E184">
        <f t="shared" si="5"/>
        <v>1.7983003161527975</v>
      </c>
    </row>
    <row r="185" spans="1:5" x14ac:dyDescent="0.3">
      <c r="A185">
        <v>691.14</v>
      </c>
      <c r="B185">
        <v>2.9387133099999998</v>
      </c>
      <c r="C185">
        <v>-0.170175876</v>
      </c>
      <c r="D185">
        <f t="shared" si="4"/>
        <v>-30925.847188123975</v>
      </c>
      <c r="E185">
        <f t="shared" si="5"/>
        <v>1.7941372225598287</v>
      </c>
    </row>
    <row r="186" spans="1:5" x14ac:dyDescent="0.3">
      <c r="A186">
        <v>692.74</v>
      </c>
      <c r="B186">
        <v>2.9371979000000001</v>
      </c>
      <c r="C186">
        <v>-0.16986135199999999</v>
      </c>
      <c r="D186">
        <f t="shared" si="4"/>
        <v>-30797.392688743254</v>
      </c>
      <c r="E186">
        <f t="shared" si="5"/>
        <v>1.7899933597020528</v>
      </c>
    </row>
    <row r="187" spans="1:5" x14ac:dyDescent="0.3">
      <c r="A187">
        <v>694.34</v>
      </c>
      <c r="B187">
        <v>2.93570091</v>
      </c>
      <c r="C187">
        <v>-0.169547165</v>
      </c>
      <c r="D187">
        <f t="shared" si="4"/>
        <v>-30669.591157070026</v>
      </c>
      <c r="E187">
        <f t="shared" si="5"/>
        <v>1.7858685946366333</v>
      </c>
    </row>
    <row r="188" spans="1:5" x14ac:dyDescent="0.3">
      <c r="A188">
        <v>695.94</v>
      </c>
      <c r="B188">
        <v>2.9342218999999998</v>
      </c>
      <c r="C188">
        <v>-0.16923334200000001</v>
      </c>
      <c r="D188">
        <f t="shared" si="4"/>
        <v>-30542.442962324345</v>
      </c>
      <c r="E188">
        <f t="shared" si="5"/>
        <v>1.7817627956433024</v>
      </c>
    </row>
    <row r="189" spans="1:5" x14ac:dyDescent="0.3">
      <c r="A189">
        <v>697.54</v>
      </c>
      <c r="B189">
        <v>2.9327604699999998</v>
      </c>
      <c r="C189">
        <v>-0.168919919</v>
      </c>
      <c r="D189">
        <f t="shared" si="4"/>
        <v>-30415.950090890849</v>
      </c>
      <c r="E189">
        <f t="shared" si="5"/>
        <v>1.7776758322103392</v>
      </c>
    </row>
    <row r="190" spans="1:5" x14ac:dyDescent="0.3">
      <c r="A190">
        <v>699.14</v>
      </c>
      <c r="B190">
        <v>2.9313163000000002</v>
      </c>
      <c r="C190">
        <v>-0.16860693600000001</v>
      </c>
      <c r="D190">
        <f t="shared" si="4"/>
        <v>-30290.115229567764</v>
      </c>
      <c r="E190">
        <f t="shared" si="5"/>
        <v>1.7736075750207398</v>
      </c>
    </row>
    <row r="191" spans="1:5" x14ac:dyDescent="0.3">
      <c r="A191">
        <v>700.74</v>
      </c>
      <c r="B191">
        <v>2.9298889899999998</v>
      </c>
      <c r="C191">
        <v>-0.168294412</v>
      </c>
      <c r="D191">
        <f t="shared" si="4"/>
        <v>-30164.937276593322</v>
      </c>
      <c r="E191">
        <f t="shared" si="5"/>
        <v>1.7695578959385792</v>
      </c>
    </row>
    <row r="192" spans="1:5" x14ac:dyDescent="0.3">
      <c r="A192">
        <v>702.34</v>
      </c>
      <c r="B192">
        <v>2.9284782100000002</v>
      </c>
      <c r="C192">
        <v>-0.16798238300000001</v>
      </c>
      <c r="D192">
        <f t="shared" si="4"/>
        <v>-30040.418180368481</v>
      </c>
      <c r="E192">
        <f t="shared" si="5"/>
        <v>1.7655266679955577</v>
      </c>
    </row>
    <row r="193" spans="1:5" x14ac:dyDescent="0.3">
      <c r="A193">
        <v>703.94</v>
      </c>
      <c r="B193">
        <v>2.9270836500000001</v>
      </c>
      <c r="C193">
        <v>-0.167670873</v>
      </c>
      <c r="D193">
        <f t="shared" si="4"/>
        <v>-29916.557730488395</v>
      </c>
      <c r="E193">
        <f t="shared" si="5"/>
        <v>1.7615137653777309</v>
      </c>
    </row>
    <row r="194" spans="1:5" x14ac:dyDescent="0.3">
      <c r="A194">
        <v>705.54</v>
      </c>
      <c r="B194">
        <v>2.92570496</v>
      </c>
      <c r="C194">
        <v>-0.167359903</v>
      </c>
      <c r="D194">
        <f t="shared" si="4"/>
        <v>-29793.355184397773</v>
      </c>
      <c r="E194">
        <f t="shared" si="5"/>
        <v>1.7575190634124218</v>
      </c>
    </row>
    <row r="195" spans="1:5" x14ac:dyDescent="0.3">
      <c r="A195">
        <v>707.14</v>
      </c>
      <c r="B195">
        <v>2.9243418399999999</v>
      </c>
      <c r="C195">
        <v>-0.16704949299999999</v>
      </c>
      <c r="D195">
        <f t="shared" ref="D195:D258" si="6">(4*3.14*C195)/(A195*10^(-7))</f>
        <v>-29670.809628644962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2.9229939800000002</v>
      </c>
      <c r="C196">
        <v>-0.16673966200000001</v>
      </c>
      <c r="D196">
        <f t="shared" si="6"/>
        <v>-29548.919980811017</v>
      </c>
      <c r="E196">
        <f t="shared" si="7"/>
        <v>1.7495837683776843</v>
      </c>
    </row>
    <row r="197" spans="1:5" x14ac:dyDescent="0.3">
      <c r="A197">
        <v>710.34</v>
      </c>
      <c r="B197">
        <v>2.9216610799999998</v>
      </c>
      <c r="C197">
        <v>-0.16643042499999999</v>
      </c>
      <c r="D197">
        <f t="shared" si="6"/>
        <v>-29427.684460962355</v>
      </c>
      <c r="E197">
        <f t="shared" si="7"/>
        <v>1.7456429315539037</v>
      </c>
    </row>
    <row r="198" spans="1:5" x14ac:dyDescent="0.3">
      <c r="A198">
        <v>711.94</v>
      </c>
      <c r="B198">
        <v>2.9203429000000001</v>
      </c>
      <c r="C198">
        <v>-0.16612180700000001</v>
      </c>
      <c r="D198">
        <f t="shared" si="6"/>
        <v>-29307.103069359782</v>
      </c>
      <c r="E198">
        <f t="shared" si="7"/>
        <v>1.741719807848976</v>
      </c>
    </row>
    <row r="199" spans="1:5" x14ac:dyDescent="0.3">
      <c r="A199">
        <v>713.54</v>
      </c>
      <c r="B199">
        <v>2.9190391199999999</v>
      </c>
      <c r="C199">
        <v>-0.165813814</v>
      </c>
      <c r="D199">
        <f t="shared" si="6"/>
        <v>-29187.172461810133</v>
      </c>
      <c r="E199">
        <f t="shared" si="7"/>
        <v>1.737814278106343</v>
      </c>
    </row>
    <row r="200" spans="1:5" x14ac:dyDescent="0.3">
      <c r="A200">
        <v>715.14</v>
      </c>
      <c r="B200">
        <v>2.9177495100000002</v>
      </c>
      <c r="C200">
        <v>-0.16550646799999999</v>
      </c>
      <c r="D200">
        <f t="shared" si="6"/>
        <v>-29067.892134127582</v>
      </c>
      <c r="E200">
        <f t="shared" si="7"/>
        <v>1.733926224235814</v>
      </c>
    </row>
    <row r="201" spans="1:5" x14ac:dyDescent="0.3">
      <c r="A201">
        <v>716.74</v>
      </c>
      <c r="B201">
        <v>2.9164737600000001</v>
      </c>
      <c r="C201">
        <v>-0.16519977</v>
      </c>
      <c r="D201">
        <f t="shared" si="6"/>
        <v>-28949.257906632814</v>
      </c>
      <c r="E201">
        <f t="shared" si="7"/>
        <v>1.7300555292016631</v>
      </c>
    </row>
    <row r="202" spans="1:5" x14ac:dyDescent="0.3">
      <c r="A202">
        <v>718.35</v>
      </c>
      <c r="B202">
        <v>2.9152117</v>
      </c>
      <c r="C202">
        <v>-0.16489375100000001</v>
      </c>
      <c r="D202">
        <f t="shared" si="6"/>
        <v>-28830.869528224408</v>
      </c>
      <c r="E202">
        <f t="shared" si="7"/>
        <v>1.7261780469130645</v>
      </c>
    </row>
    <row r="203" spans="1:5" x14ac:dyDescent="0.3">
      <c r="A203">
        <v>719.95</v>
      </c>
      <c r="B203">
        <v>2.91396305</v>
      </c>
      <c r="C203">
        <v>-0.16458841199999999</v>
      </c>
      <c r="D203">
        <f t="shared" si="6"/>
        <v>-28713.528088339463</v>
      </c>
      <c r="E203">
        <f t="shared" si="7"/>
        <v>1.7223418292937009</v>
      </c>
    </row>
    <row r="204" spans="1:5" x14ac:dyDescent="0.3">
      <c r="A204">
        <v>721.55</v>
      </c>
      <c r="B204">
        <v>2.9127275300000002</v>
      </c>
      <c r="C204">
        <v>-0.16428375200000001</v>
      </c>
      <c r="D204">
        <f t="shared" si="6"/>
        <v>-28596.825238999383</v>
      </c>
      <c r="E204">
        <f t="shared" si="7"/>
        <v>1.7185226249047192</v>
      </c>
    </row>
    <row r="205" spans="1:5" x14ac:dyDescent="0.3">
      <c r="A205">
        <v>723.15</v>
      </c>
      <c r="B205">
        <v>2.9115049700000002</v>
      </c>
      <c r="C205">
        <v>-0.16397979900000001</v>
      </c>
      <c r="D205">
        <f t="shared" si="6"/>
        <v>-28480.761604646344</v>
      </c>
      <c r="E205">
        <f t="shared" si="7"/>
        <v>1.7147203208186408</v>
      </c>
    </row>
    <row r="206" spans="1:5" x14ac:dyDescent="0.3">
      <c r="A206">
        <v>724.75</v>
      </c>
      <c r="B206">
        <v>2.91029516</v>
      </c>
      <c r="C206">
        <v>-0.163676561</v>
      </c>
      <c r="D206">
        <f t="shared" si="6"/>
        <v>-28365.334338185581</v>
      </c>
      <c r="E206">
        <f t="shared" si="7"/>
        <v>1.7109348051052087</v>
      </c>
    </row>
    <row r="207" spans="1:5" x14ac:dyDescent="0.3">
      <c r="A207">
        <v>726.35</v>
      </c>
      <c r="B207">
        <v>2.9090978299999999</v>
      </c>
      <c r="C207">
        <v>-0.163374035</v>
      </c>
      <c r="D207">
        <f t="shared" si="6"/>
        <v>-28250.538715495284</v>
      </c>
      <c r="E207">
        <f t="shared" si="7"/>
        <v>1.7071659668204033</v>
      </c>
    </row>
    <row r="208" spans="1:5" x14ac:dyDescent="0.3">
      <c r="A208">
        <v>727.95</v>
      </c>
      <c r="B208">
        <v>2.90791281</v>
      </c>
      <c r="C208">
        <v>-0.16307223900000001</v>
      </c>
      <c r="D208">
        <f t="shared" si="6"/>
        <v>-28136.373677313004</v>
      </c>
      <c r="E208">
        <f t="shared" si="7"/>
        <v>1.7034136959956039</v>
      </c>
    </row>
    <row r="209" spans="1:5" x14ac:dyDescent="0.3">
      <c r="A209">
        <v>729.56</v>
      </c>
      <c r="B209">
        <v>2.9067398899999999</v>
      </c>
      <c r="C209">
        <v>-0.16277117699999999</v>
      </c>
      <c r="D209">
        <f t="shared" si="6"/>
        <v>-28022.451657437359</v>
      </c>
      <c r="E209">
        <f t="shared" si="7"/>
        <v>1.6996545863260049</v>
      </c>
    </row>
    <row r="210" spans="1:5" x14ac:dyDescent="0.3">
      <c r="A210">
        <v>731.16</v>
      </c>
      <c r="B210">
        <v>2.9055788599999999</v>
      </c>
      <c r="C210">
        <v>-0.162470856</v>
      </c>
      <c r="D210">
        <f t="shared" si="6"/>
        <v>-27909.540338092898</v>
      </c>
      <c r="E210">
        <f t="shared" si="7"/>
        <v>1.6959352262158762</v>
      </c>
    </row>
    <row r="211" spans="1:5" x14ac:dyDescent="0.3">
      <c r="A211">
        <v>732.76</v>
      </c>
      <c r="B211">
        <v>2.9044295299999998</v>
      </c>
      <c r="C211">
        <v>-0.162171282</v>
      </c>
      <c r="D211">
        <f t="shared" si="6"/>
        <v>-27797.250149025607</v>
      </c>
      <c r="E211">
        <f t="shared" si="7"/>
        <v>1.69223210873956</v>
      </c>
    </row>
    <row r="212" spans="1:5" x14ac:dyDescent="0.3">
      <c r="A212">
        <v>734.36</v>
      </c>
      <c r="B212">
        <v>2.9032917299999998</v>
      </c>
      <c r="C212">
        <v>-0.16187246799999999</v>
      </c>
      <c r="D212">
        <f t="shared" si="6"/>
        <v>-27685.579253771994</v>
      </c>
      <c r="E212">
        <f t="shared" si="7"/>
        <v>1.6885451277302685</v>
      </c>
    </row>
    <row r="213" spans="1:5" x14ac:dyDescent="0.3">
      <c r="A213">
        <v>735.96</v>
      </c>
      <c r="B213">
        <v>2.9021652499999999</v>
      </c>
      <c r="C213">
        <v>-0.161574411</v>
      </c>
      <c r="D213">
        <f t="shared" si="6"/>
        <v>-27574.523101255498</v>
      </c>
      <c r="E213">
        <f t="shared" si="7"/>
        <v>1.6848741779444534</v>
      </c>
    </row>
    <row r="214" spans="1:5" x14ac:dyDescent="0.3">
      <c r="A214">
        <v>737.56</v>
      </c>
      <c r="B214">
        <v>2.9010499300000001</v>
      </c>
      <c r="C214">
        <v>-0.16127712199999999</v>
      </c>
      <c r="D214">
        <f t="shared" si="6"/>
        <v>-27464.07956396768</v>
      </c>
      <c r="E214">
        <f t="shared" si="7"/>
        <v>1.6812191550517925</v>
      </c>
    </row>
    <row r="215" spans="1:5" x14ac:dyDescent="0.3">
      <c r="A215">
        <v>739.16</v>
      </c>
      <c r="B215">
        <v>2.8999455900000002</v>
      </c>
      <c r="C215">
        <v>-0.160980606</v>
      </c>
      <c r="D215">
        <f t="shared" si="6"/>
        <v>-27354.245513285354</v>
      </c>
      <c r="E215">
        <f t="shared" si="7"/>
        <v>1.6775799556253044</v>
      </c>
    </row>
    <row r="216" spans="1:5" x14ac:dyDescent="0.3">
      <c r="A216">
        <v>740.77</v>
      </c>
      <c r="B216">
        <v>2.8988520599999998</v>
      </c>
      <c r="C216">
        <v>-0.16068486700000001</v>
      </c>
      <c r="D216">
        <f t="shared" si="6"/>
        <v>-27244.649884849554</v>
      </c>
      <c r="E216">
        <f t="shared" si="7"/>
        <v>1.6739338796117553</v>
      </c>
    </row>
    <row r="217" spans="1:5" x14ac:dyDescent="0.3">
      <c r="A217">
        <v>742.37</v>
      </c>
      <c r="B217">
        <v>2.8977691999999999</v>
      </c>
      <c r="C217">
        <v>-0.16038991699999999</v>
      </c>
      <c r="D217">
        <f t="shared" si="6"/>
        <v>-27136.028631544916</v>
      </c>
      <c r="E217">
        <f t="shared" si="7"/>
        <v>1.6703261177041098</v>
      </c>
    </row>
    <row r="218" spans="1:5" x14ac:dyDescent="0.3">
      <c r="A218">
        <v>743.97</v>
      </c>
      <c r="B218">
        <v>2.8966968099999999</v>
      </c>
      <c r="C218">
        <v>-0.16009575000000001</v>
      </c>
      <c r="D218">
        <f t="shared" si="6"/>
        <v>-27028.006774466714</v>
      </c>
      <c r="E218">
        <f t="shared" si="7"/>
        <v>1.666733873677702</v>
      </c>
    </row>
    <row r="219" spans="1:5" x14ac:dyDescent="0.3">
      <c r="A219">
        <v>745.57</v>
      </c>
      <c r="B219">
        <v>2.8956347299999998</v>
      </c>
      <c r="C219">
        <v>-0.159802369</v>
      </c>
      <c r="D219">
        <f t="shared" si="6"/>
        <v>-26920.580960070816</v>
      </c>
      <c r="E219">
        <f t="shared" si="7"/>
        <v>1.6631570476279891</v>
      </c>
    </row>
    <row r="220" spans="1:5" x14ac:dyDescent="0.3">
      <c r="A220">
        <v>747.17</v>
      </c>
      <c r="B220">
        <v>2.8945828699999998</v>
      </c>
      <c r="C220">
        <v>-0.15950979300000001</v>
      </c>
      <c r="D220">
        <f t="shared" si="6"/>
        <v>-26813.750553153906</v>
      </c>
      <c r="E220">
        <f t="shared" si="7"/>
        <v>1.6595955405061766</v>
      </c>
    </row>
    <row r="221" spans="1:5" x14ac:dyDescent="0.3">
      <c r="A221">
        <v>748.77</v>
      </c>
      <c r="B221">
        <v>2.8935410199999998</v>
      </c>
      <c r="C221">
        <v>-0.15921801699999999</v>
      </c>
      <c r="D221">
        <f t="shared" si="6"/>
        <v>-26707.510898139615</v>
      </c>
      <c r="E221">
        <f t="shared" si="7"/>
        <v>1.656049254110074</v>
      </c>
    </row>
    <row r="222" spans="1:5" x14ac:dyDescent="0.3">
      <c r="A222">
        <v>750.37</v>
      </c>
      <c r="B222">
        <v>2.8925090500000001</v>
      </c>
      <c r="C222">
        <v>-0.15892704199999999</v>
      </c>
      <c r="D222">
        <f t="shared" si="6"/>
        <v>-26601.858383464158</v>
      </c>
      <c r="E222">
        <f t="shared" si="7"/>
        <v>1.6525180910750696</v>
      </c>
    </row>
    <row r="223" spans="1:5" x14ac:dyDescent="0.3">
      <c r="A223">
        <v>751.97</v>
      </c>
      <c r="B223">
        <v>2.8914868</v>
      </c>
      <c r="C223">
        <v>-0.15863687000000001</v>
      </c>
      <c r="D223">
        <f t="shared" si="6"/>
        <v>-26496.789595329603</v>
      </c>
      <c r="E223">
        <f t="shared" si="7"/>
        <v>1.6490019548652206</v>
      </c>
    </row>
    <row r="224" spans="1:5" x14ac:dyDescent="0.3">
      <c r="A224">
        <v>753.57</v>
      </c>
      <c r="B224">
        <v>2.8904741500000002</v>
      </c>
      <c r="C224">
        <v>-0.158347512</v>
      </c>
      <c r="D224">
        <f t="shared" si="6"/>
        <v>-26392.302648990801</v>
      </c>
      <c r="E224">
        <f t="shared" si="7"/>
        <v>1.6455007497644545</v>
      </c>
    </row>
    <row r="225" spans="1:5" x14ac:dyDescent="0.3">
      <c r="A225">
        <v>755.17</v>
      </c>
      <c r="B225">
        <v>2.8894709999999999</v>
      </c>
      <c r="C225">
        <v>-0.15805897699999999</v>
      </c>
      <c r="D225">
        <f t="shared" si="6"/>
        <v>-26288.395343035347</v>
      </c>
      <c r="E225">
        <f t="shared" si="7"/>
        <v>1.6420143808678842</v>
      </c>
    </row>
    <row r="226" spans="1:5" x14ac:dyDescent="0.3">
      <c r="A226">
        <v>756.77</v>
      </c>
      <c r="B226">
        <v>2.8884771499999999</v>
      </c>
      <c r="C226">
        <v>-0.15777125</v>
      </c>
      <c r="D226">
        <f t="shared" si="6"/>
        <v>-26185.061511423552</v>
      </c>
      <c r="E226">
        <f t="shared" si="7"/>
        <v>1.6385427540732322</v>
      </c>
    </row>
    <row r="227" spans="1:5" x14ac:dyDescent="0.3">
      <c r="A227">
        <v>758.37</v>
      </c>
      <c r="B227">
        <v>2.88749251</v>
      </c>
      <c r="C227">
        <v>-0.157484348</v>
      </c>
      <c r="D227">
        <f t="shared" si="6"/>
        <v>-26082.300339939608</v>
      </c>
      <c r="E227">
        <f t="shared" si="7"/>
        <v>1.6350857760723658</v>
      </c>
    </row>
    <row r="228" spans="1:5" x14ac:dyDescent="0.3">
      <c r="A228">
        <v>759.97</v>
      </c>
      <c r="B228">
        <v>2.8865169499999999</v>
      </c>
      <c r="C228">
        <v>-0.157198273</v>
      </c>
      <c r="D228">
        <f t="shared" si="6"/>
        <v>-25980.108542179296</v>
      </c>
      <c r="E228">
        <f t="shared" si="7"/>
        <v>1.6316433543429345</v>
      </c>
    </row>
    <row r="229" spans="1:5" x14ac:dyDescent="0.3">
      <c r="A229">
        <v>761.57</v>
      </c>
      <c r="B229">
        <v>2.8855503200000001</v>
      </c>
      <c r="C229">
        <v>-0.15691301699999999</v>
      </c>
      <c r="D229">
        <f t="shared" si="6"/>
        <v>-25878.4812101317</v>
      </c>
      <c r="E229">
        <f t="shared" si="7"/>
        <v>1.6282153971401183</v>
      </c>
    </row>
    <row r="230" spans="1:5" x14ac:dyDescent="0.3">
      <c r="A230">
        <v>763.17</v>
      </c>
      <c r="B230">
        <v>2.8845925100000001</v>
      </c>
      <c r="C230">
        <v>-0.15662858900000001</v>
      </c>
      <c r="D230">
        <f t="shared" si="6"/>
        <v>-25777.41627474875</v>
      </c>
      <c r="E230">
        <f t="shared" si="7"/>
        <v>1.6248018134884759</v>
      </c>
    </row>
    <row r="231" spans="1:5" x14ac:dyDescent="0.3">
      <c r="A231">
        <v>764.77</v>
      </c>
      <c r="B231">
        <v>2.8836434199999998</v>
      </c>
      <c r="C231">
        <v>-0.15634499700000001</v>
      </c>
      <c r="D231">
        <f t="shared" si="6"/>
        <v>-25676.911520064863</v>
      </c>
      <c r="E231">
        <f t="shared" si="7"/>
        <v>1.6214025131738954</v>
      </c>
    </row>
    <row r="232" spans="1:5" x14ac:dyDescent="0.3">
      <c r="A232">
        <v>766.37</v>
      </c>
      <c r="B232">
        <v>2.8827029400000002</v>
      </c>
      <c r="C232">
        <v>-0.15606224299999999</v>
      </c>
      <c r="D232">
        <f t="shared" si="6"/>
        <v>-25576.96376528309</v>
      </c>
      <c r="E232">
        <f t="shared" si="7"/>
        <v>1.6180174067356499</v>
      </c>
    </row>
    <row r="233" spans="1:5" x14ac:dyDescent="0.3">
      <c r="A233">
        <v>767.97</v>
      </c>
      <c r="B233">
        <v>2.8817709100000002</v>
      </c>
      <c r="C233">
        <v>-0.155780317</v>
      </c>
      <c r="D233">
        <f t="shared" si="6"/>
        <v>-25477.567893537507</v>
      </c>
      <c r="E233">
        <f t="shared" si="7"/>
        <v>1.6146464054585465</v>
      </c>
    </row>
    <row r="234" spans="1:5" x14ac:dyDescent="0.3">
      <c r="A234">
        <v>769.57</v>
      </c>
      <c r="B234">
        <v>2.8808472699999998</v>
      </c>
      <c r="C234">
        <v>-0.15549923700000001</v>
      </c>
      <c r="D234">
        <f t="shared" si="6"/>
        <v>-25378.723400340452</v>
      </c>
      <c r="E234">
        <f t="shared" si="7"/>
        <v>1.6112894213651778</v>
      </c>
    </row>
    <row r="235" spans="1:5" x14ac:dyDescent="0.3">
      <c r="A235">
        <v>771.16</v>
      </c>
      <c r="B235">
        <v>2.8799318700000001</v>
      </c>
      <c r="C235">
        <v>-0.155218994</v>
      </c>
      <c r="D235">
        <f t="shared" si="6"/>
        <v>-25280.753211266147</v>
      </c>
      <c r="E235">
        <f t="shared" si="7"/>
        <v>1.6079672182167126</v>
      </c>
    </row>
    <row r="236" spans="1:5" x14ac:dyDescent="0.3">
      <c r="A236">
        <v>772.76</v>
      </c>
      <c r="B236">
        <v>2.8790246000000002</v>
      </c>
      <c r="C236">
        <v>-0.15493958699999999</v>
      </c>
      <c r="D236">
        <f t="shared" si="6"/>
        <v>-25182.996178891248</v>
      </c>
      <c r="E236">
        <f t="shared" si="7"/>
        <v>1.6046379212174544</v>
      </c>
    </row>
    <row r="237" spans="1:5" x14ac:dyDescent="0.3">
      <c r="A237">
        <v>774.36</v>
      </c>
      <c r="B237">
        <v>2.8781254000000001</v>
      </c>
      <c r="C237">
        <v>-0.154661034</v>
      </c>
      <c r="D237">
        <f t="shared" si="6"/>
        <v>-25085.781639547502</v>
      </c>
      <c r="E237">
        <f t="shared" si="7"/>
        <v>1.6013223823544604</v>
      </c>
    </row>
    <row r="238" spans="1:5" x14ac:dyDescent="0.3">
      <c r="A238">
        <v>775.96</v>
      </c>
      <c r="B238">
        <v>2.8772341199999998</v>
      </c>
      <c r="C238">
        <v>-0.15438331599999999</v>
      </c>
      <c r="D238">
        <f t="shared" si="6"/>
        <v>-24989.103162018662</v>
      </c>
      <c r="E238">
        <f t="shared" si="7"/>
        <v>1.59802051652147</v>
      </c>
    </row>
    <row r="239" spans="1:5" x14ac:dyDescent="0.3">
      <c r="A239">
        <v>777.55</v>
      </c>
      <c r="B239">
        <v>2.8763506799999998</v>
      </c>
      <c r="C239">
        <v>-0.15410645100000001</v>
      </c>
      <c r="D239">
        <f t="shared" si="6"/>
        <v>-24893.280490772304</v>
      </c>
      <c r="E239">
        <f t="shared" si="7"/>
        <v>1.5947527490193558</v>
      </c>
    </row>
    <row r="240" spans="1:5" x14ac:dyDescent="0.3">
      <c r="A240">
        <v>779.15</v>
      </c>
      <c r="B240">
        <v>2.8754749999999998</v>
      </c>
      <c r="C240">
        <v>-0.15383043599999999</v>
      </c>
      <c r="D240">
        <f t="shared" si="6"/>
        <v>-24797.667665532957</v>
      </c>
      <c r="E240">
        <f t="shared" si="7"/>
        <v>1.5914778925752422</v>
      </c>
    </row>
    <row r="241" spans="1:5" x14ac:dyDescent="0.3">
      <c r="A241">
        <v>780.75</v>
      </c>
      <c r="B241">
        <v>2.8746069599999999</v>
      </c>
      <c r="C241">
        <v>-0.15355527199999999</v>
      </c>
      <c r="D241">
        <f t="shared" si="6"/>
        <v>-24702.583622414346</v>
      </c>
      <c r="E241">
        <f t="shared" si="7"/>
        <v>1.5882164585334615</v>
      </c>
    </row>
    <row r="242" spans="1:5" x14ac:dyDescent="0.3">
      <c r="A242">
        <v>782.34</v>
      </c>
      <c r="B242">
        <v>2.8737464500000001</v>
      </c>
      <c r="C242">
        <v>-0.15328095799999999</v>
      </c>
      <c r="D242">
        <f t="shared" si="6"/>
        <v>-24608.339500472943</v>
      </c>
      <c r="E242">
        <f t="shared" si="7"/>
        <v>1.5849886238719737</v>
      </c>
    </row>
    <row r="243" spans="1:5" x14ac:dyDescent="0.3">
      <c r="A243">
        <v>783.94</v>
      </c>
      <c r="B243">
        <v>2.87289342</v>
      </c>
      <c r="C243">
        <v>-0.15300749999999999</v>
      </c>
      <c r="D243">
        <f t="shared" si="6"/>
        <v>-24514.30211495778</v>
      </c>
      <c r="E243">
        <f t="shared" si="7"/>
        <v>1.5817537056407378</v>
      </c>
    </row>
    <row r="244" spans="1:5" x14ac:dyDescent="0.3">
      <c r="A244">
        <v>785.53</v>
      </c>
      <c r="B244">
        <v>2.8720477500000001</v>
      </c>
      <c r="C244">
        <v>-0.15273489700000001</v>
      </c>
      <c r="D244">
        <f t="shared" si="6"/>
        <v>-24421.095391901017</v>
      </c>
      <c r="E244">
        <f t="shared" si="7"/>
        <v>1.5785520603923466</v>
      </c>
    </row>
    <row r="245" spans="1:5" x14ac:dyDescent="0.3">
      <c r="A245">
        <v>787.13</v>
      </c>
      <c r="B245">
        <v>2.87120935</v>
      </c>
      <c r="C245">
        <v>-0.15246314799999999</v>
      </c>
      <c r="D245">
        <f t="shared" si="6"/>
        <v>-24328.092422852646</v>
      </c>
      <c r="E245">
        <f t="shared" si="7"/>
        <v>1.5753433359165576</v>
      </c>
    </row>
    <row r="246" spans="1:5" x14ac:dyDescent="0.3">
      <c r="A246">
        <v>788.72</v>
      </c>
      <c r="B246">
        <v>2.8703781500000001</v>
      </c>
      <c r="C246">
        <v>-0.152192261</v>
      </c>
      <c r="D246">
        <f t="shared" si="6"/>
        <v>-24235.911326706562</v>
      </c>
      <c r="E246">
        <f t="shared" si="7"/>
        <v>1.5721675626331271</v>
      </c>
    </row>
    <row r="247" spans="1:5" x14ac:dyDescent="0.3">
      <c r="A247">
        <v>790.32</v>
      </c>
      <c r="B247">
        <v>2.8695540300000002</v>
      </c>
      <c r="C247">
        <v>-0.15192222499999999</v>
      </c>
      <c r="D247">
        <f t="shared" si="6"/>
        <v>-24143.930888753923</v>
      </c>
      <c r="E247">
        <f t="shared" si="7"/>
        <v>1.5689847150521308</v>
      </c>
    </row>
    <row r="248" spans="1:5" x14ac:dyDescent="0.3">
      <c r="A248">
        <v>791.91</v>
      </c>
      <c r="B248">
        <v>2.8687369500000002</v>
      </c>
      <c r="C248">
        <v>-0.15165305500000001</v>
      </c>
      <c r="D248">
        <f t="shared" si="6"/>
        <v>-24052.763202889219</v>
      </c>
      <c r="E248">
        <f t="shared" si="7"/>
        <v>1.5658345013953607</v>
      </c>
    </row>
    <row r="249" spans="1:5" x14ac:dyDescent="0.3">
      <c r="A249">
        <v>793.5</v>
      </c>
      <c r="B249">
        <v>2.8679267899999998</v>
      </c>
      <c r="C249">
        <v>-0.15138474199999999</v>
      </c>
      <c r="D249">
        <f t="shared" si="6"/>
        <v>-23962.096528292379</v>
      </c>
      <c r="E249">
        <f t="shared" si="7"/>
        <v>1.5626969124133585</v>
      </c>
    </row>
    <row r="250" spans="1:5" x14ac:dyDescent="0.3">
      <c r="A250">
        <v>795.1</v>
      </c>
      <c r="B250">
        <v>2.86712349</v>
      </c>
      <c r="C250">
        <v>-0.15111729099999999</v>
      </c>
      <c r="D250">
        <f t="shared" si="6"/>
        <v>-23871.628411017478</v>
      </c>
      <c r="E250">
        <f t="shared" si="7"/>
        <v>1.5595522575776632</v>
      </c>
    </row>
    <row r="251" spans="1:5" x14ac:dyDescent="0.3">
      <c r="A251">
        <v>796.69</v>
      </c>
      <c r="B251">
        <v>2.8663269599999999</v>
      </c>
      <c r="C251">
        <v>-0.150850702</v>
      </c>
      <c r="D251">
        <f t="shared" si="6"/>
        <v>-23781.95806549599</v>
      </c>
      <c r="E251">
        <f t="shared" si="7"/>
        <v>1.5564397695464984</v>
      </c>
    </row>
    <row r="252" spans="1:5" x14ac:dyDescent="0.3">
      <c r="A252">
        <v>798.28</v>
      </c>
      <c r="B252">
        <v>2.8655371299999999</v>
      </c>
      <c r="C252">
        <v>-0.15058498100000001</v>
      </c>
      <c r="D252">
        <f t="shared" si="6"/>
        <v>-23692.781497219024</v>
      </c>
      <c r="E252">
        <f t="shared" si="7"/>
        <v>1.5533396803126722</v>
      </c>
    </row>
    <row r="253" spans="1:5" x14ac:dyDescent="0.3">
      <c r="A253">
        <v>799.87</v>
      </c>
      <c r="B253">
        <v>2.8647539100000001</v>
      </c>
      <c r="C253">
        <v>-0.150320116</v>
      </c>
      <c r="D253">
        <f t="shared" si="6"/>
        <v>-23604.093877255058</v>
      </c>
      <c r="E253">
        <f t="shared" si="7"/>
        <v>1.5502519159363397</v>
      </c>
    </row>
    <row r="254" spans="1:5" x14ac:dyDescent="0.3">
      <c r="A254">
        <v>801.46</v>
      </c>
      <c r="B254">
        <v>2.8639772400000001</v>
      </c>
      <c r="C254">
        <v>-0.15005612400000001</v>
      </c>
      <c r="D254">
        <f t="shared" si="6"/>
        <v>-23515.894959698551</v>
      </c>
      <c r="E254">
        <f t="shared" si="7"/>
        <v>1.5471764030644073</v>
      </c>
    </row>
    <row r="255" spans="1:5" x14ac:dyDescent="0.3">
      <c r="A255">
        <v>803.05</v>
      </c>
      <c r="B255">
        <v>2.8632070299999999</v>
      </c>
      <c r="C255">
        <v>-0.14979299200000001</v>
      </c>
      <c r="D255">
        <f t="shared" si="6"/>
        <v>-23428.179808480174</v>
      </c>
      <c r="E255">
        <f t="shared" si="7"/>
        <v>1.5441130689247247</v>
      </c>
    </row>
    <row r="256" spans="1:5" x14ac:dyDescent="0.3">
      <c r="A256">
        <v>804.64</v>
      </c>
      <c r="B256">
        <v>2.8624432199999998</v>
      </c>
      <c r="C256">
        <v>-0.149530728</v>
      </c>
      <c r="D256">
        <f t="shared" si="6"/>
        <v>-23340.946804533705</v>
      </c>
      <c r="E256">
        <f t="shared" si="7"/>
        <v>1.5410618413203421</v>
      </c>
    </row>
    <row r="257" spans="1:5" x14ac:dyDescent="0.3">
      <c r="A257">
        <v>806.23</v>
      </c>
      <c r="B257">
        <v>2.8616857499999999</v>
      </c>
      <c r="C257">
        <v>-0.149269338</v>
      </c>
      <c r="D257">
        <f t="shared" si="6"/>
        <v>-23254.194029991442</v>
      </c>
      <c r="E257">
        <f t="shared" si="7"/>
        <v>1.5380226486238417</v>
      </c>
    </row>
    <row r="258" spans="1:5" x14ac:dyDescent="0.3">
      <c r="A258">
        <v>807.82</v>
      </c>
      <c r="B258">
        <v>2.8609345199999998</v>
      </c>
      <c r="C258">
        <v>-0.14900880999999999</v>
      </c>
      <c r="D258">
        <f t="shared" si="6"/>
        <v>-23167.916783441855</v>
      </c>
      <c r="E258">
        <f t="shared" si="7"/>
        <v>1.5349954197717313</v>
      </c>
    </row>
    <row r="259" spans="1:5" x14ac:dyDescent="0.3">
      <c r="A259">
        <v>809.41</v>
      </c>
      <c r="B259">
        <v>2.8601894699999999</v>
      </c>
      <c r="C259">
        <v>-0.148749151</v>
      </c>
      <c r="D259">
        <f t="shared" ref="D259:D322" si="8">(4*3.14*C259)/(A259*10^(-7))</f>
        <v>-23082.1133487355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2.8594505400000001</v>
      </c>
      <c r="C260">
        <v>-0.14849035699999999</v>
      </c>
      <c r="D260">
        <f t="shared" si="8"/>
        <v>-22997.063883894989</v>
      </c>
      <c r="E260">
        <f t="shared" si="9"/>
        <v>1.5289954253443323</v>
      </c>
    </row>
    <row r="261" spans="1:5" x14ac:dyDescent="0.3">
      <c r="A261">
        <v>812.58</v>
      </c>
      <c r="B261">
        <v>2.8587176599999999</v>
      </c>
      <c r="C261">
        <v>-0.148232436</v>
      </c>
      <c r="D261">
        <f t="shared" si="8"/>
        <v>-22912.198136306579</v>
      </c>
      <c r="E261">
        <f t="shared" si="9"/>
        <v>1.5260035934923331</v>
      </c>
    </row>
    <row r="262" spans="1:5" x14ac:dyDescent="0.3">
      <c r="A262">
        <v>814.16</v>
      </c>
      <c r="B262">
        <v>2.8579907800000002</v>
      </c>
      <c r="C262">
        <v>-0.14797539100000001</v>
      </c>
      <c r="D262">
        <f t="shared" si="8"/>
        <v>-22828.079381939671</v>
      </c>
      <c r="E262">
        <f t="shared" si="9"/>
        <v>1.5230421538763881</v>
      </c>
    </row>
    <row r="263" spans="1:5" x14ac:dyDescent="0.3">
      <c r="A263">
        <v>815.75</v>
      </c>
      <c r="B263">
        <v>2.85726981</v>
      </c>
      <c r="C263">
        <v>-0.14771921299999999</v>
      </c>
      <c r="D263">
        <f t="shared" si="8"/>
        <v>-22744.141161875577</v>
      </c>
      <c r="E263">
        <f t="shared" si="9"/>
        <v>1.520073551946062</v>
      </c>
    </row>
    <row r="264" spans="1:5" x14ac:dyDescent="0.3">
      <c r="A264">
        <v>817.33</v>
      </c>
      <c r="B264">
        <v>2.8565546999999998</v>
      </c>
      <c r="C264">
        <v>-0.14746390600000001</v>
      </c>
      <c r="D264">
        <f t="shared" si="8"/>
        <v>-22660.940615907897</v>
      </c>
      <c r="E264">
        <f t="shared" si="9"/>
        <v>1.517135061725374</v>
      </c>
    </row>
    <row r="265" spans="1:5" x14ac:dyDescent="0.3">
      <c r="A265">
        <v>818.92</v>
      </c>
      <c r="B265">
        <v>2.8558453799999999</v>
      </c>
      <c r="C265">
        <v>-0.14720946900000001</v>
      </c>
      <c r="D265">
        <f t="shared" si="8"/>
        <v>-22577.918852146733</v>
      </c>
      <c r="E265">
        <f t="shared" si="9"/>
        <v>1.5141894202119865</v>
      </c>
    </row>
    <row r="266" spans="1:5" x14ac:dyDescent="0.3">
      <c r="A266">
        <v>820.5</v>
      </c>
      <c r="B266">
        <v>2.8551417699999999</v>
      </c>
      <c r="C266">
        <v>-0.146955897</v>
      </c>
      <c r="D266">
        <f t="shared" si="8"/>
        <v>-22495.625427422307</v>
      </c>
      <c r="E266">
        <f t="shared" si="9"/>
        <v>1.5112736136502132</v>
      </c>
    </row>
    <row r="267" spans="1:5" x14ac:dyDescent="0.3">
      <c r="A267">
        <v>822.08</v>
      </c>
      <c r="B267">
        <v>2.8544438599999999</v>
      </c>
      <c r="C267">
        <v>-0.146703205</v>
      </c>
      <c r="D267">
        <f t="shared" si="8"/>
        <v>-22413.782780264697</v>
      </c>
      <c r="E267">
        <f t="shared" si="9"/>
        <v>1.5083690151810043</v>
      </c>
    </row>
    <row r="268" spans="1:5" x14ac:dyDescent="0.3">
      <c r="A268">
        <v>823.66</v>
      </c>
      <c r="B268">
        <v>2.8537515999999998</v>
      </c>
      <c r="C268">
        <v>-0.14645139700000001</v>
      </c>
      <c r="D268">
        <f t="shared" si="8"/>
        <v>-22332.388926498803</v>
      </c>
      <c r="E268">
        <f t="shared" si="9"/>
        <v>1.5054755603040091</v>
      </c>
    </row>
    <row r="269" spans="1:5" x14ac:dyDescent="0.3">
      <c r="A269">
        <v>825.24</v>
      </c>
      <c r="B269">
        <v>2.8530648699999999</v>
      </c>
      <c r="C269">
        <v>-0.14620045500000001</v>
      </c>
      <c r="D269">
        <f t="shared" si="8"/>
        <v>-22251.438548785813</v>
      </c>
      <c r="E269">
        <f t="shared" si="9"/>
        <v>1.5025931850128447</v>
      </c>
    </row>
    <row r="270" spans="1:5" x14ac:dyDescent="0.3">
      <c r="A270">
        <v>826.82</v>
      </c>
      <c r="B270">
        <v>2.8523836</v>
      </c>
      <c r="C270">
        <v>-0.14595037499999999</v>
      </c>
      <c r="D270">
        <f t="shared" si="8"/>
        <v>-22170.928497133595</v>
      </c>
      <c r="E270">
        <f t="shared" si="9"/>
        <v>1.4997218257903775</v>
      </c>
    </row>
    <row r="271" spans="1:5" x14ac:dyDescent="0.3">
      <c r="A271">
        <v>828.4</v>
      </c>
      <c r="B271">
        <v>2.8517078300000001</v>
      </c>
      <c r="C271">
        <v>-0.14570118500000001</v>
      </c>
      <c r="D271">
        <f t="shared" si="8"/>
        <v>-22090.860497344282</v>
      </c>
      <c r="E271">
        <f t="shared" si="9"/>
        <v>1.4968614196040559</v>
      </c>
    </row>
    <row r="272" spans="1:5" x14ac:dyDescent="0.3">
      <c r="A272">
        <v>829.98</v>
      </c>
      <c r="B272">
        <v>2.8510374000000001</v>
      </c>
      <c r="C272">
        <v>-0.14545285199999999</v>
      </c>
      <c r="D272">
        <f t="shared" si="8"/>
        <v>-22011.227031012797</v>
      </c>
      <c r="E272">
        <f t="shared" si="9"/>
        <v>1.4940119039012989</v>
      </c>
    </row>
    <row r="273" spans="1:5" x14ac:dyDescent="0.3">
      <c r="A273">
        <v>831.55</v>
      </c>
      <c r="B273">
        <v>2.85037232</v>
      </c>
      <c r="C273">
        <v>-0.14520540400000001</v>
      </c>
      <c r="D273">
        <f t="shared" si="8"/>
        <v>-21932.293599182256</v>
      </c>
      <c r="E273">
        <f t="shared" si="9"/>
        <v>1.4911911490589864</v>
      </c>
    </row>
    <row r="274" spans="1:5" x14ac:dyDescent="0.3">
      <c r="A274">
        <v>833.13</v>
      </c>
      <c r="B274">
        <v>2.84971255</v>
      </c>
      <c r="C274">
        <v>-0.14495883600000001</v>
      </c>
      <c r="D274">
        <f t="shared" si="8"/>
        <v>-21853.528022757557</v>
      </c>
      <c r="E274">
        <f t="shared" si="9"/>
        <v>1.4883631606111891</v>
      </c>
    </row>
    <row r="275" spans="1:5" x14ac:dyDescent="0.3">
      <c r="A275">
        <v>834.7</v>
      </c>
      <c r="B275">
        <v>2.8490579999999999</v>
      </c>
      <c r="C275">
        <v>-0.14471314699999999</v>
      </c>
      <c r="D275">
        <f t="shared" si="8"/>
        <v>-21775.453771654487</v>
      </c>
      <c r="E275">
        <f t="shared" si="9"/>
        <v>1.4855636755720618</v>
      </c>
    </row>
    <row r="276" spans="1:5" x14ac:dyDescent="0.3">
      <c r="A276">
        <v>836.28</v>
      </c>
      <c r="B276">
        <v>2.84840859</v>
      </c>
      <c r="C276">
        <v>-0.14446831700000001</v>
      </c>
      <c r="D276">
        <f t="shared" si="8"/>
        <v>-21697.542228918548</v>
      </c>
      <c r="E276">
        <f t="shared" si="9"/>
        <v>1.4827569713493089</v>
      </c>
    </row>
    <row r="277" spans="1:5" x14ac:dyDescent="0.3">
      <c r="A277">
        <v>837.85</v>
      </c>
      <c r="B277">
        <v>2.8477643399999999</v>
      </c>
      <c r="C277">
        <v>-0.14422437299999999</v>
      </c>
      <c r="D277">
        <f t="shared" si="8"/>
        <v>-21620.315389150801</v>
      </c>
      <c r="E277">
        <f t="shared" si="9"/>
        <v>1.4799785164408903</v>
      </c>
    </row>
    <row r="278" spans="1:5" x14ac:dyDescent="0.3">
      <c r="A278">
        <v>839.42</v>
      </c>
      <c r="B278">
        <v>2.8471251400000002</v>
      </c>
      <c r="C278">
        <v>-0.14398129800000001</v>
      </c>
      <c r="D278">
        <f t="shared" si="8"/>
        <v>-21543.507456100644</v>
      </c>
      <c r="E278">
        <f t="shared" si="9"/>
        <v>1.4772104548378644</v>
      </c>
    </row>
    <row r="279" spans="1:5" x14ac:dyDescent="0.3">
      <c r="A279">
        <v>840.99</v>
      </c>
      <c r="B279">
        <v>2.8464910099999998</v>
      </c>
      <c r="C279">
        <v>-0.143739117</v>
      </c>
      <c r="D279">
        <f t="shared" si="8"/>
        <v>-21467.119817358118</v>
      </c>
      <c r="E279">
        <f t="shared" si="9"/>
        <v>1.4744527283320847</v>
      </c>
    </row>
    <row r="280" spans="1:5" x14ac:dyDescent="0.3">
      <c r="A280">
        <v>842.56</v>
      </c>
      <c r="B280">
        <v>2.8458618200000001</v>
      </c>
      <c r="C280">
        <v>-0.14349779800000001</v>
      </c>
      <c r="D280">
        <f t="shared" si="8"/>
        <v>-21391.145353209271</v>
      </c>
      <c r="E280">
        <f t="shared" si="9"/>
        <v>1.4717052791492595</v>
      </c>
    </row>
    <row r="281" spans="1:5" x14ac:dyDescent="0.3">
      <c r="A281">
        <v>844.13</v>
      </c>
      <c r="B281">
        <v>2.8452375399999998</v>
      </c>
      <c r="C281">
        <v>-0.143257352</v>
      </c>
      <c r="D281">
        <f t="shared" si="8"/>
        <v>-21315.58339497471</v>
      </c>
      <c r="E281">
        <f t="shared" si="9"/>
        <v>1.4689680499449138</v>
      </c>
    </row>
    <row r="282" spans="1:5" x14ac:dyDescent="0.3">
      <c r="A282">
        <v>845.7</v>
      </c>
      <c r="B282">
        <v>2.8446181699999999</v>
      </c>
      <c r="C282">
        <v>-0.14301779100000001</v>
      </c>
      <c r="D282">
        <f t="shared" si="8"/>
        <v>-21240.433427456548</v>
      </c>
      <c r="E282">
        <f t="shared" si="9"/>
        <v>1.466240983800402</v>
      </c>
    </row>
    <row r="283" spans="1:5" x14ac:dyDescent="0.3">
      <c r="A283">
        <v>847.26</v>
      </c>
      <c r="B283">
        <v>2.8440036499999999</v>
      </c>
      <c r="C283">
        <v>-0.14277910999999999</v>
      </c>
      <c r="D283">
        <f t="shared" si="8"/>
        <v>-21165.942232608642</v>
      </c>
      <c r="E283">
        <f t="shared" si="9"/>
        <v>1.4635412978306541</v>
      </c>
    </row>
    <row r="284" spans="1:5" x14ac:dyDescent="0.3">
      <c r="A284">
        <v>848.83</v>
      </c>
      <c r="B284">
        <v>2.8433939100000001</v>
      </c>
      <c r="C284">
        <v>-0.14254130700000001</v>
      </c>
      <c r="D284">
        <f t="shared" si="8"/>
        <v>-21091.606280645126</v>
      </c>
      <c r="E284">
        <f t="shared" si="9"/>
        <v>1.4608343248942661</v>
      </c>
    </row>
    <row r="285" spans="1:5" x14ac:dyDescent="0.3">
      <c r="A285">
        <v>850.39</v>
      </c>
      <c r="B285">
        <v>2.8427889099999999</v>
      </c>
      <c r="C285">
        <v>-0.14230437800000001</v>
      </c>
      <c r="D285">
        <f t="shared" si="8"/>
        <v>-21017.921044226769</v>
      </c>
      <c r="E285">
        <f t="shared" si="9"/>
        <v>1.4581544938204825</v>
      </c>
    </row>
    <row r="286" spans="1:5" x14ac:dyDescent="0.3">
      <c r="A286">
        <v>851.95</v>
      </c>
      <c r="B286">
        <v>2.8421886000000001</v>
      </c>
      <c r="C286">
        <v>-0.142068319</v>
      </c>
      <c r="D286">
        <f t="shared" si="8"/>
        <v>-20944.633917952931</v>
      </c>
      <c r="E286">
        <f t="shared" si="9"/>
        <v>1.4554844767885438</v>
      </c>
    </row>
    <row r="287" spans="1:5" x14ac:dyDescent="0.3">
      <c r="A287">
        <v>853.52</v>
      </c>
      <c r="B287">
        <v>2.84159294</v>
      </c>
      <c r="C287">
        <v>-0.141833141</v>
      </c>
      <c r="D287">
        <f t="shared" si="8"/>
        <v>-20871.499800356174</v>
      </c>
      <c r="E287">
        <f t="shared" si="9"/>
        <v>1.4528071984253446</v>
      </c>
    </row>
    <row r="288" spans="1:5" x14ac:dyDescent="0.3">
      <c r="A288">
        <v>855.08</v>
      </c>
      <c r="B288">
        <v>2.8410019399999999</v>
      </c>
      <c r="C288">
        <v>-0.141598856</v>
      </c>
      <c r="D288">
        <f t="shared" si="8"/>
        <v>-20799.008646676335</v>
      </c>
      <c r="E288">
        <f t="shared" si="9"/>
        <v>1.4501567104832296</v>
      </c>
    </row>
    <row r="289" spans="1:5" x14ac:dyDescent="0.3">
      <c r="A289">
        <v>856.63</v>
      </c>
      <c r="B289">
        <v>2.84041546</v>
      </c>
      <c r="C289">
        <v>-0.14136542999999999</v>
      </c>
      <c r="D289">
        <f t="shared" si="8"/>
        <v>-20727.149420403206</v>
      </c>
      <c r="E289">
        <f t="shared" si="9"/>
        <v>1.4475327737763095</v>
      </c>
    </row>
    <row r="290" spans="1:5" x14ac:dyDescent="0.3">
      <c r="A290">
        <v>858.19</v>
      </c>
      <c r="B290">
        <v>2.8398335299999999</v>
      </c>
      <c r="C290">
        <v>-0.14113288900000001</v>
      </c>
      <c r="D290">
        <f t="shared" si="8"/>
        <v>-20655.438607301418</v>
      </c>
      <c r="E290">
        <f t="shared" si="9"/>
        <v>1.4449014786935293</v>
      </c>
    </row>
    <row r="291" spans="1:5" x14ac:dyDescent="0.3">
      <c r="A291">
        <v>859.75</v>
      </c>
      <c r="B291">
        <v>2.8392560900000001</v>
      </c>
      <c r="C291">
        <v>-0.14090122899999999</v>
      </c>
      <c r="D291">
        <f t="shared" si="8"/>
        <v>-20584.116734399533</v>
      </c>
      <c r="E291">
        <f t="shared" si="9"/>
        <v>1.4422797324803722</v>
      </c>
    </row>
    <row r="292" spans="1:5" x14ac:dyDescent="0.3">
      <c r="A292">
        <v>861.3</v>
      </c>
      <c r="B292">
        <v>2.8386831400000001</v>
      </c>
      <c r="C292">
        <v>-0.140670461</v>
      </c>
      <c r="D292">
        <f t="shared" si="8"/>
        <v>-20513.421457796358</v>
      </c>
      <c r="E292">
        <f t="shared" si="9"/>
        <v>1.439684198304888</v>
      </c>
    </row>
    <row r="293" spans="1:5" x14ac:dyDescent="0.3">
      <c r="A293">
        <v>862.86</v>
      </c>
      <c r="B293">
        <v>2.8381145399999999</v>
      </c>
      <c r="C293">
        <v>-0.140440551</v>
      </c>
      <c r="D293">
        <f t="shared" si="8"/>
        <v>-20442.868142688272</v>
      </c>
      <c r="E293">
        <f t="shared" si="9"/>
        <v>1.4370813341677677</v>
      </c>
    </row>
    <row r="294" spans="1:5" x14ac:dyDescent="0.3">
      <c r="A294">
        <v>864.41</v>
      </c>
      <c r="B294">
        <v>2.8375503599999998</v>
      </c>
      <c r="C294">
        <v>-0.140211541</v>
      </c>
      <c r="D294">
        <f t="shared" si="8"/>
        <v>-20372.935932717115</v>
      </c>
      <c r="E294">
        <f t="shared" si="9"/>
        <v>1.434504459689268</v>
      </c>
    </row>
    <row r="295" spans="1:5" x14ac:dyDescent="0.3">
      <c r="A295">
        <v>865.96</v>
      </c>
      <c r="B295">
        <v>2.8369904799999999</v>
      </c>
      <c r="C295">
        <v>-0.13998339500000001</v>
      </c>
      <c r="D295">
        <f t="shared" si="8"/>
        <v>-20303.379384729091</v>
      </c>
      <c r="E295">
        <f t="shared" si="9"/>
        <v>1.4319368100143193</v>
      </c>
    </row>
    <row r="296" spans="1:5" x14ac:dyDescent="0.3">
      <c r="A296">
        <v>867.51</v>
      </c>
      <c r="B296">
        <v>2.8364348800000001</v>
      </c>
      <c r="C296">
        <v>-0.13975612600000001</v>
      </c>
      <c r="D296">
        <f t="shared" si="8"/>
        <v>-20234.198367281071</v>
      </c>
      <c r="E296">
        <f t="shared" si="9"/>
        <v>1.4293783356964185</v>
      </c>
    </row>
    <row r="297" spans="1:5" x14ac:dyDescent="0.3">
      <c r="A297">
        <v>869.05</v>
      </c>
      <c r="B297">
        <v>2.8358835899999999</v>
      </c>
      <c r="C297">
        <v>-0.139529758</v>
      </c>
      <c r="D297">
        <f t="shared" si="8"/>
        <v>-20165.626379149649</v>
      </c>
      <c r="E297">
        <f t="shared" si="9"/>
        <v>1.4268454059029976</v>
      </c>
    </row>
    <row r="298" spans="1:5" x14ac:dyDescent="0.3">
      <c r="A298">
        <v>870.6</v>
      </c>
      <c r="B298">
        <v>2.8353364499999998</v>
      </c>
      <c r="C298">
        <v>-0.13930424399999999</v>
      </c>
      <c r="D298">
        <f t="shared" si="8"/>
        <v>-20097.189348035838</v>
      </c>
      <c r="E298">
        <f t="shared" si="9"/>
        <v>1.4243050769584193</v>
      </c>
    </row>
    <row r="299" spans="1:5" x14ac:dyDescent="0.3">
      <c r="A299">
        <v>872.14</v>
      </c>
      <c r="B299">
        <v>2.83479357</v>
      </c>
      <c r="C299">
        <v>-0.13907963700000001</v>
      </c>
      <c r="D299">
        <f t="shared" si="8"/>
        <v>-20029.355845621118</v>
      </c>
      <c r="E299">
        <f t="shared" si="9"/>
        <v>1.4217900795743803</v>
      </c>
    </row>
    <row r="300" spans="1:5" x14ac:dyDescent="0.3">
      <c r="A300">
        <v>873.69</v>
      </c>
      <c r="B300">
        <v>2.8342547800000002</v>
      </c>
      <c r="C300">
        <v>-0.13885589000000001</v>
      </c>
      <c r="D300">
        <f t="shared" si="8"/>
        <v>-19961.65663335966</v>
      </c>
      <c r="E300">
        <f t="shared" si="9"/>
        <v>1.4192677036477468</v>
      </c>
    </row>
    <row r="301" spans="1:5" x14ac:dyDescent="0.3">
      <c r="A301">
        <v>875.23</v>
      </c>
      <c r="B301">
        <v>2.8337201099999998</v>
      </c>
      <c r="C301">
        <v>-0.13863302799999999</v>
      </c>
      <c r="D301">
        <f t="shared" si="8"/>
        <v>-19894.551508517761</v>
      </c>
      <c r="E301">
        <f t="shared" si="9"/>
        <v>1.4167704489105721</v>
      </c>
    </row>
    <row r="302" spans="1:5" x14ac:dyDescent="0.3">
      <c r="A302">
        <v>876.77</v>
      </c>
      <c r="B302">
        <v>2.8331895500000002</v>
      </c>
      <c r="C302">
        <v>-0.13841106</v>
      </c>
      <c r="D302">
        <f t="shared" si="8"/>
        <v>-19827.810185111262</v>
      </c>
      <c r="E302">
        <f t="shared" si="9"/>
        <v>1.4142819667643738</v>
      </c>
    </row>
    <row r="303" spans="1:5" x14ac:dyDescent="0.3">
      <c r="A303">
        <v>878.3</v>
      </c>
      <c r="B303">
        <v>2.8326629900000002</v>
      </c>
      <c r="C303">
        <v>-0.138189954</v>
      </c>
      <c r="D303">
        <f t="shared" si="8"/>
        <v>-19761.651169759767</v>
      </c>
      <c r="E303">
        <f t="shared" si="9"/>
        <v>1.4118182853239212</v>
      </c>
    </row>
    <row r="304" spans="1:5" x14ac:dyDescent="0.3">
      <c r="A304">
        <v>879.84</v>
      </c>
      <c r="B304">
        <v>2.8321404800000001</v>
      </c>
      <c r="C304">
        <v>-0.137969749</v>
      </c>
      <c r="D304">
        <f t="shared" si="8"/>
        <v>-19695.627016730316</v>
      </c>
      <c r="E304">
        <f t="shared" si="9"/>
        <v>1.4093471540280051</v>
      </c>
    </row>
    <row r="305" spans="1:5" x14ac:dyDescent="0.3">
      <c r="A305">
        <v>881.37</v>
      </c>
      <c r="B305">
        <v>2.8316219199999999</v>
      </c>
      <c r="C305">
        <v>-0.13775041199999999</v>
      </c>
      <c r="D305">
        <f t="shared" si="8"/>
        <v>-19630.180000680757</v>
      </c>
      <c r="E305">
        <f t="shared" si="9"/>
        <v>1.4069006206247092</v>
      </c>
    </row>
    <row r="306" spans="1:5" x14ac:dyDescent="0.3">
      <c r="A306">
        <v>882.91</v>
      </c>
      <c r="B306">
        <v>2.8311073200000001</v>
      </c>
      <c r="C306">
        <v>-0.137531967</v>
      </c>
      <c r="D306">
        <f t="shared" si="8"/>
        <v>-19564.865111053223</v>
      </c>
      <c r="E306">
        <f t="shared" si="9"/>
        <v>1.4044466593424019</v>
      </c>
    </row>
    <row r="307" spans="1:5" x14ac:dyDescent="0.3">
      <c r="A307">
        <v>884.44</v>
      </c>
      <c r="B307">
        <v>2.8305966100000002</v>
      </c>
      <c r="C307">
        <v>-0.13731439600000001</v>
      </c>
      <c r="D307">
        <f t="shared" si="8"/>
        <v>-19500.12226674506</v>
      </c>
      <c r="E307">
        <f t="shared" si="9"/>
        <v>1.4020170955632942</v>
      </c>
    </row>
    <row r="308" spans="1:5" x14ac:dyDescent="0.3">
      <c r="A308">
        <v>885.97</v>
      </c>
      <c r="B308">
        <v>2.83008982</v>
      </c>
      <c r="C308">
        <v>-0.13709772200000001</v>
      </c>
      <c r="D308">
        <f t="shared" si="8"/>
        <v>-19435.730197636491</v>
      </c>
      <c r="E308">
        <f t="shared" si="9"/>
        <v>1.3995959231125208</v>
      </c>
    </row>
    <row r="309" spans="1:5" x14ac:dyDescent="0.3">
      <c r="A309">
        <v>887.49</v>
      </c>
      <c r="B309">
        <v>2.8295868300000002</v>
      </c>
      <c r="C309">
        <v>-0.13688191299999999</v>
      </c>
      <c r="D309">
        <f t="shared" si="8"/>
        <v>-19371.900835840403</v>
      </c>
      <c r="E309">
        <f t="shared" si="9"/>
        <v>1.3971988416770893</v>
      </c>
    </row>
    <row r="310" spans="1:5" x14ac:dyDescent="0.3">
      <c r="A310">
        <v>889.02</v>
      </c>
      <c r="B310">
        <v>2.8290876800000002</v>
      </c>
      <c r="C310">
        <v>-0.13666699199999999</v>
      </c>
      <c r="D310">
        <f t="shared" si="8"/>
        <v>-19308.198010393466</v>
      </c>
      <c r="E310">
        <f t="shared" si="9"/>
        <v>1.3947942678454928</v>
      </c>
    </row>
    <row r="311" spans="1:5" x14ac:dyDescent="0.3">
      <c r="A311">
        <v>890.54</v>
      </c>
      <c r="B311">
        <v>2.8285923099999999</v>
      </c>
      <c r="C311">
        <v>-0.13645295599999999</v>
      </c>
      <c r="D311">
        <f t="shared" si="8"/>
        <v>-19245.054993150225</v>
      </c>
      <c r="E311">
        <f t="shared" si="9"/>
        <v>1.3924135917533182</v>
      </c>
    </row>
    <row r="312" spans="1:5" x14ac:dyDescent="0.3">
      <c r="A312">
        <v>892.06</v>
      </c>
      <c r="B312">
        <v>2.8281007200000001</v>
      </c>
      <c r="C312">
        <v>-0.13623981399999999</v>
      </c>
      <c r="D312">
        <f t="shared" si="8"/>
        <v>-19182.253030513642</v>
      </c>
      <c r="E312">
        <f t="shared" si="9"/>
        <v>1.3900410286303613</v>
      </c>
    </row>
    <row r="313" spans="1:5" x14ac:dyDescent="0.3">
      <c r="A313">
        <v>893.58</v>
      </c>
      <c r="B313">
        <v>2.8276128300000001</v>
      </c>
      <c r="C313">
        <v>-0.136027547</v>
      </c>
      <c r="D313">
        <f t="shared" si="8"/>
        <v>-19119.787711452809</v>
      </c>
      <c r="E313">
        <f t="shared" si="9"/>
        <v>1.3876765370755835</v>
      </c>
    </row>
    <row r="314" spans="1:5" x14ac:dyDescent="0.3">
      <c r="A314">
        <v>895.1</v>
      </c>
      <c r="B314">
        <v>2.8271286500000001</v>
      </c>
      <c r="C314">
        <v>-0.13581616599999999</v>
      </c>
      <c r="D314">
        <f t="shared" si="8"/>
        <v>-19057.658864484416</v>
      </c>
      <c r="E314">
        <f t="shared" si="9"/>
        <v>1.3853200759691655</v>
      </c>
    </row>
    <row r="315" spans="1:5" x14ac:dyDescent="0.3">
      <c r="A315">
        <v>896.61</v>
      </c>
      <c r="B315">
        <v>2.8266481200000002</v>
      </c>
      <c r="C315">
        <v>-0.13560566499999999</v>
      </c>
      <c r="D315">
        <f t="shared" si="8"/>
        <v>-18996.07580107293</v>
      </c>
      <c r="E315">
        <f t="shared" si="9"/>
        <v>1.3829870289200432</v>
      </c>
    </row>
    <row r="316" spans="1:5" x14ac:dyDescent="0.3">
      <c r="A316">
        <v>898.13</v>
      </c>
      <c r="B316">
        <v>2.8261712399999999</v>
      </c>
      <c r="C316">
        <v>-0.13539605299999999</v>
      </c>
      <c r="D316">
        <f t="shared" si="8"/>
        <v>-18934.613315221624</v>
      </c>
      <c r="E316">
        <f t="shared" si="9"/>
        <v>1.380646454299489</v>
      </c>
    </row>
    <row r="317" spans="1:5" x14ac:dyDescent="0.3">
      <c r="A317">
        <v>899.64</v>
      </c>
      <c r="B317">
        <v>2.8256979800000002</v>
      </c>
      <c r="C317">
        <v>-0.135187327</v>
      </c>
      <c r="D317">
        <f t="shared" si="8"/>
        <v>-18873.692000355699</v>
      </c>
      <c r="E317">
        <f t="shared" si="9"/>
        <v>1.3783291094215464</v>
      </c>
    </row>
    <row r="318" spans="1:5" x14ac:dyDescent="0.3">
      <c r="A318">
        <v>901.14</v>
      </c>
      <c r="B318">
        <v>2.8252283199999999</v>
      </c>
      <c r="C318">
        <v>-0.134979495</v>
      </c>
      <c r="D318">
        <f t="shared" si="8"/>
        <v>-18813.30822291764</v>
      </c>
      <c r="E318">
        <f t="shared" si="9"/>
        <v>1.3760348003639835</v>
      </c>
    </row>
    <row r="319" spans="1:5" x14ac:dyDescent="0.3">
      <c r="A319">
        <v>902.65</v>
      </c>
      <c r="B319">
        <v>2.82476219</v>
      </c>
      <c r="C319">
        <v>-0.134772539</v>
      </c>
      <c r="D319">
        <f t="shared" si="8"/>
        <v>-18753.039271478425</v>
      </c>
      <c r="E319">
        <f t="shared" si="9"/>
        <v>1.3737328975793497</v>
      </c>
    </row>
    <row r="320" spans="1:5" x14ac:dyDescent="0.3">
      <c r="A320">
        <v>904.15</v>
      </c>
      <c r="B320">
        <v>2.8242995899999999</v>
      </c>
      <c r="C320">
        <v>-0.13456646899999999</v>
      </c>
      <c r="D320">
        <f t="shared" si="8"/>
        <v>-18693.301450423049</v>
      </c>
      <c r="E320">
        <f t="shared" si="9"/>
        <v>1.3714538516839021</v>
      </c>
    </row>
    <row r="321" spans="1:5" x14ac:dyDescent="0.3">
      <c r="A321">
        <v>905.66</v>
      </c>
      <c r="B321">
        <v>2.8238405100000001</v>
      </c>
      <c r="C321">
        <v>-0.13436129299999999</v>
      </c>
      <c r="D321">
        <f t="shared" si="8"/>
        <v>-18633.679748249895</v>
      </c>
      <c r="E321">
        <f t="shared" si="9"/>
        <v>1.3691672371530155</v>
      </c>
    </row>
    <row r="322" spans="1:5" x14ac:dyDescent="0.3">
      <c r="A322">
        <v>907.15</v>
      </c>
      <c r="B322">
        <v>2.8233848799999999</v>
      </c>
      <c r="C322">
        <v>-0.134156993</v>
      </c>
      <c r="D322">
        <f t="shared" si="8"/>
        <v>-18574.787323816352</v>
      </c>
      <c r="E322">
        <f t="shared" si="9"/>
        <v>1.3669183707214905</v>
      </c>
    </row>
    <row r="323" spans="1:5" x14ac:dyDescent="0.3">
      <c r="A323">
        <v>908.65</v>
      </c>
      <c r="B323">
        <v>2.8229327299999998</v>
      </c>
      <c r="C323">
        <v>-0.13395359200000001</v>
      </c>
      <c r="D323">
        <f t="shared" ref="D323:D386" si="10">(4*3.14*C323)/(A323*10^(-7))</f>
        <v>-18516.008534859411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2.8224840200000001</v>
      </c>
      <c r="C324">
        <v>-0.13375108399999999</v>
      </c>
      <c r="D324">
        <f t="shared" si="10"/>
        <v>-18457.546723507116</v>
      </c>
      <c r="E324">
        <f t="shared" si="11"/>
        <v>1.3624127891006976</v>
      </c>
    </row>
    <row r="325" spans="1:5" x14ac:dyDescent="0.3">
      <c r="A325">
        <v>911.64</v>
      </c>
      <c r="B325">
        <v>2.8220386799999999</v>
      </c>
      <c r="C325">
        <v>-0.13354945200000001</v>
      </c>
      <c r="D325">
        <f t="shared" si="10"/>
        <v>-18399.599810451495</v>
      </c>
      <c r="E325">
        <f t="shared" si="11"/>
        <v>1.360186038348471</v>
      </c>
    </row>
    <row r="326" spans="1:5" x14ac:dyDescent="0.3">
      <c r="A326">
        <v>913.13</v>
      </c>
      <c r="B326">
        <v>2.82159673</v>
      </c>
      <c r="C326">
        <v>-0.133348718</v>
      </c>
      <c r="D326">
        <f t="shared" si="10"/>
        <v>-18341.96552604777</v>
      </c>
      <c r="E326">
        <f t="shared" si="11"/>
        <v>1.3579665545979214</v>
      </c>
    </row>
    <row r="327" spans="1:5" x14ac:dyDescent="0.3">
      <c r="A327">
        <v>914.62</v>
      </c>
      <c r="B327">
        <v>2.8211581200000002</v>
      </c>
      <c r="C327">
        <v>-0.13314886400000001</v>
      </c>
      <c r="D327">
        <f t="shared" si="10"/>
        <v>-18284.639870547333</v>
      </c>
      <c r="E327">
        <f t="shared" si="11"/>
        <v>1.3557543023332095</v>
      </c>
    </row>
    <row r="328" spans="1:5" x14ac:dyDescent="0.3">
      <c r="A328">
        <v>916.1</v>
      </c>
      <c r="B328">
        <v>2.8207228600000001</v>
      </c>
      <c r="C328">
        <v>-0.132949912</v>
      </c>
      <c r="D328">
        <f t="shared" si="10"/>
        <v>-18227.82332409126</v>
      </c>
      <c r="E328">
        <f t="shared" si="11"/>
        <v>1.3535640213950442</v>
      </c>
    </row>
    <row r="329" spans="1:5" x14ac:dyDescent="0.3">
      <c r="A329">
        <v>917.58</v>
      </c>
      <c r="B329">
        <v>2.8202908899999999</v>
      </c>
      <c r="C329">
        <v>-0.13275184300000001</v>
      </c>
      <c r="D329">
        <f t="shared" si="10"/>
        <v>-18171.310927439572</v>
      </c>
      <c r="E329">
        <f t="shared" si="11"/>
        <v>1.3513808060332613</v>
      </c>
    </row>
    <row r="330" spans="1:5" x14ac:dyDescent="0.3">
      <c r="A330">
        <v>919.06</v>
      </c>
      <c r="B330">
        <v>2.8198622000000002</v>
      </c>
      <c r="C330">
        <v>-0.13255466699999999</v>
      </c>
      <c r="D330">
        <f t="shared" si="10"/>
        <v>-18115.102577851285</v>
      </c>
      <c r="E330">
        <f t="shared" si="11"/>
        <v>1.3492046221138991</v>
      </c>
    </row>
    <row r="331" spans="1:5" x14ac:dyDescent="0.3">
      <c r="A331">
        <v>920.54</v>
      </c>
      <c r="B331">
        <v>2.8194367599999999</v>
      </c>
      <c r="C331">
        <v>-0.132358378</v>
      </c>
      <c r="D331">
        <f t="shared" si="10"/>
        <v>-18059.19599017968</v>
      </c>
      <c r="E331">
        <f t="shared" si="11"/>
        <v>1.3470354357225107</v>
      </c>
    </row>
    <row r="332" spans="1:5" x14ac:dyDescent="0.3">
      <c r="A332">
        <v>922.01</v>
      </c>
      <c r="B332">
        <v>2.8190145700000002</v>
      </c>
      <c r="C332">
        <v>-0.13216298500000001</v>
      </c>
      <c r="D332">
        <f t="shared" si="10"/>
        <v>-18003.786201885017</v>
      </c>
      <c r="E332">
        <f t="shared" si="11"/>
        <v>1.3448877994815676</v>
      </c>
    </row>
    <row r="333" spans="1:5" x14ac:dyDescent="0.3">
      <c r="A333">
        <v>923.48</v>
      </c>
      <c r="B333">
        <v>2.8185955800000002</v>
      </c>
      <c r="C333">
        <v>-0.131968484</v>
      </c>
      <c r="D333">
        <f t="shared" si="10"/>
        <v>-17948.674135227619</v>
      </c>
      <c r="E333">
        <f t="shared" si="11"/>
        <v>1.3427470004764586</v>
      </c>
    </row>
    <row r="334" spans="1:5" x14ac:dyDescent="0.3">
      <c r="A334">
        <v>924.95</v>
      </c>
      <c r="B334">
        <v>2.8181797999999998</v>
      </c>
      <c r="C334">
        <v>-0.13177488100000001</v>
      </c>
      <c r="D334">
        <f t="shared" si="10"/>
        <v>-17893.85918546949</v>
      </c>
      <c r="E334">
        <f t="shared" si="11"/>
        <v>1.3406130061084383</v>
      </c>
    </row>
    <row r="335" spans="1:5" x14ac:dyDescent="0.3">
      <c r="A335">
        <v>926.42</v>
      </c>
      <c r="B335">
        <v>2.8177671900000001</v>
      </c>
      <c r="C335">
        <v>-0.131582173</v>
      </c>
      <c r="D335">
        <f t="shared" si="10"/>
        <v>-17839.339531529975</v>
      </c>
      <c r="E335">
        <f t="shared" si="11"/>
        <v>1.3384857839856652</v>
      </c>
    </row>
    <row r="336" spans="1:5" x14ac:dyDescent="0.3">
      <c r="A336">
        <v>927.88</v>
      </c>
      <c r="B336">
        <v>2.81735771</v>
      </c>
      <c r="C336">
        <v>-0.13139035499999999</v>
      </c>
      <c r="D336">
        <f t="shared" si="10"/>
        <v>-17785.304767857913</v>
      </c>
      <c r="E336">
        <f t="shared" si="11"/>
        <v>1.3363797042721042</v>
      </c>
    </row>
    <row r="337" spans="1:5" x14ac:dyDescent="0.3">
      <c r="A337">
        <v>929.34</v>
      </c>
      <c r="B337">
        <v>2.81695137</v>
      </c>
      <c r="C337">
        <v>-0.131199435</v>
      </c>
      <c r="D337">
        <f t="shared" si="10"/>
        <v>-17731.561146620184</v>
      </c>
      <c r="E337">
        <f t="shared" si="11"/>
        <v>1.3342802418920954</v>
      </c>
    </row>
    <row r="338" spans="1:5" x14ac:dyDescent="0.3">
      <c r="A338">
        <v>930.8</v>
      </c>
      <c r="B338">
        <v>2.8165481200000002</v>
      </c>
      <c r="C338">
        <v>-0.13100940699999999</v>
      </c>
      <c r="D338">
        <f t="shared" si="10"/>
        <v>-17678.106488182209</v>
      </c>
      <c r="E338">
        <f t="shared" si="11"/>
        <v>1.3321873657069188</v>
      </c>
    </row>
    <row r="339" spans="1:5" x14ac:dyDescent="0.3">
      <c r="A339">
        <v>932.25</v>
      </c>
      <c r="B339">
        <v>2.8161479699999998</v>
      </c>
      <c r="C339">
        <v>-0.13082028100000001</v>
      </c>
      <c r="D339">
        <f t="shared" si="10"/>
        <v>-17625.1298402789</v>
      </c>
      <c r="E339">
        <f t="shared" si="11"/>
        <v>1.3301153124161973</v>
      </c>
    </row>
    <row r="340" spans="1:5" x14ac:dyDescent="0.3">
      <c r="A340">
        <v>933.7</v>
      </c>
      <c r="B340">
        <v>2.8157508899999999</v>
      </c>
      <c r="C340">
        <v>-0.130632051</v>
      </c>
      <c r="D340">
        <f t="shared" si="10"/>
        <v>-17572.438262396918</v>
      </c>
      <c r="E340">
        <f t="shared" si="11"/>
        <v>1.3280496947627718</v>
      </c>
    </row>
    <row r="341" spans="1:5" x14ac:dyDescent="0.3">
      <c r="A341">
        <v>935.15</v>
      </c>
      <c r="B341">
        <v>2.8153568299999998</v>
      </c>
      <c r="C341">
        <v>-0.13044471199999999</v>
      </c>
      <c r="D341">
        <f t="shared" si="10"/>
        <v>-17520.029756937391</v>
      </c>
      <c r="E341">
        <f t="shared" si="11"/>
        <v>1.3259904828102445</v>
      </c>
    </row>
    <row r="342" spans="1:5" x14ac:dyDescent="0.3">
      <c r="A342">
        <v>936.59</v>
      </c>
      <c r="B342">
        <v>2.8149658199999998</v>
      </c>
      <c r="C342">
        <v>-0.130258284</v>
      </c>
      <c r="D342">
        <f t="shared" si="10"/>
        <v>-17468.092196585487</v>
      </c>
      <c r="E342">
        <f t="shared" si="11"/>
        <v>1.3239517825302427</v>
      </c>
    </row>
    <row r="343" spans="1:5" x14ac:dyDescent="0.3">
      <c r="A343">
        <v>938.03</v>
      </c>
      <c r="B343">
        <v>2.81457779</v>
      </c>
      <c r="C343">
        <v>-0.13007273899999999</v>
      </c>
      <c r="D343">
        <f t="shared" si="10"/>
        <v>-17416.432329882842</v>
      </c>
      <c r="E343">
        <f t="shared" si="11"/>
        <v>1.3219193415988828</v>
      </c>
    </row>
    <row r="344" spans="1:5" x14ac:dyDescent="0.3">
      <c r="A344">
        <v>939.47</v>
      </c>
      <c r="B344">
        <v>2.8141927600000001</v>
      </c>
      <c r="C344">
        <v>-0.129888108</v>
      </c>
      <c r="D344">
        <f t="shared" si="10"/>
        <v>-17365.053024364803</v>
      </c>
      <c r="E344">
        <f t="shared" si="11"/>
        <v>1.3198931312335678</v>
      </c>
    </row>
    <row r="345" spans="1:5" x14ac:dyDescent="0.3">
      <c r="A345">
        <v>940.91</v>
      </c>
      <c r="B345">
        <v>2.8138106999999999</v>
      </c>
      <c r="C345">
        <v>-0.12970437400000001</v>
      </c>
      <c r="D345">
        <f t="shared" si="10"/>
        <v>-17313.95072259834</v>
      </c>
      <c r="E345">
        <f t="shared" si="11"/>
        <v>1.3178731228279006</v>
      </c>
    </row>
    <row r="346" spans="1:5" x14ac:dyDescent="0.3">
      <c r="A346">
        <v>942.34</v>
      </c>
      <c r="B346">
        <v>2.8134315999999999</v>
      </c>
      <c r="C346">
        <v>-0.12952154499999999</v>
      </c>
      <c r="D346">
        <f t="shared" si="10"/>
        <v>-17263.308415221683</v>
      </c>
      <c r="E346">
        <f t="shared" si="11"/>
        <v>1.3158732516925951</v>
      </c>
    </row>
    <row r="347" spans="1:5" x14ac:dyDescent="0.3">
      <c r="A347">
        <v>943.77</v>
      </c>
      <c r="B347">
        <v>2.81305541</v>
      </c>
      <c r="C347">
        <v>-0.12933961499999999</v>
      </c>
      <c r="D347">
        <f t="shared" si="10"/>
        <v>-17212.939216122573</v>
      </c>
      <c r="E347">
        <f t="shared" si="11"/>
        <v>1.3138794409654895</v>
      </c>
    </row>
    <row r="348" spans="1:5" x14ac:dyDescent="0.3">
      <c r="A348">
        <v>945.19</v>
      </c>
      <c r="B348">
        <v>2.8126821199999998</v>
      </c>
      <c r="C348">
        <v>-0.12915858099999999</v>
      </c>
      <c r="D348">
        <f t="shared" si="10"/>
        <v>-17163.023067954589</v>
      </c>
      <c r="E348">
        <f t="shared" si="11"/>
        <v>1.3119055428009183</v>
      </c>
    </row>
    <row r="349" spans="1:5" x14ac:dyDescent="0.3">
      <c r="A349">
        <v>946.61</v>
      </c>
      <c r="B349">
        <v>2.8123117500000001</v>
      </c>
      <c r="C349">
        <v>-0.12897846099999999</v>
      </c>
      <c r="D349">
        <f t="shared" si="10"/>
        <v>-17113.377950370268</v>
      </c>
      <c r="E349">
        <f t="shared" si="11"/>
        <v>1.3099375666853297</v>
      </c>
    </row>
    <row r="350" spans="1:5" x14ac:dyDescent="0.3">
      <c r="A350">
        <v>948.03</v>
      </c>
      <c r="B350">
        <v>2.8119442600000002</v>
      </c>
      <c r="C350">
        <v>-0.128799251</v>
      </c>
      <c r="D350">
        <f t="shared" si="10"/>
        <v>-17064.00211554487</v>
      </c>
      <c r="E350">
        <f t="shared" si="11"/>
        <v>1.3079754860078268</v>
      </c>
    </row>
    <row r="351" spans="1:5" x14ac:dyDescent="0.3">
      <c r="A351">
        <v>949.45</v>
      </c>
      <c r="B351">
        <v>2.8115796</v>
      </c>
      <c r="C351">
        <v>-0.12862093399999999</v>
      </c>
      <c r="D351">
        <f t="shared" si="10"/>
        <v>-17014.892106377374</v>
      </c>
      <c r="E351">
        <f t="shared" si="11"/>
        <v>1.3060192743167096</v>
      </c>
    </row>
    <row r="352" spans="1:5" x14ac:dyDescent="0.3">
      <c r="A352">
        <v>950.86</v>
      </c>
      <c r="B352">
        <v>2.8112178000000001</v>
      </c>
      <c r="C352">
        <v>-0.128443529</v>
      </c>
      <c r="D352">
        <f t="shared" si="10"/>
        <v>-16966.227670109165</v>
      </c>
      <c r="E352">
        <f t="shared" si="11"/>
        <v>1.3040826199440507</v>
      </c>
    </row>
    <row r="353" spans="1:5" x14ac:dyDescent="0.3">
      <c r="A353">
        <v>952.26</v>
      </c>
      <c r="B353">
        <v>2.8108588499999998</v>
      </c>
      <c r="C353">
        <v>-0.128267043</v>
      </c>
      <c r="D353">
        <f t="shared" si="10"/>
        <v>-16918.006217629638</v>
      </c>
      <c r="E353">
        <f t="shared" si="11"/>
        <v>1.3021653750026254</v>
      </c>
    </row>
    <row r="354" spans="1:5" x14ac:dyDescent="0.3">
      <c r="A354">
        <v>953.67</v>
      </c>
      <c r="B354">
        <v>2.81050266</v>
      </c>
      <c r="C354">
        <v>-0.128091447</v>
      </c>
      <c r="D354">
        <f t="shared" si="10"/>
        <v>-16869.866665827802</v>
      </c>
      <c r="E354">
        <f t="shared" si="11"/>
        <v>1.3002401249908249</v>
      </c>
    </row>
    <row r="355" spans="1:5" x14ac:dyDescent="0.3">
      <c r="A355">
        <v>955.07</v>
      </c>
      <c r="B355">
        <v>2.81014929</v>
      </c>
      <c r="C355">
        <v>-0.12791677300000001</v>
      </c>
      <c r="D355">
        <f t="shared" si="10"/>
        <v>-16822.166635743979</v>
      </c>
      <c r="E355">
        <f t="shared" si="11"/>
        <v>1.2983341535175432</v>
      </c>
    </row>
    <row r="356" spans="1:5" x14ac:dyDescent="0.3">
      <c r="A356">
        <v>956.46</v>
      </c>
      <c r="B356">
        <v>2.8097986800000001</v>
      </c>
      <c r="C356">
        <v>-0.12774300399999999</v>
      </c>
      <c r="D356">
        <f t="shared" si="10"/>
        <v>-16774.900468812077</v>
      </c>
      <c r="E356">
        <f t="shared" si="11"/>
        <v>1.2964473161449512</v>
      </c>
    </row>
    <row r="357" spans="1:5" x14ac:dyDescent="0.3">
      <c r="A357">
        <v>957.86</v>
      </c>
      <c r="B357">
        <v>2.8094508299999998</v>
      </c>
      <c r="C357">
        <v>-0.127570146</v>
      </c>
      <c r="D357">
        <f t="shared" si="10"/>
        <v>-16727.716302591194</v>
      </c>
      <c r="E357">
        <f t="shared" si="11"/>
        <v>1.2945524398137516</v>
      </c>
    </row>
    <row r="358" spans="1:5" x14ac:dyDescent="0.3">
      <c r="A358">
        <v>959.25</v>
      </c>
      <c r="B358">
        <v>2.8091057400000001</v>
      </c>
      <c r="C358">
        <v>-0.12739820700000001</v>
      </c>
      <c r="D358">
        <f t="shared" si="10"/>
        <v>-16680.96408569195</v>
      </c>
      <c r="E358">
        <f t="shared" si="11"/>
        <v>1.2926765702371645</v>
      </c>
    </row>
    <row r="359" spans="1:5" x14ac:dyDescent="0.3">
      <c r="A359">
        <v>960.63</v>
      </c>
      <c r="B359">
        <v>2.8087633699999999</v>
      </c>
      <c r="C359">
        <v>-0.12722718099999999</v>
      </c>
      <c r="D359">
        <f t="shared" si="10"/>
        <v>-16634.639698531173</v>
      </c>
      <c r="E359">
        <f t="shared" si="11"/>
        <v>1.2908195663262652</v>
      </c>
    </row>
    <row r="360" spans="1:5" x14ac:dyDescent="0.3">
      <c r="A360">
        <v>962.01</v>
      </c>
      <c r="B360">
        <v>2.80842371</v>
      </c>
      <c r="C360">
        <v>-0.127057064</v>
      </c>
      <c r="D360">
        <f t="shared" si="10"/>
        <v>-16588.566894730826</v>
      </c>
      <c r="E360">
        <f t="shared" si="11"/>
        <v>1.2889678901466721</v>
      </c>
    </row>
    <row r="361" spans="1:5" x14ac:dyDescent="0.3">
      <c r="A361">
        <v>963.39</v>
      </c>
      <c r="B361">
        <v>2.8080867600000001</v>
      </c>
      <c r="C361">
        <v>-0.12688787500000001</v>
      </c>
      <c r="D361">
        <f t="shared" si="10"/>
        <v>-16542.747070241545</v>
      </c>
      <c r="E361">
        <f t="shared" si="11"/>
        <v>1.2871215188033922</v>
      </c>
    </row>
    <row r="362" spans="1:5" x14ac:dyDescent="0.3">
      <c r="A362">
        <v>964.76</v>
      </c>
      <c r="B362">
        <v>2.8077524899999999</v>
      </c>
      <c r="C362">
        <v>-0.12671959699999999</v>
      </c>
      <c r="D362">
        <f t="shared" si="10"/>
        <v>-16497.347924043286</v>
      </c>
      <c r="E362">
        <f t="shared" si="11"/>
        <v>1.2852937518139227</v>
      </c>
    </row>
    <row r="363" spans="1:5" x14ac:dyDescent="0.3">
      <c r="A363">
        <v>966.13</v>
      </c>
      <c r="B363">
        <v>2.8074208600000001</v>
      </c>
      <c r="C363">
        <v>-0.12655222399999999</v>
      </c>
      <c r="D363">
        <f t="shared" si="10"/>
        <v>-16452.195185327026</v>
      </c>
      <c r="E363">
        <f t="shared" si="11"/>
        <v>1.2834711684762921</v>
      </c>
    </row>
    <row r="364" spans="1:5" x14ac:dyDescent="0.3">
      <c r="A364">
        <v>967.49</v>
      </c>
      <c r="B364">
        <v>2.80709191</v>
      </c>
      <c r="C364">
        <v>-0.126385787</v>
      </c>
      <c r="D364">
        <f t="shared" si="10"/>
        <v>-16407.461417895796</v>
      </c>
      <c r="E364">
        <f t="shared" si="11"/>
        <v>1.2816669939740979</v>
      </c>
    </row>
    <row r="365" spans="1:5" x14ac:dyDescent="0.3">
      <c r="A365">
        <v>968.85</v>
      </c>
      <c r="B365">
        <v>2.8067655999999999</v>
      </c>
      <c r="C365">
        <v>-0.12622027</v>
      </c>
      <c r="D365">
        <f t="shared" si="10"/>
        <v>-16362.972505547817</v>
      </c>
      <c r="E365">
        <f t="shared" si="11"/>
        <v>1.2798678846054601</v>
      </c>
    </row>
    <row r="366" spans="1:5" x14ac:dyDescent="0.3">
      <c r="A366">
        <v>970.21</v>
      </c>
      <c r="B366">
        <v>2.8064419100000002</v>
      </c>
      <c r="C366">
        <v>-0.12605566700000001</v>
      </c>
      <c r="D366">
        <f t="shared" si="10"/>
        <v>-16318.726641861042</v>
      </c>
      <c r="E366">
        <f t="shared" si="11"/>
        <v>1.2780738190700982</v>
      </c>
    </row>
    <row r="367" spans="1:5" x14ac:dyDescent="0.3">
      <c r="A367">
        <v>971.56</v>
      </c>
      <c r="B367">
        <v>2.8061208400000002</v>
      </c>
      <c r="C367">
        <v>-0.12589199600000001</v>
      </c>
      <c r="D367">
        <f t="shared" si="10"/>
        <v>-16274.892644406937</v>
      </c>
      <c r="E367">
        <f t="shared" si="11"/>
        <v>1.2762979126353493</v>
      </c>
    </row>
    <row r="368" spans="1:5" x14ac:dyDescent="0.3">
      <c r="A368">
        <v>972.91</v>
      </c>
      <c r="B368">
        <v>2.80580235</v>
      </c>
      <c r="C368">
        <v>-0.12572924199999999</v>
      </c>
      <c r="D368">
        <f t="shared" si="10"/>
        <v>-16231.29867634211</v>
      </c>
      <c r="E368">
        <f t="shared" si="11"/>
        <v>1.2745269346599377</v>
      </c>
    </row>
    <row r="369" spans="1:5" x14ac:dyDescent="0.3">
      <c r="A369">
        <v>974.25</v>
      </c>
      <c r="B369">
        <v>2.8054864400000001</v>
      </c>
      <c r="C369">
        <v>-0.12556740999999999</v>
      </c>
      <c r="D369">
        <f t="shared" si="10"/>
        <v>-16188.110542468565</v>
      </c>
      <c r="E369">
        <f t="shared" si="11"/>
        <v>1.2727739286630741</v>
      </c>
    </row>
    <row r="370" spans="1:5" x14ac:dyDescent="0.3">
      <c r="A370">
        <v>975.59</v>
      </c>
      <c r="B370">
        <v>2.80517314</v>
      </c>
      <c r="C370">
        <v>-0.12540651999999999</v>
      </c>
      <c r="D370">
        <f t="shared" si="10"/>
        <v>-16145.162324337069</v>
      </c>
      <c r="E370">
        <f t="shared" si="11"/>
        <v>1.2710257382712</v>
      </c>
    </row>
    <row r="371" spans="1:5" x14ac:dyDescent="0.3">
      <c r="A371">
        <v>976.92</v>
      </c>
      <c r="B371">
        <v>2.80486236</v>
      </c>
      <c r="C371" s="1">
        <v>-0.12524654199999999</v>
      </c>
      <c r="D371">
        <f t="shared" si="10"/>
        <v>-16102.614006469314</v>
      </c>
      <c r="E371">
        <f t="shared" si="11"/>
        <v>1.2692953363632642</v>
      </c>
    </row>
    <row r="372" spans="1:5" x14ac:dyDescent="0.3">
      <c r="A372">
        <v>978.25</v>
      </c>
      <c r="B372">
        <v>2.80455414</v>
      </c>
      <c r="C372" s="1">
        <v>-0.12508750599999999</v>
      </c>
      <c r="D372">
        <f t="shared" si="10"/>
        <v>-16060.302329261436</v>
      </c>
      <c r="E372">
        <f t="shared" si="11"/>
        <v>1.267569639662663</v>
      </c>
    </row>
    <row r="373" spans="1:5" x14ac:dyDescent="0.3">
      <c r="A373">
        <v>979.58</v>
      </c>
      <c r="B373">
        <v>2.8042484600000002</v>
      </c>
      <c r="C373" s="1">
        <v>-0.124929396</v>
      </c>
      <c r="D373">
        <f t="shared" si="10"/>
        <v>-16018.224277343352</v>
      </c>
      <c r="E373">
        <f t="shared" si="11"/>
        <v>1.265848629004267</v>
      </c>
    </row>
    <row r="374" spans="1:5" x14ac:dyDescent="0.3">
      <c r="A374">
        <v>980.89</v>
      </c>
      <c r="B374">
        <v>2.8039452900000001</v>
      </c>
      <c r="C374" s="1">
        <v>-0.124772218</v>
      </c>
      <c r="D374">
        <f t="shared" si="10"/>
        <v>-15976.705421403016</v>
      </c>
      <c r="E374">
        <f t="shared" si="11"/>
        <v>1.2641580605368594</v>
      </c>
    </row>
    <row r="375" spans="1:5" x14ac:dyDescent="0.3">
      <c r="A375">
        <v>982.21</v>
      </c>
      <c r="B375">
        <v>2.8036446399999999</v>
      </c>
      <c r="C375" s="1">
        <v>-0.124615979</v>
      </c>
      <c r="D375">
        <f t="shared" si="10"/>
        <v>-15935.255151546004</v>
      </c>
      <c r="E375">
        <f t="shared" si="11"/>
        <v>1.2624591482473198</v>
      </c>
    </row>
    <row r="376" spans="1:5" x14ac:dyDescent="0.3">
      <c r="A376">
        <v>983.52</v>
      </c>
      <c r="B376">
        <v>2.8033464800000001</v>
      </c>
      <c r="C376" s="1">
        <v>-0.12446067299999999</v>
      </c>
      <c r="D376">
        <f t="shared" si="10"/>
        <v>-15894.196893606637</v>
      </c>
      <c r="E376">
        <f t="shared" si="11"/>
        <v>1.2607776150967953</v>
      </c>
    </row>
    <row r="377" spans="1:5" x14ac:dyDescent="0.3">
      <c r="A377">
        <v>984.83</v>
      </c>
      <c r="B377">
        <v>2.8030508099999998</v>
      </c>
      <c r="C377" s="1">
        <v>-0.124306308</v>
      </c>
      <c r="D377">
        <f t="shared" si="10"/>
        <v>-15853.367875470894</v>
      </c>
      <c r="E377">
        <f t="shared" si="11"/>
        <v>1.2591005554258095</v>
      </c>
    </row>
    <row r="378" spans="1:5" x14ac:dyDescent="0.3">
      <c r="A378">
        <v>986.13</v>
      </c>
      <c r="B378">
        <v>2.80275761</v>
      </c>
      <c r="C378" s="1">
        <v>-0.12415287699999999</v>
      </c>
      <c r="D378">
        <f t="shared" si="10"/>
        <v>-15812.926643748795</v>
      </c>
      <c r="E378">
        <f t="shared" si="11"/>
        <v>1.2574407025442893</v>
      </c>
    </row>
    <row r="379" spans="1:5" x14ac:dyDescent="0.3">
      <c r="A379">
        <v>987.42</v>
      </c>
      <c r="B379">
        <v>2.8024668799999999</v>
      </c>
      <c r="C379" s="1">
        <v>-0.124000387</v>
      </c>
      <c r="D379">
        <f t="shared" si="10"/>
        <v>-15772.871328512692</v>
      </c>
      <c r="E379">
        <f t="shared" si="11"/>
        <v>1.2557979380608051</v>
      </c>
    </row>
    <row r="380" spans="1:5" x14ac:dyDescent="0.3">
      <c r="A380">
        <v>988.71</v>
      </c>
      <c r="B380">
        <v>2.8021785800000001</v>
      </c>
      <c r="C380" s="1">
        <v>-0.12384883300000001</v>
      </c>
      <c r="D380">
        <f t="shared" si="10"/>
        <v>-15733.039440078488</v>
      </c>
      <c r="E380">
        <f t="shared" si="11"/>
        <v>1.2541594603068644</v>
      </c>
    </row>
    <row r="381" spans="1:5" x14ac:dyDescent="0.3">
      <c r="A381">
        <v>990</v>
      </c>
      <c r="B381">
        <v>2.80189274</v>
      </c>
      <c r="C381" s="1">
        <v>-0.123698234</v>
      </c>
      <c r="D381">
        <f t="shared" si="10"/>
        <v>-15693.432515555558</v>
      </c>
      <c r="E381">
        <f t="shared" si="11"/>
        <v>1.2525252525252526</v>
      </c>
    </row>
    <row r="382" spans="1:5" x14ac:dyDescent="0.3">
      <c r="C382" s="1"/>
      <c r="D382" t="e">
        <f t="shared" si="10"/>
        <v>#DIV/0!</v>
      </c>
      <c r="E382" t="e">
        <f t="shared" si="11"/>
        <v>#DIV/0!</v>
      </c>
    </row>
    <row r="383" spans="1:5" x14ac:dyDescent="0.3">
      <c r="C383" s="1"/>
      <c r="D383" t="e">
        <f t="shared" si="10"/>
        <v>#DIV/0!</v>
      </c>
      <c r="E383" t="e">
        <f t="shared" si="11"/>
        <v>#DIV/0!</v>
      </c>
    </row>
    <row r="384" spans="1:5" x14ac:dyDescent="0.3">
      <c r="C384" s="1"/>
      <c r="D384" t="e">
        <f t="shared" si="10"/>
        <v>#DIV/0!</v>
      </c>
      <c r="E384" t="e">
        <f t="shared" si="11"/>
        <v>#DIV/0!</v>
      </c>
    </row>
    <row r="385" spans="3:5" x14ac:dyDescent="0.3">
      <c r="C385" s="1"/>
      <c r="D385" t="e">
        <f t="shared" si="10"/>
        <v>#DIV/0!</v>
      </c>
      <c r="E385" t="e">
        <f t="shared" si="11"/>
        <v>#DIV/0!</v>
      </c>
    </row>
    <row r="386" spans="3:5" x14ac:dyDescent="0.3">
      <c r="C386" s="1"/>
      <c r="D386" t="e">
        <f t="shared" si="10"/>
        <v>#DIV/0!</v>
      </c>
      <c r="E386" t="e">
        <f t="shared" si="11"/>
        <v>#DIV/0!</v>
      </c>
    </row>
    <row r="387" spans="3:5" x14ac:dyDescent="0.3">
      <c r="C387" s="1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1"/>
      <c r="D388" t="e">
        <f t="shared" si="12"/>
        <v>#DIV/0!</v>
      </c>
      <c r="E388" t="e">
        <f t="shared" si="13"/>
        <v>#DIV/0!</v>
      </c>
    </row>
    <row r="389" spans="3:5" x14ac:dyDescent="0.3">
      <c r="C389" s="1"/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2026-05-26T07:52:06Z</dcterms:modified>
</cp:coreProperties>
</file>