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m\"/>
    </mc:Choice>
  </mc:AlternateContent>
  <xr:revisionPtr revIDLastSave="0" documentId="13_ncr:1_{90F56329-022B-43BE-9F02-524F12A616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<sst xmlns="http://schemas.openxmlformats.org/spreadsheetml/2006/main" count="5" uniqueCount="5">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</sst>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381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3.0336109800000002</v>
      </c>
      <c r="C2">
        <v>0.66999938299999995</v>
      </c>
      <c r="D2">
        <f>(4*3.14*C2)/(A2*10^(-7))</f>
        <v>210206.38599355536</v>
      </c>
      <c r="E2">
        <f>1240/A2</f>
        <v>3.0974446081982365</v>
      </c>
    </row>
    <row r="3" spans="1:5" x14ac:dyDescent="0.3">
      <c r="A3">
        <v>401.92</v>
      </c>
      <c r="B3">
        <v>3.05186907</v>
      </c>
      <c r="C3">
        <v>0.66923823000000005</v>
      </c>
      <c r="D3">
        <f t="shared" ref="D3:D66" si="0">(4*3.14*C3)/(A3*10^(-7))</f>
        <v>209136.94687500002</v>
      </c>
      <c r="E3">
        <f t="shared" ref="E3:E66" si="1">1240/A3</f>
        <v>3.0851910828025475</v>
      </c>
    </row>
    <row r="4" spans="1:5" x14ac:dyDescent="0.3">
      <c r="A4">
        <v>403.52</v>
      </c>
      <c r="B4">
        <v>3.0702113400000002</v>
      </c>
      <c r="C4">
        <v>0.66766763699999998</v>
      </c>
      <c r="D4">
        <f t="shared" si="0"/>
        <v>207818.83229381446</v>
      </c>
      <c r="E4">
        <f t="shared" si="1"/>
        <v>3.0729579698651865</v>
      </c>
    </row>
    <row r="5" spans="1:5" x14ac:dyDescent="0.3">
      <c r="A5">
        <v>405.11</v>
      </c>
      <c r="B5">
        <v>3.0885953000000002</v>
      </c>
      <c r="C5">
        <v>0.66527411700000005</v>
      </c>
      <c r="D5">
        <f t="shared" si="0"/>
        <v>206261.08734714033</v>
      </c>
      <c r="E5">
        <f t="shared" si="1"/>
        <v>3.0608970403100391</v>
      </c>
    </row>
    <row r="6" spans="1:5" x14ac:dyDescent="0.3">
      <c r="A6">
        <v>406.7</v>
      </c>
      <c r="B6">
        <v>3.1069774899999998</v>
      </c>
      <c r="C6">
        <v>0.66204653000000002</v>
      </c>
      <c r="D6">
        <f t="shared" si="0"/>
        <v>204457.93992623559</v>
      </c>
      <c r="E6">
        <f t="shared" si="1"/>
        <v>3.0489304155397101</v>
      </c>
    </row>
    <row r="7" spans="1:5" x14ac:dyDescent="0.3">
      <c r="A7">
        <v>408.29</v>
      </c>
      <c r="B7">
        <v>3.1253116799999998</v>
      </c>
      <c r="C7">
        <v>0.65797658699999995</v>
      </c>
      <c r="D7">
        <f t="shared" si="0"/>
        <v>202409.7071375738</v>
      </c>
      <c r="E7">
        <f t="shared" si="1"/>
        <v>3.0370569938034238</v>
      </c>
    </row>
    <row r="8" spans="1:5" x14ac:dyDescent="0.3">
      <c r="A8">
        <v>409.89</v>
      </c>
      <c r="B8">
        <v>3.1435510199999999</v>
      </c>
      <c r="C8">
        <v>0.65305875199999996</v>
      </c>
      <c r="D8">
        <f t="shared" si="0"/>
        <v>200112.66254653691</v>
      </c>
      <c r="E8">
        <f t="shared" si="1"/>
        <v>3.0252018834321404</v>
      </c>
    </row>
    <row r="9" spans="1:5" x14ac:dyDescent="0.3">
      <c r="A9">
        <v>411.48</v>
      </c>
      <c r="B9">
        <v>3.16164741</v>
      </c>
      <c r="C9">
        <v>0.64729052899999995</v>
      </c>
      <c r="D9">
        <f t="shared" si="0"/>
        <v>197578.71693010593</v>
      </c>
      <c r="E9">
        <f t="shared" si="1"/>
        <v>3.0135121998639058</v>
      </c>
    </row>
    <row r="10" spans="1:5" x14ac:dyDescent="0.3">
      <c r="A10">
        <v>413.07</v>
      </c>
      <c r="B10">
        <v>3.1795505799999999</v>
      </c>
      <c r="C10">
        <v>0.64067308000000001</v>
      </c>
      <c r="D10">
        <f t="shared" si="0"/>
        <v>194806.05913767646</v>
      </c>
      <c r="E10">
        <f t="shared" si="1"/>
        <v>3.0019125087757526</v>
      </c>
    </row>
    <row r="11" spans="1:5" x14ac:dyDescent="0.3">
      <c r="A11">
        <v>414.66</v>
      </c>
      <c r="B11">
        <v>3.1972114199999999</v>
      </c>
      <c r="C11">
        <v>0.63321032200000005</v>
      </c>
      <c r="D11">
        <f t="shared" si="0"/>
        <v>191798.62162542809</v>
      </c>
      <c r="E11">
        <f t="shared" si="1"/>
        <v>2.99040177494815</v>
      </c>
    </row>
    <row r="12" spans="1:5" x14ac:dyDescent="0.3">
      <c r="A12">
        <v>416.25</v>
      </c>
      <c r="B12">
        <v>3.2145781499999999</v>
      </c>
      <c r="C12">
        <v>0.62491062100000005</v>
      </c>
      <c r="D12">
        <f t="shared" si="0"/>
        <v>188561.61921345349</v>
      </c>
      <c r="E12">
        <f t="shared" si="1"/>
        <v>2.9789789789789789</v>
      </c>
    </row>
    <row r="13" spans="1:5" x14ac:dyDescent="0.3">
      <c r="A13">
        <v>417.84</v>
      </c>
      <c r="B13">
        <v>3.23160091</v>
      </c>
      <c r="C13">
        <v>0.61578507800000004</v>
      </c>
      <c r="D13">
        <f t="shared" si="0"/>
        <v>185101.00946965348</v>
      </c>
      <c r="E13">
        <f t="shared" si="1"/>
        <v>2.9676431169825772</v>
      </c>
    </row>
    <row r="14" spans="1:5" x14ac:dyDescent="0.3">
      <c r="A14">
        <v>419.43</v>
      </c>
      <c r="B14">
        <v>3.2482283999999999</v>
      </c>
      <c r="C14">
        <v>0.60584933900000004</v>
      </c>
      <c r="D14">
        <f t="shared" si="0"/>
        <v>181424.02064325396</v>
      </c>
      <c r="E14">
        <f t="shared" si="1"/>
        <v>2.9563932002956395</v>
      </c>
    </row>
    <row r="15" spans="1:5" x14ac:dyDescent="0.3">
      <c r="A15">
        <v>421.02</v>
      </c>
      <c r="B15">
        <v>3.2644097699999999</v>
      </c>
      <c r="C15">
        <v>0.59512299000000002</v>
      </c>
      <c r="D15">
        <f t="shared" si="0"/>
        <v>177538.9471854069</v>
      </c>
      <c r="E15">
        <f t="shared" si="1"/>
        <v>2.9452282551897775</v>
      </c>
    </row>
    <row r="16" spans="1:5" x14ac:dyDescent="0.3">
      <c r="A16">
        <v>422.61</v>
      </c>
      <c r="B16">
        <v>3.2800965</v>
      </c>
      <c r="C16">
        <v>0.58362847699999998</v>
      </c>
      <c r="D16">
        <f t="shared" si="0"/>
        <v>173454.80871536405</v>
      </c>
      <c r="E16">
        <f t="shared" si="1"/>
        <v>2.9341473225905679</v>
      </c>
    </row>
    <row r="17" spans="1:5" x14ac:dyDescent="0.3">
      <c r="A17">
        <v>424.2</v>
      </c>
      <c r="B17">
        <v>3.2952396899999998</v>
      </c>
      <c r="C17">
        <v>0.57139306899999998</v>
      </c>
      <c r="D17">
        <f t="shared" si="0"/>
        <v>169181.91764827914</v>
      </c>
      <c r="E17">
        <f t="shared" si="1"/>
        <v>2.9231494578029231</v>
      </c>
    </row>
    <row r="18" spans="1:5" x14ac:dyDescent="0.3">
      <c r="A18">
        <v>425.79</v>
      </c>
      <c r="B18">
        <v>3.3097928900000002</v>
      </c>
      <c r="C18">
        <v>0.55844709599999998</v>
      </c>
      <c r="D18">
        <f t="shared" si="0"/>
        <v>164731.33530050024</v>
      </c>
      <c r="E18">
        <f t="shared" si="1"/>
        <v>2.9122337302426078</v>
      </c>
    </row>
    <row r="19" spans="1:5" x14ac:dyDescent="0.3">
      <c r="A19">
        <v>427.38</v>
      </c>
      <c r="B19">
        <v>3.3237101600000001</v>
      </c>
      <c r="C19">
        <v>0.54482578699999995</v>
      </c>
      <c r="D19">
        <f t="shared" si="0"/>
        <v>160115.39811689832</v>
      </c>
      <c r="E19">
        <f t="shared" si="1"/>
        <v>2.9013992231737564</v>
      </c>
    </row>
    <row r="20" spans="1:5" x14ac:dyDescent="0.3">
      <c r="A20">
        <v>428.97</v>
      </c>
      <c r="B20">
        <v>3.3369494899999999</v>
      </c>
      <c r="C20">
        <v>0.53056630800000004</v>
      </c>
      <c r="D20">
        <f t="shared" si="0"/>
        <v>155346.82678229248</v>
      </c>
      <c r="E20">
        <f t="shared" si="1"/>
        <v>2.8906450334522225</v>
      </c>
    </row>
    <row r="21" spans="1:5" x14ac:dyDescent="0.3">
      <c r="A21">
        <v>430.56</v>
      </c>
      <c r="B21">
        <v>3.3494700700000002</v>
      </c>
      <c r="C21">
        <v>0.515710471</v>
      </c>
      <c r="D21">
        <f t="shared" si="0"/>
        <v>150439.50937755484</v>
      </c>
      <c r="E21">
        <f t="shared" si="1"/>
        <v>2.8799702712746189</v>
      </c>
    </row>
    <row r="22" spans="1:5" x14ac:dyDescent="0.3">
      <c r="A22">
        <v>432.15</v>
      </c>
      <c r="B22">
        <v>3.3612346999999998</v>
      </c>
      <c r="C22">
        <v>0.50030240699999995</v>
      </c>
      <c r="D22">
        <f t="shared" si="0"/>
        <v>145407.80358486637</v>
      </c>
      <c r="E22">
        <f t="shared" si="1"/>
        <v>2.8693740599328939</v>
      </c>
    </row>
    <row r="23" spans="1:5" x14ac:dyDescent="0.3">
      <c r="A23">
        <v>433.74</v>
      </c>
      <c r="B23">
        <v>3.3722085100000001</v>
      </c>
      <c r="C23">
        <v>0.48439015800000002</v>
      </c>
      <c r="D23">
        <f t="shared" si="0"/>
        <v>140266.9890828607</v>
      </c>
      <c r="E23">
        <f t="shared" si="1"/>
        <v>2.8588555355743073</v>
      </c>
    </row>
    <row r="24" spans="1:5" x14ac:dyDescent="0.3">
      <c r="A24">
        <v>435.33</v>
      </c>
      <c r="B24">
        <v>3.3823604</v>
      </c>
      <c r="C24">
        <v>0.46802405000000002</v>
      </c>
      <c r="D24">
        <f t="shared" si="0"/>
        <v>135032.78129235294</v>
      </c>
      <c r="E24">
        <f t="shared" si="1"/>
        <v>2.8484138469666691</v>
      </c>
    </row>
    <row r="25" spans="1:5" x14ac:dyDescent="0.3">
      <c r="A25">
        <v>436.92</v>
      </c>
      <c r="B25">
        <v>3.3916631100000001</v>
      </c>
      <c r="C25">
        <v>0.45125634399999998</v>
      </c>
      <c r="D25">
        <f t="shared" si="0"/>
        <v>129721.22312185296</v>
      </c>
      <c r="E25">
        <f t="shared" si="1"/>
        <v>2.8380481552686989</v>
      </c>
    </row>
    <row r="26" spans="1:5" x14ac:dyDescent="0.3">
      <c r="A26">
        <v>438.51</v>
      </c>
      <c r="B26">
        <v>3.40009257</v>
      </c>
      <c r="C26">
        <v>0.43414248900000002</v>
      </c>
      <c r="D26">
        <f t="shared" si="0"/>
        <v>124349.03792022988</v>
      </c>
      <c r="E26">
        <f t="shared" si="1"/>
        <v>2.8277576338053865</v>
      </c>
    </row>
    <row r="27" spans="1:5" x14ac:dyDescent="0.3">
      <c r="A27">
        <v>440.1</v>
      </c>
      <c r="B27">
        <v>3.40762923</v>
      </c>
      <c r="C27">
        <v>0.41673876399999998</v>
      </c>
      <c r="D27">
        <f t="shared" si="0"/>
        <v>118932.94423630992</v>
      </c>
      <c r="E27">
        <f t="shared" si="1"/>
        <v>2.817541467848216</v>
      </c>
    </row>
    <row r="28" spans="1:5" x14ac:dyDescent="0.3">
      <c r="A28">
        <v>441.69</v>
      </c>
      <c r="B28">
        <v>3.4142573299999999</v>
      </c>
      <c r="C28">
        <v>0.39910351900000002</v>
      </c>
      <c r="D28">
        <f t="shared" si="0"/>
        <v>113490.00879893139</v>
      </c>
      <c r="E28">
        <f t="shared" si="1"/>
        <v>2.8073988544001449</v>
      </c>
    </row>
    <row r="29" spans="1:5" x14ac:dyDescent="0.3">
      <c r="A29">
        <v>443.27</v>
      </c>
      <c r="B29">
        <v>3.4199651800000002</v>
      </c>
      <c r="C29">
        <v>0.381296898</v>
      </c>
      <c r="D29">
        <f t="shared" si="0"/>
        <v>108039.9990723487</v>
      </c>
      <c r="E29">
        <f t="shared" si="1"/>
        <v>2.7973921086471001</v>
      </c>
    </row>
    <row r="30" spans="1:5" x14ac:dyDescent="0.3">
      <c r="A30">
        <v>444.86</v>
      </c>
      <c r="B30">
        <v>3.4247458100000001</v>
      </c>
      <c r="C30">
        <v>0.36337887200000002</v>
      </c>
      <c r="D30">
        <f t="shared" si="0"/>
        <v>102594.94295553659</v>
      </c>
      <c r="E30">
        <f t="shared" si="1"/>
        <v>2.787393786809333</v>
      </c>
    </row>
    <row r="31" spans="1:5" x14ac:dyDescent="0.3">
      <c r="A31">
        <v>446.45</v>
      </c>
      <c r="B31">
        <v>3.4285964099999999</v>
      </c>
      <c r="C31">
        <v>0.34541055399999998</v>
      </c>
      <c r="D31">
        <f t="shared" si="0"/>
        <v>97174.522527494686</v>
      </c>
      <c r="E31">
        <f t="shared" si="1"/>
        <v>2.7774666815992832</v>
      </c>
    </row>
    <row r="32" spans="1:5" x14ac:dyDescent="0.3">
      <c r="A32">
        <v>448.04</v>
      </c>
      <c r="B32">
        <v>3.4315185600000002</v>
      </c>
      <c r="C32">
        <v>0.32745388399999997</v>
      </c>
      <c r="D32">
        <f t="shared" si="0"/>
        <v>91795.839278635845</v>
      </c>
      <c r="E32">
        <f t="shared" si="1"/>
        <v>2.7676100348183197</v>
      </c>
    </row>
    <row r="33" spans="1:5" x14ac:dyDescent="0.3">
      <c r="A33">
        <v>449.62</v>
      </c>
      <c r="B33">
        <v>3.4335185400000001</v>
      </c>
      <c r="C33">
        <v>0.30956910100000001</v>
      </c>
      <c r="D33">
        <f t="shared" si="0"/>
        <v>86477.200937680711</v>
      </c>
      <c r="E33">
        <f t="shared" si="1"/>
        <v>2.7578844357457406</v>
      </c>
    </row>
    <row r="34" spans="1:5" x14ac:dyDescent="0.3">
      <c r="A34">
        <v>451.21</v>
      </c>
      <c r="B34">
        <v>3.4346068600000002</v>
      </c>
      <c r="C34">
        <v>0.29181828500000001</v>
      </c>
      <c r="D34">
        <f t="shared" si="0"/>
        <v>81231.303818621047</v>
      </c>
      <c r="E34">
        <f t="shared" si="1"/>
        <v>2.7481660424192729</v>
      </c>
    </row>
    <row r="35" spans="1:5" x14ac:dyDescent="0.3">
      <c r="A35">
        <v>452.8</v>
      </c>
      <c r="B35">
        <v>3.43479869</v>
      </c>
      <c r="C35">
        <v>0.274261176</v>
      </c>
      <c r="D35">
        <f t="shared" si="0"/>
        <v>76075.979915194344</v>
      </c>
      <c r="E35">
        <f t="shared" si="1"/>
        <v>2.7385159010600706</v>
      </c>
    </row>
    <row r="36" spans="1:5" x14ac:dyDescent="0.3">
      <c r="A36">
        <v>454.39</v>
      </c>
      <c r="B36">
        <v>3.4341136099999998</v>
      </c>
      <c r="C36">
        <v>0.25695705499999999</v>
      </c>
      <c r="D36">
        <f t="shared" si="0"/>
        <v>71026.664556878459</v>
      </c>
      <c r="E36">
        <f t="shared" si="1"/>
        <v>2.728933295186954</v>
      </c>
    </row>
    <row r="37" spans="1:5" x14ac:dyDescent="0.3">
      <c r="A37">
        <v>455.97</v>
      </c>
      <c r="B37">
        <v>3.43257558</v>
      </c>
      <c r="C37">
        <v>0.23996335099999999</v>
      </c>
      <c r="D37">
        <f t="shared" si="0"/>
        <v>66099.517261223329</v>
      </c>
      <c r="E37">
        <f t="shared" si="1"/>
        <v>2.7194771585849944</v>
      </c>
    </row>
    <row r="38" spans="1:5" x14ac:dyDescent="0.3">
      <c r="A38">
        <v>457.56</v>
      </c>
      <c r="B38">
        <v>3.4302131299999998</v>
      </c>
      <c r="C38">
        <v>0.223337386</v>
      </c>
      <c r="D38">
        <f t="shared" si="0"/>
        <v>61306.005073870096</v>
      </c>
      <c r="E38">
        <f t="shared" si="1"/>
        <v>2.7100271002710028</v>
      </c>
    </row>
    <row r="39" spans="1:5" x14ac:dyDescent="0.3">
      <c r="A39">
        <v>459.15</v>
      </c>
      <c r="B39">
        <v>3.4270588800000001</v>
      </c>
      <c r="C39">
        <v>0.20713240299999999</v>
      </c>
      <c r="D39">
        <f t="shared" si="0"/>
        <v>56660.851174561692</v>
      </c>
      <c r="E39">
        <f t="shared" si="1"/>
        <v>2.7006424915604925</v>
      </c>
    </row>
    <row r="40" spans="1:5" x14ac:dyDescent="0.3">
      <c r="A40">
        <v>460.73</v>
      </c>
      <c r="B40">
        <v>3.4231498999999999</v>
      </c>
      <c r="C40">
        <v>0.191400824</v>
      </c>
      <c r="D40">
        <f t="shared" si="0"/>
        <v>52177.942600655486</v>
      </c>
      <c r="E40">
        <f t="shared" si="1"/>
        <v>2.6913810691728344</v>
      </c>
    </row>
    <row r="41" spans="1:5" x14ac:dyDescent="0.3">
      <c r="A41">
        <v>462.32</v>
      </c>
      <c r="B41">
        <v>3.4185272000000002</v>
      </c>
      <c r="C41">
        <v>0.17619136599999999</v>
      </c>
      <c r="D41">
        <f t="shared" si="0"/>
        <v>47866.489811386054</v>
      </c>
      <c r="E41">
        <f t="shared" si="1"/>
        <v>2.6821249351098806</v>
      </c>
    </row>
    <row r="42" spans="1:5" x14ac:dyDescent="0.3">
      <c r="A42">
        <v>463.91</v>
      </c>
      <c r="B42">
        <v>3.41323607</v>
      </c>
      <c r="C42">
        <v>0.16155060099999999</v>
      </c>
      <c r="D42">
        <f t="shared" si="0"/>
        <v>43738.560250048497</v>
      </c>
      <c r="E42">
        <f t="shared" si="1"/>
        <v>2.6729322497898296</v>
      </c>
    </row>
    <row r="43" spans="1:5" x14ac:dyDescent="0.3">
      <c r="A43">
        <v>465.49</v>
      </c>
      <c r="B43">
        <v>3.40732553</v>
      </c>
      <c r="C43">
        <v>0.14752113</v>
      </c>
      <c r="D43">
        <f t="shared" si="0"/>
        <v>39804.622930675207</v>
      </c>
      <c r="E43">
        <f t="shared" si="1"/>
        <v>2.6638595888203827</v>
      </c>
    </row>
    <row r="44" spans="1:5" x14ac:dyDescent="0.3">
      <c r="A44">
        <v>467.08</v>
      </c>
      <c r="B44">
        <v>3.4008479899999999</v>
      </c>
      <c r="C44">
        <v>0.134141283</v>
      </c>
      <c r="D44">
        <f t="shared" si="0"/>
        <v>36071.21937312666</v>
      </c>
      <c r="E44">
        <f t="shared" si="1"/>
        <v>2.6547914704119209</v>
      </c>
    </row>
    <row r="45" spans="1:5" x14ac:dyDescent="0.3">
      <c r="A45">
        <v>468.66</v>
      </c>
      <c r="B45">
        <v>3.39385965</v>
      </c>
      <c r="C45">
        <v>0.121445972</v>
      </c>
      <c r="D45">
        <f t="shared" si="0"/>
        <v>32547.292457645199</v>
      </c>
      <c r="E45">
        <f t="shared" si="1"/>
        <v>2.6458413348696284</v>
      </c>
    </row>
    <row r="46" spans="1:5" x14ac:dyDescent="0.3">
      <c r="A46">
        <v>470.25</v>
      </c>
      <c r="B46">
        <v>3.3864193600000001</v>
      </c>
      <c r="C46">
        <v>0.109464664</v>
      </c>
      <c r="D46">
        <f t="shared" si="0"/>
        <v>29237.133010951624</v>
      </c>
      <c r="E46">
        <f t="shared" si="1"/>
        <v>2.6368952684742157</v>
      </c>
    </row>
    <row r="47" spans="1:5" x14ac:dyDescent="0.3">
      <c r="A47">
        <v>471.84</v>
      </c>
      <c r="B47">
        <v>3.3785888599999998</v>
      </c>
      <c r="C47">
        <v>9.8222222400000003E-2</v>
      </c>
      <c r="D47">
        <f t="shared" si="0"/>
        <v>26145.962897253314</v>
      </c>
      <c r="E47">
        <f t="shared" si="1"/>
        <v>2.6280094947439809</v>
      </c>
    </row>
    <row r="48" spans="1:5" x14ac:dyDescent="0.3">
      <c r="A48">
        <v>473.42</v>
      </c>
      <c r="B48">
        <v>3.3704322200000001</v>
      </c>
      <c r="C48">
        <v>8.7738130400000003E-2</v>
      </c>
      <c r="D48">
        <f t="shared" si="0"/>
        <v>23277.236234717588</v>
      </c>
      <c r="E48">
        <f t="shared" si="1"/>
        <v>2.6192387309365888</v>
      </c>
    </row>
    <row r="49" spans="1:5" x14ac:dyDescent="0.3">
      <c r="A49">
        <v>475.01</v>
      </c>
      <c r="B49">
        <v>3.3620155700000001</v>
      </c>
      <c r="C49">
        <v>7.8026442099999996E-2</v>
      </c>
      <c r="D49">
        <f t="shared" si="0"/>
        <v>20631.399607924042</v>
      </c>
      <c r="E49">
        <f t="shared" si="1"/>
        <v>2.6104713584977159</v>
      </c>
    </row>
    <row r="50" spans="1:5" x14ac:dyDescent="0.3">
      <c r="A50">
        <v>476.59</v>
      </c>
      <c r="B50">
        <v>3.3534055600000001</v>
      </c>
      <c r="C50">
        <v>6.9094319299999998E-2</v>
      </c>
      <c r="D50">
        <f t="shared" si="0"/>
        <v>18209.040273778304</v>
      </c>
      <c r="E50">
        <f t="shared" si="1"/>
        <v>2.6018170754736776</v>
      </c>
    </row>
    <row r="51" spans="1:5" x14ac:dyDescent="0.3">
      <c r="A51">
        <v>478.18</v>
      </c>
      <c r="B51">
        <v>3.3446703100000001</v>
      </c>
      <c r="C51">
        <v>6.0943585799999998E-2</v>
      </c>
      <c r="D51">
        <f t="shared" si="0"/>
        <v>16007.600435986451</v>
      </c>
      <c r="E51">
        <f t="shared" si="1"/>
        <v>2.5931657534819523</v>
      </c>
    </row>
    <row r="52" spans="1:5" x14ac:dyDescent="0.3">
      <c r="A52">
        <v>479.76</v>
      </c>
      <c r="B52">
        <v>3.33587802</v>
      </c>
      <c r="C52">
        <v>5.3569543599999998E-2</v>
      </c>
      <c r="D52">
        <f t="shared" si="0"/>
        <v>14024.376096715027</v>
      </c>
      <c r="E52">
        <f t="shared" si="1"/>
        <v>2.5846256461564114</v>
      </c>
    </row>
    <row r="53" spans="1:5" x14ac:dyDescent="0.3">
      <c r="A53">
        <v>481.35</v>
      </c>
      <c r="B53">
        <v>3.3270954100000001</v>
      </c>
      <c r="C53">
        <v>4.6960297099999999E-2</v>
      </c>
      <c r="D53">
        <f t="shared" si="0"/>
        <v>12253.481491139504</v>
      </c>
      <c r="E53">
        <f t="shared" si="1"/>
        <v>2.576088085592604</v>
      </c>
    </row>
    <row r="54" spans="1:5" x14ac:dyDescent="0.3">
      <c r="A54">
        <v>482.93</v>
      </c>
      <c r="B54">
        <v>3.3183886600000001</v>
      </c>
      <c r="C54">
        <v>4.1098098E-2</v>
      </c>
      <c r="D54">
        <f t="shared" si="0"/>
        <v>10688.756359720872</v>
      </c>
      <c r="E54">
        <f t="shared" si="1"/>
        <v>2.5676599093036256</v>
      </c>
    </row>
    <row r="55" spans="1:5" x14ac:dyDescent="0.3">
      <c r="A55">
        <v>484.52</v>
      </c>
      <c r="B55">
        <v>3.3098215600000001</v>
      </c>
      <c r="C55">
        <v>3.5958491199999998E-2</v>
      </c>
      <c r="D55">
        <f t="shared" si="0"/>
        <v>9321.3623683645674</v>
      </c>
      <c r="E55">
        <f t="shared" si="1"/>
        <v>2.5592338809543467</v>
      </c>
    </row>
    <row r="56" spans="1:5" x14ac:dyDescent="0.3">
      <c r="A56">
        <v>486.1</v>
      </c>
      <c r="B56">
        <v>3.3014547699999999</v>
      </c>
      <c r="C56">
        <v>3.15106078E-2</v>
      </c>
      <c r="D56">
        <f t="shared" si="0"/>
        <v>8141.8069114996924</v>
      </c>
      <c r="E56">
        <f t="shared" si="1"/>
        <v>2.5509154494959883</v>
      </c>
    </row>
    <row r="57" spans="1:5" x14ac:dyDescent="0.3">
      <c r="A57">
        <v>487.69</v>
      </c>
      <c r="B57">
        <v>3.2933458500000001</v>
      </c>
      <c r="C57">
        <v>2.77178727E-2</v>
      </c>
      <c r="D57">
        <f t="shared" si="0"/>
        <v>7138.4789745945172</v>
      </c>
      <c r="E57">
        <f t="shared" si="1"/>
        <v>2.5425987820131639</v>
      </c>
    </row>
    <row r="58" spans="1:5" x14ac:dyDescent="0.3">
      <c r="A58">
        <v>489.27</v>
      </c>
      <c r="B58">
        <v>3.2855475099999998</v>
      </c>
      <c r="C58">
        <v>2.4537850699999999E-2</v>
      </c>
      <c r="D58">
        <f t="shared" si="0"/>
        <v>6299.086491957406</v>
      </c>
      <c r="E58">
        <f t="shared" si="1"/>
        <v>2.5343879657448851</v>
      </c>
    </row>
    <row r="59" spans="1:5" x14ac:dyDescent="0.3">
      <c r="A59">
        <v>490.86</v>
      </c>
      <c r="B59">
        <v>3.2781078899999998</v>
      </c>
      <c r="C59">
        <v>2.1923221699999999E-2</v>
      </c>
      <c r="D59">
        <f t="shared" si="0"/>
        <v>5609.6578362873324</v>
      </c>
      <c r="E59">
        <f t="shared" si="1"/>
        <v>2.5261785437803037</v>
      </c>
    </row>
    <row r="60" spans="1:5" x14ac:dyDescent="0.3">
      <c r="A60">
        <v>492.44</v>
      </c>
      <c r="B60">
        <v>3.2710690499999999</v>
      </c>
      <c r="C60">
        <v>1.9821993E-2</v>
      </c>
      <c r="D60">
        <f t="shared" si="0"/>
        <v>5055.7272374299409</v>
      </c>
      <c r="E60">
        <f t="shared" si="1"/>
        <v>2.5180732678092763</v>
      </c>
    </row>
    <row r="61" spans="1:5" x14ac:dyDescent="0.3">
      <c r="A61">
        <v>494.03</v>
      </c>
      <c r="B61">
        <v>3.2644670599999999</v>
      </c>
      <c r="C61">
        <v>1.81784813E-2</v>
      </c>
      <c r="D61">
        <f t="shared" si="0"/>
        <v>4621.61660482157</v>
      </c>
      <c r="E61">
        <f t="shared" si="1"/>
        <v>2.5099690302208368</v>
      </c>
    </row>
    <row r="62" spans="1:5" x14ac:dyDescent="0.3">
      <c r="A62">
        <v>495.61</v>
      </c>
      <c r="B62">
        <v>3.2583314099999998</v>
      </c>
      <c r="C62">
        <v>1.6933986799999998E-2</v>
      </c>
      <c r="D62">
        <f t="shared" si="0"/>
        <v>4291.4968262948687</v>
      </c>
      <c r="E62">
        <f t="shared" si="1"/>
        <v>2.5019672726539013</v>
      </c>
    </row>
    <row r="63" spans="1:5" x14ac:dyDescent="0.3">
      <c r="A63">
        <v>497.19</v>
      </c>
      <c r="B63">
        <v>3.2526847800000001</v>
      </c>
      <c r="C63">
        <v>1.6027661799999999E-2</v>
      </c>
      <c r="D63">
        <f t="shared" si="0"/>
        <v>4048.9034817273077</v>
      </c>
      <c r="E63">
        <f t="shared" si="1"/>
        <v>2.4940163720107003</v>
      </c>
    </row>
    <row r="64" spans="1:5" x14ac:dyDescent="0.3">
      <c r="A64">
        <v>498.78</v>
      </c>
      <c r="B64">
        <v>3.2475421899999999</v>
      </c>
      <c r="C64">
        <v>1.53973002E-2</v>
      </c>
      <c r="D64">
        <f t="shared" si="0"/>
        <v>3877.2623303259961</v>
      </c>
      <c r="E64">
        <f t="shared" si="1"/>
        <v>2.4860660010425439</v>
      </c>
    </row>
    <row r="65" spans="1:5" x14ac:dyDescent="0.3">
      <c r="A65">
        <v>500.36</v>
      </c>
      <c r="B65">
        <v>3.24291208</v>
      </c>
      <c r="C65">
        <v>1.4980428E-2</v>
      </c>
      <c r="D65">
        <f t="shared" si="0"/>
        <v>3760.3760428491487</v>
      </c>
      <c r="E65">
        <f t="shared" si="1"/>
        <v>2.4782156847070107</v>
      </c>
    </row>
    <row r="66" spans="1:5" x14ac:dyDescent="0.3">
      <c r="A66">
        <v>501.95</v>
      </c>
      <c r="B66">
        <v>3.2387951300000002</v>
      </c>
      <c r="C66">
        <v>1.4715056000000001E-2</v>
      </c>
      <c r="D66">
        <f t="shared" si="0"/>
        <v>3682.0620253013253</v>
      </c>
      <c r="E66">
        <f t="shared" si="1"/>
        <v>2.4703655742603847</v>
      </c>
    </row>
    <row r="67" spans="1:5" x14ac:dyDescent="0.3">
      <c r="A67">
        <v>503.53</v>
      </c>
      <c r="B67">
        <v>3.2351854599999998</v>
      </c>
      <c r="C67">
        <v>1.4540683400000001E-2</v>
      </c>
      <c r="D67">
        <f t="shared" ref="D67:D130" si="2">(4*3.14*C67)/(A67*10^(-7))</f>
        <v>3627.0129585923382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3.2320703200000001</v>
      </c>
      <c r="C68">
        <v>1.4399093E-2</v>
      </c>
      <c r="D68">
        <f t="shared" si="2"/>
        <v>3580.388978460564</v>
      </c>
      <c r="E68">
        <f t="shared" si="3"/>
        <v>2.4548622109597718</v>
      </c>
    </row>
    <row r="69" spans="1:5" x14ac:dyDescent="0.3">
      <c r="A69">
        <v>506.7</v>
      </c>
      <c r="B69">
        <v>3.2294310099999999</v>
      </c>
      <c r="C69">
        <v>1.4235174200000001E-2</v>
      </c>
      <c r="D69">
        <f t="shared" si="2"/>
        <v>3528.5926179593457</v>
      </c>
      <c r="E69">
        <f t="shared" si="3"/>
        <v>2.4472074205644367</v>
      </c>
    </row>
    <row r="70" spans="1:5" x14ac:dyDescent="0.3">
      <c r="A70">
        <v>508.28</v>
      </c>
      <c r="B70">
        <v>3.2272427700000001</v>
      </c>
      <c r="C70">
        <v>1.39976031E-2</v>
      </c>
      <c r="D70">
        <f t="shared" si="2"/>
        <v>3458.9182131108846</v>
      </c>
      <c r="E70">
        <f t="shared" si="3"/>
        <v>2.4396002203509877</v>
      </c>
    </row>
    <row r="71" spans="1:5" x14ac:dyDescent="0.3">
      <c r="A71">
        <v>509.87</v>
      </c>
      <c r="B71">
        <v>3.2254760299999998</v>
      </c>
      <c r="C71">
        <v>1.36394801E-2</v>
      </c>
      <c r="D71">
        <f t="shared" si="2"/>
        <v>3359.9127239492423</v>
      </c>
      <c r="E71">
        <f t="shared" si="3"/>
        <v>2.4319924686684842</v>
      </c>
    </row>
    <row r="72" spans="1:5" x14ac:dyDescent="0.3">
      <c r="A72">
        <v>511.45</v>
      </c>
      <c r="B72">
        <v>3.2240968300000001</v>
      </c>
      <c r="C72">
        <v>1.3118834100000001E-2</v>
      </c>
      <c r="D72">
        <f t="shared" si="2"/>
        <v>3221.6747736044581</v>
      </c>
      <c r="E72">
        <f t="shared" si="3"/>
        <v>2.4244794212532996</v>
      </c>
    </row>
    <row r="73" spans="1:5" x14ac:dyDescent="0.3">
      <c r="A73">
        <v>513.04</v>
      </c>
      <c r="B73">
        <v>3.22306764</v>
      </c>
      <c r="C73">
        <v>1.2399047099999999E-2</v>
      </c>
      <c r="D73">
        <f t="shared" si="2"/>
        <v>3035.4754322469985</v>
      </c>
      <c r="E73">
        <f t="shared" si="3"/>
        <v>2.4169655387494156</v>
      </c>
    </row>
    <row r="74" spans="1:5" x14ac:dyDescent="0.3">
      <c r="A74">
        <v>514.62</v>
      </c>
      <c r="B74">
        <v>3.2223480200000001</v>
      </c>
      <c r="C74">
        <v>1.14490774E-2</v>
      </c>
      <c r="D74">
        <f t="shared" si="2"/>
        <v>2794.3028281839033</v>
      </c>
      <c r="E74">
        <f t="shared" si="3"/>
        <v>2.4095449069216119</v>
      </c>
    </row>
    <row r="75" spans="1:5" x14ac:dyDescent="0.3">
      <c r="A75">
        <v>516.20000000000005</v>
      </c>
      <c r="B75">
        <v>3.2218955600000001</v>
      </c>
      <c r="C75">
        <v>1.0243717499999999E-2</v>
      </c>
      <c r="D75">
        <f t="shared" si="2"/>
        <v>2492.4659395583103</v>
      </c>
      <c r="E75">
        <f t="shared" si="3"/>
        <v>2.4021697016660206</v>
      </c>
    </row>
    <row r="76" spans="1:5" x14ac:dyDescent="0.3">
      <c r="A76">
        <v>517.79</v>
      </c>
      <c r="B76">
        <v>3.2216665400000002</v>
      </c>
      <c r="C76">
        <v>8.7634805099999994E-3</v>
      </c>
      <c r="D76">
        <f t="shared" si="2"/>
        <v>2125.7520463044866</v>
      </c>
      <c r="E76">
        <f t="shared" si="3"/>
        <v>2.3947932559531857</v>
      </c>
    </row>
    <row r="77" spans="1:5" x14ac:dyDescent="0.3">
      <c r="A77">
        <v>519.37</v>
      </c>
      <c r="B77">
        <v>3.2216168199999999</v>
      </c>
      <c r="C77">
        <v>6.9947734000000003E-3</v>
      </c>
      <c r="D77">
        <f t="shared" si="2"/>
        <v>1691.5561912316848</v>
      </c>
      <c r="E77">
        <f t="shared" si="3"/>
        <v>2.3875079423147274</v>
      </c>
    </row>
    <row r="78" spans="1:5" x14ac:dyDescent="0.3">
      <c r="A78">
        <v>520.96</v>
      </c>
      <c r="B78">
        <v>3.2217024400000001</v>
      </c>
      <c r="C78">
        <v>4.9296118399999997E-3</v>
      </c>
      <c r="D78">
        <f t="shared" si="2"/>
        <v>1188.4967120393119</v>
      </c>
      <c r="E78">
        <f t="shared" si="3"/>
        <v>2.38022113022113</v>
      </c>
    </row>
    <row r="79" spans="1:5" x14ac:dyDescent="0.3">
      <c r="A79">
        <v>522.54</v>
      </c>
      <c r="B79">
        <v>3.2218804099999998</v>
      </c>
      <c r="C79">
        <v>2.5654226699999999E-3</v>
      </c>
      <c r="D79">
        <f t="shared" si="2"/>
        <v>616.63621416925025</v>
      </c>
      <c r="E79">
        <f t="shared" si="3"/>
        <v>2.3730240747119837</v>
      </c>
    </row>
    <row r="80" spans="1:5" x14ac:dyDescent="0.3">
      <c r="A80">
        <v>524.12</v>
      </c>
      <c r="B80">
        <v>3.2221092499999999</v>
      </c>
      <c r="C80" s="1">
        <v>-9.5260172700000005E-5</v>
      </c>
      <c r="D80">
        <f t="shared" si="2"/>
        <v>-22.828126557124325</v>
      </c>
      <c r="E80">
        <f t="shared" si="3"/>
        <v>2.3658704113561781</v>
      </c>
    </row>
    <row r="81" spans="1:5" x14ac:dyDescent="0.3">
      <c r="A81">
        <v>525.71</v>
      </c>
      <c r="B81">
        <v>3.2223496300000001</v>
      </c>
      <c r="C81">
        <v>-3.0452557499999998E-3</v>
      </c>
      <c r="D81">
        <f t="shared" si="2"/>
        <v>-727.55725057541224</v>
      </c>
      <c r="E81">
        <f t="shared" si="3"/>
        <v>2.3587148808278329</v>
      </c>
    </row>
    <row r="82" spans="1:5" x14ac:dyDescent="0.3">
      <c r="A82">
        <v>527.29</v>
      </c>
      <c r="B82">
        <v>3.2225648100000002</v>
      </c>
      <c r="C82">
        <v>-6.2728796800000002E-3</v>
      </c>
      <c r="D82">
        <f t="shared" si="2"/>
        <v>-1494.1942532723931</v>
      </c>
      <c r="E82">
        <f t="shared" si="3"/>
        <v>2.3516471012156499</v>
      </c>
    </row>
    <row r="83" spans="1:5" x14ac:dyDescent="0.3">
      <c r="A83">
        <v>528.88</v>
      </c>
      <c r="B83">
        <v>3.2227211499999999</v>
      </c>
      <c r="C83">
        <v>-9.7627544200000003E-3</v>
      </c>
      <c r="D83">
        <f t="shared" si="2"/>
        <v>-2318.4880410527912</v>
      </c>
      <c r="E83">
        <f t="shared" si="3"/>
        <v>2.3445772197852066</v>
      </c>
    </row>
    <row r="84" spans="1:5" x14ac:dyDescent="0.3">
      <c r="A84">
        <v>530.46</v>
      </c>
      <c r="B84">
        <v>3.2227884800000002</v>
      </c>
      <c r="C84">
        <v>-1.3495883199999999E-2</v>
      </c>
      <c r="D84">
        <f t="shared" si="2"/>
        <v>-3195.4962295366286</v>
      </c>
      <c r="E84">
        <f t="shared" si="3"/>
        <v>2.3375937865249026</v>
      </c>
    </row>
    <row r="85" spans="1:5" x14ac:dyDescent="0.3">
      <c r="A85">
        <v>532.04999999999995</v>
      </c>
      <c r="B85">
        <v>3.2227404800000001</v>
      </c>
      <c r="C85">
        <v>-1.74505618E-2</v>
      </c>
      <c r="D85">
        <f t="shared" si="2"/>
        <v>-4119.5198986561418</v>
      </c>
      <c r="E85">
        <f t="shared" si="3"/>
        <v>2.3306080255615074</v>
      </c>
    </row>
    <row r="86" spans="1:5" x14ac:dyDescent="0.3">
      <c r="A86">
        <v>533.63</v>
      </c>
      <c r="B86">
        <v>3.22255498</v>
      </c>
      <c r="C86">
        <v>-2.16025343E-2</v>
      </c>
      <c r="D86">
        <f t="shared" si="2"/>
        <v>-5084.5685364016272</v>
      </c>
      <c r="E86">
        <f t="shared" si="3"/>
        <v>2.3237074377377582</v>
      </c>
    </row>
    <row r="87" spans="1:5" x14ac:dyDescent="0.3">
      <c r="A87">
        <v>535.21</v>
      </c>
      <c r="B87">
        <v>3.2222144400000001</v>
      </c>
      <c r="C87">
        <v>-2.5925437799999999E-2</v>
      </c>
      <c r="D87">
        <f t="shared" si="2"/>
        <v>-6084.0324128472939</v>
      </c>
      <c r="E87">
        <f t="shared" si="3"/>
        <v>2.3168475925337715</v>
      </c>
    </row>
    <row r="88" spans="1:5" x14ac:dyDescent="0.3">
      <c r="A88">
        <v>536.79999999999995</v>
      </c>
      <c r="B88">
        <v>3.22170632</v>
      </c>
      <c r="C88">
        <v>-3.03917984E-2</v>
      </c>
      <c r="D88">
        <f t="shared" si="2"/>
        <v>-7111.0467195231004</v>
      </c>
      <c r="E88">
        <f t="shared" si="3"/>
        <v>2.309985096870343</v>
      </c>
    </row>
    <row r="89" spans="1:5" x14ac:dyDescent="0.3">
      <c r="A89">
        <v>538.38</v>
      </c>
      <c r="B89">
        <v>3.2210240699999999</v>
      </c>
      <c r="C89">
        <v>-3.4972518500000001E-2</v>
      </c>
      <c r="D89">
        <f t="shared" si="2"/>
        <v>-8158.8252230766384</v>
      </c>
      <c r="E89">
        <f t="shared" si="3"/>
        <v>2.3032059140384114</v>
      </c>
    </row>
    <row r="90" spans="1:5" x14ac:dyDescent="0.3">
      <c r="A90">
        <v>539.97</v>
      </c>
      <c r="B90">
        <v>3.2201686899999999</v>
      </c>
      <c r="C90">
        <v>-3.9638360300000001E-2</v>
      </c>
      <c r="D90">
        <f t="shared" si="2"/>
        <v>-9220.1012161416384</v>
      </c>
      <c r="E90">
        <f t="shared" si="3"/>
        <v>2.2964238754004853</v>
      </c>
    </row>
    <row r="91" spans="1:5" x14ac:dyDescent="0.3">
      <c r="A91">
        <v>541.54999999999995</v>
      </c>
      <c r="B91">
        <v>3.2191542900000001</v>
      </c>
      <c r="C91">
        <v>-4.43591126E-2</v>
      </c>
      <c r="D91">
        <f t="shared" si="2"/>
        <v>-10288.070432203862</v>
      </c>
      <c r="E91">
        <f t="shared" si="3"/>
        <v>2.2897239405410397</v>
      </c>
    </row>
    <row r="92" spans="1:5" x14ac:dyDescent="0.3">
      <c r="A92">
        <v>543.14</v>
      </c>
      <c r="B92">
        <v>3.2180371399999999</v>
      </c>
      <c r="C92">
        <v>-4.91294314E-2</v>
      </c>
      <c r="D92">
        <f t="shared" si="2"/>
        <v>-11361.079249990797</v>
      </c>
      <c r="E92">
        <f t="shared" si="3"/>
        <v>2.2830209522406748</v>
      </c>
    </row>
    <row r="93" spans="1:5" x14ac:dyDescent="0.3">
      <c r="A93">
        <v>544.72</v>
      </c>
      <c r="B93">
        <v>3.2167975000000002</v>
      </c>
      <c r="C93">
        <v>-5.4031558799999997E-2</v>
      </c>
      <c r="D93">
        <f t="shared" si="2"/>
        <v>-12458.444311352619</v>
      </c>
      <c r="E93">
        <f t="shared" si="3"/>
        <v>2.2763988838302245</v>
      </c>
    </row>
    <row r="94" spans="1:5" x14ac:dyDescent="0.3">
      <c r="A94">
        <v>546.30999999999995</v>
      </c>
      <c r="B94">
        <v>3.2153697600000002</v>
      </c>
      <c r="C94">
        <v>-5.9046497699999999E-2</v>
      </c>
      <c r="D94">
        <f t="shared" si="2"/>
        <v>-13575.149843715109</v>
      </c>
      <c r="E94">
        <f t="shared" si="3"/>
        <v>2.2697735717815894</v>
      </c>
    </row>
    <row r="95" spans="1:5" x14ac:dyDescent="0.3">
      <c r="A95">
        <v>547.89</v>
      </c>
      <c r="B95">
        <v>3.2137289999999998</v>
      </c>
      <c r="C95">
        <v>-6.4141604300000002E-2</v>
      </c>
      <c r="D95">
        <f t="shared" si="2"/>
        <v>-14704.019967657745</v>
      </c>
      <c r="E95">
        <f t="shared" si="3"/>
        <v>2.2632280202230377</v>
      </c>
    </row>
    <row r="96" spans="1:5" x14ac:dyDescent="0.3">
      <c r="A96">
        <v>549.48</v>
      </c>
      <c r="B96">
        <v>3.2118625399999998</v>
      </c>
      <c r="C96">
        <v>-6.9286099700000006E-2</v>
      </c>
      <c r="D96">
        <f t="shared" si="2"/>
        <v>-15837.399218024317</v>
      </c>
      <c r="E96">
        <f t="shared" si="3"/>
        <v>2.2566790420033485</v>
      </c>
    </row>
    <row r="97" spans="1:5" x14ac:dyDescent="0.3">
      <c r="A97">
        <v>551.05999999999995</v>
      </c>
      <c r="B97">
        <v>3.2097649499999998</v>
      </c>
      <c r="C97">
        <v>-7.4450656500000004E-2</v>
      </c>
      <c r="D97">
        <f t="shared" si="2"/>
        <v>-16969.118528653871</v>
      </c>
      <c r="E97">
        <f t="shared" si="3"/>
        <v>2.2502086887090336</v>
      </c>
    </row>
    <row r="98" spans="1:5" x14ac:dyDescent="0.3">
      <c r="A98">
        <v>552.65</v>
      </c>
      <c r="B98">
        <v>3.2074356000000002</v>
      </c>
      <c r="C98">
        <v>-7.9608173599999998E-2</v>
      </c>
      <c r="D98">
        <f t="shared" si="2"/>
        <v>-18092.439345263731</v>
      </c>
      <c r="E98">
        <f t="shared" si="3"/>
        <v>2.2437347326517689</v>
      </c>
    </row>
    <row r="99" spans="1:5" x14ac:dyDescent="0.3">
      <c r="A99">
        <v>554.23</v>
      </c>
      <c r="B99">
        <v>3.2048777300000002</v>
      </c>
      <c r="C99">
        <v>-8.4733243E-2</v>
      </c>
      <c r="D99">
        <f t="shared" si="2"/>
        <v>-19202.308285008028</v>
      </c>
      <c r="E99">
        <f t="shared" si="3"/>
        <v>2.2373382891579308</v>
      </c>
    </row>
    <row r="100" spans="1:5" x14ac:dyDescent="0.3">
      <c r="A100">
        <v>555.82000000000005</v>
      </c>
      <c r="B100">
        <v>3.2020973000000001</v>
      </c>
      <c r="C100">
        <v>-8.98030046E-2</v>
      </c>
      <c r="D100">
        <f t="shared" si="2"/>
        <v>-20293.003810154369</v>
      </c>
      <c r="E100">
        <f t="shared" si="3"/>
        <v>2.2309380734770246</v>
      </c>
    </row>
    <row r="101" spans="1:5" x14ac:dyDescent="0.3">
      <c r="A101">
        <v>557.4</v>
      </c>
      <c r="B101">
        <v>3.1991029200000001</v>
      </c>
      <c r="C101">
        <v>-9.4796082000000004E-2</v>
      </c>
      <c r="D101">
        <f t="shared" si="2"/>
        <v>-21360.581089343385</v>
      </c>
      <c r="E101">
        <f t="shared" si="3"/>
        <v>2.2246142805884466</v>
      </c>
    </row>
    <row r="102" spans="1:5" x14ac:dyDescent="0.3">
      <c r="A102">
        <v>558.99</v>
      </c>
      <c r="B102">
        <v>3.1959047300000001</v>
      </c>
      <c r="C102">
        <v>-9.9693838199999996E-2</v>
      </c>
      <c r="D102">
        <f t="shared" si="2"/>
        <v>-22400.304259324854</v>
      </c>
      <c r="E102">
        <f t="shared" si="3"/>
        <v>2.2182865525322457</v>
      </c>
    </row>
    <row r="103" spans="1:5" x14ac:dyDescent="0.3">
      <c r="A103">
        <v>560.57000000000005</v>
      </c>
      <c r="B103">
        <v>3.1925146999999998</v>
      </c>
      <c r="C103">
        <v>-0.104479134</v>
      </c>
      <c r="D103">
        <f t="shared" si="2"/>
        <v>-23409.349823215656</v>
      </c>
      <c r="E103">
        <f t="shared" si="3"/>
        <v>2.2120341794958702</v>
      </c>
    </row>
    <row r="104" spans="1:5" x14ac:dyDescent="0.3">
      <c r="A104">
        <v>562.16</v>
      </c>
      <c r="B104">
        <v>3.1889456599999999</v>
      </c>
      <c r="C104">
        <v>-0.109137356</v>
      </c>
      <c r="D104">
        <f t="shared" si="2"/>
        <v>-24383.897668991038</v>
      </c>
      <c r="E104">
        <f t="shared" si="3"/>
        <v>2.2057777145296713</v>
      </c>
    </row>
    <row r="105" spans="1:5" x14ac:dyDescent="0.3">
      <c r="A105">
        <v>563.74</v>
      </c>
      <c r="B105">
        <v>3.1852112199999998</v>
      </c>
      <c r="C105">
        <v>-0.113655891</v>
      </c>
      <c r="D105">
        <f t="shared" si="2"/>
        <v>-25322.276066271686</v>
      </c>
      <c r="E105">
        <f t="shared" si="3"/>
        <v>2.1995955582360662</v>
      </c>
    </row>
    <row r="106" spans="1:5" x14ac:dyDescent="0.3">
      <c r="A106">
        <v>565.33000000000004</v>
      </c>
      <c r="B106">
        <v>3.18132583</v>
      </c>
      <c r="C106">
        <v>-0.118023793</v>
      </c>
      <c r="D106">
        <f t="shared" si="2"/>
        <v>-26221.478429943571</v>
      </c>
      <c r="E106">
        <f t="shared" si="3"/>
        <v>2.1934091592521181</v>
      </c>
    </row>
    <row r="107" spans="1:5" x14ac:dyDescent="0.3">
      <c r="A107">
        <v>566.91</v>
      </c>
      <c r="B107">
        <v>3.17730413</v>
      </c>
      <c r="C107">
        <v>-0.122232122</v>
      </c>
      <c r="D107">
        <f t="shared" si="2"/>
        <v>-27080.761537457445</v>
      </c>
      <c r="E107">
        <f t="shared" si="3"/>
        <v>2.1872960434636894</v>
      </c>
    </row>
    <row r="108" spans="1:5" x14ac:dyDescent="0.3">
      <c r="A108">
        <v>568.5</v>
      </c>
      <c r="B108">
        <v>3.1731607999999998</v>
      </c>
      <c r="C108">
        <v>-0.126273833</v>
      </c>
      <c r="D108">
        <f t="shared" si="2"/>
        <v>-27897.965566930521</v>
      </c>
      <c r="E108">
        <f t="shared" si="3"/>
        <v>2.1811785400175903</v>
      </c>
    </row>
    <row r="109" spans="1:5" x14ac:dyDescent="0.3">
      <c r="A109">
        <v>570.09</v>
      </c>
      <c r="B109">
        <v>3.1689107500000002</v>
      </c>
      <c r="C109">
        <v>-0.13014329699999999</v>
      </c>
      <c r="D109">
        <f t="shared" si="2"/>
        <v>-28672.662392253853</v>
      </c>
      <c r="E109">
        <f t="shared" si="3"/>
        <v>2.1750951604132678</v>
      </c>
    </row>
    <row r="110" spans="1:5" x14ac:dyDescent="0.3">
      <c r="A110">
        <v>571.66999999999996</v>
      </c>
      <c r="B110">
        <v>3.1645684300000001</v>
      </c>
      <c r="C110">
        <v>-0.13383668200000001</v>
      </c>
      <c r="D110">
        <f t="shared" si="2"/>
        <v>-29404.879142162441</v>
      </c>
      <c r="E110">
        <f t="shared" si="3"/>
        <v>2.1690835621949729</v>
      </c>
    </row>
    <row r="111" spans="1:5" x14ac:dyDescent="0.3">
      <c r="A111">
        <v>573.26</v>
      </c>
      <c r="B111">
        <v>3.1601482299999999</v>
      </c>
      <c r="C111">
        <v>-0.137351373</v>
      </c>
      <c r="D111">
        <f t="shared" si="2"/>
        <v>-30093.382494505113</v>
      </c>
      <c r="E111">
        <f t="shared" si="3"/>
        <v>2.1630673690820919</v>
      </c>
    </row>
    <row r="112" spans="1:5" x14ac:dyDescent="0.3">
      <c r="A112">
        <v>574.85</v>
      </c>
      <c r="B112">
        <v>3.1556638600000002</v>
      </c>
      <c r="C112">
        <v>-0.14068630100000001</v>
      </c>
      <c r="D112">
        <f t="shared" si="2"/>
        <v>-30738.800392450208</v>
      </c>
      <c r="E112">
        <f t="shared" si="3"/>
        <v>2.1570844568148213</v>
      </c>
    </row>
    <row r="113" spans="1:5" x14ac:dyDescent="0.3">
      <c r="A113">
        <v>576.42999999999995</v>
      </c>
      <c r="B113">
        <v>3.15112879</v>
      </c>
      <c r="C113">
        <v>-0.14384139900000001</v>
      </c>
      <c r="D113">
        <f t="shared" si="2"/>
        <v>-31342.018483423839</v>
      </c>
      <c r="E113">
        <f t="shared" si="3"/>
        <v>2.1511718682233751</v>
      </c>
    </row>
    <row r="114" spans="1:5" x14ac:dyDescent="0.3">
      <c r="A114">
        <v>578.02</v>
      </c>
      <c r="B114">
        <v>3.1465554500000001</v>
      </c>
      <c r="C114">
        <v>-0.14681797799999999</v>
      </c>
      <c r="D114">
        <f t="shared" si="2"/>
        <v>-31902.595129580295</v>
      </c>
      <c r="E114">
        <f t="shared" si="3"/>
        <v>2.1452544894640324</v>
      </c>
    </row>
    <row r="115" spans="1:5" x14ac:dyDescent="0.3">
      <c r="A115">
        <v>579.61</v>
      </c>
      <c r="B115">
        <v>3.1419561900000001</v>
      </c>
      <c r="C115">
        <v>-0.14961795</v>
      </c>
      <c r="D115">
        <f t="shared" si="2"/>
        <v>-32421.825917427239</v>
      </c>
      <c r="E115">
        <f t="shared" si="3"/>
        <v>2.1393695760942704</v>
      </c>
    </row>
    <row r="116" spans="1:5" x14ac:dyDescent="0.3">
      <c r="A116">
        <v>581.19000000000005</v>
      </c>
      <c r="B116">
        <v>3.1373422400000002</v>
      </c>
      <c r="C116">
        <v>-0.15224436599999999</v>
      </c>
      <c r="D116">
        <f t="shared" si="2"/>
        <v>-32901.275606256124</v>
      </c>
      <c r="E116">
        <f t="shared" si="3"/>
        <v>2.13355357112132</v>
      </c>
    </row>
    <row r="117" spans="1:5" x14ac:dyDescent="0.3">
      <c r="A117">
        <v>582.78</v>
      </c>
      <c r="B117">
        <v>3.1327242200000001</v>
      </c>
      <c r="C117">
        <v>-0.15470093400000001</v>
      </c>
      <c r="D117">
        <f t="shared" si="2"/>
        <v>-33340.947373622985</v>
      </c>
      <c r="E117">
        <f t="shared" si="3"/>
        <v>2.1277325920587531</v>
      </c>
    </row>
    <row r="118" spans="1:5" x14ac:dyDescent="0.3">
      <c r="A118">
        <v>584.37</v>
      </c>
      <c r="B118">
        <v>3.1281120100000002</v>
      </c>
      <c r="C118">
        <v>-0.15699200999999999</v>
      </c>
      <c r="D118">
        <f t="shared" si="2"/>
        <v>-33742.65697417732</v>
      </c>
      <c r="E118">
        <f t="shared" si="3"/>
        <v>2.1219432893543475</v>
      </c>
    </row>
    <row r="119" spans="1:5" x14ac:dyDescent="0.3">
      <c r="A119">
        <v>585.96</v>
      </c>
      <c r="B119">
        <v>3.1235147099999998</v>
      </c>
      <c r="C119">
        <v>-0.159122496</v>
      </c>
      <c r="D119">
        <f t="shared" si="2"/>
        <v>-34107.764177759578</v>
      </c>
      <c r="E119">
        <f t="shared" si="3"/>
        <v>2.116185405147109</v>
      </c>
    </row>
    <row r="120" spans="1:5" x14ac:dyDescent="0.3">
      <c r="A120">
        <v>587.54</v>
      </c>
      <c r="B120">
        <v>3.1189406499999999</v>
      </c>
      <c r="C120">
        <v>-0.16109774599999999</v>
      </c>
      <c r="D120">
        <f t="shared" si="2"/>
        <v>-34438.296792729008</v>
      </c>
      <c r="E120">
        <f t="shared" si="3"/>
        <v>2.110494604622664</v>
      </c>
    </row>
    <row r="121" spans="1:5" x14ac:dyDescent="0.3">
      <c r="A121">
        <v>589.13</v>
      </c>
      <c r="B121">
        <v>3.11439727</v>
      </c>
      <c r="C121">
        <v>-0.16292353000000001</v>
      </c>
      <c r="D121">
        <f t="shared" si="2"/>
        <v>-34734.600797786567</v>
      </c>
      <c r="E121">
        <f t="shared" si="3"/>
        <v>2.1047986013273809</v>
      </c>
    </row>
    <row r="122" spans="1:5" x14ac:dyDescent="0.3">
      <c r="A122">
        <v>590.72</v>
      </c>
      <c r="B122">
        <v>3.10989168</v>
      </c>
      <c r="C122">
        <v>-0.164605736</v>
      </c>
      <c r="D122">
        <f t="shared" si="2"/>
        <v>-34998.781895991335</v>
      </c>
      <c r="E122">
        <f t="shared" si="3"/>
        <v>2.0991332611050919</v>
      </c>
    </row>
    <row r="123" spans="1:5" x14ac:dyDescent="0.3">
      <c r="A123">
        <v>592.30999999999995</v>
      </c>
      <c r="B123">
        <v>3.1054296899999998</v>
      </c>
      <c r="C123">
        <v>-0.16615067</v>
      </c>
      <c r="D123">
        <f t="shared" si="2"/>
        <v>-35232.4359744053</v>
      </c>
      <c r="E123">
        <f t="shared" si="3"/>
        <v>2.0934983370194664</v>
      </c>
    </row>
    <row r="124" spans="1:5" x14ac:dyDescent="0.3">
      <c r="A124">
        <v>593.9</v>
      </c>
      <c r="B124">
        <v>3.1010167200000001</v>
      </c>
      <c r="C124">
        <v>-0.16756466</v>
      </c>
      <c r="D124">
        <f t="shared" si="2"/>
        <v>-35437.146482572825</v>
      </c>
      <c r="E124">
        <f t="shared" si="3"/>
        <v>2.0878935847785822</v>
      </c>
    </row>
    <row r="125" spans="1:5" x14ac:dyDescent="0.3">
      <c r="A125">
        <v>595.48</v>
      </c>
      <c r="B125">
        <v>3.0966577499999999</v>
      </c>
      <c r="C125">
        <v>-0.16885403399999999</v>
      </c>
      <c r="D125">
        <f t="shared" si="2"/>
        <v>-35615.078038557134</v>
      </c>
      <c r="E125">
        <f t="shared" si="3"/>
        <v>2.0823537314435412</v>
      </c>
    </row>
    <row r="126" spans="1:5" x14ac:dyDescent="0.3">
      <c r="A126">
        <v>597.07000000000005</v>
      </c>
      <c r="B126">
        <v>3.09235661</v>
      </c>
      <c r="C126">
        <v>-0.17002530499999999</v>
      </c>
      <c r="D126">
        <f t="shared" si="2"/>
        <v>-35766.624194818025</v>
      </c>
      <c r="E126">
        <f t="shared" si="3"/>
        <v>2.0768084144237693</v>
      </c>
    </row>
    <row r="127" spans="1:5" x14ac:dyDescent="0.3">
      <c r="A127">
        <v>598.66</v>
      </c>
      <c r="B127">
        <v>3.0881167899999999</v>
      </c>
      <c r="C127">
        <v>-0.171084861</v>
      </c>
      <c r="D127">
        <f t="shared" si="2"/>
        <v>-35893.927340393551</v>
      </c>
      <c r="E127">
        <f t="shared" si="3"/>
        <v>2.0712925533691915</v>
      </c>
    </row>
    <row r="128" spans="1:5" x14ac:dyDescent="0.3">
      <c r="A128">
        <v>600.25</v>
      </c>
      <c r="B128">
        <v>3.0839413200000001</v>
      </c>
      <c r="C128">
        <v>-0.172038994</v>
      </c>
      <c r="D128">
        <f t="shared" si="2"/>
        <v>-35998.496703706798</v>
      </c>
      <c r="E128">
        <f t="shared" si="3"/>
        <v>2.0658059142024157</v>
      </c>
    </row>
    <row r="129" spans="1:5" x14ac:dyDescent="0.3">
      <c r="A129">
        <v>601.84</v>
      </c>
      <c r="B129">
        <v>3.0798324799999999</v>
      </c>
      <c r="C129">
        <v>-0.17289394299999999</v>
      </c>
      <c r="D129">
        <f t="shared" si="2"/>
        <v>-36081.814503522532</v>
      </c>
      <c r="E129">
        <f t="shared" si="3"/>
        <v>2.0603482653196861</v>
      </c>
    </row>
    <row r="130" spans="1:5" x14ac:dyDescent="0.3">
      <c r="A130">
        <v>603.42999999999995</v>
      </c>
      <c r="B130">
        <v>3.0757922899999999</v>
      </c>
      <c r="C130">
        <v>-0.173655747</v>
      </c>
      <c r="D130">
        <f t="shared" si="2"/>
        <v>-36145.305707704298</v>
      </c>
      <c r="E130">
        <f t="shared" si="3"/>
        <v>2.0549193775582921</v>
      </c>
    </row>
    <row r="131" spans="1:5" x14ac:dyDescent="0.3">
      <c r="A131">
        <v>605.02</v>
      </c>
      <c r="B131">
        <v>3.0718220700000001</v>
      </c>
      <c r="C131">
        <v>-0.17433032600000001</v>
      </c>
      <c r="D131">
        <f t="shared" ref="D131:D194" si="4">(4*3.14*C131)/(A131*10^(-7))</f>
        <v>-36190.355600806593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3.0679229700000001</v>
      </c>
      <c r="C132">
        <v>-0.174923359</v>
      </c>
      <c r="D132">
        <f t="shared" si="4"/>
        <v>-36218.285043767828</v>
      </c>
      <c r="E132">
        <f t="shared" si="5"/>
        <v>2.0441469807619392</v>
      </c>
    </row>
    <row r="133" spans="1:5" x14ac:dyDescent="0.3">
      <c r="A133">
        <v>608.20000000000005</v>
      </c>
      <c r="B133">
        <v>3.0640954200000001</v>
      </c>
      <c r="C133">
        <v>-0.17544037300000001</v>
      </c>
      <c r="D133">
        <f t="shared" si="4"/>
        <v>-36230.369695494905</v>
      </c>
      <c r="E133">
        <f t="shared" si="5"/>
        <v>2.0388030253206182</v>
      </c>
    </row>
    <row r="134" spans="1:5" x14ac:dyDescent="0.3">
      <c r="A134">
        <v>609.79</v>
      </c>
      <c r="B134">
        <v>3.0603399800000002</v>
      </c>
      <c r="C134">
        <v>-0.175886599</v>
      </c>
      <c r="D134">
        <f t="shared" si="4"/>
        <v>-36227.810942127624</v>
      </c>
      <c r="E134">
        <f t="shared" si="5"/>
        <v>2.0334869381262402</v>
      </c>
    </row>
    <row r="135" spans="1:5" x14ac:dyDescent="0.3">
      <c r="A135">
        <v>611.38</v>
      </c>
      <c r="B135">
        <v>3.0566566499999999</v>
      </c>
      <c r="C135">
        <v>-0.176267074</v>
      </c>
      <c r="D135">
        <f t="shared" si="4"/>
        <v>-36211.757817396705</v>
      </c>
      <c r="E135">
        <f t="shared" si="5"/>
        <v>2.0281985017501389</v>
      </c>
    </row>
    <row r="136" spans="1:5" x14ac:dyDescent="0.3">
      <c r="A136">
        <v>612.97</v>
      </c>
      <c r="B136">
        <v>3.0530449599999998</v>
      </c>
      <c r="C136">
        <v>-0.176586611</v>
      </c>
      <c r="D136">
        <f t="shared" si="4"/>
        <v>-36183.301534495979</v>
      </c>
      <c r="E136">
        <f t="shared" si="5"/>
        <v>2.0229375010196256</v>
      </c>
    </row>
    <row r="137" spans="1:5" x14ac:dyDescent="0.3">
      <c r="A137">
        <v>614.55999999999995</v>
      </c>
      <c r="B137">
        <v>3.0495045300000001</v>
      </c>
      <c r="C137">
        <v>-0.176849745</v>
      </c>
      <c r="D137">
        <f t="shared" si="4"/>
        <v>-36143.465197865153</v>
      </c>
      <c r="E137">
        <f t="shared" si="5"/>
        <v>2.0177037229888053</v>
      </c>
    </row>
    <row r="138" spans="1:5" x14ac:dyDescent="0.3">
      <c r="A138">
        <v>616.15</v>
      </c>
      <c r="B138">
        <v>3.04603476</v>
      </c>
      <c r="C138">
        <v>-0.17706077000000001</v>
      </c>
      <c r="D138">
        <f t="shared" si="4"/>
        <v>-36093.212224296032</v>
      </c>
      <c r="E138">
        <f t="shared" si="5"/>
        <v>2.0124969569098434</v>
      </c>
    </row>
    <row r="139" spans="1:5" x14ac:dyDescent="0.3">
      <c r="A139">
        <v>617.74</v>
      </c>
      <c r="B139">
        <v>3.0426345499999998</v>
      </c>
      <c r="C139">
        <v>-0.17722375700000001</v>
      </c>
      <c r="D139">
        <f t="shared" si="4"/>
        <v>-36033.450770874479</v>
      </c>
      <c r="E139">
        <f t="shared" si="5"/>
        <v>2.0073169942046816</v>
      </c>
    </row>
    <row r="140" spans="1:5" x14ac:dyDescent="0.3">
      <c r="A140">
        <v>619.33000000000004</v>
      </c>
      <c r="B140">
        <v>3.0393030799999998</v>
      </c>
      <c r="C140">
        <v>-0.17734251300000001</v>
      </c>
      <c r="D140">
        <f t="shared" si="4"/>
        <v>-35965.026129527068</v>
      </c>
      <c r="E140">
        <f t="shared" si="5"/>
        <v>2.0021636284371818</v>
      </c>
    </row>
    <row r="141" spans="1:5" x14ac:dyDescent="0.3">
      <c r="A141">
        <v>620.91999999999996</v>
      </c>
      <c r="B141">
        <v>3.0360390599999998</v>
      </c>
      <c r="C141">
        <v>-0.177420622</v>
      </c>
      <c r="D141">
        <f t="shared" si="4"/>
        <v>-35888.729825420356</v>
      </c>
      <c r="E141">
        <f t="shared" si="5"/>
        <v>1.9970366552857053</v>
      </c>
    </row>
    <row r="142" spans="1:5" x14ac:dyDescent="0.3">
      <c r="A142">
        <v>622.51</v>
      </c>
      <c r="B142">
        <v>3.0328412199999999</v>
      </c>
      <c r="C142">
        <v>-0.177461435</v>
      </c>
      <c r="D142">
        <f t="shared" si="4"/>
        <v>-35805.298285971316</v>
      </c>
      <c r="E142">
        <f t="shared" si="5"/>
        <v>1.9919358725161043</v>
      </c>
    </row>
    <row r="143" spans="1:5" x14ac:dyDescent="0.3">
      <c r="A143">
        <v>624.11</v>
      </c>
      <c r="B143">
        <v>3.0297080900000002</v>
      </c>
      <c r="C143">
        <v>-0.17746808</v>
      </c>
      <c r="D143">
        <f t="shared" si="4"/>
        <v>-35714.843293650163</v>
      </c>
      <c r="E143">
        <f t="shared" si="5"/>
        <v>1.9868292448446587</v>
      </c>
    </row>
    <row r="144" spans="1:5" x14ac:dyDescent="0.3">
      <c r="A144">
        <v>625.70000000000005</v>
      </c>
      <c r="B144">
        <v>3.0266384199999998</v>
      </c>
      <c r="C144">
        <v>-0.17744346799999999</v>
      </c>
      <c r="D144">
        <f t="shared" si="4"/>
        <v>-35619.145885887803</v>
      </c>
      <c r="E144">
        <f t="shared" si="5"/>
        <v>1.981780405945341</v>
      </c>
    </row>
    <row r="145" spans="1:5" x14ac:dyDescent="0.3">
      <c r="A145">
        <v>627.29</v>
      </c>
      <c r="B145">
        <v>3.02363062</v>
      </c>
      <c r="C145">
        <v>-0.177390308</v>
      </c>
      <c r="D145">
        <f t="shared" si="4"/>
        <v>-35518.217546589309</v>
      </c>
      <c r="E145">
        <f t="shared" si="5"/>
        <v>1.976757161759314</v>
      </c>
    </row>
    <row r="146" spans="1:5" x14ac:dyDescent="0.3">
      <c r="A146">
        <v>628.88</v>
      </c>
      <c r="B146">
        <v>3.0206830600000001</v>
      </c>
      <c r="C146">
        <v>-0.177311107</v>
      </c>
      <c r="D146">
        <f t="shared" si="4"/>
        <v>-35412.598650298947</v>
      </c>
      <c r="E146">
        <f t="shared" si="5"/>
        <v>1.9717593181529067</v>
      </c>
    </row>
    <row r="147" spans="1:5" x14ac:dyDescent="0.3">
      <c r="A147">
        <v>630.48</v>
      </c>
      <c r="B147">
        <v>3.0177943699999998</v>
      </c>
      <c r="C147">
        <v>-0.17720819400000001</v>
      </c>
      <c r="D147">
        <f t="shared" si="4"/>
        <v>-35302.228724781125</v>
      </c>
      <c r="E147">
        <f t="shared" si="5"/>
        <v>1.9667554878822484</v>
      </c>
    </row>
    <row r="148" spans="1:5" x14ac:dyDescent="0.3">
      <c r="A148">
        <v>632.07000000000005</v>
      </c>
      <c r="B148">
        <v>3.0149627899999998</v>
      </c>
      <c r="C148">
        <v>-0.17708370900000001</v>
      </c>
      <c r="D148">
        <f t="shared" si="4"/>
        <v>-35188.68772509374</v>
      </c>
      <c r="E148">
        <f t="shared" si="5"/>
        <v>1.9618080275918806</v>
      </c>
    </row>
    <row r="149" spans="1:5" x14ac:dyDescent="0.3">
      <c r="A149">
        <v>633.66</v>
      </c>
      <c r="B149">
        <v>3.01218692</v>
      </c>
      <c r="C149">
        <v>-0.17693963900000001</v>
      </c>
      <c r="D149">
        <f t="shared" si="4"/>
        <v>-35071.834514408372</v>
      </c>
      <c r="E149">
        <f t="shared" si="5"/>
        <v>1.9568853959536661</v>
      </c>
    </row>
    <row r="150" spans="1:5" x14ac:dyDescent="0.3">
      <c r="A150">
        <v>635.25</v>
      </c>
      <c r="B150">
        <v>3.0094650000000001</v>
      </c>
      <c r="C150">
        <v>-0.17677779699999999</v>
      </c>
      <c r="D150">
        <f t="shared" si="4"/>
        <v>-34952.052425344358</v>
      </c>
      <c r="E150">
        <f t="shared" si="5"/>
        <v>1.9519874065328611</v>
      </c>
    </row>
    <row r="151" spans="1:5" x14ac:dyDescent="0.3">
      <c r="A151">
        <v>636.85</v>
      </c>
      <c r="B151">
        <v>3.0067955500000001</v>
      </c>
      <c r="C151">
        <v>-0.176599862</v>
      </c>
      <c r="D151">
        <f t="shared" si="4"/>
        <v>-34829.147628483945</v>
      </c>
      <c r="E151">
        <f t="shared" si="5"/>
        <v>1.9470833006202402</v>
      </c>
    </row>
    <row r="152" spans="1:5" x14ac:dyDescent="0.3">
      <c r="A152">
        <v>638.44000000000005</v>
      </c>
      <c r="B152">
        <v>3.0041770400000001</v>
      </c>
      <c r="C152">
        <v>-0.17640736800000001</v>
      </c>
      <c r="D152">
        <f t="shared" si="4"/>
        <v>-34704.538282062524</v>
      </c>
      <c r="E152">
        <f t="shared" si="5"/>
        <v>1.9422341958523901</v>
      </c>
    </row>
    <row r="153" spans="1:5" x14ac:dyDescent="0.3">
      <c r="A153">
        <v>640.04</v>
      </c>
      <c r="B153">
        <v>3.00160793</v>
      </c>
      <c r="C153">
        <v>-0.176201725</v>
      </c>
      <c r="D153">
        <f t="shared" si="4"/>
        <v>-34577.427442034881</v>
      </c>
      <c r="E153">
        <f t="shared" si="5"/>
        <v>1.9373789138178865</v>
      </c>
    </row>
    <row r="154" spans="1:5" x14ac:dyDescent="0.3">
      <c r="A154">
        <v>641.63</v>
      </c>
      <c r="B154">
        <v>2.9990866600000001</v>
      </c>
      <c r="C154">
        <v>-0.175984213</v>
      </c>
      <c r="D154">
        <f t="shared" si="4"/>
        <v>-34449.164086467274</v>
      </c>
      <c r="E154">
        <f t="shared" si="5"/>
        <v>1.9325779654941322</v>
      </c>
    </row>
    <row r="155" spans="1:5" x14ac:dyDescent="0.3">
      <c r="A155">
        <v>643.22</v>
      </c>
      <c r="B155">
        <v>2.9966119199999999</v>
      </c>
      <c r="C155">
        <v>-0.17575602000000001</v>
      </c>
      <c r="D155">
        <f t="shared" si="4"/>
        <v>-34319.449196231464</v>
      </c>
      <c r="E155">
        <f t="shared" si="5"/>
        <v>1.9278007524641645</v>
      </c>
    </row>
    <row r="156" spans="1:5" x14ac:dyDescent="0.3">
      <c r="A156">
        <v>644.82000000000005</v>
      </c>
      <c r="B156">
        <v>2.99418221</v>
      </c>
      <c r="C156">
        <v>-0.17551821400000001</v>
      </c>
      <c r="D156">
        <f t="shared" si="4"/>
        <v>-34187.971338357995</v>
      </c>
      <c r="E156">
        <f t="shared" si="5"/>
        <v>1.9230172761390774</v>
      </c>
    </row>
    <row r="157" spans="1:5" x14ac:dyDescent="0.3">
      <c r="A157">
        <v>646.41</v>
      </c>
      <c r="B157">
        <v>2.9917960699999999</v>
      </c>
      <c r="C157">
        <v>-0.175271764</v>
      </c>
      <c r="D157">
        <f t="shared" si="4"/>
        <v>-34055.99164369364</v>
      </c>
      <c r="E157">
        <f t="shared" si="5"/>
        <v>1.9182871552110889</v>
      </c>
    </row>
    <row r="158" spans="1:5" x14ac:dyDescent="0.3">
      <c r="A158">
        <v>648.01</v>
      </c>
      <c r="B158">
        <v>2.98945222</v>
      </c>
      <c r="C158">
        <v>-0.17501756700000001</v>
      </c>
      <c r="D158">
        <f t="shared" si="4"/>
        <v>-33922.63455070139</v>
      </c>
      <c r="E158">
        <f t="shared" si="5"/>
        <v>1.9135507168099257</v>
      </c>
    </row>
    <row r="159" spans="1:5" x14ac:dyDescent="0.3">
      <c r="A159">
        <v>649.6</v>
      </c>
      <c r="B159">
        <v>2.98714944</v>
      </c>
      <c r="C159">
        <v>-0.17475644100000001</v>
      </c>
      <c r="D159">
        <f t="shared" si="4"/>
        <v>-33789.114823891628</v>
      </c>
      <c r="E159">
        <f t="shared" si="5"/>
        <v>1.9088669950738915</v>
      </c>
    </row>
    <row r="160" spans="1:5" x14ac:dyDescent="0.3">
      <c r="A160">
        <v>651.20000000000005</v>
      </c>
      <c r="B160">
        <v>2.9848863099999998</v>
      </c>
      <c r="C160">
        <v>-0.17448910300000001</v>
      </c>
      <c r="D160">
        <f t="shared" si="4"/>
        <v>-33654.532151105654</v>
      </c>
      <c r="E160">
        <f t="shared" si="5"/>
        <v>1.9041769041769041</v>
      </c>
    </row>
    <row r="161" spans="1:5" x14ac:dyDescent="0.3">
      <c r="A161">
        <v>652.79</v>
      </c>
      <c r="B161">
        <v>2.9826616800000001</v>
      </c>
      <c r="C161">
        <v>-0.174216229</v>
      </c>
      <c r="D161">
        <f t="shared" si="4"/>
        <v>-33520.057541322632</v>
      </c>
      <c r="E161">
        <f t="shared" si="5"/>
        <v>1.8995389022503411</v>
      </c>
    </row>
    <row r="162" spans="1:5" x14ac:dyDescent="0.3">
      <c r="A162">
        <v>654.39</v>
      </c>
      <c r="B162">
        <v>2.9804743899999999</v>
      </c>
      <c r="C162">
        <v>-0.17393842200000001</v>
      </c>
      <c r="D162">
        <f t="shared" si="4"/>
        <v>-33384.779417778394</v>
      </c>
      <c r="E162">
        <f t="shared" si="5"/>
        <v>1.894894481883892</v>
      </c>
    </row>
    <row r="163" spans="1:5" x14ac:dyDescent="0.3">
      <c r="A163">
        <v>655.98</v>
      </c>
      <c r="B163">
        <v>2.9783232800000001</v>
      </c>
      <c r="C163">
        <v>-0.17365622999999999</v>
      </c>
      <c r="D163">
        <f t="shared" si="4"/>
        <v>-33249.828482575685</v>
      </c>
      <c r="E163">
        <f t="shared" si="5"/>
        <v>1.8903015335833409</v>
      </c>
    </row>
    <row r="164" spans="1:5" x14ac:dyDescent="0.3">
      <c r="A164">
        <v>657.58</v>
      </c>
      <c r="B164">
        <v>2.9762072700000002</v>
      </c>
      <c r="C164">
        <v>-0.173370146</v>
      </c>
      <c r="D164">
        <f t="shared" si="4"/>
        <v>-33114.283186228291</v>
      </c>
      <c r="E164">
        <f t="shared" si="5"/>
        <v>1.8857021198941573</v>
      </c>
    </row>
    <row r="165" spans="1:5" x14ac:dyDescent="0.3">
      <c r="A165">
        <v>659.18</v>
      </c>
      <c r="B165">
        <v>2.9741252899999999</v>
      </c>
      <c r="C165">
        <v>-0.17308061999999999</v>
      </c>
      <c r="D165">
        <f t="shared" si="4"/>
        <v>-32978.740058861018</v>
      </c>
      <c r="E165">
        <f t="shared" si="5"/>
        <v>1.8811250341333172</v>
      </c>
    </row>
    <row r="166" spans="1:5" x14ac:dyDescent="0.3">
      <c r="A166">
        <v>660.77</v>
      </c>
      <c r="B166">
        <v>2.97207635</v>
      </c>
      <c r="C166">
        <v>-0.172788056</v>
      </c>
      <c r="D166">
        <f t="shared" si="4"/>
        <v>-32843.77292189416</v>
      </c>
      <c r="E166">
        <f t="shared" si="5"/>
        <v>1.8765985138550481</v>
      </c>
    </row>
    <row r="167" spans="1:5" x14ac:dyDescent="0.3">
      <c r="A167">
        <v>662.37</v>
      </c>
      <c r="B167">
        <v>2.97005952</v>
      </c>
      <c r="C167">
        <v>-0.17249282699999999</v>
      </c>
      <c r="D167">
        <f t="shared" si="4"/>
        <v>-32708.454596675576</v>
      </c>
      <c r="E167">
        <f t="shared" si="5"/>
        <v>1.8720654619019581</v>
      </c>
    </row>
    <row r="168" spans="1:5" x14ac:dyDescent="0.3">
      <c r="A168">
        <v>663.97</v>
      </c>
      <c r="B168">
        <v>2.9680737499999998</v>
      </c>
      <c r="C168">
        <v>-0.172195245</v>
      </c>
      <c r="D168">
        <f t="shared" si="4"/>
        <v>-32573.343331777043</v>
      </c>
      <c r="E168">
        <f t="shared" si="5"/>
        <v>1.8675542569694412</v>
      </c>
    </row>
    <row r="169" spans="1:5" x14ac:dyDescent="0.3">
      <c r="A169">
        <v>665.56</v>
      </c>
      <c r="B169">
        <v>2.96611826</v>
      </c>
      <c r="C169">
        <v>-0.171895627</v>
      </c>
      <c r="D169">
        <f t="shared" si="4"/>
        <v>-32438.984841637124</v>
      </c>
      <c r="E169">
        <f t="shared" si="5"/>
        <v>1.8630927339383379</v>
      </c>
    </row>
    <row r="170" spans="1:5" x14ac:dyDescent="0.3">
      <c r="A170">
        <v>667.16</v>
      </c>
      <c r="B170">
        <v>2.9641920599999998</v>
      </c>
      <c r="C170">
        <v>-0.17159422099999999</v>
      </c>
      <c r="D170">
        <f t="shared" si="4"/>
        <v>-32304.445946399672</v>
      </c>
      <c r="E170">
        <f t="shared" si="5"/>
        <v>1.8586246177828407</v>
      </c>
    </row>
    <row r="171" spans="1:5" x14ac:dyDescent="0.3">
      <c r="A171">
        <v>668.76</v>
      </c>
      <c r="B171">
        <v>2.9622944599999999</v>
      </c>
      <c r="C171">
        <v>-0.17129128800000001</v>
      </c>
      <c r="D171">
        <f t="shared" si="4"/>
        <v>-32170.264030145347</v>
      </c>
      <c r="E171">
        <f t="shared" si="5"/>
        <v>1.8541778814522401</v>
      </c>
    </row>
    <row r="172" spans="1:5" x14ac:dyDescent="0.3">
      <c r="A172">
        <v>670.35</v>
      </c>
      <c r="B172">
        <v>2.9604246500000002</v>
      </c>
      <c r="C172">
        <v>-0.170987047</v>
      </c>
      <c r="D172">
        <f t="shared" si="4"/>
        <v>-32036.955475796229</v>
      </c>
      <c r="E172">
        <f t="shared" si="5"/>
        <v>1.849779965689565</v>
      </c>
    </row>
    <row r="173" spans="1:5" x14ac:dyDescent="0.3">
      <c r="A173">
        <v>671.95</v>
      </c>
      <c r="B173">
        <v>2.95858175</v>
      </c>
      <c r="C173">
        <v>-0.17068167400000001</v>
      </c>
      <c r="D173">
        <f t="shared" si="4"/>
        <v>-31903.591419599674</v>
      </c>
      <c r="E173">
        <f t="shared" si="5"/>
        <v>1.8453753999553537</v>
      </c>
    </row>
    <row r="174" spans="1:5" x14ac:dyDescent="0.3">
      <c r="A174">
        <v>673.55</v>
      </c>
      <c r="B174">
        <v>2.9567651499999998</v>
      </c>
      <c r="C174">
        <v>-0.170375366</v>
      </c>
      <c r="D174">
        <f t="shared" si="4"/>
        <v>-31770.686615099108</v>
      </c>
      <c r="E174">
        <f t="shared" si="5"/>
        <v>1.840991760077203</v>
      </c>
    </row>
    <row r="175" spans="1:5" x14ac:dyDescent="0.3">
      <c r="A175">
        <v>675.15</v>
      </c>
      <c r="B175">
        <v>2.95497415</v>
      </c>
      <c r="C175">
        <v>-0.17006828199999999</v>
      </c>
      <c r="D175">
        <f t="shared" si="4"/>
        <v>-31638.267376434869</v>
      </c>
      <c r="E175">
        <f t="shared" si="5"/>
        <v>1.8366288972820854</v>
      </c>
    </row>
    <row r="176" spans="1:5" x14ac:dyDescent="0.3">
      <c r="A176">
        <v>676.75</v>
      </c>
      <c r="B176">
        <v>2.95320801</v>
      </c>
      <c r="C176">
        <v>-0.16976055600000001</v>
      </c>
      <c r="D176">
        <f t="shared" si="4"/>
        <v>-31506.355129072781</v>
      </c>
      <c r="E176">
        <f t="shared" si="5"/>
        <v>1.8322866642039157</v>
      </c>
    </row>
    <row r="177" spans="1:5" x14ac:dyDescent="0.3">
      <c r="A177">
        <v>678.34</v>
      </c>
      <c r="B177">
        <v>2.9514660899999998</v>
      </c>
      <c r="C177">
        <v>-0.16945231799999999</v>
      </c>
      <c r="D177">
        <f t="shared" si="4"/>
        <v>-31375.432881445879</v>
      </c>
      <c r="E177">
        <f t="shared" si="5"/>
        <v>1.827991862487838</v>
      </c>
    </row>
    <row r="178" spans="1:5" x14ac:dyDescent="0.3">
      <c r="A178">
        <v>679.94</v>
      </c>
      <c r="B178">
        <v>2.9497478199999998</v>
      </c>
      <c r="C178">
        <v>-0.16914369300000001</v>
      </c>
      <c r="D178">
        <f t="shared" si="4"/>
        <v>-31244.591935759039</v>
      </c>
      <c r="E178">
        <f t="shared" si="5"/>
        <v>1.8236903256169661</v>
      </c>
    </row>
    <row r="179" spans="1:5" x14ac:dyDescent="0.3">
      <c r="A179">
        <v>681.54</v>
      </c>
      <c r="B179">
        <v>2.94805261</v>
      </c>
      <c r="C179">
        <v>-0.16883478699999999</v>
      </c>
      <c r="D179">
        <f t="shared" si="4"/>
        <v>-31114.313535815949</v>
      </c>
      <c r="E179">
        <f t="shared" si="5"/>
        <v>1.8194089855327642</v>
      </c>
    </row>
    <row r="180" spans="1:5" x14ac:dyDescent="0.3">
      <c r="A180">
        <v>683.14</v>
      </c>
      <c r="B180">
        <v>2.9463798300000001</v>
      </c>
      <c r="C180">
        <v>-0.16852568500000001</v>
      </c>
      <c r="D180">
        <f t="shared" si="4"/>
        <v>-30984.609356793633</v>
      </c>
      <c r="E180">
        <f t="shared" si="5"/>
        <v>1.8151477003249701</v>
      </c>
    </row>
    <row r="181" spans="1:5" x14ac:dyDescent="0.3">
      <c r="A181">
        <v>684.74</v>
      </c>
      <c r="B181">
        <v>2.9447289799999998</v>
      </c>
      <c r="C181">
        <v>-0.168216482</v>
      </c>
      <c r="D181">
        <f t="shared" si="4"/>
        <v>-30855.492799018608</v>
      </c>
      <c r="E181">
        <f t="shared" si="5"/>
        <v>1.810906329409703</v>
      </c>
    </row>
    <row r="182" spans="1:5" x14ac:dyDescent="0.3">
      <c r="A182">
        <v>686.34</v>
      </c>
      <c r="B182">
        <v>2.94309953</v>
      </c>
      <c r="C182">
        <v>-0.16790725500000001</v>
      </c>
      <c r="D182">
        <f t="shared" si="4"/>
        <v>-30726.973843867476</v>
      </c>
      <c r="E182">
        <f t="shared" si="5"/>
        <v>1.8066847335140017</v>
      </c>
    </row>
    <row r="183" spans="1:5" x14ac:dyDescent="0.3">
      <c r="A183">
        <v>687.94</v>
      </c>
      <c r="B183">
        <v>2.9414909699999998</v>
      </c>
      <c r="C183">
        <v>-0.16759807500000001</v>
      </c>
      <c r="D183">
        <f t="shared" si="4"/>
        <v>-30599.06128441434</v>
      </c>
      <c r="E183">
        <f t="shared" si="5"/>
        <v>1.8024827746605807</v>
      </c>
    </row>
    <row r="184" spans="1:5" x14ac:dyDescent="0.3">
      <c r="A184">
        <v>689.54</v>
      </c>
      <c r="B184">
        <v>2.93990281</v>
      </c>
      <c r="C184">
        <v>-0.16728900399999999</v>
      </c>
      <c r="D184">
        <f t="shared" si="4"/>
        <v>-30471.762192766193</v>
      </c>
      <c r="E184">
        <f t="shared" si="5"/>
        <v>1.7983003161527975</v>
      </c>
    </row>
    <row r="185" spans="1:5" x14ac:dyDescent="0.3">
      <c r="A185">
        <v>691.14</v>
      </c>
      <c r="B185">
        <v>2.9383345900000002</v>
      </c>
      <c r="C185">
        <v>-0.16698009899999999</v>
      </c>
      <c r="D185">
        <f t="shared" si="4"/>
        <v>-30345.082666898172</v>
      </c>
      <c r="E185">
        <f t="shared" si="5"/>
        <v>1.7941372225598287</v>
      </c>
    </row>
    <row r="186" spans="1:5" x14ac:dyDescent="0.3">
      <c r="A186">
        <v>692.74</v>
      </c>
      <c r="B186">
        <v>2.9367858299999998</v>
      </c>
      <c r="C186">
        <v>-0.16667141199999999</v>
      </c>
      <c r="D186">
        <f t="shared" si="4"/>
        <v>-30219.027841903164</v>
      </c>
      <c r="E186">
        <f t="shared" si="5"/>
        <v>1.7899933597020528</v>
      </c>
    </row>
    <row r="187" spans="1:5" x14ac:dyDescent="0.3">
      <c r="A187">
        <v>694.34</v>
      </c>
      <c r="B187">
        <v>2.9352561599999998</v>
      </c>
      <c r="C187">
        <v>-0.16636299900000001</v>
      </c>
      <c r="D187">
        <f t="shared" si="4"/>
        <v>-30093.603529106778</v>
      </c>
      <c r="E187">
        <f t="shared" si="5"/>
        <v>1.7858685946366333</v>
      </c>
    </row>
    <row r="188" spans="1:5" x14ac:dyDescent="0.3">
      <c r="A188">
        <v>695.94</v>
      </c>
      <c r="B188">
        <v>2.9337451099999998</v>
      </c>
      <c r="C188">
        <v>-0.16605489300000001</v>
      </c>
      <c r="D188">
        <f t="shared" si="4"/>
        <v>-29968.811335459955</v>
      </c>
      <c r="E188">
        <f t="shared" si="5"/>
        <v>1.7817627956433024</v>
      </c>
    </row>
    <row r="189" spans="1:5" x14ac:dyDescent="0.3">
      <c r="A189">
        <v>697.54</v>
      </c>
      <c r="B189">
        <v>2.9322522700000002</v>
      </c>
      <c r="C189">
        <v>-0.16574713199999999</v>
      </c>
      <c r="D189">
        <f t="shared" si="4"/>
        <v>-29844.653753476501</v>
      </c>
      <c r="E189">
        <f t="shared" si="5"/>
        <v>1.7776758322103392</v>
      </c>
    </row>
    <row r="190" spans="1:5" x14ac:dyDescent="0.3">
      <c r="A190">
        <v>699.14</v>
      </c>
      <c r="B190">
        <v>2.93077729</v>
      </c>
      <c r="C190">
        <v>-0.16543976099999999</v>
      </c>
      <c r="D190">
        <f t="shared" si="4"/>
        <v>-29721.13451039849</v>
      </c>
      <c r="E190">
        <f t="shared" si="5"/>
        <v>1.7736075750207398</v>
      </c>
    </row>
    <row r="191" spans="1:5" x14ac:dyDescent="0.3">
      <c r="A191">
        <v>700.74</v>
      </c>
      <c r="B191">
        <v>2.9293197399999999</v>
      </c>
      <c r="C191">
        <v>-0.165132802</v>
      </c>
      <c r="D191">
        <f t="shared" si="4"/>
        <v>-29598.25317692725</v>
      </c>
      <c r="E191">
        <f t="shared" si="5"/>
        <v>1.7695578959385792</v>
      </c>
    </row>
    <row r="192" spans="1:5" x14ac:dyDescent="0.3">
      <c r="A192">
        <v>702.34</v>
      </c>
      <c r="B192">
        <v>2.9278793200000002</v>
      </c>
      <c r="C192">
        <v>-0.16482629400000001</v>
      </c>
      <c r="D192">
        <f t="shared" si="4"/>
        <v>-29476.01236779907</v>
      </c>
      <c r="E192">
        <f t="shared" si="5"/>
        <v>1.7655266679955577</v>
      </c>
    </row>
    <row r="193" spans="1:5" x14ac:dyDescent="0.3">
      <c r="A193">
        <v>703.94</v>
      </c>
      <c r="B193">
        <v>2.9264556499999999</v>
      </c>
      <c r="C193">
        <v>-0.164520262</v>
      </c>
      <c r="D193">
        <f t="shared" si="4"/>
        <v>-29354.412176037727</v>
      </c>
      <c r="E193">
        <f t="shared" si="5"/>
        <v>1.7615137653777309</v>
      </c>
    </row>
    <row r="194" spans="1:5" x14ac:dyDescent="0.3">
      <c r="A194">
        <v>705.54</v>
      </c>
      <c r="B194">
        <v>2.92504841</v>
      </c>
      <c r="C194">
        <v>-0.164214732</v>
      </c>
      <c r="D194">
        <f t="shared" si="4"/>
        <v>-29233.452871842848</v>
      </c>
      <c r="E194">
        <f t="shared" si="5"/>
        <v>1.7575190634124218</v>
      </c>
    </row>
    <row r="195" spans="1:5" x14ac:dyDescent="0.3">
      <c r="A195">
        <v>707.14</v>
      </c>
      <c r="B195">
        <v>2.9236572600000001</v>
      </c>
      <c r="C195">
        <v>-0.16390972500000001</v>
      </c>
      <c r="D195">
        <f t="shared" ref="D195:D258" si="6">(4*3.14*C195)/(A195*10^(-7))</f>
        <v>-29113.133834884182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2.9222818799999999</v>
      </c>
      <c r="C196">
        <v>-0.163605261</v>
      </c>
      <c r="D196">
        <f t="shared" si="6"/>
        <v>-28993.454273217259</v>
      </c>
      <c r="E196">
        <f t="shared" si="7"/>
        <v>1.7495837683776843</v>
      </c>
    </row>
    <row r="197" spans="1:5" x14ac:dyDescent="0.3">
      <c r="A197">
        <v>710.34</v>
      </c>
      <c r="B197">
        <v>2.9209219599999998</v>
      </c>
      <c r="C197">
        <v>-0.16330135800000001</v>
      </c>
      <c r="D197">
        <f t="shared" si="6"/>
        <v>-28874.413048399361</v>
      </c>
      <c r="E197">
        <f t="shared" si="7"/>
        <v>1.7456429315539037</v>
      </c>
    </row>
    <row r="198" spans="1:5" x14ac:dyDescent="0.3">
      <c r="A198">
        <v>711.94</v>
      </c>
      <c r="B198">
        <v>2.9195772400000002</v>
      </c>
      <c r="C198">
        <v>-0.16299804400000001</v>
      </c>
      <c r="D198">
        <f t="shared" si="6"/>
        <v>-28756.01079641543</v>
      </c>
      <c r="E198">
        <f t="shared" si="7"/>
        <v>1.741719807848976</v>
      </c>
    </row>
    <row r="199" spans="1:5" x14ac:dyDescent="0.3">
      <c r="A199">
        <v>713.54</v>
      </c>
      <c r="B199">
        <v>2.9182473899999999</v>
      </c>
      <c r="C199">
        <v>-0.162695323</v>
      </c>
      <c r="D199">
        <f t="shared" si="6"/>
        <v>-28638.243922975587</v>
      </c>
      <c r="E199">
        <f t="shared" si="7"/>
        <v>1.737814278106343</v>
      </c>
    </row>
    <row r="200" spans="1:5" x14ac:dyDescent="0.3">
      <c r="A200">
        <v>715.14</v>
      </c>
      <c r="B200">
        <v>2.91693216</v>
      </c>
      <c r="C200">
        <v>-0.16239322</v>
      </c>
      <c r="D200">
        <f t="shared" si="6"/>
        <v>-28521.112554185202</v>
      </c>
      <c r="E200">
        <f t="shared" si="7"/>
        <v>1.733926224235814</v>
      </c>
    </row>
    <row r="201" spans="1:5" x14ac:dyDescent="0.3">
      <c r="A201">
        <v>716.74</v>
      </c>
      <c r="B201">
        <v>2.9156312500000001</v>
      </c>
      <c r="C201">
        <v>-0.16209173800000001</v>
      </c>
      <c r="D201">
        <f t="shared" si="6"/>
        <v>-28404.612959790167</v>
      </c>
      <c r="E201">
        <f t="shared" si="7"/>
        <v>1.7300555292016631</v>
      </c>
    </row>
    <row r="202" spans="1:5" x14ac:dyDescent="0.3">
      <c r="A202">
        <v>718.35</v>
      </c>
      <c r="B202">
        <v>2.9143444700000001</v>
      </c>
      <c r="C202">
        <v>-0.16179090900000001</v>
      </c>
      <c r="D202">
        <f t="shared" si="6"/>
        <v>-28288.352711630829</v>
      </c>
      <c r="E202">
        <f t="shared" si="7"/>
        <v>1.7261780469130645</v>
      </c>
    </row>
    <row r="203" spans="1:5" x14ac:dyDescent="0.3">
      <c r="A203">
        <v>719.95</v>
      </c>
      <c r="B203">
        <v>2.9130715199999999</v>
      </c>
      <c r="C203">
        <v>-0.161490733</v>
      </c>
      <c r="D203">
        <f t="shared" si="6"/>
        <v>-28173.117667615803</v>
      </c>
      <c r="E203">
        <f t="shared" si="7"/>
        <v>1.7223418292937009</v>
      </c>
    </row>
    <row r="204" spans="1:5" x14ac:dyDescent="0.3">
      <c r="A204">
        <v>721.55</v>
      </c>
      <c r="B204">
        <v>2.9118121100000001</v>
      </c>
      <c r="C204">
        <v>-0.161191213</v>
      </c>
      <c r="D204">
        <f t="shared" si="6"/>
        <v>-28058.507868893357</v>
      </c>
      <c r="E204">
        <f t="shared" si="7"/>
        <v>1.7185226249047192</v>
      </c>
    </row>
    <row r="205" spans="1:5" x14ac:dyDescent="0.3">
      <c r="A205">
        <v>723.15</v>
      </c>
      <c r="B205">
        <v>2.9105660699999998</v>
      </c>
      <c r="C205">
        <v>-0.160892375</v>
      </c>
      <c r="D205">
        <f t="shared" si="6"/>
        <v>-27944.523681117338</v>
      </c>
      <c r="E205">
        <f t="shared" si="7"/>
        <v>1.7147203208186408</v>
      </c>
    </row>
    <row r="206" spans="1:5" x14ac:dyDescent="0.3">
      <c r="A206">
        <v>724.75</v>
      </c>
      <c r="B206">
        <v>2.90933317</v>
      </c>
      <c r="C206">
        <v>-0.16059422800000001</v>
      </c>
      <c r="D206">
        <f t="shared" si="6"/>
        <v>-27831.162520593312</v>
      </c>
      <c r="E206">
        <f t="shared" si="7"/>
        <v>1.7109348051052087</v>
      </c>
    </row>
    <row r="207" spans="1:5" x14ac:dyDescent="0.3">
      <c r="A207">
        <v>726.35</v>
      </c>
      <c r="B207">
        <v>2.9081131400000002</v>
      </c>
      <c r="C207">
        <v>-0.160296772</v>
      </c>
      <c r="D207">
        <f t="shared" si="6"/>
        <v>-27718.420270117716</v>
      </c>
      <c r="E207">
        <f t="shared" si="7"/>
        <v>1.7071659668204033</v>
      </c>
    </row>
    <row r="208" spans="1:5" x14ac:dyDescent="0.3">
      <c r="A208">
        <v>727.95</v>
      </c>
      <c r="B208">
        <v>2.9069058000000001</v>
      </c>
      <c r="C208">
        <v>-0.16000002399999999</v>
      </c>
      <c r="D208">
        <f t="shared" si="6"/>
        <v>-27606.29578185315</v>
      </c>
      <c r="E208">
        <f t="shared" si="7"/>
        <v>1.7034136959956039</v>
      </c>
    </row>
    <row r="209" spans="1:5" x14ac:dyDescent="0.3">
      <c r="A209">
        <v>729.56</v>
      </c>
      <c r="B209">
        <v>2.9057109099999998</v>
      </c>
      <c r="C209">
        <v>-0.15970398899999999</v>
      </c>
      <c r="D209">
        <f t="shared" si="6"/>
        <v>-27494.408984045182</v>
      </c>
      <c r="E209">
        <f t="shared" si="7"/>
        <v>1.6996545863260049</v>
      </c>
    </row>
    <row r="210" spans="1:5" x14ac:dyDescent="0.3">
      <c r="A210">
        <v>731.16</v>
      </c>
      <c r="B210">
        <v>2.9045282800000001</v>
      </c>
      <c r="C210">
        <v>-0.159408674</v>
      </c>
      <c r="D210">
        <f t="shared" si="6"/>
        <v>-27383.513122162043</v>
      </c>
      <c r="E210">
        <f t="shared" si="7"/>
        <v>1.6959352262158762</v>
      </c>
    </row>
    <row r="211" spans="1:5" x14ac:dyDescent="0.3">
      <c r="A211">
        <v>732.76</v>
      </c>
      <c r="B211">
        <v>2.9033576999999999</v>
      </c>
      <c r="C211">
        <v>-0.15911408599999999</v>
      </c>
      <c r="D211">
        <f t="shared" si="6"/>
        <v>-27273.226160816641</v>
      </c>
      <c r="E211">
        <f t="shared" si="7"/>
        <v>1.69223210873956</v>
      </c>
    </row>
    <row r="212" spans="1:5" x14ac:dyDescent="0.3">
      <c r="A212">
        <v>734.36</v>
      </c>
      <c r="B212">
        <v>2.90219899</v>
      </c>
      <c r="C212">
        <v>-0.158820238</v>
      </c>
      <c r="D212">
        <f t="shared" si="6"/>
        <v>-27163.546343482765</v>
      </c>
      <c r="E212">
        <f t="shared" si="7"/>
        <v>1.6885451277302685</v>
      </c>
    </row>
    <row r="213" spans="1:5" x14ac:dyDescent="0.3">
      <c r="A213">
        <v>735.96</v>
      </c>
      <c r="B213">
        <v>2.9010519299999999</v>
      </c>
      <c r="C213">
        <v>-0.15852712599999999</v>
      </c>
      <c r="D213">
        <f t="shared" si="6"/>
        <v>-27054.469027664545</v>
      </c>
      <c r="E213">
        <f t="shared" si="7"/>
        <v>1.6848741779444534</v>
      </c>
    </row>
    <row r="214" spans="1:5" x14ac:dyDescent="0.3">
      <c r="A214">
        <v>737.56</v>
      </c>
      <c r="B214">
        <v>2.8999163600000002</v>
      </c>
      <c r="C214">
        <v>-0.158234765</v>
      </c>
      <c r="D214">
        <f t="shared" si="6"/>
        <v>-26945.992846683665</v>
      </c>
      <c r="E214">
        <f t="shared" si="7"/>
        <v>1.6812191550517925</v>
      </c>
    </row>
    <row r="215" spans="1:5" x14ac:dyDescent="0.3">
      <c r="A215">
        <v>739.16</v>
      </c>
      <c r="B215">
        <v>2.8987920900000002</v>
      </c>
      <c r="C215">
        <v>-0.157943159</v>
      </c>
      <c r="D215">
        <f t="shared" si="6"/>
        <v>-26838.114576546355</v>
      </c>
      <c r="E215">
        <f t="shared" si="7"/>
        <v>1.6775799556253044</v>
      </c>
    </row>
    <row r="216" spans="1:5" x14ac:dyDescent="0.3">
      <c r="A216">
        <v>740.77</v>
      </c>
      <c r="B216">
        <v>2.89767895</v>
      </c>
      <c r="C216">
        <v>-0.15765231099999999</v>
      </c>
      <c r="D216">
        <f t="shared" si="6"/>
        <v>-26730.469999595018</v>
      </c>
      <c r="E216">
        <f t="shared" si="7"/>
        <v>1.6739338796117553</v>
      </c>
    </row>
    <row r="217" spans="1:5" x14ac:dyDescent="0.3">
      <c r="A217">
        <v>742.37</v>
      </c>
      <c r="B217">
        <v>2.8965767800000002</v>
      </c>
      <c r="C217">
        <v>-0.15736223299999999</v>
      </c>
      <c r="D217">
        <f t="shared" si="6"/>
        <v>-26623.781220685101</v>
      </c>
      <c r="E217">
        <f t="shared" si="7"/>
        <v>1.6703261177041098</v>
      </c>
    </row>
    <row r="218" spans="1:5" x14ac:dyDescent="0.3">
      <c r="A218">
        <v>743.97</v>
      </c>
      <c r="B218">
        <v>2.8954853800000002</v>
      </c>
      <c r="C218">
        <v>-0.157072921</v>
      </c>
      <c r="D218">
        <f t="shared" si="6"/>
        <v>-26517.680655940429</v>
      </c>
      <c r="E218">
        <f t="shared" si="7"/>
        <v>1.666733873677702</v>
      </c>
    </row>
    <row r="219" spans="1:5" x14ac:dyDescent="0.3">
      <c r="A219">
        <v>745.57</v>
      </c>
      <c r="B219">
        <v>2.8944045799999998</v>
      </c>
      <c r="C219">
        <v>-0.156784377</v>
      </c>
      <c r="D219">
        <f t="shared" si="6"/>
        <v>-26412.164855345574</v>
      </c>
      <c r="E219">
        <f t="shared" si="7"/>
        <v>1.6631570476279891</v>
      </c>
    </row>
    <row r="220" spans="1:5" x14ac:dyDescent="0.3">
      <c r="A220">
        <v>747.17</v>
      </c>
      <c r="B220">
        <v>2.8933342799999999</v>
      </c>
      <c r="C220">
        <v>-0.156496622</v>
      </c>
      <c r="D220">
        <f t="shared" si="6"/>
        <v>-26307.233592355155</v>
      </c>
      <c r="E220">
        <f t="shared" si="7"/>
        <v>1.6595955405061766</v>
      </c>
    </row>
    <row r="221" spans="1:5" x14ac:dyDescent="0.3">
      <c r="A221">
        <v>748.77</v>
      </c>
      <c r="B221">
        <v>2.89227429</v>
      </c>
      <c r="C221">
        <v>-0.15620964900000001</v>
      </c>
      <c r="D221">
        <f t="shared" si="6"/>
        <v>-26202.881945590772</v>
      </c>
      <c r="E221">
        <f t="shared" si="7"/>
        <v>1.656049254110074</v>
      </c>
    </row>
    <row r="222" spans="1:5" x14ac:dyDescent="0.3">
      <c r="A222">
        <v>750.37</v>
      </c>
      <c r="B222">
        <v>2.8912244399999998</v>
      </c>
      <c r="C222">
        <v>-0.15592346100000001</v>
      </c>
      <c r="D222">
        <f t="shared" si="6"/>
        <v>-26099.106709489992</v>
      </c>
      <c r="E222">
        <f t="shared" si="7"/>
        <v>1.6525180910750696</v>
      </c>
    </row>
    <row r="223" spans="1:5" x14ac:dyDescent="0.3">
      <c r="A223">
        <v>751.97</v>
      </c>
      <c r="B223">
        <v>2.8901845800000001</v>
      </c>
      <c r="C223">
        <v>-0.155638059</v>
      </c>
      <c r="D223">
        <f t="shared" si="6"/>
        <v>-25995.904371716955</v>
      </c>
      <c r="E223">
        <f t="shared" si="7"/>
        <v>1.6490019548652206</v>
      </c>
    </row>
    <row r="224" spans="1:5" x14ac:dyDescent="0.3">
      <c r="A224">
        <v>753.57</v>
      </c>
      <c r="B224">
        <v>2.88915459</v>
      </c>
      <c r="C224">
        <v>-0.155353455</v>
      </c>
      <c r="D224">
        <f t="shared" si="6"/>
        <v>-25893.2732831721</v>
      </c>
      <c r="E224">
        <f t="shared" si="7"/>
        <v>1.6455007497644545</v>
      </c>
    </row>
    <row r="225" spans="1:5" x14ac:dyDescent="0.3">
      <c r="A225">
        <v>755.17</v>
      </c>
      <c r="B225">
        <v>2.8881343500000001</v>
      </c>
      <c r="C225">
        <v>-0.155069658</v>
      </c>
      <c r="D225">
        <f t="shared" si="6"/>
        <v>-25791.211309771315</v>
      </c>
      <c r="E225">
        <f t="shared" si="7"/>
        <v>1.6420143808678842</v>
      </c>
    </row>
    <row r="226" spans="1:5" x14ac:dyDescent="0.3">
      <c r="A226">
        <v>756.77</v>
      </c>
      <c r="B226">
        <v>2.8871236599999999</v>
      </c>
      <c r="C226">
        <v>-0.154786652</v>
      </c>
      <c r="D226">
        <f t="shared" si="6"/>
        <v>-25689.712186265311</v>
      </c>
      <c r="E226">
        <f t="shared" si="7"/>
        <v>1.6385427540732322</v>
      </c>
    </row>
    <row r="227" spans="1:5" x14ac:dyDescent="0.3">
      <c r="A227">
        <v>758.37</v>
      </c>
      <c r="B227">
        <v>2.8861224399999998</v>
      </c>
      <c r="C227">
        <v>-0.15450445600000001</v>
      </c>
      <c r="D227">
        <f t="shared" si="6"/>
        <v>-25588.775496921033</v>
      </c>
      <c r="E227">
        <f t="shared" si="7"/>
        <v>1.6350857760723658</v>
      </c>
    </row>
    <row r="228" spans="1:5" x14ac:dyDescent="0.3">
      <c r="A228">
        <v>759.97</v>
      </c>
      <c r="B228">
        <v>2.88513054</v>
      </c>
      <c r="C228">
        <v>-0.15422307099999999</v>
      </c>
      <c r="D228">
        <f t="shared" si="6"/>
        <v>-25488.397854652158</v>
      </c>
      <c r="E228">
        <f t="shared" si="7"/>
        <v>1.6316433543429345</v>
      </c>
    </row>
    <row r="229" spans="1:5" x14ac:dyDescent="0.3">
      <c r="A229">
        <v>761.57</v>
      </c>
      <c r="B229">
        <v>2.8841478</v>
      </c>
      <c r="C229">
        <v>-0.15394248899999999</v>
      </c>
      <c r="D229">
        <f t="shared" si="6"/>
        <v>-25388.574416534266</v>
      </c>
      <c r="E229">
        <f t="shared" si="7"/>
        <v>1.6282153971401183</v>
      </c>
    </row>
    <row r="230" spans="1:5" x14ac:dyDescent="0.3">
      <c r="A230">
        <v>763.17</v>
      </c>
      <c r="B230">
        <v>2.8831741200000001</v>
      </c>
      <c r="C230">
        <v>-0.15366272</v>
      </c>
      <c r="D230">
        <f t="shared" si="6"/>
        <v>-25289.303342636635</v>
      </c>
      <c r="E230">
        <f t="shared" si="7"/>
        <v>1.6248018134884759</v>
      </c>
    </row>
    <row r="231" spans="1:5" x14ac:dyDescent="0.3">
      <c r="A231">
        <v>764.77</v>
      </c>
      <c r="B231">
        <v>2.8822093899999999</v>
      </c>
      <c r="C231">
        <v>-0.153383772</v>
      </c>
      <c r="D231">
        <f t="shared" si="6"/>
        <v>-25190.5824799613</v>
      </c>
      <c r="E231">
        <f t="shared" si="7"/>
        <v>1.6214025131738954</v>
      </c>
    </row>
    <row r="232" spans="1:5" x14ac:dyDescent="0.3">
      <c r="A232">
        <v>766.37</v>
      </c>
      <c r="B232">
        <v>2.8812534900000002</v>
      </c>
      <c r="C232">
        <v>-0.15310564700000001</v>
      </c>
      <c r="D232">
        <f t="shared" si="6"/>
        <v>-25092.408710153064</v>
      </c>
      <c r="E232">
        <f t="shared" si="7"/>
        <v>1.6180174067356499</v>
      </c>
    </row>
    <row r="233" spans="1:5" x14ac:dyDescent="0.3">
      <c r="A233">
        <v>767.97</v>
      </c>
      <c r="B233">
        <v>2.8803062599999998</v>
      </c>
      <c r="C233">
        <v>-0.15282833400000001</v>
      </c>
      <c r="D233">
        <f t="shared" si="6"/>
        <v>-24994.776814719324</v>
      </c>
      <c r="E233">
        <f t="shared" si="7"/>
        <v>1.6146464054585465</v>
      </c>
    </row>
    <row r="234" spans="1:5" x14ac:dyDescent="0.3">
      <c r="A234">
        <v>769.57</v>
      </c>
      <c r="B234">
        <v>2.8793676399999999</v>
      </c>
      <c r="C234">
        <v>-0.15255185299999999</v>
      </c>
      <c r="D234">
        <f t="shared" si="6"/>
        <v>-24897.686678014994</v>
      </c>
      <c r="E234">
        <f t="shared" si="7"/>
        <v>1.6112894213651778</v>
      </c>
    </row>
    <row r="235" spans="1:5" x14ac:dyDescent="0.3">
      <c r="A235">
        <v>771.16</v>
      </c>
      <c r="B235">
        <v>2.8784374700000002</v>
      </c>
      <c r="C235">
        <v>-0.152276193</v>
      </c>
      <c r="D235">
        <f t="shared" si="6"/>
        <v>-24801.454744540693</v>
      </c>
      <c r="E235">
        <f t="shared" si="7"/>
        <v>1.6079672182167126</v>
      </c>
    </row>
    <row r="236" spans="1:5" x14ac:dyDescent="0.3">
      <c r="A236">
        <v>772.76</v>
      </c>
      <c r="B236">
        <v>2.8775156399999999</v>
      </c>
      <c r="C236">
        <v>-0.152001356</v>
      </c>
      <c r="D236">
        <f t="shared" si="6"/>
        <v>-24705.432881619137</v>
      </c>
      <c r="E236">
        <f t="shared" si="7"/>
        <v>1.6046379212174544</v>
      </c>
    </row>
    <row r="237" spans="1:5" x14ac:dyDescent="0.3">
      <c r="A237">
        <v>774.36</v>
      </c>
      <c r="B237">
        <v>2.87660209</v>
      </c>
      <c r="C237">
        <v>-0.15172735700000001</v>
      </c>
      <c r="D237">
        <f t="shared" si="6"/>
        <v>-24609.943746061268</v>
      </c>
      <c r="E237">
        <f t="shared" si="7"/>
        <v>1.6013223823544604</v>
      </c>
    </row>
    <row r="238" spans="1:5" x14ac:dyDescent="0.3">
      <c r="A238">
        <v>775.96</v>
      </c>
      <c r="B238">
        <v>2.8756966500000001</v>
      </c>
      <c r="C238">
        <v>-0.15145417899999999</v>
      </c>
      <c r="D238">
        <f t="shared" si="6"/>
        <v>-24514.981290788186</v>
      </c>
      <c r="E238">
        <f t="shared" si="7"/>
        <v>1.59802051652147</v>
      </c>
    </row>
    <row r="239" spans="1:5" x14ac:dyDescent="0.3">
      <c r="A239">
        <v>777.55</v>
      </c>
      <c r="B239">
        <v>2.8747992500000001</v>
      </c>
      <c r="C239">
        <v>-0.15118183900000001</v>
      </c>
      <c r="D239">
        <f t="shared" si="6"/>
        <v>-24420.859080959428</v>
      </c>
      <c r="E239">
        <f t="shared" si="7"/>
        <v>1.5947527490193558</v>
      </c>
    </row>
    <row r="240" spans="1:5" x14ac:dyDescent="0.3">
      <c r="A240">
        <v>779.15</v>
      </c>
      <c r="B240">
        <v>2.8739097999999998</v>
      </c>
      <c r="C240">
        <v>-0.15091033500000001</v>
      </c>
      <c r="D240">
        <f t="shared" si="6"/>
        <v>-24326.943561573516</v>
      </c>
      <c r="E240">
        <f t="shared" si="7"/>
        <v>1.5914778925752422</v>
      </c>
    </row>
    <row r="241" spans="1:5" x14ac:dyDescent="0.3">
      <c r="A241">
        <v>780.75</v>
      </c>
      <c r="B241">
        <v>2.8730281799999999</v>
      </c>
      <c r="C241">
        <v>-0.150639668</v>
      </c>
      <c r="D241">
        <f t="shared" si="6"/>
        <v>-24233.547615497919</v>
      </c>
      <c r="E241">
        <f t="shared" si="7"/>
        <v>1.5882164585334615</v>
      </c>
    </row>
    <row r="242" spans="1:5" x14ac:dyDescent="0.3">
      <c r="A242">
        <v>782.34</v>
      </c>
      <c r="B242">
        <v>2.8721542900000001</v>
      </c>
      <c r="C242">
        <v>-0.15036983500000001</v>
      </c>
      <c r="D242">
        <f t="shared" si="6"/>
        <v>-24140.97614336478</v>
      </c>
      <c r="E242">
        <f t="shared" si="7"/>
        <v>1.5849886238719737</v>
      </c>
    </row>
    <row r="243" spans="1:5" x14ac:dyDescent="0.3">
      <c r="A243">
        <v>783.94</v>
      </c>
      <c r="B243">
        <v>2.87128804</v>
      </c>
      <c r="C243">
        <v>-0.15010084600000001</v>
      </c>
      <c r="D243">
        <f t="shared" si="6"/>
        <v>-24048.60864045718</v>
      </c>
      <c r="E243">
        <f t="shared" si="7"/>
        <v>1.5817537056407378</v>
      </c>
    </row>
    <row r="244" spans="1:5" x14ac:dyDescent="0.3">
      <c r="A244">
        <v>785.53</v>
      </c>
      <c r="B244">
        <v>2.8704293500000002</v>
      </c>
      <c r="C244">
        <v>-0.14983269699999999</v>
      </c>
      <c r="D244">
        <f t="shared" si="6"/>
        <v>-23957.056691915015</v>
      </c>
      <c r="E244">
        <f t="shared" si="7"/>
        <v>1.5785520603923466</v>
      </c>
    </row>
    <row r="245" spans="1:5" x14ac:dyDescent="0.3">
      <c r="A245">
        <v>787.13</v>
      </c>
      <c r="B245">
        <v>2.8695780900000001</v>
      </c>
      <c r="C245">
        <v>-0.14956538799999999</v>
      </c>
      <c r="D245">
        <f t="shared" si="6"/>
        <v>-23865.705452466558</v>
      </c>
      <c r="E245">
        <f t="shared" si="7"/>
        <v>1.5753433359165576</v>
      </c>
    </row>
    <row r="246" spans="1:5" x14ac:dyDescent="0.3">
      <c r="A246">
        <v>788.72</v>
      </c>
      <c r="B246">
        <v>2.8687342199999999</v>
      </c>
      <c r="C246">
        <v>-0.149298927</v>
      </c>
      <c r="D246">
        <f t="shared" si="6"/>
        <v>-23775.161313520643</v>
      </c>
      <c r="E246">
        <f t="shared" si="7"/>
        <v>1.5721675626331271</v>
      </c>
    </row>
    <row r="247" spans="1:5" x14ac:dyDescent="0.3">
      <c r="A247">
        <v>790.32</v>
      </c>
      <c r="B247">
        <v>2.8678975900000001</v>
      </c>
      <c r="C247">
        <v>-0.14903330300000001</v>
      </c>
      <c r="D247">
        <f t="shared" si="6"/>
        <v>-23684.814830448428</v>
      </c>
      <c r="E247">
        <f t="shared" si="7"/>
        <v>1.5689847150521308</v>
      </c>
    </row>
    <row r="248" spans="1:5" x14ac:dyDescent="0.3">
      <c r="A248">
        <v>791.91</v>
      </c>
      <c r="B248">
        <v>2.8670681600000001</v>
      </c>
      <c r="C248">
        <v>-0.14876853200000001</v>
      </c>
      <c r="D248">
        <f t="shared" si="6"/>
        <v>-23595.266658079836</v>
      </c>
      <c r="E248">
        <f t="shared" si="7"/>
        <v>1.5658345013953607</v>
      </c>
    </row>
    <row r="249" spans="1:5" x14ac:dyDescent="0.3">
      <c r="A249">
        <v>793.5</v>
      </c>
      <c r="B249">
        <v>2.86624583</v>
      </c>
      <c r="C249">
        <v>-0.14850460300000001</v>
      </c>
      <c r="D249">
        <f t="shared" si="6"/>
        <v>-23506.21063238816</v>
      </c>
      <c r="E249">
        <f t="shared" si="7"/>
        <v>1.5626969124133585</v>
      </c>
    </row>
    <row r="250" spans="1:5" x14ac:dyDescent="0.3">
      <c r="A250">
        <v>795.1</v>
      </c>
      <c r="B250">
        <v>2.8654305099999999</v>
      </c>
      <c r="C250">
        <v>-0.14824152400000001</v>
      </c>
      <c r="D250">
        <f t="shared" si="6"/>
        <v>-23417.350540057858</v>
      </c>
      <c r="E250">
        <f t="shared" si="7"/>
        <v>1.5595522575776632</v>
      </c>
    </row>
    <row r="251" spans="1:5" x14ac:dyDescent="0.3">
      <c r="A251">
        <v>796.69</v>
      </c>
      <c r="B251">
        <v>2.8646221199999999</v>
      </c>
      <c r="C251">
        <v>-0.14797929200000001</v>
      </c>
      <c r="D251">
        <f t="shared" si="6"/>
        <v>-23329.273713991643</v>
      </c>
      <c r="E251">
        <f t="shared" si="7"/>
        <v>1.5564397695464984</v>
      </c>
    </row>
    <row r="252" spans="1:5" x14ac:dyDescent="0.3">
      <c r="A252">
        <v>798.28</v>
      </c>
      <c r="B252">
        <v>2.86382059</v>
      </c>
      <c r="C252">
        <v>-0.14771791300000001</v>
      </c>
      <c r="D252">
        <f t="shared" si="6"/>
        <v>-23241.681957207998</v>
      </c>
      <c r="E252">
        <f t="shared" si="7"/>
        <v>1.5533396803126722</v>
      </c>
    </row>
    <row r="253" spans="1:5" x14ac:dyDescent="0.3">
      <c r="A253">
        <v>799.87</v>
      </c>
      <c r="B253">
        <v>2.8630258199999998</v>
      </c>
      <c r="C253">
        <v>-0.147457379</v>
      </c>
      <c r="D253">
        <f t="shared" si="6"/>
        <v>-23154.571120807133</v>
      </c>
      <c r="E253">
        <f t="shared" si="7"/>
        <v>1.5502519159363397</v>
      </c>
    </row>
    <row r="254" spans="1:5" x14ac:dyDescent="0.3">
      <c r="A254">
        <v>801.46</v>
      </c>
      <c r="B254">
        <v>2.8622377600000002</v>
      </c>
      <c r="C254">
        <v>-0.14719770300000001</v>
      </c>
      <c r="D254">
        <f t="shared" si="6"/>
        <v>-23067.940379806852</v>
      </c>
      <c r="E254">
        <f t="shared" si="7"/>
        <v>1.5471764030644073</v>
      </c>
    </row>
    <row r="255" spans="1:5" x14ac:dyDescent="0.3">
      <c r="A255">
        <v>803.05</v>
      </c>
      <c r="B255">
        <v>2.8614563</v>
      </c>
      <c r="C255">
        <v>-0.146938874</v>
      </c>
      <c r="D255">
        <f t="shared" si="6"/>
        <v>-22981.785162069613</v>
      </c>
      <c r="E255">
        <f t="shared" si="7"/>
        <v>1.5441130689247247</v>
      </c>
    </row>
    <row r="256" spans="1:5" x14ac:dyDescent="0.3">
      <c r="A256">
        <v>804.64</v>
      </c>
      <c r="B256">
        <v>2.8606813899999999</v>
      </c>
      <c r="C256">
        <v>-0.1466809</v>
      </c>
      <c r="D256">
        <f t="shared" si="6"/>
        <v>-22896.103897395111</v>
      </c>
      <c r="E256">
        <f t="shared" si="7"/>
        <v>1.5410618413203421</v>
      </c>
    </row>
    <row r="257" spans="1:5" x14ac:dyDescent="0.3">
      <c r="A257">
        <v>806.23</v>
      </c>
      <c r="B257">
        <v>2.8599129599999999</v>
      </c>
      <c r="C257">
        <v>-0.146423785</v>
      </c>
      <c r="D257">
        <f t="shared" si="6"/>
        <v>-22810.894404822444</v>
      </c>
      <c r="E257">
        <f t="shared" si="7"/>
        <v>1.5380226486238417</v>
      </c>
    </row>
    <row r="258" spans="1:5" x14ac:dyDescent="0.3">
      <c r="A258">
        <v>807.82</v>
      </c>
      <c r="B258">
        <v>2.8591509099999999</v>
      </c>
      <c r="C258">
        <v>-0.14616752</v>
      </c>
      <c r="D258">
        <f t="shared" si="6"/>
        <v>-22726.152499319156</v>
      </c>
      <c r="E258">
        <f t="shared" si="7"/>
        <v>1.5349954197717313</v>
      </c>
    </row>
    <row r="259" spans="1:5" x14ac:dyDescent="0.3">
      <c r="A259">
        <v>809.41</v>
      </c>
      <c r="B259">
        <v>2.85839519</v>
      </c>
      <c r="C259">
        <v>-0.14591211000000001</v>
      </c>
      <c r="D259">
        <f t="shared" ref="D259:D322" si="8">(4*3.14*C259)/(A259*10^(-7))</f>
        <v>-22641.876201183582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2.8576457099999999</v>
      </c>
      <c r="C260">
        <v>-0.145657552</v>
      </c>
      <c r="D260">
        <f t="shared" si="8"/>
        <v>-22558.340461904583</v>
      </c>
      <c r="E260">
        <f t="shared" si="9"/>
        <v>1.5289954253443323</v>
      </c>
    </row>
    <row r="261" spans="1:5" x14ac:dyDescent="0.3">
      <c r="A261">
        <v>812.58</v>
      </c>
      <c r="B261">
        <v>2.8569024199999999</v>
      </c>
      <c r="C261">
        <v>-0.145403854</v>
      </c>
      <c r="D261">
        <f t="shared" si="8"/>
        <v>-22474.985924339759</v>
      </c>
      <c r="E261">
        <f t="shared" si="9"/>
        <v>1.5260035934923331</v>
      </c>
    </row>
    <row r="262" spans="1:5" x14ac:dyDescent="0.3">
      <c r="A262">
        <v>814.16</v>
      </c>
      <c r="B262">
        <v>2.85616527</v>
      </c>
      <c r="C262">
        <v>-0.14515101799999999</v>
      </c>
      <c r="D262">
        <f t="shared" si="8"/>
        <v>-22392.364966100031</v>
      </c>
      <c r="E262">
        <f t="shared" si="9"/>
        <v>1.5230421538763881</v>
      </c>
    </row>
    <row r="263" spans="1:5" x14ac:dyDescent="0.3">
      <c r="A263">
        <v>815.75</v>
      </c>
      <c r="B263">
        <v>2.8554341499999998</v>
      </c>
      <c r="C263">
        <v>-0.14489903600000001</v>
      </c>
      <c r="D263">
        <f t="shared" si="8"/>
        <v>-22309.92206141588</v>
      </c>
      <c r="E263">
        <f t="shared" si="9"/>
        <v>1.520073551946062</v>
      </c>
    </row>
    <row r="264" spans="1:5" x14ac:dyDescent="0.3">
      <c r="A264">
        <v>817.33</v>
      </c>
      <c r="B264">
        <v>2.85470903</v>
      </c>
      <c r="C264">
        <v>-0.14464791199999999</v>
      </c>
      <c r="D264">
        <f t="shared" si="8"/>
        <v>-22228.20372089609</v>
      </c>
      <c r="E264">
        <f t="shared" si="9"/>
        <v>1.517135061725374</v>
      </c>
    </row>
    <row r="265" spans="1:5" x14ac:dyDescent="0.3">
      <c r="A265">
        <v>818.92</v>
      </c>
      <c r="B265">
        <v>2.8539898099999998</v>
      </c>
      <c r="C265">
        <v>-0.14439764499999999</v>
      </c>
      <c r="D265">
        <f t="shared" si="8"/>
        <v>-22146.66171543008</v>
      </c>
      <c r="E265">
        <f t="shared" si="9"/>
        <v>1.5141894202119865</v>
      </c>
    </row>
    <row r="266" spans="1:5" x14ac:dyDescent="0.3">
      <c r="A266">
        <v>820.5</v>
      </c>
      <c r="B266">
        <v>2.8532764400000001</v>
      </c>
      <c r="C266">
        <v>-0.14414822999999999</v>
      </c>
      <c r="D266">
        <f t="shared" si="8"/>
        <v>-22065.835085923216</v>
      </c>
      <c r="E266">
        <f t="shared" si="9"/>
        <v>1.5112736136502132</v>
      </c>
    </row>
    <row r="267" spans="1:5" x14ac:dyDescent="0.3">
      <c r="A267">
        <v>822.08</v>
      </c>
      <c r="B267">
        <v>2.8525688800000002</v>
      </c>
      <c r="C267">
        <v>-0.143899682</v>
      </c>
      <c r="D267">
        <f t="shared" si="8"/>
        <v>-21985.451609575714</v>
      </c>
      <c r="E267">
        <f t="shared" si="9"/>
        <v>1.5083690151810043</v>
      </c>
    </row>
    <row r="268" spans="1:5" x14ac:dyDescent="0.3">
      <c r="A268">
        <v>823.66</v>
      </c>
      <c r="B268">
        <v>2.8518670899999998</v>
      </c>
      <c r="C268">
        <v>-0.143652004</v>
      </c>
      <c r="D268">
        <f t="shared" si="8"/>
        <v>-21905.509193599304</v>
      </c>
      <c r="E268">
        <f t="shared" si="9"/>
        <v>1.5054755603040091</v>
      </c>
    </row>
    <row r="269" spans="1:5" x14ac:dyDescent="0.3">
      <c r="A269">
        <v>825.24</v>
      </c>
      <c r="B269">
        <v>2.8511709500000002</v>
      </c>
      <c r="C269">
        <v>-0.14340517799999999</v>
      </c>
      <c r="D269">
        <f t="shared" si="8"/>
        <v>-21826.00256507198</v>
      </c>
      <c r="E269">
        <f t="shared" si="9"/>
        <v>1.5025931850128447</v>
      </c>
    </row>
    <row r="270" spans="1:5" x14ac:dyDescent="0.3">
      <c r="A270">
        <v>826.82</v>
      </c>
      <c r="B270">
        <v>2.8504803999999999</v>
      </c>
      <c r="C270">
        <v>-0.14315920300000001</v>
      </c>
      <c r="D270">
        <f t="shared" si="8"/>
        <v>-21746.929073800828</v>
      </c>
      <c r="E270">
        <f t="shared" si="9"/>
        <v>1.4997218257903775</v>
      </c>
    </row>
    <row r="271" spans="1:5" x14ac:dyDescent="0.3">
      <c r="A271">
        <v>828.4</v>
      </c>
      <c r="B271">
        <v>2.8497954499999998</v>
      </c>
      <c r="C271">
        <v>-0.14291410399999999</v>
      </c>
      <c r="D271">
        <f t="shared" si="8"/>
        <v>-21668.290031868662</v>
      </c>
      <c r="E271">
        <f t="shared" si="9"/>
        <v>1.4968614196040559</v>
      </c>
    </row>
    <row r="272" spans="1:5" x14ac:dyDescent="0.3">
      <c r="A272">
        <v>829.98</v>
      </c>
      <c r="B272">
        <v>2.8491159599999998</v>
      </c>
      <c r="C272">
        <v>-0.14266984999999999</v>
      </c>
      <c r="D272">
        <f t="shared" si="8"/>
        <v>-21590.078266946191</v>
      </c>
      <c r="E272">
        <f t="shared" si="9"/>
        <v>1.4940119039012989</v>
      </c>
    </row>
    <row r="273" spans="1:5" x14ac:dyDescent="0.3">
      <c r="A273">
        <v>831.55</v>
      </c>
      <c r="B273">
        <v>2.8484419299999999</v>
      </c>
      <c r="C273">
        <v>-0.142426466</v>
      </c>
      <c r="D273">
        <f t="shared" si="8"/>
        <v>-21512.553820696296</v>
      </c>
      <c r="E273">
        <f t="shared" si="9"/>
        <v>1.4911911490589864</v>
      </c>
    </row>
    <row r="274" spans="1:5" x14ac:dyDescent="0.3">
      <c r="A274">
        <v>833.13</v>
      </c>
      <c r="B274">
        <v>2.84777331</v>
      </c>
      <c r="C274">
        <v>-0.142183951</v>
      </c>
      <c r="D274">
        <f t="shared" si="8"/>
        <v>-21435.195282368899</v>
      </c>
      <c r="E274">
        <f t="shared" si="9"/>
        <v>1.4883631606111891</v>
      </c>
    </row>
    <row r="275" spans="1:5" x14ac:dyDescent="0.3">
      <c r="A275">
        <v>834.7</v>
      </c>
      <c r="B275">
        <v>2.84711004</v>
      </c>
      <c r="C275">
        <v>-0.14194229999999999</v>
      </c>
      <c r="D275">
        <f t="shared" si="8"/>
        <v>-21358.515490595422</v>
      </c>
      <c r="E275">
        <f t="shared" si="9"/>
        <v>1.4855636755720618</v>
      </c>
    </row>
    <row r="276" spans="1:5" x14ac:dyDescent="0.3">
      <c r="A276">
        <v>836.28</v>
      </c>
      <c r="B276">
        <v>2.8464520000000002</v>
      </c>
      <c r="C276">
        <v>-0.14170149600000001</v>
      </c>
      <c r="D276">
        <f t="shared" si="8"/>
        <v>-21281.996338068591</v>
      </c>
      <c r="E276">
        <f t="shared" si="9"/>
        <v>1.4827569713493089</v>
      </c>
    </row>
    <row r="277" spans="1:5" x14ac:dyDescent="0.3">
      <c r="A277">
        <v>837.85</v>
      </c>
      <c r="B277">
        <v>2.84579922</v>
      </c>
      <c r="C277">
        <v>-0.14146156600000001</v>
      </c>
      <c r="D277">
        <f t="shared" si="8"/>
        <v>-21206.149895088623</v>
      </c>
      <c r="E277">
        <f t="shared" si="9"/>
        <v>1.4799785164408903</v>
      </c>
    </row>
    <row r="278" spans="1:5" x14ac:dyDescent="0.3">
      <c r="A278">
        <v>839.42</v>
      </c>
      <c r="B278">
        <v>2.84515159</v>
      </c>
      <c r="C278">
        <v>-0.14122249000000001</v>
      </c>
      <c r="D278">
        <f t="shared" si="8"/>
        <v>-21130.714950799367</v>
      </c>
      <c r="E278">
        <f t="shared" si="9"/>
        <v>1.4772104548378644</v>
      </c>
    </row>
    <row r="279" spans="1:5" x14ac:dyDescent="0.3">
      <c r="A279">
        <v>840.99</v>
      </c>
      <c r="B279">
        <v>2.8445091499999999</v>
      </c>
      <c r="C279">
        <v>-0.14098429700000001</v>
      </c>
      <c r="D279">
        <f t="shared" si="8"/>
        <v>-21055.693531671011</v>
      </c>
      <c r="E279">
        <f t="shared" si="9"/>
        <v>1.4744527283320847</v>
      </c>
    </row>
    <row r="280" spans="1:5" x14ac:dyDescent="0.3">
      <c r="A280">
        <v>842.56</v>
      </c>
      <c r="B280">
        <v>2.84387174</v>
      </c>
      <c r="C280">
        <v>-0.14074695200000001</v>
      </c>
      <c r="D280">
        <f t="shared" si="8"/>
        <v>-20981.07810862135</v>
      </c>
      <c r="E280">
        <f t="shared" si="9"/>
        <v>1.4717052791492595</v>
      </c>
    </row>
    <row r="281" spans="1:5" x14ac:dyDescent="0.3">
      <c r="A281">
        <v>844.13</v>
      </c>
      <c r="B281">
        <v>2.8432393500000002</v>
      </c>
      <c r="C281">
        <v>-0.140510467</v>
      </c>
      <c r="D281">
        <f t="shared" si="8"/>
        <v>-20906.868201817259</v>
      </c>
      <c r="E281">
        <f t="shared" si="9"/>
        <v>1.4689680499449138</v>
      </c>
    </row>
    <row r="282" spans="1:5" x14ac:dyDescent="0.3">
      <c r="A282">
        <v>845.7</v>
      </c>
      <c r="B282">
        <v>2.8426119500000002</v>
      </c>
      <c r="C282">
        <v>-0.140274854</v>
      </c>
      <c r="D282">
        <f t="shared" si="8"/>
        <v>-20833.063334988768</v>
      </c>
      <c r="E282">
        <f t="shared" si="9"/>
        <v>1.466240983800402</v>
      </c>
    </row>
    <row r="283" spans="1:5" x14ac:dyDescent="0.3">
      <c r="A283">
        <v>847.26</v>
      </c>
      <c r="B283">
        <v>2.8419894999999999</v>
      </c>
      <c r="C283">
        <v>-0.140040109</v>
      </c>
      <c r="D283">
        <f t="shared" si="8"/>
        <v>-20759.905684677666</v>
      </c>
      <c r="E283">
        <f t="shared" si="9"/>
        <v>1.4635412978306541</v>
      </c>
    </row>
    <row r="284" spans="1:5" x14ac:dyDescent="0.3">
      <c r="A284">
        <v>848.83</v>
      </c>
      <c r="B284">
        <v>2.8413719300000002</v>
      </c>
      <c r="C284">
        <v>-0.139806228</v>
      </c>
      <c r="D284">
        <f t="shared" si="8"/>
        <v>-20686.901071828284</v>
      </c>
      <c r="E284">
        <f t="shared" si="9"/>
        <v>1.4608343248942661</v>
      </c>
    </row>
    <row r="285" spans="1:5" x14ac:dyDescent="0.3">
      <c r="A285">
        <v>850.39</v>
      </c>
      <c r="B285">
        <v>2.84075919</v>
      </c>
      <c r="C285">
        <v>-0.139573209</v>
      </c>
      <c r="D285">
        <f t="shared" si="8"/>
        <v>-20614.535742894437</v>
      </c>
      <c r="E285">
        <f t="shared" si="9"/>
        <v>1.4581544938204825</v>
      </c>
    </row>
    <row r="286" spans="1:5" x14ac:dyDescent="0.3">
      <c r="A286">
        <v>851.95</v>
      </c>
      <c r="B286">
        <v>2.8401512200000001</v>
      </c>
      <c r="C286">
        <v>-0.139341046</v>
      </c>
      <c r="D286">
        <f t="shared" si="8"/>
        <v>-20542.561626386523</v>
      </c>
      <c r="E286">
        <f t="shared" si="9"/>
        <v>1.4554844767885438</v>
      </c>
    </row>
    <row r="287" spans="1:5" x14ac:dyDescent="0.3">
      <c r="A287">
        <v>853.52</v>
      </c>
      <c r="B287">
        <v>2.8395480100000001</v>
      </c>
      <c r="C287">
        <v>-0.139109753</v>
      </c>
      <c r="D287">
        <f t="shared" si="8"/>
        <v>-20470.73879557597</v>
      </c>
      <c r="E287">
        <f t="shared" si="9"/>
        <v>1.4528071984253446</v>
      </c>
    </row>
    <row r="288" spans="1:5" x14ac:dyDescent="0.3">
      <c r="A288">
        <v>855.08</v>
      </c>
      <c r="B288">
        <v>2.8389495400000002</v>
      </c>
      <c r="C288">
        <v>-0.13887933799999999</v>
      </c>
      <c r="D288">
        <f t="shared" si="8"/>
        <v>-20399.547238620948</v>
      </c>
      <c r="E288">
        <f t="shared" si="9"/>
        <v>1.4501567104832296</v>
      </c>
    </row>
    <row r="289" spans="1:5" x14ac:dyDescent="0.3">
      <c r="A289">
        <v>856.63</v>
      </c>
      <c r="B289">
        <v>2.8383556799999998</v>
      </c>
      <c r="C289">
        <v>-0.13864977000000001</v>
      </c>
      <c r="D289">
        <f t="shared" si="8"/>
        <v>-20328.976468253506</v>
      </c>
      <c r="E289">
        <f t="shared" si="9"/>
        <v>1.4475327737763095</v>
      </c>
    </row>
    <row r="290" spans="1:5" x14ac:dyDescent="0.3">
      <c r="A290">
        <v>858.19</v>
      </c>
      <c r="B290">
        <v>2.8377664500000002</v>
      </c>
      <c r="C290">
        <v>-0.13842107400000001</v>
      </c>
      <c r="D290">
        <f t="shared" si="8"/>
        <v>-20258.552178888127</v>
      </c>
      <c r="E290">
        <f t="shared" si="9"/>
        <v>1.4449014786935293</v>
      </c>
    </row>
    <row r="291" spans="1:5" x14ac:dyDescent="0.3">
      <c r="A291">
        <v>859.75</v>
      </c>
      <c r="B291">
        <v>2.8371818100000001</v>
      </c>
      <c r="C291">
        <v>-0.13819324599999999</v>
      </c>
      <c r="D291">
        <f t="shared" si="8"/>
        <v>-20188.510261820295</v>
      </c>
      <c r="E291">
        <f t="shared" si="9"/>
        <v>1.4422797324803722</v>
      </c>
    </row>
    <row r="292" spans="1:5" x14ac:dyDescent="0.3">
      <c r="A292">
        <v>861.3</v>
      </c>
      <c r="B292">
        <v>2.8366017299999999</v>
      </c>
      <c r="C292">
        <v>-0.13796629699999999</v>
      </c>
      <c r="D292">
        <f t="shared" si="8"/>
        <v>-20119.083830488798</v>
      </c>
      <c r="E292">
        <f t="shared" si="9"/>
        <v>1.439684198304888</v>
      </c>
    </row>
    <row r="293" spans="1:5" x14ac:dyDescent="0.3">
      <c r="A293">
        <v>862.86</v>
      </c>
      <c r="B293">
        <v>2.8360260799999999</v>
      </c>
      <c r="C293">
        <v>-0.13774019400000001</v>
      </c>
      <c r="D293">
        <f t="shared" si="8"/>
        <v>-20049.79761073639</v>
      </c>
      <c r="E293">
        <f t="shared" si="9"/>
        <v>1.4370813341677677</v>
      </c>
    </row>
    <row r="294" spans="1:5" x14ac:dyDescent="0.3">
      <c r="A294">
        <v>864.41</v>
      </c>
      <c r="B294">
        <v>2.83545494</v>
      </c>
      <c r="C294">
        <v>-0.13751497700000001</v>
      </c>
      <c r="D294">
        <f t="shared" si="8"/>
        <v>-19981.121355838091</v>
      </c>
      <c r="E294">
        <f t="shared" si="9"/>
        <v>1.434504459689268</v>
      </c>
    </row>
    <row r="295" spans="1:5" x14ac:dyDescent="0.3">
      <c r="A295">
        <v>865.96</v>
      </c>
      <c r="B295">
        <v>2.8348881800000001</v>
      </c>
      <c r="C295">
        <v>-0.13729061200000001</v>
      </c>
      <c r="D295">
        <f t="shared" si="8"/>
        <v>-19912.814526306069</v>
      </c>
      <c r="E295">
        <f t="shared" si="9"/>
        <v>1.4319368100143193</v>
      </c>
    </row>
    <row r="296" spans="1:5" x14ac:dyDescent="0.3">
      <c r="A296">
        <v>867.51</v>
      </c>
      <c r="B296">
        <v>2.8343257799999999</v>
      </c>
      <c r="C296">
        <v>-0.13706710999999999</v>
      </c>
      <c r="D296">
        <f t="shared" si="8"/>
        <v>-19844.876734562138</v>
      </c>
      <c r="E296">
        <f t="shared" si="9"/>
        <v>1.4293783356964185</v>
      </c>
    </row>
    <row r="297" spans="1:5" x14ac:dyDescent="0.3">
      <c r="A297">
        <v>869.05</v>
      </c>
      <c r="B297">
        <v>2.8337677700000001</v>
      </c>
      <c r="C297">
        <v>-0.13684449600000001</v>
      </c>
      <c r="D297">
        <f t="shared" si="8"/>
        <v>-19777.537193026874</v>
      </c>
      <c r="E297">
        <f t="shared" si="9"/>
        <v>1.4268454059029976</v>
      </c>
    </row>
    <row r="298" spans="1:5" x14ac:dyDescent="0.3">
      <c r="A298">
        <v>870.6</v>
      </c>
      <c r="B298">
        <v>2.83321399</v>
      </c>
      <c r="C298">
        <v>-0.136622724</v>
      </c>
      <c r="D298">
        <f t="shared" si="8"/>
        <v>-19710.330960716747</v>
      </c>
      <c r="E298">
        <f t="shared" si="9"/>
        <v>1.4243050769584193</v>
      </c>
    </row>
    <row r="299" spans="1:5" x14ac:dyDescent="0.3">
      <c r="A299">
        <v>872.14</v>
      </c>
      <c r="B299">
        <v>2.8326645400000001</v>
      </c>
      <c r="C299">
        <v>-0.13640184499999999</v>
      </c>
      <c r="D299">
        <f t="shared" si="8"/>
        <v>-19643.717444446993</v>
      </c>
      <c r="E299">
        <f t="shared" si="9"/>
        <v>1.4217900795743803</v>
      </c>
    </row>
    <row r="300" spans="1:5" x14ac:dyDescent="0.3">
      <c r="A300">
        <v>873.69</v>
      </c>
      <c r="B300">
        <v>2.8321192499999999</v>
      </c>
      <c r="C300">
        <v>-0.13618181400000001</v>
      </c>
      <c r="D300">
        <f t="shared" si="8"/>
        <v>-19577.23659238403</v>
      </c>
      <c r="E300">
        <f t="shared" si="9"/>
        <v>1.4192677036477468</v>
      </c>
    </row>
    <row r="301" spans="1:5" x14ac:dyDescent="0.3">
      <c r="A301">
        <v>875.23</v>
      </c>
      <c r="B301">
        <v>2.8315781699999998</v>
      </c>
      <c r="C301">
        <v>-0.13596265499999999</v>
      </c>
      <c r="D301">
        <f t="shared" si="8"/>
        <v>-19511.339268535128</v>
      </c>
      <c r="E301">
        <f t="shared" si="9"/>
        <v>1.4167704489105721</v>
      </c>
    </row>
    <row r="302" spans="1:5" x14ac:dyDescent="0.3">
      <c r="A302">
        <v>876.77</v>
      </c>
      <c r="B302">
        <v>2.8310412600000001</v>
      </c>
      <c r="C302">
        <v>-0.135744376</v>
      </c>
      <c r="D302">
        <f t="shared" si="8"/>
        <v>-19445.799497701795</v>
      </c>
      <c r="E302">
        <f t="shared" si="9"/>
        <v>1.4142819667643738</v>
      </c>
    </row>
    <row r="303" spans="1:5" x14ac:dyDescent="0.3">
      <c r="A303">
        <v>878.3</v>
      </c>
      <c r="B303">
        <v>2.8305084300000001</v>
      </c>
      <c r="C303">
        <v>-0.13552694800000001</v>
      </c>
      <c r="D303">
        <f t="shared" si="8"/>
        <v>-19380.831912558355</v>
      </c>
      <c r="E303">
        <f t="shared" si="9"/>
        <v>1.4118182853239212</v>
      </c>
    </row>
    <row r="304" spans="1:5" x14ac:dyDescent="0.3">
      <c r="A304">
        <v>879.84</v>
      </c>
      <c r="B304">
        <v>2.8299797199999999</v>
      </c>
      <c r="C304">
        <v>-0.13531040599999999</v>
      </c>
      <c r="D304">
        <f t="shared" si="8"/>
        <v>-19315.997219494453</v>
      </c>
      <c r="E304">
        <f t="shared" si="9"/>
        <v>1.4093471540280051</v>
      </c>
    </row>
    <row r="305" spans="1:5" x14ac:dyDescent="0.3">
      <c r="A305">
        <v>881.37</v>
      </c>
      <c r="B305">
        <v>2.8294550200000002</v>
      </c>
      <c r="C305">
        <v>-0.13509472</v>
      </c>
      <c r="D305">
        <f t="shared" si="8"/>
        <v>-19251.729502932933</v>
      </c>
      <c r="E305">
        <f t="shared" si="9"/>
        <v>1.4069006206247092</v>
      </c>
    </row>
    <row r="306" spans="1:5" x14ac:dyDescent="0.3">
      <c r="A306">
        <v>882.91</v>
      </c>
      <c r="B306">
        <v>2.8289343599999999</v>
      </c>
      <c r="C306">
        <v>-0.13487991199999999</v>
      </c>
      <c r="D306">
        <f t="shared" si="8"/>
        <v>-19187.592107009776</v>
      </c>
      <c r="E306">
        <f t="shared" si="9"/>
        <v>1.4044466593424019</v>
      </c>
    </row>
    <row r="307" spans="1:5" x14ac:dyDescent="0.3">
      <c r="A307">
        <v>884.44</v>
      </c>
      <c r="B307">
        <v>2.8284176599999999</v>
      </c>
      <c r="C307">
        <v>-0.134665966</v>
      </c>
      <c r="D307">
        <f t="shared" si="8"/>
        <v>-19124.016699380401</v>
      </c>
      <c r="E307">
        <f t="shared" si="9"/>
        <v>1.4020170955632942</v>
      </c>
    </row>
    <row r="308" spans="1:5" x14ac:dyDescent="0.3">
      <c r="A308">
        <v>885.97</v>
      </c>
      <c r="B308">
        <v>2.8279049399999998</v>
      </c>
      <c r="C308">
        <v>-0.13445290300000001</v>
      </c>
      <c r="D308">
        <f t="shared" si="8"/>
        <v>-19060.786050091992</v>
      </c>
      <c r="E308">
        <f t="shared" si="9"/>
        <v>1.3995959231125208</v>
      </c>
    </row>
    <row r="309" spans="1:5" x14ac:dyDescent="0.3">
      <c r="A309">
        <v>887.49</v>
      </c>
      <c r="B309">
        <v>2.8273961000000001</v>
      </c>
      <c r="C309">
        <v>-0.13424069299999999</v>
      </c>
      <c r="D309">
        <f t="shared" si="8"/>
        <v>-18998.108193669788</v>
      </c>
      <c r="E309">
        <f t="shared" si="9"/>
        <v>1.3971988416770893</v>
      </c>
    </row>
    <row r="310" spans="1:5" x14ac:dyDescent="0.3">
      <c r="A310">
        <v>889.02</v>
      </c>
      <c r="B310">
        <v>2.8268911399999999</v>
      </c>
      <c r="C310">
        <v>-0.13402935799999999</v>
      </c>
      <c r="D310">
        <f t="shared" si="8"/>
        <v>-18935.555290994576</v>
      </c>
      <c r="E310">
        <f t="shared" si="9"/>
        <v>1.3947942678454928</v>
      </c>
    </row>
    <row r="311" spans="1:5" x14ac:dyDescent="0.3">
      <c r="A311">
        <v>890.54</v>
      </c>
      <c r="B311">
        <v>2.8263900500000001</v>
      </c>
      <c r="C311">
        <v>-0.13381889399999999</v>
      </c>
      <c r="D311">
        <f t="shared" si="8"/>
        <v>-18873.552099175784</v>
      </c>
      <c r="E311">
        <f t="shared" si="9"/>
        <v>1.3924135917533182</v>
      </c>
    </row>
    <row r="312" spans="1:5" x14ac:dyDescent="0.3">
      <c r="A312">
        <v>892.06</v>
      </c>
      <c r="B312">
        <v>2.8258927900000002</v>
      </c>
      <c r="C312">
        <v>-0.13360931100000001</v>
      </c>
      <c r="D312">
        <f t="shared" si="8"/>
        <v>-18811.884247247948</v>
      </c>
      <c r="E312">
        <f t="shared" si="9"/>
        <v>1.3900410286303613</v>
      </c>
    </row>
    <row r="313" spans="1:5" x14ac:dyDescent="0.3">
      <c r="A313">
        <v>893.58</v>
      </c>
      <c r="B313">
        <v>2.8253993099999999</v>
      </c>
      <c r="C313">
        <v>-0.13340059100000001</v>
      </c>
      <c r="D313">
        <f t="shared" si="8"/>
        <v>-18750.547493900944</v>
      </c>
      <c r="E313">
        <f t="shared" si="9"/>
        <v>1.3876765370755835</v>
      </c>
    </row>
    <row r="314" spans="1:5" x14ac:dyDescent="0.3">
      <c r="A314">
        <v>895.1</v>
      </c>
      <c r="B314">
        <v>2.8249095799999999</v>
      </c>
      <c r="C314">
        <v>-0.133192742</v>
      </c>
      <c r="D314">
        <f t="shared" si="8"/>
        <v>-18689.541274941348</v>
      </c>
      <c r="E314">
        <f t="shared" si="9"/>
        <v>1.3853200759691655</v>
      </c>
    </row>
    <row r="315" spans="1:5" x14ac:dyDescent="0.3">
      <c r="A315">
        <v>896.61</v>
      </c>
      <c r="B315">
        <v>2.8244235799999999</v>
      </c>
      <c r="C315">
        <v>-0.13298576100000001</v>
      </c>
      <c r="D315">
        <f t="shared" si="8"/>
        <v>-18629.071259075856</v>
      </c>
      <c r="E315">
        <f t="shared" si="9"/>
        <v>1.3829870289200432</v>
      </c>
    </row>
    <row r="316" spans="1:5" x14ac:dyDescent="0.3">
      <c r="A316">
        <v>898.13</v>
      </c>
      <c r="B316">
        <v>2.82394129</v>
      </c>
      <c r="C316">
        <v>-0.132779656</v>
      </c>
      <c r="D316">
        <f t="shared" si="8"/>
        <v>-18568.720334027366</v>
      </c>
      <c r="E316">
        <f t="shared" si="9"/>
        <v>1.380646454299489</v>
      </c>
    </row>
    <row r="317" spans="1:5" x14ac:dyDescent="0.3">
      <c r="A317">
        <v>899.64</v>
      </c>
      <c r="B317">
        <v>2.8234626700000001</v>
      </c>
      <c r="C317">
        <v>-0.132574423</v>
      </c>
      <c r="D317">
        <f t="shared" si="8"/>
        <v>-18508.900814548044</v>
      </c>
      <c r="E317">
        <f t="shared" si="9"/>
        <v>1.3783291094215464</v>
      </c>
    </row>
    <row r="318" spans="1:5" x14ac:dyDescent="0.3">
      <c r="A318">
        <v>901.14</v>
      </c>
      <c r="B318">
        <v>2.82298771</v>
      </c>
      <c r="C318">
        <v>-0.13237007200000001</v>
      </c>
      <c r="D318">
        <f t="shared" si="8"/>
        <v>-18449.609431608853</v>
      </c>
      <c r="E318">
        <f t="shared" si="9"/>
        <v>1.3760348003639835</v>
      </c>
    </row>
    <row r="319" spans="1:5" x14ac:dyDescent="0.3">
      <c r="A319">
        <v>902.65</v>
      </c>
      <c r="B319">
        <v>2.82251634</v>
      </c>
      <c r="C319">
        <v>-0.132166583</v>
      </c>
      <c r="D319">
        <f t="shared" si="8"/>
        <v>-18390.431313133555</v>
      </c>
      <c r="E319">
        <f t="shared" si="9"/>
        <v>1.3737328975793497</v>
      </c>
    </row>
    <row r="320" spans="1:5" x14ac:dyDescent="0.3">
      <c r="A320">
        <v>904.15</v>
      </c>
      <c r="B320">
        <v>2.8220485700000002</v>
      </c>
      <c r="C320">
        <v>-0.13196396699999999</v>
      </c>
      <c r="D320">
        <f t="shared" si="8"/>
        <v>-18331.77487717746</v>
      </c>
      <c r="E320">
        <f t="shared" si="9"/>
        <v>1.3714538516839021</v>
      </c>
    </row>
    <row r="321" spans="1:5" x14ac:dyDescent="0.3">
      <c r="A321">
        <v>905.66</v>
      </c>
      <c r="B321">
        <v>2.8215843600000001</v>
      </c>
      <c r="C321">
        <v>-0.13176223100000001</v>
      </c>
      <c r="D321">
        <f t="shared" si="8"/>
        <v>-18273.23301636376</v>
      </c>
      <c r="E321">
        <f t="shared" si="9"/>
        <v>1.3691672371530155</v>
      </c>
    </row>
    <row r="322" spans="1:5" x14ac:dyDescent="0.3">
      <c r="A322">
        <v>907.15</v>
      </c>
      <c r="B322">
        <v>2.82112367</v>
      </c>
      <c r="C322">
        <v>-0.13156135899999999</v>
      </c>
      <c r="D322">
        <f t="shared" si="8"/>
        <v>-18215.407253927136</v>
      </c>
      <c r="E322">
        <f t="shared" si="9"/>
        <v>1.3669183707214905</v>
      </c>
    </row>
    <row r="323" spans="1:5" x14ac:dyDescent="0.3">
      <c r="A323">
        <v>908.65</v>
      </c>
      <c r="B323">
        <v>2.8206665100000001</v>
      </c>
      <c r="C323">
        <v>-0.131361372</v>
      </c>
      <c r="D323">
        <f t="shared" ref="D323:D386" si="10">(4*3.14*C323)/(A323*10^(-7))</f>
        <v>-18157.693636933916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2.8202128399999999</v>
      </c>
      <c r="C324">
        <v>-0.131162265</v>
      </c>
      <c r="D324">
        <f t="shared" si="10"/>
        <v>-18100.29169257815</v>
      </c>
      <c r="E324">
        <f t="shared" si="11"/>
        <v>1.3624127891006976</v>
      </c>
    </row>
    <row r="325" spans="1:5" x14ac:dyDescent="0.3">
      <c r="A325">
        <v>911.64</v>
      </c>
      <c r="B325">
        <v>2.8197625999999998</v>
      </c>
      <c r="C325">
        <v>-0.13096401999999999</v>
      </c>
      <c r="D325">
        <f t="shared" si="10"/>
        <v>-18043.395322715107</v>
      </c>
      <c r="E325">
        <f t="shared" si="11"/>
        <v>1.360186038348471</v>
      </c>
    </row>
    <row r="326" spans="1:5" x14ac:dyDescent="0.3">
      <c r="A326">
        <v>913.13</v>
      </c>
      <c r="B326">
        <v>2.81931581</v>
      </c>
      <c r="C326">
        <v>-0.13076666000000001</v>
      </c>
      <c r="D326">
        <f t="shared" si="10"/>
        <v>-17986.80636492066</v>
      </c>
      <c r="E326">
        <f t="shared" si="11"/>
        <v>1.3579665545979214</v>
      </c>
    </row>
    <row r="327" spans="1:5" x14ac:dyDescent="0.3">
      <c r="A327">
        <v>914.62</v>
      </c>
      <c r="B327">
        <v>2.8188724000000001</v>
      </c>
      <c r="C327">
        <v>-0.13057016699999999</v>
      </c>
      <c r="D327">
        <f t="shared" si="10"/>
        <v>-17930.520844941067</v>
      </c>
      <c r="E327">
        <f t="shared" si="11"/>
        <v>1.3557543023332095</v>
      </c>
    </row>
    <row r="328" spans="1:5" x14ac:dyDescent="0.3">
      <c r="A328">
        <v>916.1</v>
      </c>
      <c r="B328">
        <v>2.8184323999999998</v>
      </c>
      <c r="C328">
        <v>-0.130374562</v>
      </c>
      <c r="D328">
        <f t="shared" si="10"/>
        <v>-17874.735276934833</v>
      </c>
      <c r="E328">
        <f t="shared" si="11"/>
        <v>1.3535640213950442</v>
      </c>
    </row>
    <row r="329" spans="1:5" x14ac:dyDescent="0.3">
      <c r="A329">
        <v>917.58</v>
      </c>
      <c r="B329">
        <v>2.8179957400000002</v>
      </c>
      <c r="C329">
        <v>-0.130179827</v>
      </c>
      <c r="D329">
        <f t="shared" si="10"/>
        <v>-17819.24875346019</v>
      </c>
      <c r="E329">
        <f t="shared" si="11"/>
        <v>1.3513808060332613</v>
      </c>
    </row>
    <row r="330" spans="1:5" x14ac:dyDescent="0.3">
      <c r="A330">
        <v>919.06</v>
      </c>
      <c r="B330">
        <v>2.8175624199999998</v>
      </c>
      <c r="C330">
        <v>-0.12998597100000001</v>
      </c>
      <c r="D330">
        <f t="shared" si="10"/>
        <v>-17764.061059778473</v>
      </c>
      <c r="E330">
        <f t="shared" si="11"/>
        <v>1.3492046221138991</v>
      </c>
    </row>
    <row r="331" spans="1:5" x14ac:dyDescent="0.3">
      <c r="A331">
        <v>920.54</v>
      </c>
      <c r="B331">
        <v>2.8171323899999998</v>
      </c>
      <c r="C331">
        <v>-0.129792989</v>
      </c>
      <c r="D331">
        <f t="shared" si="10"/>
        <v>-17709.170072348839</v>
      </c>
      <c r="E331">
        <f t="shared" si="11"/>
        <v>1.3470354357225107</v>
      </c>
    </row>
    <row r="332" spans="1:5" x14ac:dyDescent="0.3">
      <c r="A332">
        <v>922.01</v>
      </c>
      <c r="B332">
        <v>2.8167056600000002</v>
      </c>
      <c r="C332">
        <v>-0.12960089</v>
      </c>
      <c r="D332">
        <f t="shared" si="10"/>
        <v>-17654.767067602304</v>
      </c>
      <c r="E332">
        <f t="shared" si="11"/>
        <v>1.3448877994815676</v>
      </c>
    </row>
    <row r="333" spans="1:5" x14ac:dyDescent="0.3">
      <c r="A333">
        <v>923.48</v>
      </c>
      <c r="B333">
        <v>2.81628218</v>
      </c>
      <c r="C333">
        <v>-0.12940966800000001</v>
      </c>
      <c r="D333">
        <f t="shared" si="10"/>
        <v>-17600.656539177893</v>
      </c>
      <c r="E333">
        <f t="shared" si="11"/>
        <v>1.3427470004764586</v>
      </c>
    </row>
    <row r="334" spans="1:5" x14ac:dyDescent="0.3">
      <c r="A334">
        <v>924.95</v>
      </c>
      <c r="B334">
        <v>2.8158619599999999</v>
      </c>
      <c r="C334">
        <v>-0.12921933199999999</v>
      </c>
      <c r="D334">
        <f t="shared" si="10"/>
        <v>-17546.838314719713</v>
      </c>
      <c r="E334">
        <f t="shared" si="11"/>
        <v>1.3406130061084383</v>
      </c>
    </row>
    <row r="335" spans="1:5" x14ac:dyDescent="0.3">
      <c r="A335">
        <v>926.42</v>
      </c>
      <c r="B335">
        <v>2.8154449600000002</v>
      </c>
      <c r="C335">
        <v>-0.12902987699999999</v>
      </c>
      <c r="D335">
        <f t="shared" si="10"/>
        <v>-17493.31032490663</v>
      </c>
      <c r="E335">
        <f t="shared" si="11"/>
        <v>1.3384857839856652</v>
      </c>
    </row>
    <row r="336" spans="1:5" x14ac:dyDescent="0.3">
      <c r="A336">
        <v>927.88</v>
      </c>
      <c r="B336">
        <v>2.8150311399999999</v>
      </c>
      <c r="C336">
        <v>-0.12884129799999999</v>
      </c>
      <c r="D336">
        <f t="shared" si="10"/>
        <v>-17440.258469629694</v>
      </c>
      <c r="E336">
        <f t="shared" si="11"/>
        <v>1.3363797042721042</v>
      </c>
    </row>
    <row r="337" spans="1:5" x14ac:dyDescent="0.3">
      <c r="A337">
        <v>929.34</v>
      </c>
      <c r="B337">
        <v>2.8146205000000002</v>
      </c>
      <c r="C337">
        <v>-0.12865360300000001</v>
      </c>
      <c r="D337">
        <f t="shared" si="10"/>
        <v>-17387.492776378935</v>
      </c>
      <c r="E337">
        <f t="shared" si="11"/>
        <v>1.3342802418920954</v>
      </c>
    </row>
    <row r="338" spans="1:5" x14ac:dyDescent="0.3">
      <c r="A338">
        <v>930.8</v>
      </c>
      <c r="B338">
        <v>2.81421301</v>
      </c>
      <c r="C338">
        <v>-0.128466787</v>
      </c>
      <c r="D338">
        <f t="shared" si="10"/>
        <v>-17335.011223893427</v>
      </c>
      <c r="E338">
        <f t="shared" si="11"/>
        <v>1.3321873657069188</v>
      </c>
    </row>
    <row r="339" spans="1:5" x14ac:dyDescent="0.3">
      <c r="A339">
        <v>932.25</v>
      </c>
      <c r="B339">
        <v>2.8138086599999999</v>
      </c>
      <c r="C339">
        <v>-0.128280859</v>
      </c>
      <c r="D339">
        <f t="shared" si="10"/>
        <v>-17282.99907792974</v>
      </c>
      <c r="E339">
        <f t="shared" si="11"/>
        <v>1.3301153124161973</v>
      </c>
    </row>
    <row r="340" spans="1:5" x14ac:dyDescent="0.3">
      <c r="A340">
        <v>933.7</v>
      </c>
      <c r="B340">
        <v>2.8134074099999999</v>
      </c>
      <c r="C340">
        <v>-0.128095813</v>
      </c>
      <c r="D340">
        <f t="shared" si="10"/>
        <v>-17231.267123058802</v>
      </c>
      <c r="E340">
        <f t="shared" si="11"/>
        <v>1.3280496947627718</v>
      </c>
    </row>
    <row r="341" spans="1:5" x14ac:dyDescent="0.3">
      <c r="A341">
        <v>935.15</v>
      </c>
      <c r="B341">
        <v>2.81300924</v>
      </c>
      <c r="C341">
        <v>-0.12791164499999999</v>
      </c>
      <c r="D341">
        <f t="shared" si="10"/>
        <v>-17179.813518686842</v>
      </c>
      <c r="E341">
        <f t="shared" si="11"/>
        <v>1.3259904828102445</v>
      </c>
    </row>
    <row r="342" spans="1:5" x14ac:dyDescent="0.3">
      <c r="A342">
        <v>936.59</v>
      </c>
      <c r="B342">
        <v>2.8126141699999998</v>
      </c>
      <c r="C342">
        <v>-0.12772837500000001</v>
      </c>
      <c r="D342">
        <f t="shared" si="10"/>
        <v>-17128.82253707599</v>
      </c>
      <c r="E342">
        <f t="shared" si="11"/>
        <v>1.3239517825302427</v>
      </c>
    </row>
    <row r="343" spans="1:5" x14ac:dyDescent="0.3">
      <c r="A343">
        <v>938.03</v>
      </c>
      <c r="B343">
        <v>2.81222211</v>
      </c>
      <c r="C343">
        <v>-0.12754597300000001</v>
      </c>
      <c r="D343">
        <f t="shared" si="10"/>
        <v>-17078.104334402953</v>
      </c>
      <c r="E343">
        <f t="shared" si="11"/>
        <v>1.3219193415988828</v>
      </c>
    </row>
    <row r="344" spans="1:5" x14ac:dyDescent="0.3">
      <c r="A344">
        <v>939.47</v>
      </c>
      <c r="B344">
        <v>2.8118331099999998</v>
      </c>
      <c r="C344">
        <v>-0.12736447100000001</v>
      </c>
      <c r="D344">
        <f t="shared" si="10"/>
        <v>-17027.661934494983</v>
      </c>
      <c r="E344">
        <f t="shared" si="11"/>
        <v>1.3198931312335678</v>
      </c>
    </row>
    <row r="345" spans="1:5" x14ac:dyDescent="0.3">
      <c r="A345">
        <v>940.91</v>
      </c>
      <c r="B345">
        <v>2.81144711</v>
      </c>
      <c r="C345">
        <v>-0.12718385300000001</v>
      </c>
      <c r="D345">
        <f t="shared" si="10"/>
        <v>-16977.491935254173</v>
      </c>
      <c r="E345">
        <f t="shared" si="11"/>
        <v>1.3178731228279006</v>
      </c>
    </row>
    <row r="346" spans="1:5" x14ac:dyDescent="0.3">
      <c r="A346">
        <v>942.34</v>
      </c>
      <c r="B346">
        <v>2.8110641099999998</v>
      </c>
      <c r="C346">
        <v>-0.127004125</v>
      </c>
      <c r="D346">
        <f t="shared" si="10"/>
        <v>-16927.773521234376</v>
      </c>
      <c r="E346">
        <f t="shared" si="11"/>
        <v>1.3158732516925951</v>
      </c>
    </row>
    <row r="347" spans="1:5" x14ac:dyDescent="0.3">
      <c r="A347">
        <v>943.77</v>
      </c>
      <c r="B347">
        <v>2.8106840700000002</v>
      </c>
      <c r="C347">
        <v>-0.12682528300000001</v>
      </c>
      <c r="D347">
        <f t="shared" si="10"/>
        <v>-16878.323685643751</v>
      </c>
      <c r="E347">
        <f t="shared" si="11"/>
        <v>1.3138794409654895</v>
      </c>
    </row>
    <row r="348" spans="1:5" x14ac:dyDescent="0.3">
      <c r="A348">
        <v>945.19</v>
      </c>
      <c r="B348">
        <v>2.8103069700000001</v>
      </c>
      <c r="C348">
        <v>-0.12664732300000001</v>
      </c>
      <c r="D348">
        <f t="shared" si="10"/>
        <v>-16829.318728298014</v>
      </c>
      <c r="E348">
        <f t="shared" si="11"/>
        <v>1.3119055428009183</v>
      </c>
    </row>
    <row r="349" spans="1:5" x14ac:dyDescent="0.3">
      <c r="A349">
        <v>946.61</v>
      </c>
      <c r="B349">
        <v>2.8099328300000002</v>
      </c>
      <c r="C349">
        <v>-0.126470263</v>
      </c>
      <c r="D349">
        <f t="shared" si="10"/>
        <v>-16780.580210223852</v>
      </c>
      <c r="E349">
        <f t="shared" si="11"/>
        <v>1.3099375666853297</v>
      </c>
    </row>
    <row r="350" spans="1:5" x14ac:dyDescent="0.3">
      <c r="A350">
        <v>948.03</v>
      </c>
      <c r="B350">
        <v>2.8095616099999998</v>
      </c>
      <c r="C350">
        <v>-0.12629409799999999</v>
      </c>
      <c r="D350">
        <f t="shared" si="10"/>
        <v>-16732.106271742457</v>
      </c>
      <c r="E350">
        <f t="shared" si="11"/>
        <v>1.3079754860078268</v>
      </c>
    </row>
    <row r="351" spans="1:5" x14ac:dyDescent="0.3">
      <c r="A351">
        <v>949.45</v>
      </c>
      <c r="B351">
        <v>2.8091932599999998</v>
      </c>
      <c r="C351">
        <v>-0.126118813</v>
      </c>
      <c r="D351">
        <f t="shared" si="10"/>
        <v>-16683.893741429245</v>
      </c>
      <c r="E351">
        <f t="shared" si="11"/>
        <v>1.3060192743167096</v>
      </c>
    </row>
    <row r="352" spans="1:5" x14ac:dyDescent="0.3">
      <c r="A352">
        <v>950.86</v>
      </c>
      <c r="B352">
        <v>2.8088278099999999</v>
      </c>
      <c r="C352">
        <v>-0.125944425</v>
      </c>
      <c r="D352">
        <f t="shared" si="10"/>
        <v>-16636.118650484827</v>
      </c>
      <c r="E352">
        <f t="shared" si="11"/>
        <v>1.3040826199440507</v>
      </c>
    </row>
    <row r="353" spans="1:5" x14ac:dyDescent="0.3">
      <c r="A353">
        <v>952.26</v>
      </c>
      <c r="B353">
        <v>2.8084652399999999</v>
      </c>
      <c r="C353">
        <v>-0.125770943</v>
      </c>
      <c r="D353">
        <f t="shared" si="10"/>
        <v>-16588.778737739693</v>
      </c>
      <c r="E353">
        <f t="shared" si="11"/>
        <v>1.3021653750026254</v>
      </c>
    </row>
    <row r="354" spans="1:5" x14ac:dyDescent="0.3">
      <c r="A354">
        <v>953.67</v>
      </c>
      <c r="B354">
        <v>2.80810549</v>
      </c>
      <c r="C354">
        <v>-0.125598337</v>
      </c>
      <c r="D354">
        <f t="shared" si="10"/>
        <v>-16541.519736596518</v>
      </c>
      <c r="E354">
        <f t="shared" si="11"/>
        <v>1.3002401249908249</v>
      </c>
    </row>
    <row r="355" spans="1:5" x14ac:dyDescent="0.3">
      <c r="A355">
        <v>955.07</v>
      </c>
      <c r="B355">
        <v>2.8077485800000002</v>
      </c>
      <c r="C355">
        <v>-0.12542663800000001</v>
      </c>
      <c r="D355">
        <f t="shared" si="10"/>
        <v>-16494.692255855593</v>
      </c>
      <c r="E355">
        <f t="shared" si="11"/>
        <v>1.2983341535175432</v>
      </c>
    </row>
    <row r="356" spans="1:5" x14ac:dyDescent="0.3">
      <c r="A356">
        <v>956.46</v>
      </c>
      <c r="B356">
        <v>2.8073944800000001</v>
      </c>
      <c r="C356">
        <v>-0.12525583000000001</v>
      </c>
      <c r="D356">
        <f t="shared" si="10"/>
        <v>-16448.290830771806</v>
      </c>
      <c r="E356">
        <f t="shared" si="11"/>
        <v>1.2964473161449512</v>
      </c>
    </row>
    <row r="357" spans="1:5" x14ac:dyDescent="0.3">
      <c r="A357">
        <v>957.86</v>
      </c>
      <c r="B357">
        <v>2.80704318</v>
      </c>
      <c r="C357">
        <v>-0.12508591899999999</v>
      </c>
      <c r="D357">
        <f t="shared" si="10"/>
        <v>-16401.970461654106</v>
      </c>
      <c r="E357">
        <f t="shared" si="11"/>
        <v>1.2945524398137516</v>
      </c>
    </row>
    <row r="358" spans="1:5" x14ac:dyDescent="0.3">
      <c r="A358">
        <v>959.25</v>
      </c>
      <c r="B358">
        <v>2.8066946599999998</v>
      </c>
      <c r="C358">
        <v>-0.124916912</v>
      </c>
      <c r="D358">
        <f t="shared" si="10"/>
        <v>-16356.074169611677</v>
      </c>
      <c r="E358">
        <f t="shared" si="11"/>
        <v>1.2926765702371645</v>
      </c>
    </row>
    <row r="359" spans="1:5" x14ac:dyDescent="0.3">
      <c r="A359">
        <v>960.63</v>
      </c>
      <c r="B359">
        <v>2.80634892</v>
      </c>
      <c r="C359">
        <v>-0.124748805</v>
      </c>
      <c r="D359">
        <f t="shared" si="10"/>
        <v>-16310.598157459171</v>
      </c>
      <c r="E359">
        <f t="shared" si="11"/>
        <v>1.2908195663262652</v>
      </c>
    </row>
    <row r="360" spans="1:5" x14ac:dyDescent="0.3">
      <c r="A360">
        <v>962.01</v>
      </c>
      <c r="B360">
        <v>2.8060059000000002</v>
      </c>
      <c r="C360">
        <v>-0.124581592</v>
      </c>
      <c r="D360">
        <f t="shared" si="10"/>
        <v>-16265.369336285488</v>
      </c>
      <c r="E360">
        <f t="shared" si="11"/>
        <v>1.2889678901466721</v>
      </c>
    </row>
    <row r="361" spans="1:5" x14ac:dyDescent="0.3">
      <c r="A361">
        <v>963.39</v>
      </c>
      <c r="B361">
        <v>2.8056656499999999</v>
      </c>
      <c r="C361">
        <v>-0.124415292</v>
      </c>
      <c r="D361">
        <f t="shared" si="10"/>
        <v>-16220.389120916763</v>
      </c>
      <c r="E361">
        <f t="shared" si="11"/>
        <v>1.2871215188033922</v>
      </c>
    </row>
    <row r="362" spans="1:5" x14ac:dyDescent="0.3">
      <c r="A362">
        <v>964.76</v>
      </c>
      <c r="B362">
        <v>2.8053281000000001</v>
      </c>
      <c r="C362">
        <v>-0.124249888</v>
      </c>
      <c r="D362">
        <f t="shared" si="10"/>
        <v>-16175.821896430203</v>
      </c>
      <c r="E362">
        <f t="shared" si="11"/>
        <v>1.2852937518139227</v>
      </c>
    </row>
    <row r="363" spans="1:5" x14ac:dyDescent="0.3">
      <c r="A363">
        <v>966.13</v>
      </c>
      <c r="B363">
        <v>2.80499323</v>
      </c>
      <c r="C363">
        <v>-0.124085376</v>
      </c>
      <c r="D363">
        <f t="shared" si="10"/>
        <v>-16131.497030006314</v>
      </c>
      <c r="E363">
        <f t="shared" si="11"/>
        <v>1.2834711684762921</v>
      </c>
    </row>
    <row r="364" spans="1:5" x14ac:dyDescent="0.3">
      <c r="A364">
        <v>967.49</v>
      </c>
      <c r="B364">
        <v>2.8046610799999998</v>
      </c>
      <c r="C364">
        <v>-0.12392178600000001</v>
      </c>
      <c r="D364">
        <f t="shared" si="10"/>
        <v>-16087.583666601207</v>
      </c>
      <c r="E364">
        <f t="shared" si="11"/>
        <v>1.2816669939740979</v>
      </c>
    </row>
    <row r="365" spans="1:5" x14ac:dyDescent="0.3">
      <c r="A365">
        <v>968.85</v>
      </c>
      <c r="B365">
        <v>2.8043315999999998</v>
      </c>
      <c r="C365">
        <v>-0.1237591</v>
      </c>
      <c r="D365">
        <f t="shared" si="10"/>
        <v>-16043.910780822627</v>
      </c>
      <c r="E365">
        <f t="shared" si="11"/>
        <v>1.2798678846054601</v>
      </c>
    </row>
    <row r="366" spans="1:5" x14ac:dyDescent="0.3">
      <c r="A366">
        <v>970.21</v>
      </c>
      <c r="B366">
        <v>2.8040047700000001</v>
      </c>
      <c r="C366">
        <v>-0.123597314</v>
      </c>
      <c r="D366">
        <f t="shared" si="10"/>
        <v>-16000.476843569948</v>
      </c>
      <c r="E366">
        <f t="shared" si="11"/>
        <v>1.2780738190700982</v>
      </c>
    </row>
    <row r="367" spans="1:5" x14ac:dyDescent="0.3">
      <c r="A367">
        <v>971.56</v>
      </c>
      <c r="B367">
        <v>2.8036805999999999</v>
      </c>
      <c r="C367">
        <v>-0.12343644600000001</v>
      </c>
      <c r="D367">
        <f t="shared" si="10"/>
        <v>-15957.447422289928</v>
      </c>
      <c r="E367">
        <f t="shared" si="11"/>
        <v>1.2762979126353493</v>
      </c>
    </row>
    <row r="368" spans="1:5" x14ac:dyDescent="0.3">
      <c r="A368">
        <v>972.91</v>
      </c>
      <c r="B368">
        <v>2.8033590500000001</v>
      </c>
      <c r="C368">
        <v>-0.12327647899999999</v>
      </c>
      <c r="D368">
        <f t="shared" si="10"/>
        <v>-15914.653731999877</v>
      </c>
      <c r="E368">
        <f t="shared" si="11"/>
        <v>1.2745269346599377</v>
      </c>
    </row>
    <row r="369" spans="1:5" x14ac:dyDescent="0.3">
      <c r="A369">
        <v>974.25</v>
      </c>
      <c r="B369">
        <v>2.80304011</v>
      </c>
      <c r="C369">
        <v>-0.123117421</v>
      </c>
      <c r="D369">
        <f t="shared" si="10"/>
        <v>-15872.258740159099</v>
      </c>
      <c r="E369">
        <f t="shared" si="11"/>
        <v>1.2727739286630741</v>
      </c>
    </row>
    <row r="370" spans="1:5" x14ac:dyDescent="0.3">
      <c r="A370">
        <v>975.59</v>
      </c>
      <c r="B370">
        <v>2.8027237999999999</v>
      </c>
      <c r="C370">
        <v>-0.122959288</v>
      </c>
      <c r="D370">
        <f t="shared" si="10"/>
        <v>-15830.09929663076</v>
      </c>
      <c r="E370">
        <f t="shared" si="11"/>
        <v>1.2710257382712</v>
      </c>
    </row>
    <row r="371" spans="1:5" x14ac:dyDescent="0.3">
      <c r="A371">
        <v>976.92</v>
      </c>
      <c r="B371">
        <v>2.8024100500000002</v>
      </c>
      <c r="C371">
        <v>-0.12280205399999999</v>
      </c>
      <c r="D371">
        <f t="shared" si="10"/>
        <v>-15788.332701142368</v>
      </c>
      <c r="E371">
        <f t="shared" si="11"/>
        <v>1.2692953363632642</v>
      </c>
    </row>
    <row r="372" spans="1:5" x14ac:dyDescent="0.3">
      <c r="A372">
        <v>978.25</v>
      </c>
      <c r="B372">
        <v>2.8020988999999998</v>
      </c>
      <c r="C372">
        <v>-0.122645746</v>
      </c>
      <c r="D372">
        <f t="shared" si="10"/>
        <v>-15746.798566419628</v>
      </c>
      <c r="E372">
        <f t="shared" si="11"/>
        <v>1.267569639662663</v>
      </c>
    </row>
    <row r="373" spans="1:5" x14ac:dyDescent="0.3">
      <c r="A373">
        <v>979.58</v>
      </c>
      <c r="B373">
        <v>2.8017903099999999</v>
      </c>
      <c r="C373">
        <v>-0.12249035</v>
      </c>
      <c r="D373">
        <f t="shared" si="10"/>
        <v>-15705.494150554319</v>
      </c>
      <c r="E373">
        <f t="shared" si="11"/>
        <v>1.265848629004267</v>
      </c>
    </row>
    <row r="374" spans="1:5" x14ac:dyDescent="0.3">
      <c r="A374">
        <v>980.89</v>
      </c>
      <c r="B374">
        <v>2.80148427</v>
      </c>
      <c r="C374">
        <v>-0.122335871</v>
      </c>
      <c r="D374">
        <f t="shared" si="10"/>
        <v>-15664.738551315644</v>
      </c>
      <c r="E374">
        <f t="shared" si="11"/>
        <v>1.2641580605368594</v>
      </c>
    </row>
    <row r="375" spans="1:5" x14ac:dyDescent="0.3">
      <c r="A375">
        <v>982.21</v>
      </c>
      <c r="B375">
        <v>2.8011807800000001</v>
      </c>
      <c r="C375">
        <v>-0.122182316</v>
      </c>
      <c r="D375">
        <f t="shared" si="10"/>
        <v>-15624.050752486739</v>
      </c>
      <c r="E375">
        <f t="shared" si="11"/>
        <v>1.2624591482473198</v>
      </c>
    </row>
    <row r="376" spans="1:5" x14ac:dyDescent="0.3">
      <c r="A376">
        <v>983.52</v>
      </c>
      <c r="B376">
        <v>2.8008798100000001</v>
      </c>
      <c r="C376">
        <v>-0.122029679</v>
      </c>
      <c r="D376">
        <f t="shared" si="10"/>
        <v>-15583.747846917197</v>
      </c>
      <c r="E376">
        <f t="shared" si="11"/>
        <v>1.2607776150967953</v>
      </c>
    </row>
    <row r="377" spans="1:5" x14ac:dyDescent="0.3">
      <c r="A377">
        <v>984.83</v>
      </c>
      <c r="B377">
        <v>2.8005813599999998</v>
      </c>
      <c r="C377">
        <v>-0.121877967</v>
      </c>
      <c r="D377">
        <f t="shared" si="10"/>
        <v>-15543.670131088615</v>
      </c>
      <c r="E377">
        <f t="shared" si="11"/>
        <v>1.2591005554258095</v>
      </c>
    </row>
    <row r="378" spans="1:5" x14ac:dyDescent="0.3">
      <c r="A378">
        <v>986.13</v>
      </c>
      <c r="B378">
        <v>2.8002854099999999</v>
      </c>
      <c r="C378">
        <v>-0.12172717500000001</v>
      </c>
      <c r="D378">
        <f t="shared" si="10"/>
        <v>-15503.973289525724</v>
      </c>
      <c r="E378">
        <f t="shared" si="11"/>
        <v>1.2574407025442893</v>
      </c>
    </row>
    <row r="379" spans="1:5" x14ac:dyDescent="0.3">
      <c r="A379">
        <v>987.42</v>
      </c>
      <c r="B379">
        <v>2.7999919599999998</v>
      </c>
      <c r="C379">
        <v>-0.12157730899999999</v>
      </c>
      <c r="D379">
        <f t="shared" si="10"/>
        <v>-15464.655375017723</v>
      </c>
      <c r="E379">
        <f t="shared" si="11"/>
        <v>1.2557979380608051</v>
      </c>
    </row>
    <row r="380" spans="1:5" x14ac:dyDescent="0.3">
      <c r="A380">
        <v>988.71</v>
      </c>
      <c r="B380">
        <v>2.79970097</v>
      </c>
      <c r="C380">
        <v>-0.121428364</v>
      </c>
      <c r="D380">
        <f t="shared" si="10"/>
        <v>-15425.557057580081</v>
      </c>
      <c r="E380">
        <f t="shared" si="11"/>
        <v>1.2541594603068644</v>
      </c>
    </row>
    <row r="381" spans="1:5" x14ac:dyDescent="0.3">
      <c r="A381">
        <v>990</v>
      </c>
      <c r="B381">
        <v>2.79941247</v>
      </c>
      <c r="C381">
        <v>-0.121280358</v>
      </c>
      <c r="D381">
        <f t="shared" si="10"/>
        <v>-15386.679762424246</v>
      </c>
      <c r="E381">
        <f t="shared" si="11"/>
        <v>1.2525252525252526</v>
      </c>
    </row>
    <row r="382" spans="1:5" x14ac:dyDescent="0.3">
      <c r="D382" t="e">
        <f t="shared" si="10"/>
        <v>#DIV/0!</v>
      </c>
      <c r="E382" t="e">
        <f t="shared" si="11"/>
        <v>#DIV/0!</v>
      </c>
    </row>
    <row r="383" spans="1:5" x14ac:dyDescent="0.3">
      <c r="D383" t="e">
        <f t="shared" si="10"/>
        <v>#DIV/0!</v>
      </c>
      <c r="E383" t="e">
        <f t="shared" si="11"/>
        <v>#DIV/0!</v>
      </c>
    </row>
    <row r="384" spans="1:5" x14ac:dyDescent="0.3">
      <c r="D384" t="e">
        <f t="shared" si="10"/>
        <v>#DIV/0!</v>
      </c>
      <c r="E384" t="e">
        <f t="shared" si="11"/>
        <v>#DIV/0!</v>
      </c>
    </row>
    <row r="385" spans="3:5" x14ac:dyDescent="0.3">
      <c r="D385" t="e">
        <f t="shared" si="10"/>
        <v>#DIV/0!</v>
      </c>
      <c r="E385" t="e">
        <f t="shared" si="11"/>
        <v>#DIV/0!</v>
      </c>
    </row>
    <row r="386" spans="3:5" x14ac:dyDescent="0.3">
      <c r="D386" t="e">
        <f t="shared" si="10"/>
        <v>#DIV/0!</v>
      </c>
      <c r="E386" t="e">
        <f t="shared" si="11"/>
        <v>#DIV/0!</v>
      </c>
    </row>
    <row r="387" spans="3:5" x14ac:dyDescent="0.3">
      <c r="D387" t="e">
        <f t="shared" ref="D387:D450" si="12">(4*3.14*C387)/(A387*10^(-7))</f>
        <v>#DIV/0!</v>
      </c>
      <c r="E387" t="e">
        <f t="shared" ref="E387:E450" si="13">1240/A387</f>
        <v>#DIV/0!</v>
      </c>
    </row>
    <row r="388" spans="3:5" x14ac:dyDescent="0.3">
      <c r="D388" t="e">
        <f t="shared" si="12"/>
        <v>#DIV/0!</v>
      </c>
      <c r="E388" t="e">
        <f t="shared" si="13"/>
        <v>#DIV/0!</v>
      </c>
    </row>
    <row r="389" spans="3:5" x14ac:dyDescent="0.3">
      <c r="D389" t="e">
        <f t="shared" si="12"/>
        <v>#DIV/0!</v>
      </c>
      <c r="E389" t="e">
        <f t="shared" si="13"/>
        <v>#DIV/0!</v>
      </c>
    </row>
    <row r="390" spans="3:5" x14ac:dyDescent="0.3">
      <c r="D390" t="e">
        <f t="shared" si="12"/>
        <v>#DIV/0!</v>
      </c>
      <c r="E390" t="e">
        <f t="shared" si="13"/>
        <v>#DIV/0!</v>
      </c>
    </row>
    <row r="391" spans="3:5" x14ac:dyDescent="0.3">
      <c r="D391" t="e">
        <f t="shared" si="12"/>
        <v>#DIV/0!</v>
      </c>
      <c r="E391" t="e">
        <f t="shared" si="13"/>
        <v>#DIV/0!</v>
      </c>
    </row>
    <row r="392" spans="3:5" x14ac:dyDescent="0.3">
      <c r="D392" t="e">
        <f t="shared" si="12"/>
        <v>#DIV/0!</v>
      </c>
      <c r="E392" t="e">
        <f t="shared" si="13"/>
        <v>#DIV/0!</v>
      </c>
    </row>
    <row r="393" spans="3:5" x14ac:dyDescent="0.3">
      <c r="D393" t="e">
        <f t="shared" si="12"/>
        <v>#DIV/0!</v>
      </c>
      <c r="E393" t="e">
        <f t="shared" si="13"/>
        <v>#DIV/0!</v>
      </c>
    </row>
    <row r="394" spans="3:5" x14ac:dyDescent="0.3">
      <c r="D394" t="e">
        <f t="shared" si="12"/>
        <v>#DIV/0!</v>
      </c>
      <c r="E394" t="e">
        <f t="shared" si="13"/>
        <v>#DIV/0!</v>
      </c>
    </row>
    <row r="395" spans="3:5" x14ac:dyDescent="0.3">
      <c r="D395" t="e">
        <f t="shared" si="12"/>
        <v>#DIV/0!</v>
      </c>
      <c r="E395" t="e">
        <f t="shared" si="13"/>
        <v>#DIV/0!</v>
      </c>
    </row>
    <row r="396" spans="3:5" x14ac:dyDescent="0.3">
      <c r="D396" t="e">
        <f t="shared" si="12"/>
        <v>#DIV/0!</v>
      </c>
      <c r="E396" t="e">
        <f t="shared" si="13"/>
        <v>#DIV/0!</v>
      </c>
    </row>
    <row r="397" spans="3:5" x14ac:dyDescent="0.3">
      <c r="C397" s="1"/>
      <c r="D397" t="e">
        <f t="shared" si="12"/>
        <v>#DIV/0!</v>
      </c>
      <c r="E397" t="e">
        <f t="shared" si="13"/>
        <v>#DIV/0!</v>
      </c>
    </row>
    <row r="398" spans="3:5" x14ac:dyDescent="0.3">
      <c r="C398" s="1"/>
      <c r="D398" t="e">
        <f t="shared" si="12"/>
        <v>#DIV/0!</v>
      </c>
      <c r="E398" t="e">
        <f t="shared" si="13"/>
        <v>#DIV/0!</v>
      </c>
    </row>
    <row r="399" spans="3:5" x14ac:dyDescent="0.3">
      <c r="C399" s="1"/>
      <c r="D399" t="e">
        <f t="shared" si="12"/>
        <v>#DIV/0!</v>
      </c>
      <c r="E399" t="e">
        <f t="shared" si="13"/>
        <v>#DIV/0!</v>
      </c>
    </row>
    <row r="400" spans="3:5" x14ac:dyDescent="0.3">
      <c r="C400" s="1"/>
      <c r="D400" t="e">
        <f t="shared" si="12"/>
        <v>#DIV/0!</v>
      </c>
      <c r="E400" t="e">
        <f t="shared" si="13"/>
        <v>#DIV/0!</v>
      </c>
    </row>
    <row r="401" spans="3:5" x14ac:dyDescent="0.3">
      <c r="C401" s="1"/>
      <c r="D401" t="e">
        <f t="shared" si="12"/>
        <v>#DIV/0!</v>
      </c>
      <c r="E401" t="e">
        <f t="shared" si="13"/>
        <v>#DIV/0!</v>
      </c>
    </row>
    <row r="402" spans="3:5" x14ac:dyDescent="0.3">
      <c r="C402" s="1"/>
      <c r="D402" t="e">
        <f t="shared" si="12"/>
        <v>#DIV/0!</v>
      </c>
      <c r="E402" t="e">
        <f t="shared" si="13"/>
        <v>#DIV/0!</v>
      </c>
    </row>
    <row r="403" spans="3:5" x14ac:dyDescent="0.3">
      <c r="C403" s="1"/>
      <c r="D403" t="e">
        <f t="shared" si="12"/>
        <v>#DIV/0!</v>
      </c>
      <c r="E403" t="e">
        <f t="shared" si="13"/>
        <v>#DIV/0!</v>
      </c>
    </row>
    <row r="404" spans="3:5" x14ac:dyDescent="0.3">
      <c r="C404" s="1"/>
      <c r="D404" t="e">
        <f t="shared" si="12"/>
        <v>#DIV/0!</v>
      </c>
      <c r="E404" t="e">
        <f t="shared" si="13"/>
        <v>#DIV/0!</v>
      </c>
    </row>
    <row r="405" spans="3:5" x14ac:dyDescent="0.3">
      <c r="C405" s="1"/>
      <c r="D405" t="e">
        <f t="shared" si="12"/>
        <v>#DIV/0!</v>
      </c>
      <c r="E405" t="e">
        <f t="shared" si="13"/>
        <v>#DIV/0!</v>
      </c>
    </row>
    <row r="406" spans="3:5" x14ac:dyDescent="0.3">
      <c r="C406" s="1"/>
      <c r="D406" t="e">
        <f t="shared" si="12"/>
        <v>#DIV/0!</v>
      </c>
      <c r="E406" t="e">
        <f t="shared" si="13"/>
        <v>#DIV/0!</v>
      </c>
    </row>
    <row r="407" spans="3:5" x14ac:dyDescent="0.3">
      <c r="C407" s="1"/>
      <c r="D407" t="e">
        <f t="shared" si="12"/>
        <v>#DIV/0!</v>
      </c>
      <c r="E407" t="e">
        <f t="shared" si="13"/>
        <v>#DIV/0!</v>
      </c>
    </row>
    <row r="408" spans="3:5" x14ac:dyDescent="0.3">
      <c r="C408" s="1"/>
      <c r="D408" t="e">
        <f t="shared" si="12"/>
        <v>#DIV/0!</v>
      </c>
      <c r="E408" t="e">
        <f t="shared" si="13"/>
        <v>#DIV/0!</v>
      </c>
    </row>
    <row r="409" spans="3:5" x14ac:dyDescent="0.3">
      <c r="C409" s="1"/>
      <c r="D409" t="e">
        <f t="shared" si="12"/>
        <v>#DIV/0!</v>
      </c>
      <c r="E409" t="e">
        <f t="shared" si="13"/>
        <v>#DIV/0!</v>
      </c>
    </row>
    <row r="410" spans="3:5" x14ac:dyDescent="0.3">
      <c r="C410" s="1"/>
      <c r="D410" t="e">
        <f t="shared" si="12"/>
        <v>#DIV/0!</v>
      </c>
      <c r="E410" t="e">
        <f t="shared" si="13"/>
        <v>#DIV/0!</v>
      </c>
    </row>
    <row r="411" spans="3:5" x14ac:dyDescent="0.3">
      <c r="C411" s="1"/>
      <c r="D411" t="e">
        <f t="shared" si="12"/>
        <v>#DIV/0!</v>
      </c>
      <c r="E411" t="e">
        <f t="shared" si="13"/>
        <v>#DIV/0!</v>
      </c>
    </row>
    <row r="412" spans="3:5" x14ac:dyDescent="0.3">
      <c r="C412" s="1"/>
      <c r="D412" t="e">
        <f t="shared" si="12"/>
        <v>#DIV/0!</v>
      </c>
      <c r="E412" t="e">
        <f t="shared" si="13"/>
        <v>#DIV/0!</v>
      </c>
    </row>
    <row r="413" spans="3:5" x14ac:dyDescent="0.3">
      <c r="C413" s="1"/>
      <c r="D413" t="e">
        <f t="shared" si="12"/>
        <v>#DIV/0!</v>
      </c>
      <c r="E413" t="e">
        <f t="shared" si="13"/>
        <v>#DIV/0!</v>
      </c>
    </row>
    <row r="414" spans="3:5" x14ac:dyDescent="0.3">
      <c r="C414" s="1"/>
      <c r="D414" t="e">
        <f t="shared" si="12"/>
        <v>#DIV/0!</v>
      </c>
      <c r="E414" t="e">
        <f t="shared" si="13"/>
        <v>#DIV/0!</v>
      </c>
    </row>
    <row r="415" spans="3:5" x14ac:dyDescent="0.3">
      <c r="C415" s="1"/>
      <c r="D415" t="e">
        <f t="shared" si="12"/>
        <v>#DIV/0!</v>
      </c>
      <c r="E415" t="e">
        <f t="shared" si="13"/>
        <v>#DIV/0!</v>
      </c>
    </row>
    <row r="416" spans="3:5" x14ac:dyDescent="0.3">
      <c r="C416" s="1"/>
      <c r="D416" t="e">
        <f t="shared" si="12"/>
        <v>#DIV/0!</v>
      </c>
      <c r="E416" t="e">
        <f t="shared" si="13"/>
        <v>#DIV/0!</v>
      </c>
    </row>
    <row r="417" spans="3:5" x14ac:dyDescent="0.3">
      <c r="C417" s="1"/>
      <c r="D417" t="e">
        <f t="shared" si="12"/>
        <v>#DIV/0!</v>
      </c>
      <c r="E417" t="e">
        <f t="shared" si="13"/>
        <v>#DIV/0!</v>
      </c>
    </row>
    <row r="418" spans="3:5" x14ac:dyDescent="0.3">
      <c r="C418" s="1"/>
      <c r="D418" t="e">
        <f t="shared" si="12"/>
        <v>#DIV/0!</v>
      </c>
      <c r="E418" t="e">
        <f t="shared" si="13"/>
        <v>#DIV/0!</v>
      </c>
    </row>
    <row r="419" spans="3:5" x14ac:dyDescent="0.3">
      <c r="C419" s="1"/>
      <c r="D419" t="e">
        <f t="shared" si="12"/>
        <v>#DIV/0!</v>
      </c>
      <c r="E419" t="e">
        <f t="shared" si="13"/>
        <v>#DIV/0!</v>
      </c>
    </row>
    <row r="420" spans="3:5" x14ac:dyDescent="0.3">
      <c r="C420" s="1"/>
      <c r="D420" t="e">
        <f t="shared" si="12"/>
        <v>#DIV/0!</v>
      </c>
      <c r="E420" t="e">
        <f t="shared" si="13"/>
        <v>#DIV/0!</v>
      </c>
    </row>
    <row r="421" spans="3:5" x14ac:dyDescent="0.3">
      <c r="C421" s="1"/>
      <c r="D421" t="e">
        <f t="shared" si="12"/>
        <v>#DIV/0!</v>
      </c>
      <c r="E421" t="e">
        <f t="shared" si="13"/>
        <v>#DIV/0!</v>
      </c>
    </row>
    <row r="422" spans="3:5" x14ac:dyDescent="0.3">
      <c r="C422" s="1"/>
      <c r="D422" t="e">
        <f t="shared" si="12"/>
        <v>#DIV/0!</v>
      </c>
      <c r="E422" t="e">
        <f t="shared" si="13"/>
        <v>#DIV/0!</v>
      </c>
    </row>
    <row r="423" spans="3:5" x14ac:dyDescent="0.3">
      <c r="C423" s="1"/>
      <c r="D423" t="e">
        <f t="shared" si="12"/>
        <v>#DIV/0!</v>
      </c>
      <c r="E423" t="e">
        <f t="shared" si="13"/>
        <v>#DIV/0!</v>
      </c>
    </row>
    <row r="424" spans="3:5" x14ac:dyDescent="0.3">
      <c r="C424" s="1"/>
      <c r="D424" t="e">
        <f t="shared" si="12"/>
        <v>#DIV/0!</v>
      </c>
      <c r="E424" t="e">
        <f t="shared" si="13"/>
        <v>#DIV/0!</v>
      </c>
    </row>
    <row r="425" spans="3:5" x14ac:dyDescent="0.3">
      <c r="C425" s="1"/>
      <c r="D425" t="e">
        <f t="shared" si="12"/>
        <v>#DIV/0!</v>
      </c>
      <c r="E425" t="e">
        <f t="shared" si="13"/>
        <v>#DIV/0!</v>
      </c>
    </row>
    <row r="426" spans="3:5" x14ac:dyDescent="0.3">
      <c r="C426" s="1"/>
      <c r="D426" t="e">
        <f t="shared" si="12"/>
        <v>#DIV/0!</v>
      </c>
      <c r="E426" t="e">
        <f t="shared" si="13"/>
        <v>#DIV/0!</v>
      </c>
    </row>
    <row r="427" spans="3:5" x14ac:dyDescent="0.3">
      <c r="C427" s="1"/>
      <c r="D427" t="e">
        <f t="shared" si="12"/>
        <v>#DIV/0!</v>
      </c>
      <c r="E427" t="e">
        <f t="shared" si="13"/>
        <v>#DIV/0!</v>
      </c>
    </row>
    <row r="428" spans="3:5" x14ac:dyDescent="0.3">
      <c r="C428" s="1"/>
      <c r="D428" t="e">
        <f t="shared" si="12"/>
        <v>#DIV/0!</v>
      </c>
      <c r="E428" t="e">
        <f t="shared" si="13"/>
        <v>#DIV/0!</v>
      </c>
    </row>
    <row r="429" spans="3:5" x14ac:dyDescent="0.3">
      <c r="C429" s="1"/>
      <c r="D429" t="e">
        <f t="shared" si="12"/>
        <v>#DIV/0!</v>
      </c>
      <c r="E429" t="e">
        <f t="shared" si="13"/>
        <v>#DIV/0!</v>
      </c>
    </row>
    <row r="430" spans="3:5" x14ac:dyDescent="0.3">
      <c r="C430" s="1"/>
      <c r="D430" t="e">
        <f t="shared" si="12"/>
        <v>#DIV/0!</v>
      </c>
      <c r="E430" t="e">
        <f t="shared" si="13"/>
        <v>#DIV/0!</v>
      </c>
    </row>
    <row r="431" spans="3:5" x14ac:dyDescent="0.3">
      <c r="C431" s="1"/>
      <c r="D431" t="e">
        <f t="shared" si="12"/>
        <v>#DIV/0!</v>
      </c>
      <c r="E431" t="e">
        <f t="shared" si="13"/>
        <v>#DIV/0!</v>
      </c>
    </row>
    <row r="432" spans="3:5" x14ac:dyDescent="0.3">
      <c r="C432" s="1"/>
      <c r="D432" t="e">
        <f t="shared" si="12"/>
        <v>#DIV/0!</v>
      </c>
      <c r="E432" t="e">
        <f t="shared" si="13"/>
        <v>#DIV/0!</v>
      </c>
    </row>
    <row r="433" spans="3:5" x14ac:dyDescent="0.3">
      <c r="C433" s="1"/>
      <c r="D433" t="e">
        <f t="shared" si="12"/>
        <v>#DIV/0!</v>
      </c>
      <c r="E433" t="e">
        <f t="shared" si="13"/>
        <v>#DIV/0!</v>
      </c>
    </row>
    <row r="434" spans="3:5" x14ac:dyDescent="0.3">
      <c r="C434" s="1"/>
      <c r="D434" t="e">
        <f t="shared" si="12"/>
        <v>#DIV/0!</v>
      </c>
      <c r="E434" t="e">
        <f t="shared" si="13"/>
        <v>#DIV/0!</v>
      </c>
    </row>
    <row r="435" spans="3:5" x14ac:dyDescent="0.3">
      <c r="C435" s="1"/>
      <c r="D435" t="e">
        <f t="shared" si="12"/>
        <v>#DIV/0!</v>
      </c>
      <c r="E435" t="e">
        <f t="shared" si="13"/>
        <v>#DIV/0!</v>
      </c>
    </row>
    <row r="436" spans="3:5" x14ac:dyDescent="0.3">
      <c r="C436" s="1"/>
      <c r="D436" t="e">
        <f t="shared" si="12"/>
        <v>#DIV/0!</v>
      </c>
      <c r="E436" t="e">
        <f t="shared" si="13"/>
        <v>#DIV/0!</v>
      </c>
    </row>
    <row r="437" spans="3:5" x14ac:dyDescent="0.3">
      <c r="C437" s="1"/>
      <c r="D437" t="e">
        <f t="shared" si="12"/>
        <v>#DIV/0!</v>
      </c>
      <c r="E437" t="e">
        <f t="shared" si="13"/>
        <v>#DIV/0!</v>
      </c>
    </row>
    <row r="438" spans="3:5" x14ac:dyDescent="0.3">
      <c r="C438" s="1"/>
      <c r="D438" t="e">
        <f t="shared" si="12"/>
        <v>#DIV/0!</v>
      </c>
      <c r="E438" t="e">
        <f t="shared" si="13"/>
        <v>#DIV/0!</v>
      </c>
    </row>
    <row r="439" spans="3:5" x14ac:dyDescent="0.3">
      <c r="C439" s="1"/>
      <c r="D439" t="e">
        <f t="shared" si="12"/>
        <v>#DIV/0!</v>
      </c>
      <c r="E439" t="e">
        <f t="shared" si="13"/>
        <v>#DIV/0!</v>
      </c>
    </row>
    <row r="440" spans="3:5" x14ac:dyDescent="0.3">
      <c r="C440" s="1"/>
      <c r="D440" t="e">
        <f t="shared" si="12"/>
        <v>#DIV/0!</v>
      </c>
      <c r="E440" t="e">
        <f t="shared" si="13"/>
        <v>#DIV/0!</v>
      </c>
    </row>
    <row r="441" spans="3:5" x14ac:dyDescent="0.3">
      <c r="C441" s="1"/>
      <c r="D441" t="e">
        <f t="shared" si="12"/>
        <v>#DIV/0!</v>
      </c>
      <c r="E441" t="e">
        <f t="shared" si="13"/>
        <v>#DIV/0!</v>
      </c>
    </row>
    <row r="442" spans="3:5" x14ac:dyDescent="0.3">
      <c r="C442" s="1"/>
      <c r="D442" t="e">
        <f t="shared" si="12"/>
        <v>#DIV/0!</v>
      </c>
      <c r="E442" t="e">
        <f t="shared" si="13"/>
        <v>#DIV/0!</v>
      </c>
    </row>
    <row r="443" spans="3:5" x14ac:dyDescent="0.3">
      <c r="C443" s="1"/>
      <c r="D443" t="e">
        <f t="shared" si="12"/>
        <v>#DIV/0!</v>
      </c>
      <c r="E443" t="e">
        <f t="shared" si="13"/>
        <v>#DIV/0!</v>
      </c>
    </row>
    <row r="444" spans="3:5" x14ac:dyDescent="0.3">
      <c r="C444" s="1"/>
      <c r="D444" t="e">
        <f t="shared" si="12"/>
        <v>#DIV/0!</v>
      </c>
      <c r="E444" t="e">
        <f t="shared" si="13"/>
        <v>#DIV/0!</v>
      </c>
    </row>
    <row r="445" spans="3:5" x14ac:dyDescent="0.3">
      <c r="C445" s="1"/>
      <c r="D445" t="e">
        <f t="shared" si="12"/>
        <v>#DIV/0!</v>
      </c>
      <c r="E445" t="e">
        <f t="shared" si="13"/>
        <v>#DIV/0!</v>
      </c>
    </row>
    <row r="446" spans="3:5" x14ac:dyDescent="0.3">
      <c r="C446" s="1"/>
      <c r="D446" t="e">
        <f t="shared" si="12"/>
        <v>#DIV/0!</v>
      </c>
      <c r="E446" t="e">
        <f t="shared" si="13"/>
        <v>#DIV/0!</v>
      </c>
    </row>
    <row r="447" spans="3:5" x14ac:dyDescent="0.3">
      <c r="C447" s="1"/>
      <c r="D447" t="e">
        <f t="shared" si="12"/>
        <v>#DIV/0!</v>
      </c>
      <c r="E447" t="e">
        <f t="shared" si="13"/>
        <v>#DIV/0!</v>
      </c>
    </row>
    <row r="448" spans="3:5" x14ac:dyDescent="0.3">
      <c r="C448" s="1"/>
      <c r="D448" t="e">
        <f t="shared" si="12"/>
        <v>#DIV/0!</v>
      </c>
      <c r="E448" t="e">
        <f t="shared" si="13"/>
        <v>#DIV/0!</v>
      </c>
    </row>
    <row r="449" spans="3:5" x14ac:dyDescent="0.3">
      <c r="C449" s="1"/>
      <c r="D449" t="e">
        <f t="shared" si="12"/>
        <v>#DIV/0!</v>
      </c>
      <c r="E449" t="e">
        <f t="shared" si="13"/>
        <v>#DIV/0!</v>
      </c>
    </row>
    <row r="450" spans="3:5" x14ac:dyDescent="0.3">
      <c r="C450" s="1"/>
      <c r="D450" t="e">
        <f t="shared" si="12"/>
        <v>#DIV/0!</v>
      </c>
      <c r="E450" t="e">
        <f t="shared" si="13"/>
        <v>#DIV/0!</v>
      </c>
    </row>
    <row r="451" spans="3:5" x14ac:dyDescent="0.3">
      <c r="C451" s="1"/>
      <c r="D451" t="e">
        <f t="shared" ref="D451:D475" si="14">(4*3.14*C451)/(A451*10^(-7))</f>
        <v>#DIV/0!</v>
      </c>
      <c r="E451" t="e">
        <f t="shared" ref="E451:E475" si="15">1240/A451</f>
        <v>#DIV/0!</v>
      </c>
    </row>
    <row r="452" spans="3:5" x14ac:dyDescent="0.3">
      <c r="C452" s="1"/>
      <c r="D452" t="e">
        <f t="shared" si="14"/>
        <v>#DIV/0!</v>
      </c>
      <c r="E452" t="e">
        <f t="shared" si="15"/>
        <v>#DIV/0!</v>
      </c>
    </row>
    <row r="453" spans="3:5" x14ac:dyDescent="0.3">
      <c r="C453" s="1"/>
      <c r="D453" t="e">
        <f t="shared" si="14"/>
        <v>#DIV/0!</v>
      </c>
      <c r="E453" t="e">
        <f t="shared" si="15"/>
        <v>#DIV/0!</v>
      </c>
    </row>
    <row r="454" spans="3:5" x14ac:dyDescent="0.3">
      <c r="C454" s="1"/>
      <c r="D454" t="e">
        <f t="shared" si="14"/>
        <v>#DIV/0!</v>
      </c>
      <c r="E454" t="e">
        <f t="shared" si="15"/>
        <v>#DIV/0!</v>
      </c>
    </row>
    <row r="455" spans="3:5" x14ac:dyDescent="0.3">
      <c r="C455" s="1"/>
      <c r="D455" t="e">
        <f t="shared" si="14"/>
        <v>#DIV/0!</v>
      </c>
      <c r="E455" t="e">
        <f t="shared" si="15"/>
        <v>#DIV/0!</v>
      </c>
    </row>
    <row r="456" spans="3:5" x14ac:dyDescent="0.3">
      <c r="C456" s="1"/>
      <c r="D456" t="e">
        <f t="shared" si="14"/>
        <v>#DIV/0!</v>
      </c>
      <c r="E456" t="e">
        <f t="shared" si="15"/>
        <v>#DIV/0!</v>
      </c>
    </row>
    <row r="457" spans="3:5" x14ac:dyDescent="0.3">
      <c r="C457" s="1"/>
      <c r="D457" t="e">
        <f t="shared" si="14"/>
        <v>#DIV/0!</v>
      </c>
      <c r="E457" t="e">
        <f t="shared" si="15"/>
        <v>#DIV/0!</v>
      </c>
    </row>
    <row r="458" spans="3:5" x14ac:dyDescent="0.3">
      <c r="C458" s="1"/>
      <c r="D458" t="e">
        <f t="shared" si="14"/>
        <v>#DIV/0!</v>
      </c>
      <c r="E458" t="e">
        <f t="shared" si="15"/>
        <v>#DIV/0!</v>
      </c>
    </row>
    <row r="459" spans="3:5" x14ac:dyDescent="0.3">
      <c r="C459" s="1"/>
      <c r="D459" t="e">
        <f t="shared" si="14"/>
        <v>#DIV/0!</v>
      </c>
      <c r="E459" t="e">
        <f t="shared" si="15"/>
        <v>#DIV/0!</v>
      </c>
    </row>
    <row r="460" spans="3:5" x14ac:dyDescent="0.3">
      <c r="C460" s="1"/>
      <c r="D460" t="e">
        <f t="shared" si="14"/>
        <v>#DIV/0!</v>
      </c>
      <c r="E460" t="e">
        <f t="shared" si="15"/>
        <v>#DIV/0!</v>
      </c>
    </row>
    <row r="461" spans="3:5" x14ac:dyDescent="0.3">
      <c r="C461" s="1"/>
      <c r="D461" t="e">
        <f t="shared" si="14"/>
        <v>#DIV/0!</v>
      </c>
      <c r="E461" t="e">
        <f t="shared" si="15"/>
        <v>#DIV/0!</v>
      </c>
    </row>
    <row r="462" spans="3:5" x14ac:dyDescent="0.3">
      <c r="C462" s="1"/>
      <c r="D462" t="e">
        <f t="shared" si="14"/>
        <v>#DIV/0!</v>
      </c>
      <c r="E462" t="e">
        <f t="shared" si="15"/>
        <v>#DIV/0!</v>
      </c>
    </row>
    <row r="463" spans="3:5" x14ac:dyDescent="0.3">
      <c r="C463" s="1"/>
      <c r="D463" t="e">
        <f t="shared" si="14"/>
        <v>#DIV/0!</v>
      </c>
      <c r="E463" t="e">
        <f t="shared" si="15"/>
        <v>#DIV/0!</v>
      </c>
    </row>
    <row r="464" spans="3:5" x14ac:dyDescent="0.3">
      <c r="C464" s="1"/>
      <c r="D464" t="e">
        <f t="shared" si="14"/>
        <v>#DIV/0!</v>
      </c>
      <c r="E464" t="e">
        <f t="shared" si="15"/>
        <v>#DIV/0!</v>
      </c>
    </row>
    <row r="465" spans="3:5" x14ac:dyDescent="0.3">
      <c r="C465" s="1"/>
      <c r="D465" t="e">
        <f t="shared" si="14"/>
        <v>#DIV/0!</v>
      </c>
      <c r="E465" t="e">
        <f t="shared" si="15"/>
        <v>#DIV/0!</v>
      </c>
    </row>
    <row r="466" spans="3:5" x14ac:dyDescent="0.3">
      <c r="C466" s="1"/>
      <c r="D466" t="e">
        <f t="shared" si="14"/>
        <v>#DIV/0!</v>
      </c>
      <c r="E466" t="e">
        <f t="shared" si="15"/>
        <v>#DIV/0!</v>
      </c>
    </row>
    <row r="467" spans="3:5" x14ac:dyDescent="0.3">
      <c r="C467" s="1"/>
      <c r="D467" t="e">
        <f t="shared" si="14"/>
        <v>#DIV/0!</v>
      </c>
      <c r="E467" t="e">
        <f t="shared" si="15"/>
        <v>#DIV/0!</v>
      </c>
    </row>
    <row r="468" spans="3:5" x14ac:dyDescent="0.3">
      <c r="C468" s="1"/>
      <c r="D468" t="e">
        <f t="shared" si="14"/>
        <v>#DIV/0!</v>
      </c>
      <c r="E468" t="e">
        <f t="shared" si="15"/>
        <v>#DIV/0!</v>
      </c>
    </row>
    <row r="469" spans="3:5" x14ac:dyDescent="0.3">
      <c r="C469" s="1"/>
      <c r="D469" t="e">
        <f t="shared" si="14"/>
        <v>#DIV/0!</v>
      </c>
      <c r="E469" t="e">
        <f t="shared" si="15"/>
        <v>#DIV/0!</v>
      </c>
    </row>
    <row r="470" spans="3:5" x14ac:dyDescent="0.3">
      <c r="C470" s="1"/>
      <c r="D470" t="e">
        <f t="shared" si="14"/>
        <v>#DIV/0!</v>
      </c>
      <c r="E470" t="e">
        <f t="shared" si="15"/>
        <v>#DIV/0!</v>
      </c>
    </row>
    <row r="471" spans="3:5" x14ac:dyDescent="0.3">
      <c r="C471" s="1"/>
      <c r="D471" t="e">
        <f t="shared" si="14"/>
        <v>#DIV/0!</v>
      </c>
      <c r="E471" t="e">
        <f t="shared" si="15"/>
        <v>#DIV/0!</v>
      </c>
    </row>
    <row r="472" spans="3:5" x14ac:dyDescent="0.3">
      <c r="C472" s="1"/>
      <c r="D472" t="e">
        <f t="shared" si="14"/>
        <v>#DIV/0!</v>
      </c>
      <c r="E472" t="e">
        <f t="shared" si="15"/>
        <v>#DIV/0!</v>
      </c>
    </row>
    <row r="473" spans="3:5" x14ac:dyDescent="0.3">
      <c r="C473" s="1"/>
      <c r="D473" t="e">
        <f t="shared" si="14"/>
        <v>#DIV/0!</v>
      </c>
      <c r="E473" t="e">
        <f t="shared" si="15"/>
        <v>#DIV/0!</v>
      </c>
    </row>
    <row r="474" spans="3:5" x14ac:dyDescent="0.3">
      <c r="C474" s="1"/>
      <c r="D474" t="e">
        <f t="shared" si="14"/>
        <v>#DIV/0!</v>
      </c>
      <c r="E474" t="e">
        <f t="shared" si="15"/>
        <v>#DIV/0!</v>
      </c>
    </row>
    <row r="475" spans="3:5" x14ac:dyDescent="0.3">
      <c r="C475" s="1"/>
      <c r="D475" t="e">
        <f t="shared" si="14"/>
        <v>#DIV/0!</v>
      </c>
      <c r="E475" t="e">
        <f t="shared" si="15"/>
        <v>#DIV/0!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2026-05-26T07:59:32Z</dcterms:modified>
</cp:coreProperties>
</file>