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AD880BD0-EB10-4B37-B445-9F138BCBD0D4}" xr6:coauthVersionLast="47" xr6:coauthVersionMax="47" xr10:uidLastSave="{00000000-0000-0000-0000-000000000000}"/>
  <bookViews>
    <workbookView xWindow="1860" yWindow="1860" windowWidth="19180" windowHeight="649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<sst xmlns="http://schemas.openxmlformats.org/spreadsheetml/2006/main" count="5" uniqueCount="5">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</sst>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77" zoomScale="70" zoomScaleNormal="70" workbookViewId="0">
      <selection activeCell="A382" sqref="A382:F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2.7996968799999999</v>
      </c>
      <c r="C2">
        <v>1.2473037499999999</v>
      </c>
      <c r="D2">
        <f>(4*3.14*C2)/(A2*10^(-7))</f>
        <v>391330.52981290442</v>
      </c>
      <c r="E2">
        <f>1240/A2</f>
        <v>3.0974446081982365</v>
      </c>
    </row>
    <row r="3" spans="1:5" x14ac:dyDescent="0.3">
      <c r="A3">
        <v>401.92</v>
      </c>
      <c r="B3">
        <v>2.8047665500000001</v>
      </c>
      <c r="C3">
        <v>1.24637752</v>
      </c>
      <c r="D3">
        <f t="shared" ref="D3:D66" si="0">(4*3.14*C3)/(A3*10^(-7))</f>
        <v>389492.97500000003</v>
      </c>
      <c r="E3">
        <f t="shared" ref="E3:E66" si="1">1240/A3</f>
        <v>3.0851910828025475</v>
      </c>
    </row>
    <row r="4" spans="1:5" x14ac:dyDescent="0.3">
      <c r="A4">
        <v>403.52</v>
      </c>
      <c r="B4">
        <v>2.8099390799999999</v>
      </c>
      <c r="C4">
        <v>1.24563377</v>
      </c>
      <c r="D4">
        <f t="shared" si="0"/>
        <v>387717.09335844574</v>
      </c>
      <c r="E4">
        <f t="shared" si="1"/>
        <v>3.0729579698651865</v>
      </c>
    </row>
    <row r="5" spans="1:5" x14ac:dyDescent="0.3">
      <c r="A5">
        <v>405.11</v>
      </c>
      <c r="B5">
        <v>2.8152283699999998</v>
      </c>
      <c r="C5">
        <v>1.2450703400000001</v>
      </c>
      <c r="D5">
        <f t="shared" si="0"/>
        <v>386020.67266668315</v>
      </c>
      <c r="E5">
        <f t="shared" si="1"/>
        <v>3.0608970403100391</v>
      </c>
    </row>
    <row r="6" spans="1:5" x14ac:dyDescent="0.3">
      <c r="A6">
        <v>406.7</v>
      </c>
      <c r="B6">
        <v>2.8206488900000002</v>
      </c>
      <c r="C6">
        <v>1.2446843700000001</v>
      </c>
      <c r="D6">
        <f t="shared" si="0"/>
        <v>384392.32080649136</v>
      </c>
      <c r="E6">
        <f t="shared" si="1"/>
        <v>3.0489304155397101</v>
      </c>
    </row>
    <row r="7" spans="1:5" x14ac:dyDescent="0.3">
      <c r="A7">
        <v>408.29</v>
      </c>
      <c r="B7">
        <v>2.8262150699999999</v>
      </c>
      <c r="C7">
        <v>1.2444723600000001</v>
      </c>
      <c r="D7">
        <f t="shared" si="0"/>
        <v>382830.1658527028</v>
      </c>
      <c r="E7">
        <f t="shared" si="1"/>
        <v>3.0370569938034238</v>
      </c>
    </row>
    <row r="8" spans="1:5" x14ac:dyDescent="0.3">
      <c r="A8">
        <v>409.89</v>
      </c>
      <c r="B8">
        <v>2.8319418600000001</v>
      </c>
      <c r="C8">
        <v>1.24443003</v>
      </c>
      <c r="D8">
        <f t="shared" si="0"/>
        <v>381322.82263046189</v>
      </c>
      <c r="E8">
        <f t="shared" si="1"/>
        <v>3.0252018834321404</v>
      </c>
    </row>
    <row r="9" spans="1:5" x14ac:dyDescent="0.3">
      <c r="A9">
        <v>411.48</v>
      </c>
      <c r="B9">
        <v>2.8378445299999999</v>
      </c>
      <c r="C9">
        <v>1.2445523000000001</v>
      </c>
      <c r="D9">
        <f t="shared" si="0"/>
        <v>379886.67463789252</v>
      </c>
      <c r="E9">
        <f t="shared" si="1"/>
        <v>3.0135121998639058</v>
      </c>
    </row>
    <row r="10" spans="1:5" x14ac:dyDescent="0.3">
      <c r="A10">
        <v>413.07</v>
      </c>
      <c r="B10">
        <v>2.8439381899999998</v>
      </c>
      <c r="C10">
        <v>1.24483324</v>
      </c>
      <c r="D10">
        <f t="shared" si="0"/>
        <v>378509.82870699884</v>
      </c>
      <c r="E10">
        <f t="shared" si="1"/>
        <v>3.0019125087757526</v>
      </c>
    </row>
    <row r="11" spans="1:5" x14ac:dyDescent="0.3">
      <c r="A11">
        <v>414.66</v>
      </c>
      <c r="B11">
        <v>2.8502388600000002</v>
      </c>
      <c r="C11">
        <v>1.24526603</v>
      </c>
      <c r="D11">
        <f t="shared" si="0"/>
        <v>377189.53689287609</v>
      </c>
      <c r="E11">
        <f t="shared" si="1"/>
        <v>2.99040177494815</v>
      </c>
    </row>
    <row r="12" spans="1:5" x14ac:dyDescent="0.3">
      <c r="A12">
        <v>416.25</v>
      </c>
      <c r="B12">
        <v>2.8567619799999999</v>
      </c>
      <c r="C12">
        <v>1.24584283</v>
      </c>
      <c r="D12">
        <f t="shared" si="0"/>
        <v>375922.7854606607</v>
      </c>
      <c r="E12">
        <f t="shared" si="1"/>
        <v>2.9789789789789789</v>
      </c>
    </row>
    <row r="13" spans="1:5" x14ac:dyDescent="0.3">
      <c r="A13">
        <v>417.84</v>
      </c>
      <c r="B13">
        <v>2.8635239399999999</v>
      </c>
      <c r="C13">
        <v>1.2465548399999999</v>
      </c>
      <c r="D13">
        <f t="shared" si="0"/>
        <v>374706.31797817349</v>
      </c>
      <c r="E13">
        <f t="shared" si="1"/>
        <v>2.9676431169825772</v>
      </c>
    </row>
    <row r="14" spans="1:5" x14ac:dyDescent="0.3">
      <c r="A14">
        <v>419.43</v>
      </c>
      <c r="B14">
        <v>2.8705406500000001</v>
      </c>
      <c r="C14">
        <v>1.24739212</v>
      </c>
      <c r="D14">
        <f t="shared" si="0"/>
        <v>373536.5860143528</v>
      </c>
      <c r="E14">
        <f t="shared" si="1"/>
        <v>2.9563932002956395</v>
      </c>
    </row>
    <row r="15" spans="1:5" x14ac:dyDescent="0.3">
      <c r="A15">
        <v>421.02</v>
      </c>
      <c r="B15">
        <v>2.8778280500000002</v>
      </c>
      <c r="C15">
        <v>1.24834355</v>
      </c>
      <c r="D15">
        <f t="shared" si="0"/>
        <v>372409.74272006087</v>
      </c>
      <c r="E15">
        <f t="shared" si="1"/>
        <v>2.9452282551897775</v>
      </c>
    </row>
    <row r="16" spans="1:5" x14ac:dyDescent="0.3">
      <c r="A16">
        <v>422.61</v>
      </c>
      <c r="B16">
        <v>2.8854027599999998</v>
      </c>
      <c r="C16">
        <v>1.24939687</v>
      </c>
      <c r="D16">
        <f t="shared" si="0"/>
        <v>371321.66032985499</v>
      </c>
      <c r="E16">
        <f t="shared" si="1"/>
        <v>2.9341473225905679</v>
      </c>
    </row>
    <row r="17" spans="1:5" x14ac:dyDescent="0.3">
      <c r="A17">
        <v>424.2</v>
      </c>
      <c r="B17">
        <v>2.8932806599999998</v>
      </c>
      <c r="C17">
        <v>1.25053846</v>
      </c>
      <c r="D17">
        <f t="shared" si="0"/>
        <v>370267.87028760026</v>
      </c>
      <c r="E17">
        <f t="shared" si="1"/>
        <v>2.9231494578029231</v>
      </c>
    </row>
    <row r="18" spans="1:5" x14ac:dyDescent="0.3">
      <c r="A18">
        <v>425.79</v>
      </c>
      <c r="B18">
        <v>2.9014779900000001</v>
      </c>
      <c r="C18">
        <v>1.25175338</v>
      </c>
      <c r="D18">
        <f t="shared" si="0"/>
        <v>369243.58140867564</v>
      </c>
      <c r="E18">
        <f t="shared" si="1"/>
        <v>2.9122337302426078</v>
      </c>
    </row>
    <row r="19" spans="1:5" x14ac:dyDescent="0.3">
      <c r="A19">
        <v>427.38</v>
      </c>
      <c r="B19">
        <v>2.9100099899999998</v>
      </c>
      <c r="C19">
        <v>1.25302519</v>
      </c>
      <c r="D19">
        <f t="shared" si="0"/>
        <v>368243.6329823577</v>
      </c>
      <c r="E19">
        <f t="shared" si="1"/>
        <v>2.9013992231737564</v>
      </c>
    </row>
    <row r="20" spans="1:5" x14ac:dyDescent="0.3">
      <c r="A20">
        <v>428.97</v>
      </c>
      <c r="B20">
        <v>2.91889259</v>
      </c>
      <c r="C20">
        <v>1.2543361</v>
      </c>
      <c r="D20">
        <f t="shared" si="0"/>
        <v>367262.54553931509</v>
      </c>
      <c r="E20">
        <f t="shared" si="1"/>
        <v>2.8906450334522225</v>
      </c>
    </row>
    <row r="21" spans="1:5" x14ac:dyDescent="0.3">
      <c r="A21">
        <v>430.56</v>
      </c>
      <c r="B21">
        <v>2.92814051</v>
      </c>
      <c r="C21">
        <v>1.25566665</v>
      </c>
      <c r="D21">
        <f t="shared" si="0"/>
        <v>366294.43338907475</v>
      </c>
      <c r="E21">
        <f t="shared" si="1"/>
        <v>2.8799702712746189</v>
      </c>
    </row>
    <row r="22" spans="1:5" x14ac:dyDescent="0.3">
      <c r="A22">
        <v>432.15</v>
      </c>
      <c r="B22">
        <v>2.9377684799999999</v>
      </c>
      <c r="C22">
        <v>1.2569958800000001</v>
      </c>
      <c r="D22">
        <f t="shared" si="0"/>
        <v>365333.06150179339</v>
      </c>
      <c r="E22">
        <f t="shared" si="1"/>
        <v>2.8693740599328939</v>
      </c>
    </row>
    <row r="23" spans="1:5" x14ac:dyDescent="0.3">
      <c r="A23">
        <v>433.74</v>
      </c>
      <c r="B23">
        <v>2.9477899299999999</v>
      </c>
      <c r="C23">
        <v>1.2583010699999999</v>
      </c>
      <c r="D23">
        <f t="shared" si="0"/>
        <v>364371.77662193938</v>
      </c>
      <c r="E23">
        <f t="shared" si="1"/>
        <v>2.8588555355743073</v>
      </c>
    </row>
    <row r="24" spans="1:5" x14ac:dyDescent="0.3">
      <c r="A24">
        <v>435.33</v>
      </c>
      <c r="B24">
        <v>2.9582177299999999</v>
      </c>
      <c r="C24">
        <v>1.25955788</v>
      </c>
      <c r="D24">
        <f t="shared" si="0"/>
        <v>363403.55529827951</v>
      </c>
      <c r="E24">
        <f t="shared" si="1"/>
        <v>2.8484138469666691</v>
      </c>
    </row>
    <row r="25" spans="1:5" x14ac:dyDescent="0.3">
      <c r="A25">
        <v>436.92</v>
      </c>
      <c r="B25">
        <v>2.9690641000000002</v>
      </c>
      <c r="C25">
        <v>1.26074028</v>
      </c>
      <c r="D25">
        <f t="shared" si="0"/>
        <v>362420.99049711617</v>
      </c>
      <c r="E25">
        <f t="shared" si="1"/>
        <v>2.8380481552686989</v>
      </c>
    </row>
    <row r="26" spans="1:5" x14ac:dyDescent="0.3">
      <c r="A26">
        <v>438.51</v>
      </c>
      <c r="B26">
        <v>2.9803393900000001</v>
      </c>
      <c r="C26">
        <v>1.26182039</v>
      </c>
      <c r="D26">
        <f t="shared" si="0"/>
        <v>361416.25272855809</v>
      </c>
      <c r="E26">
        <f t="shared" si="1"/>
        <v>2.8277576338053865</v>
      </c>
    </row>
    <row r="27" spans="1:5" x14ac:dyDescent="0.3">
      <c r="A27">
        <v>440.1</v>
      </c>
      <c r="B27">
        <v>2.99205327</v>
      </c>
      <c r="C27">
        <v>1.2627687000000001</v>
      </c>
      <c r="D27">
        <f t="shared" si="0"/>
        <v>360381.16046353104</v>
      </c>
      <c r="E27">
        <f t="shared" si="1"/>
        <v>2.817541467848216</v>
      </c>
    </row>
    <row r="28" spans="1:5" x14ac:dyDescent="0.3">
      <c r="A28">
        <v>441.69</v>
      </c>
      <c r="B28">
        <v>3.0042135000000001</v>
      </c>
      <c r="C28">
        <v>1.2635538900000001</v>
      </c>
      <c r="D28">
        <f t="shared" si="0"/>
        <v>359307.13528492843</v>
      </c>
      <c r="E28">
        <f t="shared" si="1"/>
        <v>2.8073988544001449</v>
      </c>
    </row>
    <row r="29" spans="1:5" x14ac:dyDescent="0.3">
      <c r="A29">
        <v>443.27</v>
      </c>
      <c r="B29">
        <v>3.0168256499999999</v>
      </c>
      <c r="C29">
        <v>1.2641429200000001</v>
      </c>
      <c r="D29">
        <f t="shared" si="0"/>
        <v>358193.31502695876</v>
      </c>
      <c r="E29">
        <f t="shared" si="1"/>
        <v>2.7973921086471001</v>
      </c>
    </row>
    <row r="30" spans="1:5" x14ac:dyDescent="0.3">
      <c r="A30">
        <v>444.86</v>
      </c>
      <c r="B30">
        <v>3.0298940299999999</v>
      </c>
      <c r="C30">
        <v>1.2645011500000001</v>
      </c>
      <c r="D30">
        <f t="shared" si="0"/>
        <v>357014.21669738798</v>
      </c>
      <c r="E30">
        <f t="shared" si="1"/>
        <v>2.787393786809333</v>
      </c>
    </row>
    <row r="31" spans="1:5" x14ac:dyDescent="0.3">
      <c r="A31">
        <v>446.45</v>
      </c>
      <c r="B31">
        <v>3.0434203200000001</v>
      </c>
      <c r="C31">
        <v>1.26459235</v>
      </c>
      <c r="D31">
        <f t="shared" si="0"/>
        <v>355768.39323552477</v>
      </c>
      <c r="E31">
        <f t="shared" si="1"/>
        <v>2.7774666815992832</v>
      </c>
    </row>
    <row r="32" spans="1:5" x14ac:dyDescent="0.3">
      <c r="A32">
        <v>448.04</v>
      </c>
      <c r="B32">
        <v>3.0574032500000001</v>
      </c>
      <c r="C32">
        <v>1.2643788</v>
      </c>
      <c r="D32">
        <f t="shared" si="0"/>
        <v>354445.98089456302</v>
      </c>
      <c r="E32">
        <f t="shared" si="1"/>
        <v>2.7676100348183197</v>
      </c>
    </row>
    <row r="33" spans="1:5" x14ac:dyDescent="0.3">
      <c r="A33">
        <v>449.62</v>
      </c>
      <c r="B33">
        <v>3.0718401200000001</v>
      </c>
      <c r="C33">
        <v>1.2638214800000001</v>
      </c>
      <c r="D33">
        <f t="shared" si="0"/>
        <v>353044.7442017704</v>
      </c>
      <c r="E33">
        <f t="shared" si="1"/>
        <v>2.7578844357457406</v>
      </c>
    </row>
    <row r="34" spans="1:5" x14ac:dyDescent="0.3">
      <c r="A34">
        <v>451.21</v>
      </c>
      <c r="B34">
        <v>3.08672346</v>
      </c>
      <c r="C34">
        <v>1.2628802100000001</v>
      </c>
      <c r="D34">
        <f t="shared" si="0"/>
        <v>351538.65024268086</v>
      </c>
      <c r="E34">
        <f t="shared" si="1"/>
        <v>2.7481660424192729</v>
      </c>
    </row>
    <row r="35" spans="1:5" x14ac:dyDescent="0.3">
      <c r="A35">
        <v>452.8</v>
      </c>
      <c r="B35">
        <v>3.1020438700000001</v>
      </c>
      <c r="C35">
        <v>1.2615138800000001</v>
      </c>
      <c r="D35">
        <f t="shared" si="0"/>
        <v>349925.22819787986</v>
      </c>
      <c r="E35">
        <f t="shared" si="1"/>
        <v>2.7385159010600706</v>
      </c>
    </row>
    <row r="36" spans="1:5" x14ac:dyDescent="0.3">
      <c r="A36">
        <v>454.39</v>
      </c>
      <c r="B36">
        <v>3.1177880500000001</v>
      </c>
      <c r="C36">
        <v>1.25968064</v>
      </c>
      <c r="D36">
        <f t="shared" si="0"/>
        <v>348194.03680538747</v>
      </c>
      <c r="E36">
        <f t="shared" si="1"/>
        <v>2.728933295186954</v>
      </c>
    </row>
    <row r="37" spans="1:5" x14ac:dyDescent="0.3">
      <c r="A37">
        <v>455.97</v>
      </c>
      <c r="B37">
        <v>3.1339394700000001</v>
      </c>
      <c r="C37">
        <v>1.2573382</v>
      </c>
      <c r="D37">
        <f t="shared" si="0"/>
        <v>346342.25479746476</v>
      </c>
      <c r="E37">
        <f t="shared" si="1"/>
        <v>2.7194771585849944</v>
      </c>
    </row>
    <row r="38" spans="1:5" x14ac:dyDescent="0.3">
      <c r="A38">
        <v>457.56</v>
      </c>
      <c r="B38">
        <v>3.1504761999999999</v>
      </c>
      <c r="C38">
        <v>1.25444442</v>
      </c>
      <c r="D38">
        <f t="shared" si="0"/>
        <v>344344.39013899816</v>
      </c>
      <c r="E38">
        <f t="shared" si="1"/>
        <v>2.7100271002710028</v>
      </c>
    </row>
    <row r="39" spans="1:5" x14ac:dyDescent="0.3">
      <c r="A39">
        <v>459.15</v>
      </c>
      <c r="B39">
        <v>3.1673742300000001</v>
      </c>
      <c r="C39">
        <v>1.25095713</v>
      </c>
      <c r="D39">
        <f t="shared" si="0"/>
        <v>342198.00833714474</v>
      </c>
      <c r="E39">
        <f t="shared" si="1"/>
        <v>2.7006424915604925</v>
      </c>
    </row>
    <row r="40" spans="1:5" x14ac:dyDescent="0.3">
      <c r="A40">
        <v>460.73</v>
      </c>
      <c r="B40">
        <v>3.1846037800000002</v>
      </c>
      <c r="C40">
        <v>1.24683513</v>
      </c>
      <c r="D40">
        <f t="shared" si="0"/>
        <v>339900.79293295427</v>
      </c>
      <c r="E40">
        <f t="shared" si="1"/>
        <v>2.6913810691728344</v>
      </c>
    </row>
    <row r="41" spans="1:5" x14ac:dyDescent="0.3">
      <c r="A41">
        <v>462.32</v>
      </c>
      <c r="B41">
        <v>3.2021317800000002</v>
      </c>
      <c r="C41">
        <v>1.2420381700000001</v>
      </c>
      <c r="D41">
        <f t="shared" si="0"/>
        <v>337428.60821941512</v>
      </c>
      <c r="E41">
        <f t="shared" si="1"/>
        <v>2.6821249351098806</v>
      </c>
    </row>
    <row r="42" spans="1:5" x14ac:dyDescent="0.3">
      <c r="A42">
        <v>463.91</v>
      </c>
      <c r="B42">
        <v>3.21991972</v>
      </c>
      <c r="C42">
        <v>1.23652794</v>
      </c>
      <c r="D42">
        <f t="shared" si="0"/>
        <v>334780.25751546631</v>
      </c>
      <c r="E42">
        <f t="shared" si="1"/>
        <v>2.6729322497898296</v>
      </c>
    </row>
    <row r="43" spans="1:5" x14ac:dyDescent="0.3">
      <c r="A43">
        <v>465.49</v>
      </c>
      <c r="B43">
        <v>3.2379252100000002</v>
      </c>
      <c r="C43">
        <v>1.2302681900000001</v>
      </c>
      <c r="D43">
        <f t="shared" si="0"/>
        <v>331954.89626844833</v>
      </c>
      <c r="E43">
        <f t="shared" si="1"/>
        <v>2.6638595888203827</v>
      </c>
    </row>
    <row r="44" spans="1:5" x14ac:dyDescent="0.3">
      <c r="A44">
        <v>467.08</v>
      </c>
      <c r="B44">
        <v>3.2561021499999998</v>
      </c>
      <c r="C44">
        <v>1.22322515</v>
      </c>
      <c r="D44">
        <f t="shared" si="0"/>
        <v>328930.97293825471</v>
      </c>
      <c r="E44">
        <f t="shared" si="1"/>
        <v>2.6547914704119209</v>
      </c>
    </row>
    <row r="45" spans="1:5" x14ac:dyDescent="0.3">
      <c r="A45">
        <v>468.66</v>
      </c>
      <c r="B45">
        <v>3.2743991299999999</v>
      </c>
      <c r="C45">
        <v>1.2153687500000001</v>
      </c>
      <c r="D45">
        <f t="shared" si="0"/>
        <v>325716.54290957202</v>
      </c>
      <c r="E45">
        <f t="shared" si="1"/>
        <v>2.6458413348696284</v>
      </c>
    </row>
    <row r="46" spans="1:5" x14ac:dyDescent="0.3">
      <c r="A46">
        <v>470.25</v>
      </c>
      <c r="B46">
        <v>3.29276195</v>
      </c>
      <c r="C46">
        <v>1.2066723100000001</v>
      </c>
      <c r="D46">
        <f t="shared" si="0"/>
        <v>322292.48726422118</v>
      </c>
      <c r="E46">
        <f t="shared" si="1"/>
        <v>2.6368952684742157</v>
      </c>
    </row>
    <row r="47" spans="1:5" x14ac:dyDescent="0.3">
      <c r="A47">
        <v>471.84</v>
      </c>
      <c r="B47">
        <v>3.3111321999999999</v>
      </c>
      <c r="C47">
        <v>1.1971137000000001</v>
      </c>
      <c r="D47">
        <f t="shared" si="0"/>
        <v>318662.00559511705</v>
      </c>
      <c r="E47">
        <f t="shared" si="1"/>
        <v>2.6280094947439809</v>
      </c>
    </row>
    <row r="48" spans="1:5" x14ac:dyDescent="0.3">
      <c r="A48">
        <v>473.42</v>
      </c>
      <c r="B48">
        <v>3.3294482400000001</v>
      </c>
      <c r="C48">
        <v>1.1866757299999999</v>
      </c>
      <c r="D48">
        <f t="shared" si="0"/>
        <v>314829.26722149464</v>
      </c>
      <c r="E48">
        <f t="shared" si="1"/>
        <v>2.6192387309365888</v>
      </c>
    </row>
    <row r="49" spans="1:5" x14ac:dyDescent="0.3">
      <c r="A49">
        <v>475.01</v>
      </c>
      <c r="B49">
        <v>3.3476451100000002</v>
      </c>
      <c r="C49">
        <v>1.17534698</v>
      </c>
      <c r="D49">
        <f t="shared" si="0"/>
        <v>310779.94292330689</v>
      </c>
      <c r="E49">
        <f t="shared" si="1"/>
        <v>2.6104713584977159</v>
      </c>
    </row>
    <row r="50" spans="1:5" x14ac:dyDescent="0.3">
      <c r="A50">
        <v>476.59</v>
      </c>
      <c r="B50">
        <v>3.36565731</v>
      </c>
      <c r="C50">
        <v>1.1631208</v>
      </c>
      <c r="D50">
        <f t="shared" si="0"/>
        <v>306527.56558047805</v>
      </c>
      <c r="E50">
        <f t="shared" si="1"/>
        <v>2.6018170754736776</v>
      </c>
    </row>
    <row r="51" spans="1:5" x14ac:dyDescent="0.3">
      <c r="A51">
        <v>478.18</v>
      </c>
      <c r="B51">
        <v>3.3834160999999998</v>
      </c>
      <c r="C51">
        <v>1.1499978099999999</v>
      </c>
      <c r="D51">
        <f t="shared" si="0"/>
        <v>302061.40979547449</v>
      </c>
      <c r="E51">
        <f t="shared" si="1"/>
        <v>2.5931657534819523</v>
      </c>
    </row>
    <row r="52" spans="1:5" x14ac:dyDescent="0.3">
      <c r="A52">
        <v>479.76</v>
      </c>
      <c r="B52">
        <v>3.40085192</v>
      </c>
      <c r="C52">
        <v>1.1359852399999999</v>
      </c>
      <c r="D52">
        <f t="shared" si="0"/>
        <v>297398.17021844257</v>
      </c>
      <c r="E52">
        <f t="shared" si="1"/>
        <v>2.5846256461564114</v>
      </c>
    </row>
    <row r="53" spans="1:5" x14ac:dyDescent="0.3">
      <c r="A53">
        <v>481.35</v>
      </c>
      <c r="B53">
        <v>3.4178966700000002</v>
      </c>
      <c r="C53">
        <v>1.12109572</v>
      </c>
      <c r="D53">
        <f t="shared" si="0"/>
        <v>292530.63764828088</v>
      </c>
      <c r="E53">
        <f t="shared" si="1"/>
        <v>2.576088085592604</v>
      </c>
    </row>
    <row r="54" spans="1:5" x14ac:dyDescent="0.3">
      <c r="A54">
        <v>482.93</v>
      </c>
      <c r="B54">
        <v>3.4344813699999999</v>
      </c>
      <c r="C54">
        <v>1.1053500000000001</v>
      </c>
      <c r="D54">
        <f t="shared" si="0"/>
        <v>287478.43372745538</v>
      </c>
      <c r="E54">
        <f t="shared" si="1"/>
        <v>2.5676599093036256</v>
      </c>
    </row>
    <row r="55" spans="1:5" x14ac:dyDescent="0.3">
      <c r="A55">
        <v>484.52</v>
      </c>
      <c r="B55">
        <v>3.45053908</v>
      </c>
      <c r="C55">
        <v>1.0887751699999999</v>
      </c>
      <c r="D55">
        <f t="shared" si="0"/>
        <v>282238.42432097747</v>
      </c>
      <c r="E55">
        <f t="shared" si="1"/>
        <v>2.5592338809543467</v>
      </c>
    </row>
    <row r="56" spans="1:5" x14ac:dyDescent="0.3">
      <c r="A56">
        <v>486.1</v>
      </c>
      <c r="B56">
        <v>3.4660056899999998</v>
      </c>
      <c r="C56">
        <v>1.07140441</v>
      </c>
      <c r="D56">
        <f t="shared" si="0"/>
        <v>276832.73790578073</v>
      </c>
      <c r="E56">
        <f t="shared" si="1"/>
        <v>2.5509154494959883</v>
      </c>
    </row>
    <row r="57" spans="1:5" x14ac:dyDescent="0.3">
      <c r="A57">
        <v>487.69</v>
      </c>
      <c r="B57">
        <v>3.4808192600000001</v>
      </c>
      <c r="C57">
        <v>1.05327836</v>
      </c>
      <c r="D57">
        <f t="shared" si="0"/>
        <v>271261.99433246528</v>
      </c>
      <c r="E57">
        <f t="shared" si="1"/>
        <v>2.5425987820131639</v>
      </c>
    </row>
    <row r="58" spans="1:5" x14ac:dyDescent="0.3">
      <c r="A58">
        <v>489.27</v>
      </c>
      <c r="B58">
        <v>3.4949227199999999</v>
      </c>
      <c r="C58">
        <v>1.0344425500000001</v>
      </c>
      <c r="D58">
        <f t="shared" si="0"/>
        <v>265550.68628773483</v>
      </c>
      <c r="E58">
        <f t="shared" si="1"/>
        <v>2.5343879657448851</v>
      </c>
    </row>
    <row r="59" spans="1:5" x14ac:dyDescent="0.3">
      <c r="A59">
        <v>490.86</v>
      </c>
      <c r="B59">
        <v>3.50826276</v>
      </c>
      <c r="C59">
        <v>1.01494917</v>
      </c>
      <c r="D59">
        <f t="shared" si="0"/>
        <v>259702.59493949398</v>
      </c>
      <c r="E59">
        <f t="shared" si="1"/>
        <v>2.5261785437803037</v>
      </c>
    </row>
    <row r="60" spans="1:5" x14ac:dyDescent="0.3">
      <c r="A60">
        <v>492.44</v>
      </c>
      <c r="B60">
        <v>3.5207922100000002</v>
      </c>
      <c r="C60">
        <v>0.99485411800000001</v>
      </c>
      <c r="D60">
        <f t="shared" si="0"/>
        <v>253743.96316464953</v>
      </c>
      <c r="E60">
        <f t="shared" si="1"/>
        <v>2.5180732678092763</v>
      </c>
    </row>
    <row r="61" spans="1:5" x14ac:dyDescent="0.3">
      <c r="A61">
        <v>494.03</v>
      </c>
      <c r="B61">
        <v>3.5324692999999998</v>
      </c>
      <c r="C61">
        <v>0.97421812699999999</v>
      </c>
      <c r="D61">
        <f t="shared" si="0"/>
        <v>247680.90349007151</v>
      </c>
      <c r="E61">
        <f t="shared" si="1"/>
        <v>2.5099690302208368</v>
      </c>
    </row>
    <row r="62" spans="1:5" x14ac:dyDescent="0.3">
      <c r="A62">
        <v>495.61</v>
      </c>
      <c r="B62">
        <v>3.5432585200000002</v>
      </c>
      <c r="C62">
        <v>0.95310539100000002</v>
      </c>
      <c r="D62">
        <f t="shared" si="0"/>
        <v>241540.80246484134</v>
      </c>
      <c r="E62">
        <f t="shared" si="1"/>
        <v>2.5019672726539013</v>
      </c>
    </row>
    <row r="63" spans="1:5" x14ac:dyDescent="0.3">
      <c r="A63">
        <v>497.19</v>
      </c>
      <c r="B63">
        <v>3.5531306900000001</v>
      </c>
      <c r="C63">
        <v>0.93158344800000004</v>
      </c>
      <c r="D63">
        <f t="shared" si="0"/>
        <v>235336.35243830332</v>
      </c>
      <c r="E63">
        <f t="shared" si="1"/>
        <v>2.4940163720107003</v>
      </c>
    </row>
    <row r="64" spans="1:5" x14ac:dyDescent="0.3">
      <c r="A64">
        <v>498.78</v>
      </c>
      <c r="B64">
        <v>3.5620643400000001</v>
      </c>
      <c r="C64">
        <v>0.90971967300000001</v>
      </c>
      <c r="D64">
        <f t="shared" si="0"/>
        <v>229080.53837122582</v>
      </c>
      <c r="E64">
        <f t="shared" si="1"/>
        <v>2.4860660010425439</v>
      </c>
    </row>
    <row r="65" spans="1:5" x14ac:dyDescent="0.3">
      <c r="A65">
        <v>500.36</v>
      </c>
      <c r="B65">
        <v>3.57004374</v>
      </c>
      <c r="C65">
        <v>0.88758509699999999</v>
      </c>
      <c r="D65">
        <f t="shared" si="0"/>
        <v>222800.9596754337</v>
      </c>
      <c r="E65">
        <f t="shared" si="1"/>
        <v>2.4782156847070107</v>
      </c>
    </row>
    <row r="66" spans="1:5" x14ac:dyDescent="0.3">
      <c r="A66">
        <v>501.95</v>
      </c>
      <c r="B66">
        <v>3.5770610299999999</v>
      </c>
      <c r="C66">
        <v>0.86524819600000002</v>
      </c>
      <c r="D66">
        <f t="shared" si="0"/>
        <v>216505.97353840029</v>
      </c>
      <c r="E66">
        <f t="shared" si="1"/>
        <v>2.4703655742603847</v>
      </c>
    </row>
    <row r="67" spans="1:5" x14ac:dyDescent="0.3">
      <c r="A67">
        <v>503.53</v>
      </c>
      <c r="B67">
        <v>3.5831142800000002</v>
      </c>
      <c r="C67">
        <v>0.84277884000000003</v>
      </c>
      <c r="D67">
        <f t="shared" ref="D67:D130" si="2">(4*3.14*C67)/(A67*10^(-7))</f>
        <v>210221.87814827322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3.5882083900000001</v>
      </c>
      <c r="C68">
        <v>0.82024411900000005</v>
      </c>
      <c r="D68">
        <f t="shared" si="2"/>
        <v>203956.80500950271</v>
      </c>
      <c r="E68">
        <f t="shared" si="3"/>
        <v>2.4548622109597718</v>
      </c>
    </row>
    <row r="69" spans="1:5" x14ac:dyDescent="0.3">
      <c r="A69">
        <v>506.7</v>
      </c>
      <c r="B69">
        <v>3.5923538700000002</v>
      </c>
      <c r="C69">
        <v>0.79771111800000005</v>
      </c>
      <c r="D69">
        <f t="shared" si="2"/>
        <v>197735.37876613383</v>
      </c>
      <c r="E69">
        <f t="shared" si="3"/>
        <v>2.4472074205644367</v>
      </c>
    </row>
    <row r="70" spans="1:5" x14ac:dyDescent="0.3">
      <c r="A70">
        <v>508.28</v>
      </c>
      <c r="B70">
        <v>3.5955673799999999</v>
      </c>
      <c r="C70">
        <v>0.775241442</v>
      </c>
      <c r="D70">
        <f t="shared" si="2"/>
        <v>191568.2795215236</v>
      </c>
      <c r="E70">
        <f t="shared" si="3"/>
        <v>2.4396002203509877</v>
      </c>
    </row>
    <row r="71" spans="1:5" x14ac:dyDescent="0.3">
      <c r="A71">
        <v>509.87</v>
      </c>
      <c r="B71">
        <v>3.5978704000000001</v>
      </c>
      <c r="C71">
        <v>0.75289486500000002</v>
      </c>
      <c r="D71">
        <f t="shared" si="2"/>
        <v>185466.08948163257</v>
      </c>
      <c r="E71">
        <f t="shared" si="3"/>
        <v>2.4319924686684842</v>
      </c>
    </row>
    <row r="72" spans="1:5" x14ac:dyDescent="0.3">
      <c r="A72">
        <v>511.45</v>
      </c>
      <c r="B72">
        <v>3.5992889300000002</v>
      </c>
      <c r="C72">
        <v>0.73072750399999997</v>
      </c>
      <c r="D72">
        <f t="shared" si="2"/>
        <v>179449.35869078111</v>
      </c>
      <c r="E72">
        <f t="shared" si="3"/>
        <v>2.4244794212532996</v>
      </c>
    </row>
    <row r="73" spans="1:5" x14ac:dyDescent="0.3">
      <c r="A73">
        <v>513.04</v>
      </c>
      <c r="B73">
        <v>3.59985299</v>
      </c>
      <c r="C73">
        <v>0.70879214899999998</v>
      </c>
      <c r="D73">
        <f t="shared" si="2"/>
        <v>173523.10524403557</v>
      </c>
      <c r="E73">
        <f t="shared" si="3"/>
        <v>2.4169655387494156</v>
      </c>
    </row>
    <row r="74" spans="1:5" x14ac:dyDescent="0.3">
      <c r="A74">
        <v>514.62</v>
      </c>
      <c r="B74">
        <v>3.5995960500000002</v>
      </c>
      <c r="C74">
        <v>0.68713597299999996</v>
      </c>
      <c r="D74">
        <f t="shared" si="2"/>
        <v>167704.86613190317</v>
      </c>
      <c r="E74">
        <f t="shared" si="3"/>
        <v>2.4095449069216119</v>
      </c>
    </row>
    <row r="75" spans="1:5" x14ac:dyDescent="0.3">
      <c r="A75">
        <v>516.20000000000005</v>
      </c>
      <c r="B75">
        <v>3.5985543500000001</v>
      </c>
      <c r="C75">
        <v>0.665803072</v>
      </c>
      <c r="D75">
        <f t="shared" si="2"/>
        <v>162000.90244711353</v>
      </c>
      <c r="E75">
        <f t="shared" si="3"/>
        <v>2.4021697016660206</v>
      </c>
    </row>
    <row r="76" spans="1:5" x14ac:dyDescent="0.3">
      <c r="A76">
        <v>517.79</v>
      </c>
      <c r="B76">
        <v>3.5967662599999999</v>
      </c>
      <c r="C76">
        <v>0.64483107500000003</v>
      </c>
      <c r="D76">
        <f t="shared" si="2"/>
        <v>156416.27497634178</v>
      </c>
      <c r="E76">
        <f t="shared" si="3"/>
        <v>2.3947932559531857</v>
      </c>
    </row>
    <row r="77" spans="1:5" x14ac:dyDescent="0.3">
      <c r="A77">
        <v>519.37</v>
      </c>
      <c r="B77">
        <v>3.5942719099999998</v>
      </c>
      <c r="C77">
        <v>0.62425508299999999</v>
      </c>
      <c r="D77">
        <f t="shared" si="2"/>
        <v>150964.51166759728</v>
      </c>
      <c r="E77">
        <f t="shared" si="3"/>
        <v>2.3875079423147274</v>
      </c>
    </row>
    <row r="78" spans="1:5" x14ac:dyDescent="0.3">
      <c r="A78">
        <v>520.96</v>
      </c>
      <c r="B78">
        <v>3.5911125300000002</v>
      </c>
      <c r="C78">
        <v>0.60410508699999999</v>
      </c>
      <c r="D78">
        <f t="shared" si="2"/>
        <v>145645.72889895577</v>
      </c>
      <c r="E78">
        <f t="shared" si="3"/>
        <v>2.38022113022113</v>
      </c>
    </row>
    <row r="79" spans="1:5" x14ac:dyDescent="0.3">
      <c r="A79">
        <v>522.54</v>
      </c>
      <c r="B79">
        <v>3.5873300100000001</v>
      </c>
      <c r="C79">
        <v>0.584406749</v>
      </c>
      <c r="D79">
        <f t="shared" si="2"/>
        <v>140470.56239598885</v>
      </c>
      <c r="E79">
        <f t="shared" si="3"/>
        <v>2.3730240747119837</v>
      </c>
    </row>
    <row r="80" spans="1:5" x14ac:dyDescent="0.3">
      <c r="A80">
        <v>524.12</v>
      </c>
      <c r="B80">
        <v>3.5829664600000002</v>
      </c>
      <c r="C80">
        <v>0.565181563</v>
      </c>
      <c r="D80">
        <f t="shared" si="2"/>
        <v>135439.98380676183</v>
      </c>
      <c r="E80">
        <f t="shared" si="3"/>
        <v>2.3658704113561781</v>
      </c>
    </row>
    <row r="81" spans="1:5" x14ac:dyDescent="0.3">
      <c r="A81">
        <v>525.71</v>
      </c>
      <c r="B81">
        <v>3.5780636499999998</v>
      </c>
      <c r="C81">
        <v>0.54644649199999995</v>
      </c>
      <c r="D81">
        <f t="shared" si="2"/>
        <v>130554.25880276196</v>
      </c>
      <c r="E81">
        <f t="shared" si="3"/>
        <v>2.3587148808278329</v>
      </c>
    </row>
    <row r="82" spans="1:5" x14ac:dyDescent="0.3">
      <c r="A82">
        <v>527.29</v>
      </c>
      <c r="B82">
        <v>3.5726631100000001</v>
      </c>
      <c r="C82">
        <v>0.52821593899999997</v>
      </c>
      <c r="D82">
        <f t="shared" si="2"/>
        <v>125820.55783041591</v>
      </c>
      <c r="E82">
        <f t="shared" si="3"/>
        <v>2.3516471012156499</v>
      </c>
    </row>
    <row r="83" spans="1:5" x14ac:dyDescent="0.3">
      <c r="A83">
        <v>528.88</v>
      </c>
      <c r="B83">
        <v>3.56680522</v>
      </c>
      <c r="C83">
        <v>0.51049969299999998</v>
      </c>
      <c r="D83">
        <f t="shared" si="2"/>
        <v>121234.98986688851</v>
      </c>
      <c r="E83">
        <f t="shared" si="3"/>
        <v>2.3445772197852066</v>
      </c>
    </row>
    <row r="84" spans="1:5" x14ac:dyDescent="0.3">
      <c r="A84">
        <v>530.46</v>
      </c>
      <c r="B84">
        <v>3.5605296399999999</v>
      </c>
      <c r="C84">
        <v>0.49330544100000001</v>
      </c>
      <c r="D84">
        <f t="shared" si="2"/>
        <v>116802.70593371791</v>
      </c>
      <c r="E84">
        <f t="shared" si="3"/>
        <v>2.3375937865249026</v>
      </c>
    </row>
    <row r="85" spans="1:5" x14ac:dyDescent="0.3">
      <c r="A85">
        <v>532.04999999999995</v>
      </c>
      <c r="B85">
        <v>3.5538743699999999</v>
      </c>
      <c r="C85">
        <v>0.47663686199999999</v>
      </c>
      <c r="D85">
        <f t="shared" si="2"/>
        <v>112518.72919312096</v>
      </c>
      <c r="E85">
        <f t="shared" si="3"/>
        <v>2.3306080255615074</v>
      </c>
    </row>
    <row r="86" spans="1:5" x14ac:dyDescent="0.3">
      <c r="A86">
        <v>533.63</v>
      </c>
      <c r="B86">
        <v>3.5468761500000001</v>
      </c>
      <c r="C86">
        <v>0.46049552999999999</v>
      </c>
      <c r="D86">
        <f t="shared" si="2"/>
        <v>108386.40737589716</v>
      </c>
      <c r="E86">
        <f t="shared" si="3"/>
        <v>2.3237074377377582</v>
      </c>
    </row>
    <row r="87" spans="1:5" x14ac:dyDescent="0.3">
      <c r="A87">
        <v>535.21</v>
      </c>
      <c r="B87">
        <v>3.5395703599999999</v>
      </c>
      <c r="C87">
        <v>0.44488110600000003</v>
      </c>
      <c r="D87">
        <f t="shared" si="2"/>
        <v>104402.13544888922</v>
      </c>
      <c r="E87">
        <f t="shared" si="3"/>
        <v>2.3168475925337715</v>
      </c>
    </row>
    <row r="88" spans="1:5" x14ac:dyDescent="0.3">
      <c r="A88">
        <v>536.79999999999995</v>
      </c>
      <c r="B88">
        <v>3.5319900500000001</v>
      </c>
      <c r="C88">
        <v>0.429789694</v>
      </c>
      <c r="D88">
        <f t="shared" si="2"/>
        <v>100561.82109985099</v>
      </c>
      <c r="E88">
        <f t="shared" si="3"/>
        <v>2.309985096870343</v>
      </c>
    </row>
    <row r="89" spans="1:5" x14ac:dyDescent="0.3">
      <c r="A89">
        <v>538.38</v>
      </c>
      <c r="B89">
        <v>3.5241674299999999</v>
      </c>
      <c r="C89">
        <v>0.41521742</v>
      </c>
      <c r="D89">
        <f t="shared" si="2"/>
        <v>96867.097499907148</v>
      </c>
      <c r="E89">
        <f t="shared" si="3"/>
        <v>2.3032059140384114</v>
      </c>
    </row>
    <row r="90" spans="1:5" x14ac:dyDescent="0.3">
      <c r="A90">
        <v>539.97</v>
      </c>
      <c r="B90">
        <v>3.5161320200000001</v>
      </c>
      <c r="C90">
        <v>0.40115695899999998</v>
      </c>
      <c r="D90">
        <f t="shared" si="2"/>
        <v>93311.321092653292</v>
      </c>
      <c r="E90">
        <f t="shared" si="3"/>
        <v>2.2964238754004853</v>
      </c>
    </row>
    <row r="91" spans="1:5" x14ac:dyDescent="0.3">
      <c r="A91">
        <v>541.54999999999995</v>
      </c>
      <c r="B91">
        <v>3.5079125599999998</v>
      </c>
      <c r="C91">
        <v>0.38760134499999999</v>
      </c>
      <c r="D91">
        <f t="shared" si="2"/>
        <v>89895.169295540603</v>
      </c>
      <c r="E91">
        <f t="shared" si="3"/>
        <v>2.2897239405410397</v>
      </c>
    </row>
    <row r="92" spans="1:5" x14ac:dyDescent="0.3">
      <c r="A92">
        <v>543.14</v>
      </c>
      <c r="B92">
        <v>3.4995349999999998</v>
      </c>
      <c r="C92">
        <v>0.37454072300000002</v>
      </c>
      <c r="D92">
        <f t="shared" si="2"/>
        <v>86611.766411606601</v>
      </c>
      <c r="E92">
        <f t="shared" si="3"/>
        <v>2.2830209522406748</v>
      </c>
    </row>
    <row r="93" spans="1:5" x14ac:dyDescent="0.3">
      <c r="A93">
        <v>544.72</v>
      </c>
      <c r="B93">
        <v>3.4910243099999998</v>
      </c>
      <c r="C93">
        <v>0.3619655</v>
      </c>
      <c r="D93">
        <f t="shared" si="2"/>
        <v>83460.983257453365</v>
      </c>
      <c r="E93">
        <f t="shared" si="3"/>
        <v>2.2763988838302245</v>
      </c>
    </row>
    <row r="94" spans="1:5" x14ac:dyDescent="0.3">
      <c r="A94">
        <v>546.30999999999995</v>
      </c>
      <c r="B94">
        <v>3.4824032599999999</v>
      </c>
      <c r="C94">
        <v>0.34986447300000001</v>
      </c>
      <c r="D94">
        <f t="shared" si="2"/>
        <v>80435.975561128318</v>
      </c>
      <c r="E94">
        <f t="shared" si="3"/>
        <v>2.2697735717815894</v>
      </c>
    </row>
    <row r="95" spans="1:5" x14ac:dyDescent="0.3">
      <c r="A95">
        <v>547.89</v>
      </c>
      <c r="B95">
        <v>3.4736935</v>
      </c>
      <c r="C95">
        <v>0.33822654299999999</v>
      </c>
      <c r="D95">
        <f t="shared" si="2"/>
        <v>77536.099948529823</v>
      </c>
      <c r="E95">
        <f t="shared" si="3"/>
        <v>2.2632280202230377</v>
      </c>
    </row>
    <row r="96" spans="1:5" x14ac:dyDescent="0.3">
      <c r="A96">
        <v>549.48</v>
      </c>
      <c r="B96">
        <v>3.4649145400000001</v>
      </c>
      <c r="C96">
        <v>0.32703936300000003</v>
      </c>
      <c r="D96">
        <f t="shared" si="2"/>
        <v>74754.575221664141</v>
      </c>
      <c r="E96">
        <f t="shared" si="3"/>
        <v>2.2566790420033485</v>
      </c>
    </row>
    <row r="97" spans="1:5" x14ac:dyDescent="0.3">
      <c r="A97">
        <v>551.05999999999995</v>
      </c>
      <c r="B97">
        <v>3.4560849500000002</v>
      </c>
      <c r="C97">
        <v>0.31629090900000001</v>
      </c>
      <c r="D97">
        <f t="shared" si="2"/>
        <v>72090.404257975548</v>
      </c>
      <c r="E97">
        <f t="shared" si="3"/>
        <v>2.2502086887090336</v>
      </c>
    </row>
    <row r="98" spans="1:5" x14ac:dyDescent="0.3">
      <c r="A98">
        <v>552.65</v>
      </c>
      <c r="B98">
        <v>3.4472212799999999</v>
      </c>
      <c r="C98">
        <v>0.30596821299999999</v>
      </c>
      <c r="D98">
        <f t="shared" si="2"/>
        <v>69536.971958382346</v>
      </c>
      <c r="E98">
        <f t="shared" si="3"/>
        <v>2.2437347326517689</v>
      </c>
    </row>
    <row r="99" spans="1:5" x14ac:dyDescent="0.3">
      <c r="A99">
        <v>554.23</v>
      </c>
      <c r="B99">
        <v>3.4383392399999999</v>
      </c>
      <c r="C99">
        <v>0.29605878800000002</v>
      </c>
      <c r="D99">
        <f t="shared" si="2"/>
        <v>67093.054819840152</v>
      </c>
      <c r="E99">
        <f t="shared" si="3"/>
        <v>2.2373382891579308</v>
      </c>
    </row>
    <row r="100" spans="1:5" x14ac:dyDescent="0.3">
      <c r="A100">
        <v>555.82000000000005</v>
      </c>
      <c r="B100">
        <v>3.4294524599999998</v>
      </c>
      <c r="C100">
        <v>0.28654916499999999</v>
      </c>
      <c r="D100">
        <f t="shared" si="2"/>
        <v>64752.2131697312</v>
      </c>
      <c r="E100">
        <f t="shared" si="3"/>
        <v>2.2309380734770246</v>
      </c>
    </row>
    <row r="101" spans="1:5" x14ac:dyDescent="0.3">
      <c r="A101">
        <v>557.4</v>
      </c>
      <c r="B101">
        <v>3.42057441</v>
      </c>
      <c r="C101">
        <v>0.277427066</v>
      </c>
      <c r="D101">
        <f t="shared" si="2"/>
        <v>62513.167365626126</v>
      </c>
      <c r="E101">
        <f t="shared" si="3"/>
        <v>2.2246142805884466</v>
      </c>
    </row>
    <row r="102" spans="1:5" x14ac:dyDescent="0.3">
      <c r="A102">
        <v>558.99</v>
      </c>
      <c r="B102">
        <v>3.41171632</v>
      </c>
      <c r="C102">
        <v>0.26867913599999999</v>
      </c>
      <c r="D102">
        <f t="shared" si="2"/>
        <v>60369.773129394081</v>
      </c>
      <c r="E102">
        <f t="shared" si="3"/>
        <v>2.2182865525322457</v>
      </c>
    </row>
    <row r="103" spans="1:5" x14ac:dyDescent="0.3">
      <c r="A103">
        <v>560.57000000000005</v>
      </c>
      <c r="B103">
        <v>3.4028894699999999</v>
      </c>
      <c r="C103">
        <v>0.26029324199999998</v>
      </c>
      <c r="D103">
        <f t="shared" si="2"/>
        <v>58320.693571186464</v>
      </c>
      <c r="E103">
        <f t="shared" si="3"/>
        <v>2.2120341794958702</v>
      </c>
    </row>
    <row r="104" spans="1:5" x14ac:dyDescent="0.3">
      <c r="A104">
        <v>562.16</v>
      </c>
      <c r="B104">
        <v>3.3941032799999999</v>
      </c>
      <c r="C104">
        <v>0.25225661100000002</v>
      </c>
      <c r="D104">
        <f t="shared" si="2"/>
        <v>56360.164973672989</v>
      </c>
      <c r="E104">
        <f t="shared" si="3"/>
        <v>2.2057777145296713</v>
      </c>
    </row>
    <row r="105" spans="1:5" x14ac:dyDescent="0.3">
      <c r="A105">
        <v>563.74</v>
      </c>
      <c r="B105">
        <v>3.3853662600000001</v>
      </c>
      <c r="C105">
        <v>0.244556725</v>
      </c>
      <c r="D105">
        <f t="shared" si="2"/>
        <v>54486.686522155607</v>
      </c>
      <c r="E105">
        <f t="shared" si="3"/>
        <v>2.1995955582360662</v>
      </c>
    </row>
    <row r="106" spans="1:5" x14ac:dyDescent="0.3">
      <c r="A106">
        <v>565.33000000000004</v>
      </c>
      <c r="B106">
        <v>3.3766866100000001</v>
      </c>
      <c r="C106">
        <v>0.237181793</v>
      </c>
      <c r="D106">
        <f t="shared" si="2"/>
        <v>52694.944900854374</v>
      </c>
      <c r="E106">
        <f t="shared" si="3"/>
        <v>2.1934091592521181</v>
      </c>
    </row>
    <row r="107" spans="1:5" x14ac:dyDescent="0.3">
      <c r="A107">
        <v>566.91</v>
      </c>
      <c r="B107">
        <v>3.36807144</v>
      </c>
      <c r="C107">
        <v>0.230120045</v>
      </c>
      <c r="D107">
        <f t="shared" si="2"/>
        <v>50983.538219470473</v>
      </c>
      <c r="E107">
        <f t="shared" si="3"/>
        <v>2.1872960434636894</v>
      </c>
    </row>
    <row r="108" spans="1:5" x14ac:dyDescent="0.3">
      <c r="A108">
        <v>568.5</v>
      </c>
      <c r="B108">
        <v>3.3595268800000002</v>
      </c>
      <c r="C108">
        <v>0.2233598</v>
      </c>
      <c r="D108">
        <f t="shared" si="2"/>
        <v>49347.389410729993</v>
      </c>
      <c r="E108">
        <f t="shared" si="3"/>
        <v>2.1811785400175903</v>
      </c>
    </row>
    <row r="109" spans="1:5" x14ac:dyDescent="0.3">
      <c r="A109">
        <v>570.09</v>
      </c>
      <c r="B109">
        <v>3.35105889</v>
      </c>
      <c r="C109">
        <v>0.216890113</v>
      </c>
      <c r="D109">
        <f t="shared" si="2"/>
        <v>47784.381751653244</v>
      </c>
      <c r="E109">
        <f t="shared" si="3"/>
        <v>2.1750951604132678</v>
      </c>
    </row>
    <row r="110" spans="1:5" x14ac:dyDescent="0.3">
      <c r="A110">
        <v>571.66999999999996</v>
      </c>
      <c r="B110">
        <v>3.3426722799999999</v>
      </c>
      <c r="C110">
        <v>0.210699949</v>
      </c>
      <c r="D110">
        <f t="shared" si="2"/>
        <v>46292.290297549283</v>
      </c>
      <c r="E110">
        <f t="shared" si="3"/>
        <v>2.1690835621949729</v>
      </c>
    </row>
    <row r="111" spans="1:5" x14ac:dyDescent="0.3">
      <c r="A111">
        <v>573.26</v>
      </c>
      <c r="B111">
        <v>3.3343718299999998</v>
      </c>
      <c r="C111">
        <v>0.20477899499999999</v>
      </c>
      <c r="D111">
        <f t="shared" si="2"/>
        <v>44866.625566060771</v>
      </c>
      <c r="E111">
        <f t="shared" si="3"/>
        <v>2.1630673690820919</v>
      </c>
    </row>
    <row r="112" spans="1:5" x14ac:dyDescent="0.3">
      <c r="A112">
        <v>574.85</v>
      </c>
      <c r="B112">
        <v>3.3261612700000001</v>
      </c>
      <c r="C112">
        <v>0.19911689699999999</v>
      </c>
      <c r="D112">
        <f t="shared" si="2"/>
        <v>43505.40534609028</v>
      </c>
      <c r="E112">
        <f t="shared" si="3"/>
        <v>2.1570844568148213</v>
      </c>
    </row>
    <row r="113" spans="1:5" x14ac:dyDescent="0.3">
      <c r="A113">
        <v>576.42999999999995</v>
      </c>
      <c r="B113">
        <v>3.3180443400000001</v>
      </c>
      <c r="C113">
        <v>0.19370399499999999</v>
      </c>
      <c r="D113">
        <f t="shared" si="2"/>
        <v>42206.723751366175</v>
      </c>
      <c r="E113">
        <f t="shared" si="3"/>
        <v>2.1511718682233751</v>
      </c>
    </row>
    <row r="114" spans="1:5" x14ac:dyDescent="0.3">
      <c r="A114">
        <v>578.02</v>
      </c>
      <c r="B114">
        <v>3.3100236199999999</v>
      </c>
      <c r="C114">
        <v>0.18853046800000001</v>
      </c>
      <c r="D114">
        <f t="shared" si="2"/>
        <v>40966.448878585528</v>
      </c>
      <c r="E114">
        <f t="shared" si="3"/>
        <v>2.1452544894640324</v>
      </c>
    </row>
    <row r="115" spans="1:5" x14ac:dyDescent="0.3">
      <c r="A115">
        <v>579.61</v>
      </c>
      <c r="B115">
        <v>3.3021022900000001</v>
      </c>
      <c r="C115">
        <v>0.183587481</v>
      </c>
      <c r="D115">
        <f t="shared" si="2"/>
        <v>39782.936135677446</v>
      </c>
      <c r="E115">
        <f t="shared" si="3"/>
        <v>2.1393695760942704</v>
      </c>
    </row>
    <row r="116" spans="1:5" x14ac:dyDescent="0.3">
      <c r="A116">
        <v>581.19000000000005</v>
      </c>
      <c r="B116">
        <v>3.2942824000000002</v>
      </c>
      <c r="C116">
        <v>0.178866048</v>
      </c>
      <c r="D116">
        <f t="shared" si="2"/>
        <v>38654.442830743821</v>
      </c>
      <c r="E116">
        <f t="shared" si="3"/>
        <v>2.13355357112132</v>
      </c>
    </row>
    <row r="117" spans="1:5" x14ac:dyDescent="0.3">
      <c r="A117">
        <v>582.78</v>
      </c>
      <c r="B117">
        <v>3.2865659599999999</v>
      </c>
      <c r="C117">
        <v>0.17435766999999999</v>
      </c>
      <c r="D117">
        <f t="shared" si="2"/>
        <v>37577.341967809472</v>
      </c>
      <c r="E117">
        <f t="shared" si="3"/>
        <v>2.1277325920587531</v>
      </c>
    </row>
    <row r="118" spans="1:5" x14ac:dyDescent="0.3">
      <c r="A118">
        <v>584.37</v>
      </c>
      <c r="B118">
        <v>3.2789546500000002</v>
      </c>
      <c r="C118">
        <v>0.17005416500000001</v>
      </c>
      <c r="D118">
        <f t="shared" si="2"/>
        <v>36550.1362561391</v>
      </c>
      <c r="E118">
        <f t="shared" si="3"/>
        <v>2.1219432893543475</v>
      </c>
    </row>
    <row r="119" spans="1:5" x14ac:dyDescent="0.3">
      <c r="A119">
        <v>585.96</v>
      </c>
      <c r="B119">
        <v>3.2714499099999998</v>
      </c>
      <c r="C119">
        <v>0.16594766399999999</v>
      </c>
      <c r="D119">
        <f t="shared" si="2"/>
        <v>35570.732811796028</v>
      </c>
      <c r="E119">
        <f t="shared" si="3"/>
        <v>2.116185405147109</v>
      </c>
    </row>
    <row r="120" spans="1:5" x14ac:dyDescent="0.3">
      <c r="A120">
        <v>587.54</v>
      </c>
      <c r="B120">
        <v>3.26405294</v>
      </c>
      <c r="C120">
        <v>0.162030602</v>
      </c>
      <c r="D120">
        <f t="shared" si="2"/>
        <v>34637.715919256567</v>
      </c>
      <c r="E120">
        <f t="shared" si="3"/>
        <v>2.110494604622664</v>
      </c>
    </row>
    <row r="121" spans="1:5" x14ac:dyDescent="0.3">
      <c r="A121">
        <v>589.13</v>
      </c>
      <c r="B121">
        <v>3.25676451</v>
      </c>
      <c r="C121">
        <v>0.15829559400000001</v>
      </c>
      <c r="D121">
        <f t="shared" si="2"/>
        <v>33747.944607132558</v>
      </c>
      <c r="E121">
        <f t="shared" si="3"/>
        <v>2.1047986013273809</v>
      </c>
    </row>
    <row r="122" spans="1:5" x14ac:dyDescent="0.3">
      <c r="A122">
        <v>590.72</v>
      </c>
      <c r="B122">
        <v>3.2495858700000002</v>
      </c>
      <c r="C122">
        <v>0.15473588299999999</v>
      </c>
      <c r="D122">
        <f t="shared" si="2"/>
        <v>32900.235144907907</v>
      </c>
      <c r="E122">
        <f t="shared" si="3"/>
        <v>2.0991332611050919</v>
      </c>
    </row>
    <row r="123" spans="1:5" x14ac:dyDescent="0.3">
      <c r="A123">
        <v>592.30999999999995</v>
      </c>
      <c r="B123">
        <v>3.2425172099999999</v>
      </c>
      <c r="C123">
        <v>0.151344542</v>
      </c>
      <c r="D123">
        <f t="shared" si="2"/>
        <v>32092.779921324989</v>
      </c>
      <c r="E123">
        <f t="shared" si="3"/>
        <v>2.0934983370194664</v>
      </c>
    </row>
    <row r="124" spans="1:5" x14ac:dyDescent="0.3">
      <c r="A124">
        <v>593.9</v>
      </c>
      <c r="B124">
        <v>3.2355590300000001</v>
      </c>
      <c r="C124">
        <v>0.148115143</v>
      </c>
      <c r="D124">
        <f t="shared" si="2"/>
        <v>31323.896212830448</v>
      </c>
      <c r="E124">
        <f t="shared" si="3"/>
        <v>2.0878935847785822</v>
      </c>
    </row>
    <row r="125" spans="1:5" x14ac:dyDescent="0.3">
      <c r="A125">
        <v>595.48</v>
      </c>
      <c r="B125">
        <v>3.2287121499999998</v>
      </c>
      <c r="C125">
        <v>0.1450417</v>
      </c>
      <c r="D125">
        <f t="shared" si="2"/>
        <v>30592.526230939748</v>
      </c>
      <c r="E125">
        <f t="shared" si="3"/>
        <v>2.0823537314435412</v>
      </c>
    </row>
    <row r="126" spans="1:5" x14ac:dyDescent="0.3">
      <c r="A126">
        <v>597.07000000000005</v>
      </c>
      <c r="B126">
        <v>3.2219764099999999</v>
      </c>
      <c r="C126">
        <v>0.142118086</v>
      </c>
      <c r="D126">
        <f t="shared" si="2"/>
        <v>29896.045022526672</v>
      </c>
      <c r="E126">
        <f t="shared" si="3"/>
        <v>2.0768084144237693</v>
      </c>
    </row>
    <row r="127" spans="1:5" x14ac:dyDescent="0.3">
      <c r="A127">
        <v>598.66</v>
      </c>
      <c r="B127">
        <v>3.2153520000000002</v>
      </c>
      <c r="C127">
        <v>0.139338617</v>
      </c>
      <c r="D127">
        <f t="shared" si="2"/>
        <v>29233.505320549233</v>
      </c>
      <c r="E127">
        <f t="shared" si="3"/>
        <v>2.0712925533691915</v>
      </c>
    </row>
    <row r="128" spans="1:5" x14ac:dyDescent="0.3">
      <c r="A128">
        <v>600.25</v>
      </c>
      <c r="B128">
        <v>3.2088392400000001</v>
      </c>
      <c r="C128">
        <v>0.136697913</v>
      </c>
      <c r="D128">
        <f t="shared" si="2"/>
        <v>28603.511658142445</v>
      </c>
      <c r="E128">
        <f t="shared" si="3"/>
        <v>2.0658059142024157</v>
      </c>
    </row>
    <row r="129" spans="1:5" x14ac:dyDescent="0.3">
      <c r="A129">
        <v>601.84</v>
      </c>
      <c r="B129">
        <v>3.2024380099999998</v>
      </c>
      <c r="C129">
        <v>0.13419065099999999</v>
      </c>
      <c r="D129">
        <f t="shared" si="2"/>
        <v>28004.695210687227</v>
      </c>
      <c r="E129">
        <f t="shared" si="3"/>
        <v>2.0603482653196861</v>
      </c>
    </row>
    <row r="130" spans="1:5" x14ac:dyDescent="0.3">
      <c r="A130">
        <v>603.42999999999995</v>
      </c>
      <c r="B130">
        <v>3.1961485399999998</v>
      </c>
      <c r="C130">
        <v>0.131811873</v>
      </c>
      <c r="D130">
        <f t="shared" si="2"/>
        <v>27435.777552988751</v>
      </c>
      <c r="E130">
        <f t="shared" si="3"/>
        <v>2.0549193775582921</v>
      </c>
    </row>
    <row r="131" spans="1:5" x14ac:dyDescent="0.3">
      <c r="A131">
        <v>605.02</v>
      </c>
      <c r="B131">
        <v>3.1899706499999998</v>
      </c>
      <c r="C131">
        <v>0.12955667300000001</v>
      </c>
      <c r="D131">
        <f t="shared" ref="D131:D194" si="4">(4*3.14*C131)/(A131*10^(-7))</f>
        <v>26895.504493735749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3.1839045600000002</v>
      </c>
      <c r="C132">
        <v>0.127420481</v>
      </c>
      <c r="D132">
        <f t="shared" si="4"/>
        <v>26382.704560755679</v>
      </c>
      <c r="E132">
        <f t="shared" si="5"/>
        <v>2.0441469807619392</v>
      </c>
    </row>
    <row r="133" spans="1:5" x14ac:dyDescent="0.3">
      <c r="A133">
        <v>608.20000000000005</v>
      </c>
      <c r="B133">
        <v>3.1779499499999999</v>
      </c>
      <c r="C133">
        <v>0.125398712</v>
      </c>
      <c r="D133">
        <f t="shared" si="4"/>
        <v>25896.215434396578</v>
      </c>
      <c r="E133">
        <f t="shared" si="5"/>
        <v>2.0388030253206182</v>
      </c>
    </row>
    <row r="134" spans="1:5" x14ac:dyDescent="0.3">
      <c r="A134">
        <v>609.79</v>
      </c>
      <c r="B134">
        <v>3.1721072800000001</v>
      </c>
      <c r="C134">
        <v>0.123487215</v>
      </c>
      <c r="D134">
        <f t="shared" si="4"/>
        <v>25434.976309877173</v>
      </c>
      <c r="E134">
        <f t="shared" si="5"/>
        <v>2.0334869381262402</v>
      </c>
    </row>
    <row r="135" spans="1:5" x14ac:dyDescent="0.3">
      <c r="A135">
        <v>611.38</v>
      </c>
      <c r="B135">
        <v>3.1663767100000002</v>
      </c>
      <c r="C135">
        <v>0.12168187</v>
      </c>
      <c r="D135">
        <f t="shared" si="4"/>
        <v>24997.943786188625</v>
      </c>
      <c r="E135">
        <f t="shared" si="5"/>
        <v>2.0281985017501389</v>
      </c>
    </row>
    <row r="136" spans="1:5" x14ac:dyDescent="0.3">
      <c r="A136">
        <v>612.97</v>
      </c>
      <c r="B136">
        <v>3.1607581800000002</v>
      </c>
      <c r="C136">
        <v>0.119978613</v>
      </c>
      <c r="D136">
        <f t="shared" si="4"/>
        <v>24584.096762973717</v>
      </c>
      <c r="E136">
        <f t="shared" si="5"/>
        <v>2.0229375010196256</v>
      </c>
    </row>
    <row r="137" spans="1:5" x14ac:dyDescent="0.3">
      <c r="A137">
        <v>614.55999999999995</v>
      </c>
      <c r="B137">
        <v>3.15525229</v>
      </c>
      <c r="C137">
        <v>0.118373699</v>
      </c>
      <c r="D137">
        <f t="shared" si="4"/>
        <v>24192.48990236918</v>
      </c>
      <c r="E137">
        <f t="shared" si="5"/>
        <v>2.0177037229888053</v>
      </c>
    </row>
    <row r="138" spans="1:5" x14ac:dyDescent="0.3">
      <c r="A138">
        <v>616.15</v>
      </c>
      <c r="B138">
        <v>3.14985984</v>
      </c>
      <c r="C138">
        <v>0.116863511</v>
      </c>
      <c r="D138">
        <f t="shared" si="4"/>
        <v>23822.213716789745</v>
      </c>
      <c r="E138">
        <f t="shared" si="5"/>
        <v>2.0124969569098434</v>
      </c>
    </row>
    <row r="139" spans="1:5" x14ac:dyDescent="0.3">
      <c r="A139">
        <v>617.74</v>
      </c>
      <c r="B139">
        <v>3.1445814400000001</v>
      </c>
      <c r="C139">
        <v>0.115444426</v>
      </c>
      <c r="D139">
        <f t="shared" si="4"/>
        <v>23472.366862434035</v>
      </c>
      <c r="E139">
        <f t="shared" si="5"/>
        <v>2.0073169942046816</v>
      </c>
    </row>
    <row r="140" spans="1:5" x14ac:dyDescent="0.3">
      <c r="A140">
        <v>619.33000000000004</v>
      </c>
      <c r="B140">
        <v>3.1394187699999998</v>
      </c>
      <c r="C140">
        <v>0.114113124</v>
      </c>
      <c r="D140">
        <f t="shared" si="4"/>
        <v>23142.118699885359</v>
      </c>
      <c r="E140">
        <f t="shared" si="5"/>
        <v>2.0021636284371818</v>
      </c>
    </row>
    <row r="141" spans="1:5" x14ac:dyDescent="0.3">
      <c r="A141">
        <v>620.91999999999996</v>
      </c>
      <c r="B141">
        <v>3.1343736500000001</v>
      </c>
      <c r="C141">
        <v>0.112866259</v>
      </c>
      <c r="D141">
        <f t="shared" si="4"/>
        <v>22830.64183856214</v>
      </c>
      <c r="E141">
        <f t="shared" si="5"/>
        <v>1.9970366552857053</v>
      </c>
    </row>
    <row r="142" spans="1:5" x14ac:dyDescent="0.3">
      <c r="A142">
        <v>622.51</v>
      </c>
      <c r="B142">
        <v>3.1294491199999999</v>
      </c>
      <c r="C142">
        <v>0.111700619</v>
      </c>
      <c r="D142">
        <f t="shared" si="4"/>
        <v>22537.144377439719</v>
      </c>
      <c r="E142">
        <f t="shared" si="5"/>
        <v>1.9919358725161043</v>
      </c>
    </row>
    <row r="143" spans="1:5" x14ac:dyDescent="0.3">
      <c r="A143">
        <v>624.11</v>
      </c>
      <c r="B143">
        <v>3.1246499999999999</v>
      </c>
      <c r="C143">
        <v>0.110613012</v>
      </c>
      <c r="D143">
        <f t="shared" si="4"/>
        <v>22260.489829036549</v>
      </c>
      <c r="E143">
        <f t="shared" si="5"/>
        <v>1.9868292448446587</v>
      </c>
    </row>
    <row r="144" spans="1:5" x14ac:dyDescent="0.3">
      <c r="A144">
        <v>625.70000000000005</v>
      </c>
      <c r="B144">
        <v>3.1199867299999999</v>
      </c>
      <c r="C144">
        <v>0.10960028199999999</v>
      </c>
      <c r="D144">
        <f t="shared" si="4"/>
        <v>22000.631962921525</v>
      </c>
      <c r="E144">
        <f t="shared" si="5"/>
        <v>1.981780405945341</v>
      </c>
    </row>
    <row r="145" spans="1:5" x14ac:dyDescent="0.3">
      <c r="A145">
        <v>627.29</v>
      </c>
      <c r="B145">
        <v>3.1154837899999999</v>
      </c>
      <c r="C145">
        <v>0.10863819600000001</v>
      </c>
      <c r="D145">
        <f t="shared" si="4"/>
        <v>21752.231691243291</v>
      </c>
      <c r="E145">
        <f t="shared" si="5"/>
        <v>1.976757161759314</v>
      </c>
    </row>
    <row r="146" spans="1:5" x14ac:dyDescent="0.3">
      <c r="A146">
        <v>628.88</v>
      </c>
      <c r="B146">
        <v>3.1111162499999998</v>
      </c>
      <c r="C146">
        <v>0.107687107</v>
      </c>
      <c r="D146">
        <f t="shared" si="4"/>
        <v>21507.283804859435</v>
      </c>
      <c r="E146">
        <f t="shared" si="5"/>
        <v>1.9717593181529067</v>
      </c>
    </row>
    <row r="147" spans="1:5" x14ac:dyDescent="0.3">
      <c r="A147">
        <v>630.48</v>
      </c>
      <c r="B147">
        <v>3.1068626799999999</v>
      </c>
      <c r="C147">
        <v>0.106746625</v>
      </c>
      <c r="D147">
        <f t="shared" si="4"/>
        <v>21265.347195787341</v>
      </c>
      <c r="E147">
        <f t="shared" si="5"/>
        <v>1.9667554878822484</v>
      </c>
    </row>
    <row r="148" spans="1:5" x14ac:dyDescent="0.3">
      <c r="A148">
        <v>632.07000000000005</v>
      </c>
      <c r="B148">
        <v>3.1027117999999998</v>
      </c>
      <c r="C148">
        <v>0.10581681599999999</v>
      </c>
      <c r="D148">
        <f t="shared" si="4"/>
        <v>21027.088913569696</v>
      </c>
      <c r="E148">
        <f t="shared" si="5"/>
        <v>1.9618080275918806</v>
      </c>
    </row>
    <row r="149" spans="1:5" x14ac:dyDescent="0.3">
      <c r="A149">
        <v>633.66</v>
      </c>
      <c r="B149">
        <v>3.0986560000000001</v>
      </c>
      <c r="C149">
        <v>0.104897744</v>
      </c>
      <c r="D149">
        <f t="shared" si="4"/>
        <v>20792.154540921005</v>
      </c>
      <c r="E149">
        <f t="shared" si="5"/>
        <v>1.9568853959536661</v>
      </c>
    </row>
    <row r="150" spans="1:5" x14ac:dyDescent="0.3">
      <c r="A150">
        <v>635.25</v>
      </c>
      <c r="B150">
        <v>3.0946888299999999</v>
      </c>
      <c r="C150">
        <v>0.103989294</v>
      </c>
      <c r="D150">
        <f t="shared" si="4"/>
        <v>20560.496381582056</v>
      </c>
      <c r="E150">
        <f t="shared" si="5"/>
        <v>1.9519874065328611</v>
      </c>
    </row>
    <row r="151" spans="1:5" x14ac:dyDescent="0.3">
      <c r="A151">
        <v>636.85</v>
      </c>
      <c r="B151">
        <v>3.0908052800000001</v>
      </c>
      <c r="C151">
        <v>0.103091398</v>
      </c>
      <c r="D151">
        <f t="shared" si="4"/>
        <v>20331.757225092253</v>
      </c>
      <c r="E151">
        <f t="shared" si="5"/>
        <v>1.9470833006202402</v>
      </c>
    </row>
    <row r="152" spans="1:5" x14ac:dyDescent="0.3">
      <c r="A152">
        <v>638.44000000000005</v>
      </c>
      <c r="B152">
        <v>3.0870009500000002</v>
      </c>
      <c r="C152">
        <v>0.102203928</v>
      </c>
      <c r="D152">
        <f t="shared" si="4"/>
        <v>20106.530538186831</v>
      </c>
      <c r="E152">
        <f t="shared" si="5"/>
        <v>1.9422341958523901</v>
      </c>
    </row>
    <row r="153" spans="1:5" x14ac:dyDescent="0.3">
      <c r="A153">
        <v>640.04</v>
      </c>
      <c r="B153">
        <v>3.0832719900000001</v>
      </c>
      <c r="C153">
        <v>0.101326739</v>
      </c>
      <c r="D153">
        <f t="shared" si="4"/>
        <v>19884.129770639338</v>
      </c>
      <c r="E153">
        <f t="shared" si="5"/>
        <v>1.9373789138178865</v>
      </c>
    </row>
    <row r="154" spans="1:5" x14ac:dyDescent="0.3">
      <c r="A154">
        <v>641.63</v>
      </c>
      <c r="B154">
        <v>3.07961485</v>
      </c>
      <c r="C154">
        <v>0.100459641</v>
      </c>
      <c r="D154">
        <f t="shared" si="4"/>
        <v>19665.119943892896</v>
      </c>
      <c r="E154">
        <f t="shared" si="5"/>
        <v>1.9325779654941322</v>
      </c>
    </row>
    <row r="155" spans="1:5" x14ac:dyDescent="0.3">
      <c r="A155">
        <v>643.22</v>
      </c>
      <c r="B155">
        <v>3.07602669</v>
      </c>
      <c r="C155">
        <v>9.9602514399999995E-2</v>
      </c>
      <c r="D155">
        <f t="shared" si="4"/>
        <v>19449.139965548336</v>
      </c>
      <c r="E155">
        <f t="shared" si="5"/>
        <v>1.9278007524641645</v>
      </c>
    </row>
    <row r="156" spans="1:5" x14ac:dyDescent="0.3">
      <c r="A156">
        <v>644.82000000000005</v>
      </c>
      <c r="B156">
        <v>3.0725045899999999</v>
      </c>
      <c r="C156">
        <v>9.8755148099999995E-2</v>
      </c>
      <c r="D156">
        <f t="shared" si="4"/>
        <v>19235.827985112122</v>
      </c>
      <c r="E156">
        <f t="shared" si="5"/>
        <v>1.9230172761390774</v>
      </c>
    </row>
    <row r="157" spans="1:5" x14ac:dyDescent="0.3">
      <c r="A157">
        <v>646.41</v>
      </c>
      <c r="B157">
        <v>3.06904588</v>
      </c>
      <c r="C157">
        <v>9.7917326799999996E-2</v>
      </c>
      <c r="D157">
        <f t="shared" si="4"/>
        <v>19025.720898624713</v>
      </c>
      <c r="E157">
        <f t="shared" si="5"/>
        <v>1.9182871552110889</v>
      </c>
    </row>
    <row r="158" spans="1:5" x14ac:dyDescent="0.3">
      <c r="A158">
        <v>648.01</v>
      </c>
      <c r="B158">
        <v>3.0656483099999998</v>
      </c>
      <c r="C158">
        <v>9.7088881099999996E-2</v>
      </c>
      <c r="D158">
        <f t="shared" si="4"/>
        <v>18818.171735251002</v>
      </c>
      <c r="E158">
        <f t="shared" si="5"/>
        <v>1.9135507168099257</v>
      </c>
    </row>
    <row r="159" spans="1:5" x14ac:dyDescent="0.3">
      <c r="A159">
        <v>649.6</v>
      </c>
      <c r="B159">
        <v>3.0623097800000001</v>
      </c>
      <c r="C159">
        <v>9.6269636500000005E-2</v>
      </c>
      <c r="D159">
        <f t="shared" si="4"/>
        <v>18613.710505541872</v>
      </c>
      <c r="E159">
        <f t="shared" si="5"/>
        <v>1.9088669950738915</v>
      </c>
    </row>
    <row r="160" spans="1:5" x14ac:dyDescent="0.3">
      <c r="A160">
        <v>651.20000000000005</v>
      </c>
      <c r="B160">
        <v>3.0590280500000002</v>
      </c>
      <c r="C160">
        <v>9.5459341099999998E-2</v>
      </c>
      <c r="D160">
        <f t="shared" si="4"/>
        <v>18411.691096683047</v>
      </c>
      <c r="E160">
        <f t="shared" si="5"/>
        <v>1.9041769041769041</v>
      </c>
    </row>
    <row r="161" spans="1:5" x14ac:dyDescent="0.3">
      <c r="A161">
        <v>652.79</v>
      </c>
      <c r="B161">
        <v>3.05580132</v>
      </c>
      <c r="C161">
        <v>9.4657816399999997E-2</v>
      </c>
      <c r="D161">
        <f t="shared" si="4"/>
        <v>18212.628471392025</v>
      </c>
      <c r="E161">
        <f t="shared" si="5"/>
        <v>1.8995389022503411</v>
      </c>
    </row>
    <row r="162" spans="1:5" x14ac:dyDescent="0.3">
      <c r="A162">
        <v>654.39</v>
      </c>
      <c r="B162">
        <v>3.0526277899999998</v>
      </c>
      <c r="C162">
        <v>9.3864858400000001E-2</v>
      </c>
      <c r="D162">
        <f t="shared" si="4"/>
        <v>18015.902160852092</v>
      </c>
      <c r="E162">
        <f t="shared" si="5"/>
        <v>1.894894481883892</v>
      </c>
    </row>
    <row r="163" spans="1:5" x14ac:dyDescent="0.3">
      <c r="A163">
        <v>655.98</v>
      </c>
      <c r="B163">
        <v>3.0495057700000001</v>
      </c>
      <c r="C163">
        <v>9.3080262799999994E-2</v>
      </c>
      <c r="D163">
        <f t="shared" si="4"/>
        <v>17822.008304643434</v>
      </c>
      <c r="E163">
        <f t="shared" si="5"/>
        <v>1.8903015335833409</v>
      </c>
    </row>
    <row r="164" spans="1:5" x14ac:dyDescent="0.3">
      <c r="A164">
        <v>657.58</v>
      </c>
      <c r="B164">
        <v>3.0464336699999999</v>
      </c>
      <c r="C164">
        <v>9.2303826399999997E-2</v>
      </c>
      <c r="D164">
        <f t="shared" si="4"/>
        <v>17630.342461510387</v>
      </c>
      <c r="E164">
        <f t="shared" si="5"/>
        <v>1.8857021198941573</v>
      </c>
    </row>
    <row r="165" spans="1:5" x14ac:dyDescent="0.3">
      <c r="A165">
        <v>659.18</v>
      </c>
      <c r="B165">
        <v>3.0434099799999998</v>
      </c>
      <c r="C165">
        <v>9.15353473E-2</v>
      </c>
      <c r="D165">
        <f t="shared" si="4"/>
        <v>17441.123245365456</v>
      </c>
      <c r="E165">
        <f t="shared" si="5"/>
        <v>1.8811250341333172</v>
      </c>
    </row>
    <row r="166" spans="1:5" x14ac:dyDescent="0.3">
      <c r="A166">
        <v>660.77</v>
      </c>
      <c r="B166">
        <v>3.0404332699999999</v>
      </c>
      <c r="C166">
        <v>9.0774625299999995E-2</v>
      </c>
      <c r="D166">
        <f t="shared" si="4"/>
        <v>17254.555953932533</v>
      </c>
      <c r="E166">
        <f t="shared" si="5"/>
        <v>1.8765985138550481</v>
      </c>
    </row>
    <row r="167" spans="1:5" x14ac:dyDescent="0.3">
      <c r="A167">
        <v>662.37</v>
      </c>
      <c r="B167">
        <v>3.0375022500000002</v>
      </c>
      <c r="C167">
        <v>9.0021485799999995E-2</v>
      </c>
      <c r="D167">
        <f t="shared" si="4"/>
        <v>17070.064490360372</v>
      </c>
      <c r="E167">
        <f t="shared" si="5"/>
        <v>1.8720654619019581</v>
      </c>
    </row>
    <row r="168" spans="1:5" x14ac:dyDescent="0.3">
      <c r="A168">
        <v>663.97</v>
      </c>
      <c r="B168">
        <v>3.0346154599999999</v>
      </c>
      <c r="C168">
        <v>8.9275687899999998E-2</v>
      </c>
      <c r="D168">
        <f t="shared" si="4"/>
        <v>16887.85095748302</v>
      </c>
      <c r="E168">
        <f t="shared" si="5"/>
        <v>1.8675542569694412</v>
      </c>
    </row>
    <row r="169" spans="1:5" x14ac:dyDescent="0.3">
      <c r="A169">
        <v>665.56</v>
      </c>
      <c r="B169">
        <v>3.0317718199999999</v>
      </c>
      <c r="C169">
        <v>8.8537085700000004E-2</v>
      </c>
      <c r="D169">
        <f t="shared" si="4"/>
        <v>16708.122429112333</v>
      </c>
      <c r="E169">
        <f t="shared" si="5"/>
        <v>1.8630927339383379</v>
      </c>
    </row>
    <row r="170" spans="1:5" x14ac:dyDescent="0.3">
      <c r="A170">
        <v>667.16</v>
      </c>
      <c r="B170">
        <v>3.0289699799999998</v>
      </c>
      <c r="C170">
        <v>8.7805446100000004E-2</v>
      </c>
      <c r="D170">
        <f t="shared" si="4"/>
        <v>16530.313613166261</v>
      </c>
      <c r="E170">
        <f t="shared" si="5"/>
        <v>1.8586246177828407</v>
      </c>
    </row>
    <row r="171" spans="1:5" x14ac:dyDescent="0.3">
      <c r="A171">
        <v>668.76</v>
      </c>
      <c r="B171">
        <v>3.02620895</v>
      </c>
      <c r="C171">
        <v>8.7080629600000001E-2</v>
      </c>
      <c r="D171">
        <f t="shared" si="4"/>
        <v>16354.637056283269</v>
      </c>
      <c r="E171">
        <f t="shared" si="5"/>
        <v>1.8541778814522401</v>
      </c>
    </row>
    <row r="172" spans="1:5" x14ac:dyDescent="0.3">
      <c r="A172">
        <v>670.35</v>
      </c>
      <c r="B172">
        <v>3.0234876599999998</v>
      </c>
      <c r="C172">
        <v>8.6362455599999999E-2</v>
      </c>
      <c r="D172">
        <f t="shared" si="4"/>
        <v>16181.285035220408</v>
      </c>
      <c r="E172">
        <f t="shared" si="5"/>
        <v>1.849779965689565</v>
      </c>
    </row>
    <row r="173" spans="1:5" x14ac:dyDescent="0.3">
      <c r="A173">
        <v>671.95</v>
      </c>
      <c r="B173">
        <v>3.02080488</v>
      </c>
      <c r="C173">
        <v>8.5650704600000002E-2</v>
      </c>
      <c r="D173">
        <f t="shared" si="4"/>
        <v>16009.715749326588</v>
      </c>
      <c r="E173">
        <f t="shared" si="5"/>
        <v>1.8453753999553537</v>
      </c>
    </row>
    <row r="174" spans="1:5" x14ac:dyDescent="0.3">
      <c r="A174">
        <v>673.55</v>
      </c>
      <c r="B174">
        <v>3.01815977</v>
      </c>
      <c r="C174">
        <v>8.4945249099999995E-2</v>
      </c>
      <c r="D174">
        <f t="shared" si="4"/>
        <v>15840.135531081585</v>
      </c>
      <c r="E174">
        <f t="shared" si="5"/>
        <v>1.840991760077203</v>
      </c>
    </row>
    <row r="175" spans="1:5" x14ac:dyDescent="0.3">
      <c r="A175">
        <v>675.15</v>
      </c>
      <c r="B175">
        <v>3.01555134</v>
      </c>
      <c r="C175">
        <v>8.4245922099999995E-2</v>
      </c>
      <c r="D175">
        <f t="shared" si="4"/>
        <v>15672.499171680367</v>
      </c>
      <c r="E175">
        <f t="shared" si="5"/>
        <v>1.8366288972820854</v>
      </c>
    </row>
    <row r="176" spans="1:5" x14ac:dyDescent="0.3">
      <c r="A176">
        <v>676.75</v>
      </c>
      <c r="B176">
        <v>3.01297858</v>
      </c>
      <c r="C176">
        <v>8.3552540699999997E-2</v>
      </c>
      <c r="D176">
        <f t="shared" si="4"/>
        <v>15506.758938928704</v>
      </c>
      <c r="E176">
        <f t="shared" si="5"/>
        <v>1.8322866642039157</v>
      </c>
    </row>
    <row r="177" spans="1:5" x14ac:dyDescent="0.3">
      <c r="A177">
        <v>678.34</v>
      </c>
      <c r="B177">
        <v>3.0104405999999999</v>
      </c>
      <c r="C177">
        <v>8.2864948499999994E-2</v>
      </c>
      <c r="D177">
        <f t="shared" si="4"/>
        <v>15343.098640209922</v>
      </c>
      <c r="E177">
        <f t="shared" si="5"/>
        <v>1.827991862487838</v>
      </c>
    </row>
    <row r="178" spans="1:5" x14ac:dyDescent="0.3">
      <c r="A178">
        <v>679.94</v>
      </c>
      <c r="B178">
        <v>3.00793657</v>
      </c>
      <c r="C178">
        <v>8.2183014999999998E-2</v>
      </c>
      <c r="D178">
        <f t="shared" si="4"/>
        <v>15181.025802276672</v>
      </c>
      <c r="E178">
        <f t="shared" si="5"/>
        <v>1.8236903256169661</v>
      </c>
    </row>
    <row r="179" spans="1:5" x14ac:dyDescent="0.3">
      <c r="A179">
        <v>681.54</v>
      </c>
      <c r="B179">
        <v>3.00546567</v>
      </c>
      <c r="C179">
        <v>8.1506593899999993E-2</v>
      </c>
      <c r="D179">
        <f t="shared" si="4"/>
        <v>15020.729808727294</v>
      </c>
      <c r="E179">
        <f t="shared" si="5"/>
        <v>1.8194089855327642</v>
      </c>
    </row>
    <row r="180" spans="1:5" x14ac:dyDescent="0.3">
      <c r="A180">
        <v>683.14</v>
      </c>
      <c r="B180">
        <v>3.0030269999999999</v>
      </c>
      <c r="C180">
        <v>8.0835523500000006E-2</v>
      </c>
      <c r="D180">
        <f t="shared" si="4"/>
        <v>14862.168445121062</v>
      </c>
      <c r="E180">
        <f t="shared" si="5"/>
        <v>1.8151477003249701</v>
      </c>
    </row>
    <row r="181" spans="1:5" x14ac:dyDescent="0.3">
      <c r="A181">
        <v>684.74</v>
      </c>
      <c r="B181">
        <v>3.0006198300000002</v>
      </c>
      <c r="C181">
        <v>8.01696888E-2</v>
      </c>
      <c r="D181">
        <f t="shared" si="4"/>
        <v>14705.308457633555</v>
      </c>
      <c r="E181">
        <f t="shared" si="5"/>
        <v>1.810906329409703</v>
      </c>
    </row>
    <row r="182" spans="1:5" x14ac:dyDescent="0.3">
      <c r="A182">
        <v>686.34</v>
      </c>
      <c r="B182">
        <v>2.9982433999999998</v>
      </c>
      <c r="C182">
        <v>7.9508959399999996E-2</v>
      </c>
      <c r="D182">
        <f t="shared" si="4"/>
        <v>14550.114084331382</v>
      </c>
      <c r="E182">
        <f t="shared" si="5"/>
        <v>1.8066847335140017</v>
      </c>
    </row>
    <row r="183" spans="1:5" x14ac:dyDescent="0.3">
      <c r="A183">
        <v>687.94</v>
      </c>
      <c r="B183">
        <v>2.99589697</v>
      </c>
      <c r="C183">
        <v>7.8853210199999996E-2</v>
      </c>
      <c r="D183">
        <f t="shared" si="4"/>
        <v>14396.550863621826</v>
      </c>
      <c r="E183">
        <f t="shared" si="5"/>
        <v>1.8024827746605807</v>
      </c>
    </row>
    <row r="184" spans="1:5" x14ac:dyDescent="0.3">
      <c r="A184">
        <v>689.54</v>
      </c>
      <c r="B184">
        <v>2.99357981</v>
      </c>
      <c r="C184">
        <v>7.8202321800000002E-2</v>
      </c>
      <c r="D184">
        <f t="shared" si="4"/>
        <v>14244.585692026571</v>
      </c>
      <c r="E184">
        <f t="shared" si="5"/>
        <v>1.7983003161527975</v>
      </c>
    </row>
    <row r="185" spans="1:5" x14ac:dyDescent="0.3">
      <c r="A185">
        <v>691.14</v>
      </c>
      <c r="B185">
        <v>2.9912912199999999</v>
      </c>
      <c r="C185">
        <v>7.75561798E-2</v>
      </c>
      <c r="D185">
        <f t="shared" si="4"/>
        <v>14094.186681251269</v>
      </c>
      <c r="E185">
        <f t="shared" si="5"/>
        <v>1.7941372225598287</v>
      </c>
    </row>
    <row r="186" spans="1:5" x14ac:dyDescent="0.3">
      <c r="A186">
        <v>692.74</v>
      </c>
      <c r="B186">
        <v>2.98903052</v>
      </c>
      <c r="C186">
        <v>7.6914675399999993E-2</v>
      </c>
      <c r="D186">
        <f t="shared" si="4"/>
        <v>13945.323252937609</v>
      </c>
      <c r="E186">
        <f t="shared" si="5"/>
        <v>1.7899933597020528</v>
      </c>
    </row>
    <row r="187" spans="1:5" x14ac:dyDescent="0.3">
      <c r="A187">
        <v>694.34</v>
      </c>
      <c r="B187">
        <v>2.9867971299999998</v>
      </c>
      <c r="C187">
        <v>7.6277724399999997E-2</v>
      </c>
      <c r="D187">
        <f t="shared" si="4"/>
        <v>13797.969560503499</v>
      </c>
      <c r="E187">
        <f t="shared" si="5"/>
        <v>1.7858685946366333</v>
      </c>
    </row>
    <row r="188" spans="1:5" x14ac:dyDescent="0.3">
      <c r="A188">
        <v>695.94</v>
      </c>
      <c r="B188">
        <v>2.9845903200000001</v>
      </c>
      <c r="C188">
        <v>7.5645208899999997E-2</v>
      </c>
      <c r="D188">
        <f t="shared" si="4"/>
        <v>13652.093913038481</v>
      </c>
      <c r="E188">
        <f t="shared" si="5"/>
        <v>1.7817627956433024</v>
      </c>
    </row>
    <row r="189" spans="1:5" x14ac:dyDescent="0.3">
      <c r="A189">
        <v>697.54</v>
      </c>
      <c r="B189">
        <v>2.9824094900000002</v>
      </c>
      <c r="C189">
        <v>7.5017035699999998E-2</v>
      </c>
      <c r="D189">
        <f t="shared" si="4"/>
        <v>13507.66935791496</v>
      </c>
      <c r="E189">
        <f t="shared" si="5"/>
        <v>1.7776758322103392</v>
      </c>
    </row>
    <row r="190" spans="1:5" x14ac:dyDescent="0.3">
      <c r="A190">
        <v>699.14</v>
      </c>
      <c r="B190">
        <v>2.9802540799999999</v>
      </c>
      <c r="C190">
        <v>7.4393135799999996E-2</v>
      </c>
      <c r="D190">
        <f t="shared" si="4"/>
        <v>13364.673536745146</v>
      </c>
      <c r="E190">
        <f t="shared" si="5"/>
        <v>1.7736075750207398</v>
      </c>
    </row>
    <row r="191" spans="1:5" x14ac:dyDescent="0.3">
      <c r="A191">
        <v>700.74</v>
      </c>
      <c r="B191">
        <v>2.97812345</v>
      </c>
      <c r="C191">
        <v>7.3773406900000005E-2</v>
      </c>
      <c r="D191">
        <f t="shared" si="4"/>
        <v>13223.078326683222</v>
      </c>
      <c r="E191">
        <f t="shared" si="5"/>
        <v>1.7695578959385792</v>
      </c>
    </row>
    <row r="192" spans="1:5" x14ac:dyDescent="0.3">
      <c r="A192">
        <v>702.34</v>
      </c>
      <c r="B192">
        <v>2.97601709</v>
      </c>
      <c r="C192">
        <v>7.3157789599999995E-2</v>
      </c>
      <c r="D192">
        <f t="shared" si="4"/>
        <v>13082.863532989719</v>
      </c>
      <c r="E192">
        <f t="shared" si="5"/>
        <v>1.7655266679955577</v>
      </c>
    </row>
    <row r="193" spans="1:5" x14ac:dyDescent="0.3">
      <c r="A193">
        <v>703.94</v>
      </c>
      <c r="B193">
        <v>2.9739344399999998</v>
      </c>
      <c r="C193">
        <v>7.2546210400000005E-2</v>
      </c>
      <c r="D193">
        <f t="shared" si="4"/>
        <v>12944.006628746769</v>
      </c>
      <c r="E193">
        <f t="shared" si="5"/>
        <v>1.7615137653777309</v>
      </c>
    </row>
    <row r="194" spans="1:5" x14ac:dyDescent="0.3">
      <c r="A194">
        <v>705.54</v>
      </c>
      <c r="B194">
        <v>2.9718749600000001</v>
      </c>
      <c r="C194">
        <v>7.1938600399999997E-2</v>
      </c>
      <c r="D194">
        <f t="shared" si="4"/>
        <v>12806.486110270151</v>
      </c>
      <c r="E194">
        <f t="shared" si="5"/>
        <v>1.7575190634124218</v>
      </c>
    </row>
    <row r="195" spans="1:5" x14ac:dyDescent="0.3">
      <c r="A195">
        <v>707.14</v>
      </c>
      <c r="B195">
        <v>2.9698381299999999</v>
      </c>
      <c r="C195">
        <v>7.1334895100000004E-2</v>
      </c>
      <c r="D195">
        <f t="shared" ref="D195:D258" si="6">(4*3.14*C195)/(A195*10^(-7))</f>
        <v>12670.281450009899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2.9678234400000001</v>
      </c>
      <c r="C196">
        <v>7.0735034700000005E-2</v>
      </c>
      <c r="D196">
        <f t="shared" si="6"/>
        <v>12535.373138696845</v>
      </c>
      <c r="E196">
        <f t="shared" si="7"/>
        <v>1.7495837683776843</v>
      </c>
    </row>
    <row r="197" spans="1:5" x14ac:dyDescent="0.3">
      <c r="A197">
        <v>710.34</v>
      </c>
      <c r="B197">
        <v>2.9658303799999999</v>
      </c>
      <c r="C197">
        <v>7.0138963700000001E-2</v>
      </c>
      <c r="D197">
        <f t="shared" si="6"/>
        <v>12401.74260314779</v>
      </c>
      <c r="E197">
        <f t="shared" si="7"/>
        <v>1.7456429315539037</v>
      </c>
    </row>
    <row r="198" spans="1:5" x14ac:dyDescent="0.3">
      <c r="A198">
        <v>711.94</v>
      </c>
      <c r="B198">
        <v>2.96385853</v>
      </c>
      <c r="C198">
        <v>6.9546648899999994E-2</v>
      </c>
      <c r="D198">
        <f t="shared" si="6"/>
        <v>12269.375371295333</v>
      </c>
      <c r="E198">
        <f t="shared" si="7"/>
        <v>1.741719807848976</v>
      </c>
    </row>
    <row r="199" spans="1:5" x14ac:dyDescent="0.3">
      <c r="A199">
        <v>713.54</v>
      </c>
      <c r="B199">
        <v>2.96190737</v>
      </c>
      <c r="C199">
        <v>6.8958024800000003E-2</v>
      </c>
      <c r="D199">
        <f t="shared" si="6"/>
        <v>12138.251415309584</v>
      </c>
      <c r="E199">
        <f t="shared" si="7"/>
        <v>1.737814278106343</v>
      </c>
    </row>
    <row r="200" spans="1:5" x14ac:dyDescent="0.3">
      <c r="A200">
        <v>715.14</v>
      </c>
      <c r="B200">
        <v>2.9599764899999998</v>
      </c>
      <c r="C200">
        <v>6.8373065799999994E-2</v>
      </c>
      <c r="D200">
        <f t="shared" si="6"/>
        <v>12008.357894230501</v>
      </c>
      <c r="E200">
        <f t="shared" si="7"/>
        <v>1.733926224235814</v>
      </c>
    </row>
    <row r="201" spans="1:5" x14ac:dyDescent="0.3">
      <c r="A201">
        <v>716.74</v>
      </c>
      <c r="B201">
        <v>2.9580653899999998</v>
      </c>
      <c r="C201">
        <v>6.7791714399999994E-2</v>
      </c>
      <c r="D201">
        <f t="shared" si="6"/>
        <v>11879.676491670622</v>
      </c>
      <c r="E201">
        <f t="shared" si="7"/>
        <v>1.7300555292016631</v>
      </c>
    </row>
    <row r="202" spans="1:5" x14ac:dyDescent="0.3">
      <c r="A202">
        <v>718.35</v>
      </c>
      <c r="B202">
        <v>2.95617376</v>
      </c>
      <c r="C202">
        <v>6.7213969999999998E-2</v>
      </c>
      <c r="D202">
        <f t="shared" si="6"/>
        <v>11752.035403354912</v>
      </c>
      <c r="E202">
        <f t="shared" si="7"/>
        <v>1.7261780469130645</v>
      </c>
    </row>
    <row r="203" spans="1:5" x14ac:dyDescent="0.3">
      <c r="A203">
        <v>719.95</v>
      </c>
      <c r="B203">
        <v>2.9543011099999998</v>
      </c>
      <c r="C203">
        <v>6.6639782100000003E-2</v>
      </c>
      <c r="D203">
        <f t="shared" si="6"/>
        <v>11625.74710988263</v>
      </c>
      <c r="E203">
        <f t="shared" si="7"/>
        <v>1.7223418292937009</v>
      </c>
    </row>
    <row r="204" spans="1:5" x14ac:dyDescent="0.3">
      <c r="A204">
        <v>721.55</v>
      </c>
      <c r="B204">
        <v>2.9524469799999999</v>
      </c>
      <c r="C204">
        <v>6.6069103899999995E-2</v>
      </c>
      <c r="D204">
        <f t="shared" si="6"/>
        <v>11500.62982446123</v>
      </c>
      <c r="E204">
        <f t="shared" si="7"/>
        <v>1.7185226249047192</v>
      </c>
    </row>
    <row r="205" spans="1:5" x14ac:dyDescent="0.3">
      <c r="A205">
        <v>723.15</v>
      </c>
      <c r="B205">
        <v>2.9506110699999999</v>
      </c>
      <c r="C205">
        <v>6.5501944100000001E-2</v>
      </c>
      <c r="D205">
        <f t="shared" si="6"/>
        <v>11376.677285431793</v>
      </c>
      <c r="E205">
        <f t="shared" si="7"/>
        <v>1.7147203208186408</v>
      </c>
    </row>
    <row r="206" spans="1:5" x14ac:dyDescent="0.3">
      <c r="A206">
        <v>724.75</v>
      </c>
      <c r="B206">
        <v>2.9487930200000001</v>
      </c>
      <c r="C206">
        <v>6.4938279299999999E-2</v>
      </c>
      <c r="D206">
        <f t="shared" si="6"/>
        <v>11253.877723463263</v>
      </c>
      <c r="E206">
        <f t="shared" si="7"/>
        <v>1.7109348051052087</v>
      </c>
    </row>
    <row r="207" spans="1:5" x14ac:dyDescent="0.3">
      <c r="A207">
        <v>726.35</v>
      </c>
      <c r="B207">
        <v>2.9469923699999998</v>
      </c>
      <c r="C207">
        <v>6.4378071999999995E-2</v>
      </c>
      <c r="D207">
        <f t="shared" si="6"/>
        <v>11132.217034762854</v>
      </c>
      <c r="E207">
        <f t="shared" si="7"/>
        <v>1.7071659668204033</v>
      </c>
    </row>
    <row r="208" spans="1:5" x14ac:dyDescent="0.3">
      <c r="A208">
        <v>727.95</v>
      </c>
      <c r="B208">
        <v>2.9452088299999999</v>
      </c>
      <c r="C208">
        <v>6.3821321700000003E-2</v>
      </c>
      <c r="D208">
        <f t="shared" si="6"/>
        <v>11011.687623490627</v>
      </c>
      <c r="E208">
        <f t="shared" si="7"/>
        <v>1.7034136959956039</v>
      </c>
    </row>
    <row r="209" spans="1:5" x14ac:dyDescent="0.3">
      <c r="A209">
        <v>729.56</v>
      </c>
      <c r="B209">
        <v>2.9434420299999999</v>
      </c>
      <c r="C209">
        <v>6.3268013100000006E-2</v>
      </c>
      <c r="D209">
        <f t="shared" si="6"/>
        <v>10892.130113164101</v>
      </c>
      <c r="E209">
        <f t="shared" si="7"/>
        <v>1.6996545863260049</v>
      </c>
    </row>
    <row r="210" spans="1:5" x14ac:dyDescent="0.3">
      <c r="A210">
        <v>731.16</v>
      </c>
      <c r="B210">
        <v>2.9416916299999998</v>
      </c>
      <c r="C210">
        <v>6.2718133699999998E-2</v>
      </c>
      <c r="D210">
        <f t="shared" si="6"/>
        <v>10773.835539033866</v>
      </c>
      <c r="E210">
        <f t="shared" si="7"/>
        <v>1.6959352262158762</v>
      </c>
    </row>
    <row r="211" spans="1:5" x14ac:dyDescent="0.3">
      <c r="A211">
        <v>732.76</v>
      </c>
      <c r="B211">
        <v>2.9399572900000002</v>
      </c>
      <c r="C211">
        <v>6.2171672999999997E-2</v>
      </c>
      <c r="D211">
        <f t="shared" si="6"/>
        <v>10656.643551503903</v>
      </c>
      <c r="E211">
        <f t="shared" si="7"/>
        <v>1.69223210873956</v>
      </c>
    </row>
    <row r="212" spans="1:5" x14ac:dyDescent="0.3">
      <c r="A212">
        <v>734.36</v>
      </c>
      <c r="B212">
        <v>2.9382387400000001</v>
      </c>
      <c r="C212">
        <v>6.1628639200000002E-2</v>
      </c>
      <c r="D212">
        <f t="shared" si="6"/>
        <v>10540.548346206222</v>
      </c>
      <c r="E212">
        <f t="shared" si="7"/>
        <v>1.6885451277302685</v>
      </c>
    </row>
    <row r="213" spans="1:5" x14ac:dyDescent="0.3">
      <c r="A213">
        <v>735.96</v>
      </c>
      <c r="B213">
        <v>2.9365356</v>
      </c>
      <c r="C213">
        <v>6.1089009600000001E-2</v>
      </c>
      <c r="D213">
        <f t="shared" si="6"/>
        <v>10425.538895809555</v>
      </c>
      <c r="E213">
        <f t="shared" si="7"/>
        <v>1.6848741779444534</v>
      </c>
    </row>
    <row r="214" spans="1:5" x14ac:dyDescent="0.3">
      <c r="A214">
        <v>737.56</v>
      </c>
      <c r="B214">
        <v>2.9348476300000002</v>
      </c>
      <c r="C214">
        <v>6.0552795899999998E-2</v>
      </c>
      <c r="D214">
        <f t="shared" si="6"/>
        <v>10311.610126688</v>
      </c>
      <c r="E214">
        <f t="shared" si="7"/>
        <v>1.6812191550517925</v>
      </c>
    </row>
    <row r="215" spans="1:5" x14ac:dyDescent="0.3">
      <c r="A215">
        <v>739.16</v>
      </c>
      <c r="B215">
        <v>2.9331745200000001</v>
      </c>
      <c r="C215">
        <v>6.0019995399999998E-2</v>
      </c>
      <c r="D215">
        <f t="shared" si="6"/>
        <v>10198.754562259863</v>
      </c>
      <c r="E215">
        <f t="shared" si="7"/>
        <v>1.6775799556253044</v>
      </c>
    </row>
    <row r="216" spans="1:5" x14ac:dyDescent="0.3">
      <c r="A216">
        <v>740.77</v>
      </c>
      <c r="B216">
        <v>2.93151597</v>
      </c>
      <c r="C216">
        <v>5.9490606799999998E-2</v>
      </c>
      <c r="D216">
        <f t="shared" si="6"/>
        <v>10086.82885926806</v>
      </c>
      <c r="E216">
        <f t="shared" si="7"/>
        <v>1.6739338796117553</v>
      </c>
    </row>
    <row r="217" spans="1:5" x14ac:dyDescent="0.3">
      <c r="A217">
        <v>742.37</v>
      </c>
      <c r="B217">
        <v>2.9298717700000001</v>
      </c>
      <c r="C217">
        <v>5.8964646199999998E-2</v>
      </c>
      <c r="D217">
        <f t="shared" si="6"/>
        <v>9976.1029711868741</v>
      </c>
      <c r="E217">
        <f t="shared" si="7"/>
        <v>1.6703261177041098</v>
      </c>
    </row>
    <row r="218" spans="1:5" x14ac:dyDescent="0.3">
      <c r="A218">
        <v>743.97</v>
      </c>
      <c r="B218">
        <v>2.92824157</v>
      </c>
      <c r="C218">
        <v>5.8442098999999997E-2</v>
      </c>
      <c r="D218">
        <f t="shared" si="6"/>
        <v>9866.4296065701583</v>
      </c>
      <c r="E218">
        <f t="shared" si="7"/>
        <v>1.666733873677702</v>
      </c>
    </row>
    <row r="219" spans="1:5" x14ac:dyDescent="0.3">
      <c r="A219">
        <v>745.57</v>
      </c>
      <c r="B219">
        <v>2.9266251200000002</v>
      </c>
      <c r="C219">
        <v>5.7922967999999998E-2</v>
      </c>
      <c r="D219">
        <f t="shared" si="6"/>
        <v>9757.8024609359272</v>
      </c>
      <c r="E219">
        <f t="shared" si="7"/>
        <v>1.6631570476279891</v>
      </c>
    </row>
    <row r="220" spans="1:5" x14ac:dyDescent="0.3">
      <c r="A220">
        <v>747.17</v>
      </c>
      <c r="B220">
        <v>2.92502225</v>
      </c>
      <c r="C220">
        <v>5.7407288299999998E-2</v>
      </c>
      <c r="D220">
        <f t="shared" si="6"/>
        <v>9650.2207134654782</v>
      </c>
      <c r="E220">
        <f t="shared" si="7"/>
        <v>1.6595955405061766</v>
      </c>
    </row>
    <row r="221" spans="1:5" x14ac:dyDescent="0.3">
      <c r="A221">
        <v>748.77</v>
      </c>
      <c r="B221">
        <v>2.92343267</v>
      </c>
      <c r="C221">
        <v>5.6895048699999999E-2</v>
      </c>
      <c r="D221">
        <f t="shared" si="6"/>
        <v>9543.6757839122838</v>
      </c>
      <c r="E221">
        <f t="shared" si="7"/>
        <v>1.656049254110074</v>
      </c>
    </row>
    <row r="222" spans="1:5" x14ac:dyDescent="0.3">
      <c r="A222">
        <v>750.37</v>
      </c>
      <c r="B222">
        <v>2.9218561300000001</v>
      </c>
      <c r="C222">
        <v>5.6386254599999998E-2</v>
      </c>
      <c r="D222">
        <f t="shared" si="6"/>
        <v>9438.1619437877325</v>
      </c>
      <c r="E222">
        <f t="shared" si="7"/>
        <v>1.6525180910750696</v>
      </c>
    </row>
    <row r="223" spans="1:5" x14ac:dyDescent="0.3">
      <c r="A223">
        <v>751.97</v>
      </c>
      <c r="B223">
        <v>2.9202923900000002</v>
      </c>
      <c r="C223">
        <v>5.5880912099999999E-2</v>
      </c>
      <c r="D223">
        <f t="shared" si="6"/>
        <v>9333.6736302778027</v>
      </c>
      <c r="E223">
        <f t="shared" si="7"/>
        <v>1.6490019548652206</v>
      </c>
    </row>
    <row r="224" spans="1:5" x14ac:dyDescent="0.3">
      <c r="A224">
        <v>753.57</v>
      </c>
      <c r="B224">
        <v>2.9187412699999999</v>
      </c>
      <c r="C224">
        <v>5.53790433E-2</v>
      </c>
      <c r="D224">
        <f t="shared" si="6"/>
        <v>9230.2079945857713</v>
      </c>
      <c r="E224">
        <f t="shared" si="7"/>
        <v>1.6455007497644545</v>
      </c>
    </row>
    <row r="225" spans="1:5" x14ac:dyDescent="0.3">
      <c r="A225">
        <v>755.17</v>
      </c>
      <c r="B225">
        <v>2.91720259</v>
      </c>
      <c r="C225">
        <v>5.4880670499999999E-2</v>
      </c>
      <c r="D225">
        <f t="shared" si="6"/>
        <v>9127.7622453222466</v>
      </c>
      <c r="E225">
        <f t="shared" si="7"/>
        <v>1.6420143808678842</v>
      </c>
    </row>
    <row r="226" spans="1:5" x14ac:dyDescent="0.3">
      <c r="A226">
        <v>756.77</v>
      </c>
      <c r="B226">
        <v>2.9156760500000001</v>
      </c>
      <c r="C226">
        <v>5.4385770799999997E-2</v>
      </c>
      <c r="D226">
        <f t="shared" si="6"/>
        <v>9026.3261129273087</v>
      </c>
      <c r="E226">
        <f t="shared" si="7"/>
        <v>1.6385427540732322</v>
      </c>
    </row>
    <row r="227" spans="1:5" x14ac:dyDescent="0.3">
      <c r="A227">
        <v>758.37</v>
      </c>
      <c r="B227">
        <v>2.9141615199999999</v>
      </c>
      <c r="C227">
        <v>5.3894382300000002E-2</v>
      </c>
      <c r="D227">
        <f t="shared" si="6"/>
        <v>8925.8995172277391</v>
      </c>
      <c r="E227">
        <f t="shared" si="7"/>
        <v>1.6350857760723658</v>
      </c>
    </row>
    <row r="228" spans="1:5" x14ac:dyDescent="0.3">
      <c r="A228">
        <v>759.97</v>
      </c>
      <c r="B228">
        <v>2.9126588099999999</v>
      </c>
      <c r="C228">
        <v>5.34065128E-2</v>
      </c>
      <c r="D228">
        <f t="shared" si="6"/>
        <v>8826.4773710541212</v>
      </c>
      <c r="E228">
        <f t="shared" si="7"/>
        <v>1.6316433543429345</v>
      </c>
    </row>
    <row r="229" spans="1:5" x14ac:dyDescent="0.3">
      <c r="A229">
        <v>761.57</v>
      </c>
      <c r="B229">
        <v>2.9111676599999998</v>
      </c>
      <c r="C229">
        <v>5.29221556E-2</v>
      </c>
      <c r="D229">
        <f t="shared" si="6"/>
        <v>8728.0522386123412</v>
      </c>
      <c r="E229">
        <f t="shared" si="7"/>
        <v>1.6282153971401183</v>
      </c>
    </row>
    <row r="230" spans="1:5" x14ac:dyDescent="0.3">
      <c r="A230">
        <v>763.17</v>
      </c>
      <c r="B230">
        <v>2.90968794</v>
      </c>
      <c r="C230">
        <v>5.2441333700000002E-2</v>
      </c>
      <c r="D230">
        <f t="shared" si="6"/>
        <v>8630.6216343933866</v>
      </c>
      <c r="E230">
        <f t="shared" si="7"/>
        <v>1.6248018134884759</v>
      </c>
    </row>
    <row r="231" spans="1:5" x14ac:dyDescent="0.3">
      <c r="A231">
        <v>764.77</v>
      </c>
      <c r="B231">
        <v>2.9082195</v>
      </c>
      <c r="C231">
        <v>5.1964070000000001E-2</v>
      </c>
      <c r="D231">
        <f t="shared" si="6"/>
        <v>8534.183077265061</v>
      </c>
      <c r="E231">
        <f t="shared" si="7"/>
        <v>1.6214025131738954</v>
      </c>
    </row>
    <row r="232" spans="1:5" x14ac:dyDescent="0.3">
      <c r="A232">
        <v>766.37</v>
      </c>
      <c r="B232">
        <v>2.90676215</v>
      </c>
      <c r="C232">
        <v>5.1490372E-2</v>
      </c>
      <c r="D232">
        <f t="shared" si="6"/>
        <v>8438.7315829168692</v>
      </c>
      <c r="E232">
        <f t="shared" si="7"/>
        <v>1.6180174067356499</v>
      </c>
    </row>
    <row r="233" spans="1:5" x14ac:dyDescent="0.3">
      <c r="A233">
        <v>767.97</v>
      </c>
      <c r="B233">
        <v>2.9053156900000001</v>
      </c>
      <c r="C233">
        <v>5.1020233300000002E-2</v>
      </c>
      <c r="D233">
        <f t="shared" si="6"/>
        <v>8344.2599352578873</v>
      </c>
      <c r="E233">
        <f t="shared" si="7"/>
        <v>1.6146464054585465</v>
      </c>
    </row>
    <row r="234" spans="1:5" x14ac:dyDescent="0.3">
      <c r="A234">
        <v>769.57</v>
      </c>
      <c r="B234">
        <v>2.9038800199999999</v>
      </c>
      <c r="C234">
        <v>5.0553689899999997E-2</v>
      </c>
      <c r="D234">
        <f t="shared" si="6"/>
        <v>8250.7678982288799</v>
      </c>
      <c r="E234">
        <f t="shared" si="7"/>
        <v>1.6112894213651778</v>
      </c>
    </row>
    <row r="235" spans="1:5" x14ac:dyDescent="0.3">
      <c r="A235">
        <v>771.16</v>
      </c>
      <c r="B235">
        <v>2.9024549400000001</v>
      </c>
      <c r="C235">
        <v>5.00907347E-2</v>
      </c>
      <c r="D235">
        <f t="shared" si="6"/>
        <v>8158.3540099590236</v>
      </c>
      <c r="E235">
        <f t="shared" si="7"/>
        <v>1.6079672182167126</v>
      </c>
    </row>
    <row r="236" spans="1:5" x14ac:dyDescent="0.3">
      <c r="A236">
        <v>772.76</v>
      </c>
      <c r="B236">
        <v>2.9010402900000001</v>
      </c>
      <c r="C236">
        <v>4.9631374700000001E-2</v>
      </c>
      <c r="D236">
        <f t="shared" si="6"/>
        <v>8066.8003808685762</v>
      </c>
      <c r="E236">
        <f t="shared" si="7"/>
        <v>1.6046379212174544</v>
      </c>
    </row>
    <row r="237" spans="1:5" x14ac:dyDescent="0.3">
      <c r="A237">
        <v>774.36</v>
      </c>
      <c r="B237">
        <v>2.8996360000000001</v>
      </c>
      <c r="C237">
        <v>4.91756442E-2</v>
      </c>
      <c r="D237">
        <f t="shared" si="6"/>
        <v>7976.2137914148461</v>
      </c>
      <c r="E237">
        <f t="shared" si="7"/>
        <v>1.6013223823544604</v>
      </c>
    </row>
    <row r="238" spans="1:5" x14ac:dyDescent="0.3">
      <c r="A238">
        <v>775.96</v>
      </c>
      <c r="B238">
        <v>2.8982418299999999</v>
      </c>
      <c r="C238">
        <v>4.87235211E-2</v>
      </c>
      <c r="D238">
        <f t="shared" si="6"/>
        <v>7886.5846824063101</v>
      </c>
      <c r="E238">
        <f t="shared" si="7"/>
        <v>1.59802051652147</v>
      </c>
    </row>
    <row r="239" spans="1:5" x14ac:dyDescent="0.3">
      <c r="A239">
        <v>777.55</v>
      </c>
      <c r="B239">
        <v>2.8968577199999999</v>
      </c>
      <c r="C239">
        <v>4.8275038399999998E-2</v>
      </c>
      <c r="D239">
        <f t="shared" si="6"/>
        <v>7798.01276193171</v>
      </c>
      <c r="E239">
        <f t="shared" si="7"/>
        <v>1.5947527490193558</v>
      </c>
    </row>
    <row r="240" spans="1:5" x14ac:dyDescent="0.3">
      <c r="A240">
        <v>779.15</v>
      </c>
      <c r="B240">
        <v>2.8954835299999999</v>
      </c>
      <c r="C240">
        <v>4.78302008E-2</v>
      </c>
      <c r="D240">
        <f t="shared" si="6"/>
        <v>7710.2909843804164</v>
      </c>
      <c r="E240">
        <f t="shared" si="7"/>
        <v>1.5914778925752422</v>
      </c>
    </row>
    <row r="241" spans="1:5" x14ac:dyDescent="0.3">
      <c r="A241">
        <v>780.75</v>
      </c>
      <c r="B241">
        <v>2.89411912</v>
      </c>
      <c r="C241">
        <v>4.7389012299999998E-2</v>
      </c>
      <c r="D241">
        <f t="shared" si="6"/>
        <v>7623.5157795453097</v>
      </c>
      <c r="E241">
        <f t="shared" si="7"/>
        <v>1.5882164585334615</v>
      </c>
    </row>
    <row r="242" spans="1:5" x14ac:dyDescent="0.3">
      <c r="A242">
        <v>782.34</v>
      </c>
      <c r="B242">
        <v>2.8927643500000002</v>
      </c>
      <c r="C242">
        <v>4.6951476300000003E-2</v>
      </c>
      <c r="D242">
        <f t="shared" si="6"/>
        <v>7537.7782336068722</v>
      </c>
      <c r="E242">
        <f t="shared" si="7"/>
        <v>1.5849886238719737</v>
      </c>
    </row>
    <row r="243" spans="1:5" x14ac:dyDescent="0.3">
      <c r="A243">
        <v>783.94</v>
      </c>
      <c r="B243">
        <v>2.89141914</v>
      </c>
      <c r="C243">
        <v>4.6517609000000001E-2</v>
      </c>
      <c r="D243">
        <f t="shared" si="6"/>
        <v>7452.8812031533034</v>
      </c>
      <c r="E243">
        <f t="shared" si="7"/>
        <v>1.5817537056407378</v>
      </c>
    </row>
    <row r="244" spans="1:5" x14ac:dyDescent="0.3">
      <c r="A244">
        <v>785.53</v>
      </c>
      <c r="B244">
        <v>2.8900833600000002</v>
      </c>
      <c r="C244">
        <v>4.6087412100000003E-2</v>
      </c>
      <c r="D244">
        <f t="shared" si="6"/>
        <v>7369.0106803813997</v>
      </c>
      <c r="E244">
        <f t="shared" si="7"/>
        <v>1.5785520603923466</v>
      </c>
    </row>
    <row r="245" spans="1:5" x14ac:dyDescent="0.3">
      <c r="A245">
        <v>787.13</v>
      </c>
      <c r="B245">
        <v>2.8887568899999998</v>
      </c>
      <c r="C245">
        <v>4.5660886999999997E-2</v>
      </c>
      <c r="D245">
        <f t="shared" si="6"/>
        <v>7285.9723390037234</v>
      </c>
      <c r="E245">
        <f t="shared" si="7"/>
        <v>1.5753433359165576</v>
      </c>
    </row>
    <row r="246" spans="1:5" x14ac:dyDescent="0.3">
      <c r="A246">
        <v>788.72</v>
      </c>
      <c r="B246">
        <v>2.8874396500000001</v>
      </c>
      <c r="C246">
        <v>4.5238047000000003E-2</v>
      </c>
      <c r="D246">
        <f t="shared" si="6"/>
        <v>7203.9490607566695</v>
      </c>
      <c r="E246">
        <f t="shared" si="7"/>
        <v>1.5721675626331271</v>
      </c>
    </row>
    <row r="247" spans="1:5" x14ac:dyDescent="0.3">
      <c r="A247">
        <v>790.32</v>
      </c>
      <c r="B247">
        <v>2.88613148</v>
      </c>
      <c r="C247">
        <v>4.4818878999999999E-2</v>
      </c>
      <c r="D247">
        <f t="shared" si="6"/>
        <v>7122.7492691567968</v>
      </c>
      <c r="E247">
        <f t="shared" si="7"/>
        <v>1.5689847150521308</v>
      </c>
    </row>
    <row r="248" spans="1:5" x14ac:dyDescent="0.3">
      <c r="A248">
        <v>791.91</v>
      </c>
      <c r="B248">
        <v>2.8848323499999999</v>
      </c>
      <c r="C248">
        <v>4.4403407399999997E-2</v>
      </c>
      <c r="D248">
        <f t="shared" si="6"/>
        <v>7042.5527767549338</v>
      </c>
      <c r="E248">
        <f t="shared" si="7"/>
        <v>1.5658345013953607</v>
      </c>
    </row>
    <row r="249" spans="1:5" x14ac:dyDescent="0.3">
      <c r="A249">
        <v>793.5</v>
      </c>
      <c r="B249">
        <v>2.88354211</v>
      </c>
      <c r="C249">
        <v>4.3991617300000001E-2</v>
      </c>
      <c r="D249">
        <f t="shared" si="6"/>
        <v>6963.2604069061135</v>
      </c>
      <c r="E249">
        <f t="shared" si="7"/>
        <v>1.5626969124133585</v>
      </c>
    </row>
    <row r="250" spans="1:5" x14ac:dyDescent="0.3">
      <c r="A250">
        <v>795.1</v>
      </c>
      <c r="B250">
        <v>2.8822606899999998</v>
      </c>
      <c r="C250">
        <v>4.3583518699999997E-2</v>
      </c>
      <c r="D250">
        <f t="shared" si="6"/>
        <v>6884.7817239592505</v>
      </c>
      <c r="E250">
        <f t="shared" si="7"/>
        <v>1.5595522575776632</v>
      </c>
    </row>
    <row r="251" spans="1:5" x14ac:dyDescent="0.3">
      <c r="A251">
        <v>796.69</v>
      </c>
      <c r="B251">
        <v>2.88098798</v>
      </c>
      <c r="C251">
        <v>4.3179107600000002E-2</v>
      </c>
      <c r="D251">
        <f t="shared" si="6"/>
        <v>6807.285035032447</v>
      </c>
      <c r="E251">
        <f t="shared" si="7"/>
        <v>1.5564397695464984</v>
      </c>
    </row>
    <row r="252" spans="1:5" x14ac:dyDescent="0.3">
      <c r="A252">
        <v>798.28</v>
      </c>
      <c r="B252">
        <v>2.8797239399999999</v>
      </c>
      <c r="C252">
        <v>4.2778391800000003E-2</v>
      </c>
      <c r="D252">
        <f t="shared" si="6"/>
        <v>6730.6784713133247</v>
      </c>
      <c r="E252">
        <f t="shared" si="7"/>
        <v>1.5533396803126722</v>
      </c>
    </row>
    <row r="253" spans="1:5" x14ac:dyDescent="0.3">
      <c r="A253">
        <v>799.87</v>
      </c>
      <c r="B253">
        <v>2.87846841</v>
      </c>
      <c r="C253">
        <v>4.2381353599999998E-2</v>
      </c>
      <c r="D253">
        <f t="shared" si="6"/>
        <v>6654.9539452160989</v>
      </c>
      <c r="E253">
        <f t="shared" si="7"/>
        <v>1.5502519159363397</v>
      </c>
    </row>
    <row r="254" spans="1:5" x14ac:dyDescent="0.3">
      <c r="A254">
        <v>801.46</v>
      </c>
      <c r="B254">
        <v>2.8772213799999999</v>
      </c>
      <c r="C254">
        <v>4.1988010999999999E-2</v>
      </c>
      <c r="D254">
        <f t="shared" si="6"/>
        <v>6580.1090280238568</v>
      </c>
      <c r="E254">
        <f t="shared" si="7"/>
        <v>1.5471764030644073</v>
      </c>
    </row>
    <row r="255" spans="1:5" x14ac:dyDescent="0.3">
      <c r="A255">
        <v>803.05</v>
      </c>
      <c r="B255">
        <v>2.8759827200000001</v>
      </c>
      <c r="C255">
        <v>4.1598344500000002E-2</v>
      </c>
      <c r="D255">
        <f t="shared" si="6"/>
        <v>6506.1354451154975</v>
      </c>
      <c r="E255">
        <f t="shared" si="7"/>
        <v>1.5441130689247247</v>
      </c>
    </row>
    <row r="256" spans="1:5" x14ac:dyDescent="0.3">
      <c r="A256">
        <v>804.64</v>
      </c>
      <c r="B256">
        <v>2.8747523699999999</v>
      </c>
      <c r="C256">
        <v>4.1212358099999999E-2</v>
      </c>
      <c r="D256">
        <f t="shared" si="6"/>
        <v>6433.0286554981112</v>
      </c>
      <c r="E256">
        <f t="shared" si="7"/>
        <v>1.5410618413203421</v>
      </c>
    </row>
    <row r="257" spans="1:5" x14ac:dyDescent="0.3">
      <c r="A257">
        <v>806.23</v>
      </c>
      <c r="B257">
        <v>2.8735302900000002</v>
      </c>
      <c r="C257">
        <v>4.0830054400000003E-2</v>
      </c>
      <c r="D257">
        <f t="shared" si="6"/>
        <v>6360.7839358991851</v>
      </c>
      <c r="E257">
        <f t="shared" si="7"/>
        <v>1.5380226486238417</v>
      </c>
    </row>
    <row r="258" spans="1:5" x14ac:dyDescent="0.3">
      <c r="A258">
        <v>807.82</v>
      </c>
      <c r="B258">
        <v>2.8723163399999998</v>
      </c>
      <c r="C258">
        <v>4.0451411700000002E-2</v>
      </c>
      <c r="D258">
        <f t="shared" si="6"/>
        <v>6289.392822064322</v>
      </c>
      <c r="E258">
        <f t="shared" si="7"/>
        <v>1.5349954197717313</v>
      </c>
    </row>
    <row r="259" spans="1:5" x14ac:dyDescent="0.3">
      <c r="A259">
        <v>809.41</v>
      </c>
      <c r="B259">
        <v>2.87111049</v>
      </c>
      <c r="C259">
        <v>4.0076431000000003E-2</v>
      </c>
      <c r="D259">
        <f t="shared" ref="D259:D322" si="8">(4*3.14*C259)/(A259*10^(-7))</f>
        <v>6218.8504387146204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2.8699126399999999</v>
      </c>
      <c r="C260">
        <v>3.9705100799999997E-2</v>
      </c>
      <c r="D260">
        <f t="shared" si="8"/>
        <v>6149.225835682314</v>
      </c>
      <c r="E260">
        <f t="shared" si="9"/>
        <v>1.5289954253443323</v>
      </c>
    </row>
    <row r="261" spans="1:5" x14ac:dyDescent="0.3">
      <c r="A261">
        <v>812.58</v>
      </c>
      <c r="B261">
        <v>2.8687227599999998</v>
      </c>
      <c r="C261">
        <v>3.9337419899999997E-2</v>
      </c>
      <c r="D261">
        <f t="shared" si="8"/>
        <v>6080.3612437421543</v>
      </c>
      <c r="E261">
        <f t="shared" si="9"/>
        <v>1.5260035934923331</v>
      </c>
    </row>
    <row r="262" spans="1:5" x14ac:dyDescent="0.3">
      <c r="A262">
        <v>814.16</v>
      </c>
      <c r="B262">
        <v>2.8675407900000001</v>
      </c>
      <c r="C262">
        <v>3.89733861E-2</v>
      </c>
      <c r="D262">
        <f t="shared" si="8"/>
        <v>6012.4021005207824</v>
      </c>
      <c r="E262">
        <f t="shared" si="9"/>
        <v>1.5230421538763881</v>
      </c>
    </row>
    <row r="263" spans="1:5" x14ac:dyDescent="0.3">
      <c r="A263">
        <v>815.75</v>
      </c>
      <c r="B263">
        <v>2.8663666399999999</v>
      </c>
      <c r="C263">
        <v>3.8612974000000001E-2</v>
      </c>
      <c r="D263">
        <f t="shared" si="8"/>
        <v>5945.1909707631021</v>
      </c>
      <c r="E263">
        <f t="shared" si="9"/>
        <v>1.520073551946062</v>
      </c>
    </row>
    <row r="264" spans="1:5" x14ac:dyDescent="0.3">
      <c r="A264">
        <v>817.33</v>
      </c>
      <c r="B264">
        <v>2.86520025</v>
      </c>
      <c r="C264">
        <v>3.8256179799999998E-2</v>
      </c>
      <c r="D264">
        <f t="shared" si="8"/>
        <v>5878.8692240343553</v>
      </c>
      <c r="E264">
        <f t="shared" si="9"/>
        <v>1.517135061725374</v>
      </c>
    </row>
    <row r="265" spans="1:5" x14ac:dyDescent="0.3">
      <c r="A265">
        <v>818.92</v>
      </c>
      <c r="B265">
        <v>2.86404155</v>
      </c>
      <c r="C265">
        <v>3.79029876E-2</v>
      </c>
      <c r="D265">
        <f t="shared" si="8"/>
        <v>5813.2848661163489</v>
      </c>
      <c r="E265">
        <f t="shared" si="9"/>
        <v>1.5141894202119865</v>
      </c>
    </row>
    <row r="266" spans="1:5" x14ac:dyDescent="0.3">
      <c r="A266">
        <v>820.5</v>
      </c>
      <c r="B266">
        <v>2.86289047</v>
      </c>
      <c r="C266">
        <v>3.7553381099999998E-2</v>
      </c>
      <c r="D266">
        <f t="shared" si="8"/>
        <v>5748.5736333455206</v>
      </c>
      <c r="E266">
        <f t="shared" si="9"/>
        <v>1.5112736136502132</v>
      </c>
    </row>
    <row r="267" spans="1:5" x14ac:dyDescent="0.3">
      <c r="A267">
        <v>822.08</v>
      </c>
      <c r="B267">
        <v>2.8617470100000002</v>
      </c>
      <c r="C267">
        <v>3.7207364399999998E-2</v>
      </c>
      <c r="D267">
        <f t="shared" si="8"/>
        <v>5684.6596056831459</v>
      </c>
      <c r="E267">
        <f t="shared" si="9"/>
        <v>1.5083690151810043</v>
      </c>
    </row>
    <row r="268" spans="1:5" x14ac:dyDescent="0.3">
      <c r="A268">
        <v>823.66</v>
      </c>
      <c r="B268">
        <v>2.8606111400000001</v>
      </c>
      <c r="C268">
        <v>3.68649297E-2</v>
      </c>
      <c r="D268">
        <f t="shared" si="8"/>
        <v>5621.5370059490579</v>
      </c>
      <c r="E268">
        <f t="shared" si="9"/>
        <v>1.5054755603040091</v>
      </c>
    </row>
    <row r="269" spans="1:5" x14ac:dyDescent="0.3">
      <c r="A269">
        <v>825.24</v>
      </c>
      <c r="B269">
        <v>2.85948271</v>
      </c>
      <c r="C269">
        <v>3.6526036900000003E-2</v>
      </c>
      <c r="D269">
        <f t="shared" si="8"/>
        <v>5559.1951852067286</v>
      </c>
      <c r="E269">
        <f t="shared" si="9"/>
        <v>1.5025931850128447</v>
      </c>
    </row>
    <row r="270" spans="1:5" x14ac:dyDescent="0.3">
      <c r="A270">
        <v>826.82</v>
      </c>
      <c r="B270">
        <v>2.8583616599999999</v>
      </c>
      <c r="C270">
        <v>3.6190666699999999E-2</v>
      </c>
      <c r="D270">
        <f t="shared" si="8"/>
        <v>5497.626735589366</v>
      </c>
      <c r="E270">
        <f t="shared" si="9"/>
        <v>1.4997218257903775</v>
      </c>
    </row>
    <row r="271" spans="1:5" x14ac:dyDescent="0.3">
      <c r="A271">
        <v>828.4</v>
      </c>
      <c r="B271">
        <v>2.8572480599999999</v>
      </c>
      <c r="C271">
        <v>3.58588403E-2</v>
      </c>
      <c r="D271">
        <f t="shared" si="8"/>
        <v>5436.8304462578471</v>
      </c>
      <c r="E271">
        <f t="shared" si="9"/>
        <v>1.4968614196040559</v>
      </c>
    </row>
    <row r="272" spans="1:5" x14ac:dyDescent="0.3">
      <c r="A272">
        <v>829.98</v>
      </c>
      <c r="B272">
        <v>2.8561416999999998</v>
      </c>
      <c r="C272">
        <v>3.5530495400000001E-2</v>
      </c>
      <c r="D272">
        <f t="shared" si="8"/>
        <v>5376.7924796260158</v>
      </c>
      <c r="E272">
        <f t="shared" si="9"/>
        <v>1.4940119039012989</v>
      </c>
    </row>
    <row r="273" spans="1:5" x14ac:dyDescent="0.3">
      <c r="A273">
        <v>831.55</v>
      </c>
      <c r="B273">
        <v>2.85504267</v>
      </c>
      <c r="C273">
        <v>3.5205651400000003E-2</v>
      </c>
      <c r="D273">
        <f t="shared" si="8"/>
        <v>5317.575390343336</v>
      </c>
      <c r="E273">
        <f t="shared" si="9"/>
        <v>1.4911911490589864</v>
      </c>
    </row>
    <row r="274" spans="1:5" x14ac:dyDescent="0.3">
      <c r="A274">
        <v>833.13</v>
      </c>
      <c r="B274">
        <v>2.8539508900000001</v>
      </c>
      <c r="C274">
        <v>3.4884285500000001E-2</v>
      </c>
      <c r="D274">
        <f t="shared" si="8"/>
        <v>5259.0427169829445</v>
      </c>
      <c r="E274">
        <f t="shared" si="9"/>
        <v>1.4883631606111891</v>
      </c>
    </row>
    <row r="275" spans="1:5" x14ac:dyDescent="0.3">
      <c r="A275">
        <v>834.7</v>
      </c>
      <c r="B275">
        <v>2.8528663000000001</v>
      </c>
      <c r="C275">
        <v>3.4566374599999998E-2</v>
      </c>
      <c r="D275">
        <f t="shared" si="8"/>
        <v>5201.3138250389366</v>
      </c>
      <c r="E275">
        <f t="shared" si="9"/>
        <v>1.4855636755720618</v>
      </c>
    </row>
    <row r="276" spans="1:5" x14ac:dyDescent="0.3">
      <c r="A276">
        <v>836.28</v>
      </c>
      <c r="B276">
        <v>2.8517887800000001</v>
      </c>
      <c r="C276">
        <v>3.4251875799999998E-2</v>
      </c>
      <c r="D276">
        <f t="shared" si="8"/>
        <v>5144.2526432295408</v>
      </c>
      <c r="E276">
        <f t="shared" si="9"/>
        <v>1.4827569713493089</v>
      </c>
    </row>
    <row r="277" spans="1:5" x14ac:dyDescent="0.3">
      <c r="A277">
        <v>837.85</v>
      </c>
      <c r="B277">
        <v>2.8507183999999999</v>
      </c>
      <c r="C277">
        <v>3.3940803999999998E-2</v>
      </c>
      <c r="D277">
        <f t="shared" si="8"/>
        <v>5087.9811212030791</v>
      </c>
      <c r="E277">
        <f t="shared" si="9"/>
        <v>1.4799785164408903</v>
      </c>
    </row>
    <row r="278" spans="1:5" x14ac:dyDescent="0.3">
      <c r="A278">
        <v>839.42</v>
      </c>
      <c r="B278">
        <v>2.8496550300000001</v>
      </c>
      <c r="C278">
        <v>3.3633115200000001E-2</v>
      </c>
      <c r="D278">
        <f t="shared" si="8"/>
        <v>5032.4262813847672</v>
      </c>
      <c r="E278">
        <f t="shared" si="9"/>
        <v>1.4772104548378644</v>
      </c>
    </row>
    <row r="279" spans="1:5" x14ac:dyDescent="0.3">
      <c r="A279">
        <v>840.99</v>
      </c>
      <c r="B279">
        <v>2.8485987399999999</v>
      </c>
      <c r="C279">
        <v>3.3328822100000002E-2</v>
      </c>
      <c r="D279">
        <f t="shared" si="8"/>
        <v>4977.5860066826008</v>
      </c>
      <c r="E279">
        <f t="shared" si="9"/>
        <v>1.4744527283320847</v>
      </c>
    </row>
    <row r="280" spans="1:5" x14ac:dyDescent="0.3">
      <c r="A280">
        <v>842.56</v>
      </c>
      <c r="B280">
        <v>2.84754934</v>
      </c>
      <c r="C280">
        <v>3.30278611E-2</v>
      </c>
      <c r="D280">
        <f t="shared" si="8"/>
        <v>4923.4468217812391</v>
      </c>
      <c r="E280">
        <f t="shared" si="9"/>
        <v>1.4717052791492595</v>
      </c>
    </row>
    <row r="281" spans="1:5" x14ac:dyDescent="0.3">
      <c r="A281">
        <v>844.13</v>
      </c>
      <c r="B281">
        <v>2.8465068499999999</v>
      </c>
      <c r="C281">
        <v>3.2730225100000003E-2</v>
      </c>
      <c r="D281">
        <f t="shared" si="8"/>
        <v>4870.0037583784497</v>
      </c>
      <c r="E281">
        <f t="shared" si="9"/>
        <v>1.4689680499449138</v>
      </c>
    </row>
    <row r="282" spans="1:5" x14ac:dyDescent="0.3">
      <c r="A282">
        <v>845.7</v>
      </c>
      <c r="B282">
        <v>2.84547127</v>
      </c>
      <c r="C282">
        <v>3.2435905799999998E-2</v>
      </c>
      <c r="D282">
        <f t="shared" si="8"/>
        <v>4817.2517068463994</v>
      </c>
      <c r="E282">
        <f t="shared" si="9"/>
        <v>1.466240983800402</v>
      </c>
    </row>
    <row r="283" spans="1:5" x14ac:dyDescent="0.3">
      <c r="A283">
        <v>847.26</v>
      </c>
      <c r="B283">
        <v>2.8444425400000002</v>
      </c>
      <c r="C283">
        <v>3.21448758E-2</v>
      </c>
      <c r="D283">
        <f t="shared" si="8"/>
        <v>4765.2390063026696</v>
      </c>
      <c r="E283">
        <f t="shared" si="9"/>
        <v>1.4635412978306541</v>
      </c>
    </row>
    <row r="284" spans="1:5" x14ac:dyDescent="0.3">
      <c r="A284">
        <v>848.83</v>
      </c>
      <c r="B284">
        <v>2.8434206099999999</v>
      </c>
      <c r="C284">
        <v>3.1857107400000001E-2</v>
      </c>
      <c r="D284">
        <f t="shared" si="8"/>
        <v>4713.8445736366539</v>
      </c>
      <c r="E284">
        <f t="shared" si="9"/>
        <v>1.4608343248942661</v>
      </c>
    </row>
    <row r="285" spans="1:5" x14ac:dyDescent="0.3">
      <c r="A285">
        <v>850.39</v>
      </c>
      <c r="B285">
        <v>2.84240542</v>
      </c>
      <c r="C285">
        <v>3.1572572700000003E-2</v>
      </c>
      <c r="D285">
        <f t="shared" si="8"/>
        <v>4663.1723457707649</v>
      </c>
      <c r="E285">
        <f t="shared" si="9"/>
        <v>1.4581544938204825</v>
      </c>
    </row>
    <row r="286" spans="1:5" x14ac:dyDescent="0.3">
      <c r="A286">
        <v>851.95</v>
      </c>
      <c r="B286">
        <v>2.8413969200000002</v>
      </c>
      <c r="C286">
        <v>3.1291243500000003E-2</v>
      </c>
      <c r="D286">
        <f t="shared" si="8"/>
        <v>4613.1582646868956</v>
      </c>
      <c r="E286">
        <f t="shared" si="9"/>
        <v>1.4554844767885438</v>
      </c>
    </row>
    <row r="287" spans="1:5" x14ac:dyDescent="0.3">
      <c r="A287">
        <v>853.52</v>
      </c>
      <c r="B287">
        <v>2.8403951099999998</v>
      </c>
      <c r="C287">
        <v>3.1013108800000001E-2</v>
      </c>
      <c r="D287">
        <f t="shared" si="8"/>
        <v>4563.7436325803737</v>
      </c>
      <c r="E287">
        <f t="shared" si="9"/>
        <v>1.4528071984253446</v>
      </c>
    </row>
    <row r="288" spans="1:5" x14ac:dyDescent="0.3">
      <c r="A288">
        <v>855.08</v>
      </c>
      <c r="B288">
        <v>2.8394000099999999</v>
      </c>
      <c r="C288">
        <v>3.0738156400000001E-2</v>
      </c>
      <c r="D288">
        <f t="shared" si="8"/>
        <v>4515.0306916779728</v>
      </c>
      <c r="E288">
        <f t="shared" si="9"/>
        <v>1.4501567104832296</v>
      </c>
    </row>
    <row r="289" spans="1:5" x14ac:dyDescent="0.3">
      <c r="A289">
        <v>856.63</v>
      </c>
      <c r="B289">
        <v>2.8384114299999998</v>
      </c>
      <c r="C289">
        <v>3.0466322699999999E-2</v>
      </c>
      <c r="D289">
        <f t="shared" si="8"/>
        <v>4467.0045773787988</v>
      </c>
      <c r="E289">
        <f t="shared" si="9"/>
        <v>1.4475327737763095</v>
      </c>
    </row>
    <row r="290" spans="1:5" x14ac:dyDescent="0.3">
      <c r="A290">
        <v>858.19</v>
      </c>
      <c r="B290">
        <v>2.8374294500000001</v>
      </c>
      <c r="C290">
        <v>3.0197612200000001E-2</v>
      </c>
      <c r="D290">
        <f t="shared" si="8"/>
        <v>4419.5575482352397</v>
      </c>
      <c r="E290">
        <f t="shared" si="9"/>
        <v>1.4449014786935293</v>
      </c>
    </row>
    <row r="291" spans="1:5" x14ac:dyDescent="0.3">
      <c r="A291">
        <v>859.75</v>
      </c>
      <c r="B291">
        <v>2.8364540200000001</v>
      </c>
      <c r="C291">
        <v>2.9931994699999999E-2</v>
      </c>
      <c r="D291">
        <f t="shared" si="8"/>
        <v>4372.7345557662111</v>
      </c>
      <c r="E291">
        <f t="shared" si="9"/>
        <v>1.4422797324803722</v>
      </c>
    </row>
    <row r="292" spans="1:5" x14ac:dyDescent="0.3">
      <c r="A292">
        <v>861.3</v>
      </c>
      <c r="B292">
        <v>2.8354851299999999</v>
      </c>
      <c r="C292">
        <v>2.9669456399999999E-2</v>
      </c>
      <c r="D292">
        <f t="shared" si="8"/>
        <v>4326.5804293974234</v>
      </c>
      <c r="E292">
        <f t="shared" si="9"/>
        <v>1.439684198304888</v>
      </c>
    </row>
    <row r="293" spans="1:5" x14ac:dyDescent="0.3">
      <c r="A293">
        <v>862.86</v>
      </c>
      <c r="B293">
        <v>2.8345226299999999</v>
      </c>
      <c r="C293">
        <v>2.9409933999999999E-2</v>
      </c>
      <c r="D293">
        <f t="shared" si="8"/>
        <v>4280.9815154254457</v>
      </c>
      <c r="E293">
        <f t="shared" si="9"/>
        <v>1.4370813341677677</v>
      </c>
    </row>
    <row r="294" spans="1:5" x14ac:dyDescent="0.3">
      <c r="A294">
        <v>864.41</v>
      </c>
      <c r="B294">
        <v>2.83356663</v>
      </c>
      <c r="C294">
        <v>2.9153445600000001E-2</v>
      </c>
      <c r="D294">
        <f t="shared" si="8"/>
        <v>4236.0370279844064</v>
      </c>
      <c r="E294">
        <f t="shared" si="9"/>
        <v>1.434504459689268</v>
      </c>
    </row>
    <row r="295" spans="1:5" x14ac:dyDescent="0.3">
      <c r="A295">
        <v>865.96</v>
      </c>
      <c r="B295">
        <v>2.8326169800000001</v>
      </c>
      <c r="C295">
        <v>2.8899927999999998E-2</v>
      </c>
      <c r="D295">
        <f t="shared" si="8"/>
        <v>4191.6843235253364</v>
      </c>
      <c r="E295">
        <f t="shared" si="9"/>
        <v>1.4319368100143193</v>
      </c>
    </row>
    <row r="296" spans="1:5" x14ac:dyDescent="0.3">
      <c r="A296">
        <v>867.51</v>
      </c>
      <c r="B296">
        <v>2.8316736599999999</v>
      </c>
      <c r="C296">
        <v>2.86493663E-2</v>
      </c>
      <c r="D296">
        <f t="shared" si="8"/>
        <v>4147.9180727369139</v>
      </c>
      <c r="E296">
        <f t="shared" si="9"/>
        <v>1.4293783356964185</v>
      </c>
    </row>
    <row r="297" spans="1:5" x14ac:dyDescent="0.3">
      <c r="A297">
        <v>869.05</v>
      </c>
      <c r="B297">
        <v>2.8307367600000002</v>
      </c>
      <c r="C297">
        <v>2.8401760599999999E-2</v>
      </c>
      <c r="D297">
        <f t="shared" si="8"/>
        <v>4104.7823846268921</v>
      </c>
      <c r="E297">
        <f t="shared" si="9"/>
        <v>1.4268454059029976</v>
      </c>
    </row>
    <row r="298" spans="1:5" x14ac:dyDescent="0.3">
      <c r="A298">
        <v>870.6</v>
      </c>
      <c r="B298">
        <v>2.8298060399999998</v>
      </c>
      <c r="C298">
        <v>2.81570326E-2</v>
      </c>
      <c r="D298">
        <f t="shared" si="8"/>
        <v>4062.1678090512291</v>
      </c>
      <c r="E298">
        <f t="shared" si="9"/>
        <v>1.4243050769584193</v>
      </c>
    </row>
    <row r="299" spans="1:5" x14ac:dyDescent="0.3">
      <c r="A299">
        <v>872.14</v>
      </c>
      <c r="B299">
        <v>2.8288817000000002</v>
      </c>
      <c r="C299">
        <v>2.7915212700000001E-2</v>
      </c>
      <c r="D299">
        <f t="shared" si="8"/>
        <v>4020.1696002018025</v>
      </c>
      <c r="E299">
        <f t="shared" si="9"/>
        <v>1.4217900795743803</v>
      </c>
    </row>
    <row r="300" spans="1:5" x14ac:dyDescent="0.3">
      <c r="A300">
        <v>873.69</v>
      </c>
      <c r="B300">
        <v>2.8279635000000001</v>
      </c>
      <c r="C300">
        <v>2.7676223199999999E-2</v>
      </c>
      <c r="D300">
        <f t="shared" si="8"/>
        <v>3978.6808066018839</v>
      </c>
      <c r="E300">
        <f t="shared" si="9"/>
        <v>1.4192677036477468</v>
      </c>
    </row>
    <row r="301" spans="1:5" x14ac:dyDescent="0.3">
      <c r="A301">
        <v>875.23</v>
      </c>
      <c r="B301">
        <v>2.8270515000000001</v>
      </c>
      <c r="C301">
        <v>2.7440062899999999E-2</v>
      </c>
      <c r="D301">
        <f t="shared" si="8"/>
        <v>3937.7899526295951</v>
      </c>
      <c r="E301">
        <f t="shared" si="9"/>
        <v>1.4167704489105721</v>
      </c>
    </row>
    <row r="302" spans="1:5" x14ac:dyDescent="0.3">
      <c r="A302">
        <v>876.77</v>
      </c>
      <c r="B302">
        <v>2.8261457299999999</v>
      </c>
      <c r="C302">
        <v>2.72067145E-2</v>
      </c>
      <c r="D302">
        <f t="shared" si="8"/>
        <v>3897.4455572156899</v>
      </c>
      <c r="E302">
        <f t="shared" si="9"/>
        <v>1.4142819667643738</v>
      </c>
    </row>
    <row r="303" spans="1:5" x14ac:dyDescent="0.3">
      <c r="A303">
        <v>878.3</v>
      </c>
      <c r="B303">
        <v>2.8252460099999999</v>
      </c>
      <c r="C303">
        <v>2.69761169E-2</v>
      </c>
      <c r="D303">
        <f t="shared" si="8"/>
        <v>3857.6799301377664</v>
      </c>
      <c r="E303">
        <f t="shared" si="9"/>
        <v>1.4118182853239212</v>
      </c>
    </row>
    <row r="304" spans="1:5" x14ac:dyDescent="0.3">
      <c r="A304">
        <v>879.84</v>
      </c>
      <c r="B304">
        <v>2.8243524600000001</v>
      </c>
      <c r="C304">
        <v>2.6748281799999999E-2</v>
      </c>
      <c r="D304">
        <f t="shared" si="8"/>
        <v>3818.403566648481</v>
      </c>
      <c r="E304">
        <f t="shared" si="9"/>
        <v>1.4093471540280051</v>
      </c>
    </row>
    <row r="305" spans="1:5" x14ac:dyDescent="0.3">
      <c r="A305">
        <v>881.37</v>
      </c>
      <c r="B305">
        <v>2.8234649300000001</v>
      </c>
      <c r="C305">
        <v>2.65231483E-2</v>
      </c>
      <c r="D305">
        <f t="shared" si="8"/>
        <v>3779.692327263238</v>
      </c>
      <c r="E305">
        <f t="shared" si="9"/>
        <v>1.4069006206247092</v>
      </c>
    </row>
    <row r="306" spans="1:5" x14ac:dyDescent="0.3">
      <c r="A306">
        <v>882.91</v>
      </c>
      <c r="B306">
        <v>2.8225834700000001</v>
      </c>
      <c r="C306">
        <v>2.6300713199999999E-2</v>
      </c>
      <c r="D306">
        <f t="shared" si="8"/>
        <v>3741.4567486153742</v>
      </c>
      <c r="E306">
        <f t="shared" si="9"/>
        <v>1.4044466593424019</v>
      </c>
    </row>
    <row r="307" spans="1:5" x14ac:dyDescent="0.3">
      <c r="A307">
        <v>884.44</v>
      </c>
      <c r="B307">
        <v>2.8217079799999998</v>
      </c>
      <c r="C307">
        <v>2.6080930299999999E-2</v>
      </c>
      <c r="D307">
        <f t="shared" si="8"/>
        <v>3703.7728344263037</v>
      </c>
      <c r="E307">
        <f t="shared" si="9"/>
        <v>1.4020170955632942</v>
      </c>
    </row>
    <row r="308" spans="1:5" x14ac:dyDescent="0.3">
      <c r="A308">
        <v>885.97</v>
      </c>
      <c r="B308">
        <v>2.8208385300000001</v>
      </c>
      <c r="C308">
        <v>2.58637954E-2</v>
      </c>
      <c r="D308">
        <f t="shared" si="8"/>
        <v>3666.5944696095808</v>
      </c>
      <c r="E308">
        <f t="shared" si="9"/>
        <v>1.3995959231125208</v>
      </c>
    </row>
    <row r="309" spans="1:5" x14ac:dyDescent="0.3">
      <c r="A309">
        <v>887.49</v>
      </c>
      <c r="B309">
        <v>2.8199749399999998</v>
      </c>
      <c r="C309">
        <v>2.56492491E-2</v>
      </c>
      <c r="D309">
        <f t="shared" si="8"/>
        <v>3629.9515340567218</v>
      </c>
      <c r="E309">
        <f t="shared" si="9"/>
        <v>1.3971988416770893</v>
      </c>
    </row>
    <row r="310" spans="1:5" x14ac:dyDescent="0.3">
      <c r="A310">
        <v>889.02</v>
      </c>
      <c r="B310">
        <v>2.8191172999999998</v>
      </c>
      <c r="C310">
        <v>2.5437286999999999E-2</v>
      </c>
      <c r="D310">
        <f t="shared" si="8"/>
        <v>3593.7585737103777</v>
      </c>
      <c r="E310">
        <f t="shared" si="9"/>
        <v>1.3947942678454928</v>
      </c>
    </row>
    <row r="311" spans="1:5" x14ac:dyDescent="0.3">
      <c r="A311">
        <v>890.54</v>
      </c>
      <c r="B311">
        <v>2.8182655400000001</v>
      </c>
      <c r="C311">
        <v>2.5227877100000001E-2</v>
      </c>
      <c r="D311">
        <f t="shared" si="8"/>
        <v>3558.0898822736772</v>
      </c>
      <c r="E311">
        <f t="shared" si="9"/>
        <v>1.3924135917533182</v>
      </c>
    </row>
    <row r="312" spans="1:5" x14ac:dyDescent="0.3">
      <c r="A312">
        <v>892.06</v>
      </c>
      <c r="B312">
        <v>2.81741967</v>
      </c>
      <c r="C312">
        <v>2.5021001000000001E-2</v>
      </c>
      <c r="D312">
        <f t="shared" si="8"/>
        <v>3522.8994973432291</v>
      </c>
      <c r="E312">
        <f t="shared" si="9"/>
        <v>1.3900410286303613</v>
      </c>
    </row>
    <row r="313" spans="1:5" x14ac:dyDescent="0.3">
      <c r="A313">
        <v>893.58</v>
      </c>
      <c r="B313">
        <v>2.8165795899999999</v>
      </c>
      <c r="C313">
        <v>2.4816613599999999E-2</v>
      </c>
      <c r="D313">
        <f t="shared" si="8"/>
        <v>3488.1786389131362</v>
      </c>
      <c r="E313">
        <f t="shared" si="9"/>
        <v>1.3876765370755835</v>
      </c>
    </row>
    <row r="314" spans="1:5" x14ac:dyDescent="0.3">
      <c r="A314">
        <v>895.1</v>
      </c>
      <c r="B314">
        <v>2.8157453100000001</v>
      </c>
      <c r="C314">
        <v>2.46146964E-2</v>
      </c>
      <c r="D314">
        <f t="shared" si="8"/>
        <v>3453.9223191151823</v>
      </c>
      <c r="E314">
        <f t="shared" si="9"/>
        <v>1.3853200759691655</v>
      </c>
    </row>
    <row r="315" spans="1:5" x14ac:dyDescent="0.3">
      <c r="A315">
        <v>896.61</v>
      </c>
      <c r="B315">
        <v>2.81491677</v>
      </c>
      <c r="C315">
        <v>2.4415218200000002E-2</v>
      </c>
      <c r="D315">
        <f t="shared" si="8"/>
        <v>3420.1619499224867</v>
      </c>
      <c r="E315">
        <f t="shared" si="9"/>
        <v>1.3829870289200432</v>
      </c>
    </row>
    <row r="316" spans="1:5" x14ac:dyDescent="0.3">
      <c r="A316">
        <v>898.13</v>
      </c>
      <c r="B316">
        <v>2.8140939899999999</v>
      </c>
      <c r="C316">
        <v>2.42181601E-2</v>
      </c>
      <c r="D316">
        <f t="shared" si="8"/>
        <v>3386.8158379744582</v>
      </c>
      <c r="E316">
        <f t="shared" si="9"/>
        <v>1.380646454299489</v>
      </c>
    </row>
    <row r="317" spans="1:5" x14ac:dyDescent="0.3">
      <c r="A317">
        <v>899.64</v>
      </c>
      <c r="B317">
        <v>2.8132769099999999</v>
      </c>
      <c r="C317">
        <v>2.4023491000000001E-2</v>
      </c>
      <c r="D317">
        <f t="shared" si="8"/>
        <v>3353.9532141745594</v>
      </c>
      <c r="E317">
        <f t="shared" si="9"/>
        <v>1.3783291094215464</v>
      </c>
    </row>
    <row r="318" spans="1:5" x14ac:dyDescent="0.3">
      <c r="A318">
        <v>901.14</v>
      </c>
      <c r="B318">
        <v>2.8124655399999998</v>
      </c>
      <c r="C318">
        <v>2.38311919E-2</v>
      </c>
      <c r="D318">
        <f t="shared" si="8"/>
        <v>3321.5679058081987</v>
      </c>
      <c r="E318">
        <f t="shared" si="9"/>
        <v>1.3760348003639835</v>
      </c>
    </row>
    <row r="319" spans="1:5" x14ac:dyDescent="0.3">
      <c r="A319">
        <v>902.65</v>
      </c>
      <c r="B319">
        <v>2.8116597799999998</v>
      </c>
      <c r="C319">
        <v>2.3641219599999999E-2</v>
      </c>
      <c r="D319">
        <f t="shared" si="8"/>
        <v>3289.5775569268271</v>
      </c>
      <c r="E319">
        <f t="shared" si="9"/>
        <v>1.3737328975793497</v>
      </c>
    </row>
    <row r="320" spans="1:5" x14ac:dyDescent="0.3">
      <c r="A320">
        <v>904.15</v>
      </c>
      <c r="B320">
        <v>2.8108596299999999</v>
      </c>
      <c r="C320">
        <v>2.3453555399999999E-2</v>
      </c>
      <c r="D320">
        <f t="shared" si="8"/>
        <v>3258.0507197257093</v>
      </c>
      <c r="E320">
        <f t="shared" si="9"/>
        <v>1.3714538516839021</v>
      </c>
    </row>
    <row r="321" spans="1:5" x14ac:dyDescent="0.3">
      <c r="A321">
        <v>905.66</v>
      </c>
      <c r="B321">
        <v>2.8100651000000001</v>
      </c>
      <c r="C321">
        <v>2.32681808E-2</v>
      </c>
      <c r="D321">
        <f t="shared" si="8"/>
        <v>3226.9102184925914</v>
      </c>
      <c r="E321">
        <f t="shared" si="9"/>
        <v>1.3691672371530155</v>
      </c>
    </row>
    <row r="322" spans="1:5" x14ac:dyDescent="0.3">
      <c r="A322">
        <v>907.15</v>
      </c>
      <c r="B322">
        <v>2.80927609</v>
      </c>
      <c r="C322">
        <v>2.3085053099999999E-2</v>
      </c>
      <c r="D322">
        <f t="shared" si="8"/>
        <v>3196.2549405941691</v>
      </c>
      <c r="E322">
        <f t="shared" si="9"/>
        <v>1.3669183707214905</v>
      </c>
    </row>
    <row r="323" spans="1:5" x14ac:dyDescent="0.3">
      <c r="A323">
        <v>908.65</v>
      </c>
      <c r="B323">
        <v>2.8084926600000002</v>
      </c>
      <c r="C323">
        <v>2.2904165800000001E-2</v>
      </c>
      <c r="D323">
        <f t="shared" ref="D323:D386" si="10">(4*3.14*C323)/(A323*10^(-7))</f>
        <v>3165.9750448247405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2.8077147500000001</v>
      </c>
      <c r="C324">
        <v>2.27254884E-2</v>
      </c>
      <c r="D324">
        <f t="shared" si="10"/>
        <v>3136.0999209361094</v>
      </c>
      <c r="E324">
        <f t="shared" si="11"/>
        <v>1.3624127891006976</v>
      </c>
    </row>
    <row r="325" spans="1:5" x14ac:dyDescent="0.3">
      <c r="A325">
        <v>911.64</v>
      </c>
      <c r="B325">
        <v>2.80694227</v>
      </c>
      <c r="C325">
        <v>2.2548979199999999E-2</v>
      </c>
      <c r="D325">
        <f t="shared" si="10"/>
        <v>3106.655903119653</v>
      </c>
      <c r="E325">
        <f t="shared" si="11"/>
        <v>1.360186038348471</v>
      </c>
    </row>
    <row r="326" spans="1:5" x14ac:dyDescent="0.3">
      <c r="A326">
        <v>913.13</v>
      </c>
      <c r="B326">
        <v>2.8061752700000002</v>
      </c>
      <c r="C326">
        <v>2.2374631499999999E-2</v>
      </c>
      <c r="D326">
        <f t="shared" si="10"/>
        <v>3077.6052877465422</v>
      </c>
      <c r="E326">
        <f t="shared" si="11"/>
        <v>1.3579665545979214</v>
      </c>
    </row>
    <row r="327" spans="1:5" x14ac:dyDescent="0.3">
      <c r="A327">
        <v>914.62</v>
      </c>
      <c r="B327">
        <v>2.8054136600000001</v>
      </c>
      <c r="C327">
        <v>2.2202404200000001E-2</v>
      </c>
      <c r="D327">
        <f t="shared" si="10"/>
        <v>3048.9405081017258</v>
      </c>
      <c r="E327">
        <f t="shared" si="11"/>
        <v>1.3557543023332095</v>
      </c>
    </row>
    <row r="328" spans="1:5" x14ac:dyDescent="0.3">
      <c r="A328">
        <v>916.1</v>
      </c>
      <c r="B328">
        <v>2.8046574899999999</v>
      </c>
      <c r="C328">
        <v>2.2032290400000001E-2</v>
      </c>
      <c r="D328">
        <f t="shared" si="10"/>
        <v>3020.6917085907653</v>
      </c>
      <c r="E328">
        <f t="shared" si="11"/>
        <v>1.3535640213950442</v>
      </c>
    </row>
    <row r="329" spans="1:5" x14ac:dyDescent="0.3">
      <c r="A329">
        <v>917.58</v>
      </c>
      <c r="B329">
        <v>2.80390666</v>
      </c>
      <c r="C329">
        <v>2.1864249499999999E-2</v>
      </c>
      <c r="D329">
        <f t="shared" si="10"/>
        <v>2992.8177785043267</v>
      </c>
      <c r="E329">
        <f t="shared" si="11"/>
        <v>1.3513808060332613</v>
      </c>
    </row>
    <row r="330" spans="1:5" x14ac:dyDescent="0.3">
      <c r="A330">
        <v>919.06</v>
      </c>
      <c r="B330">
        <v>2.8031611700000001</v>
      </c>
      <c r="C330">
        <v>2.1698263499999999E-2</v>
      </c>
      <c r="D330">
        <f t="shared" si="10"/>
        <v>2965.3144469349118</v>
      </c>
      <c r="E330">
        <f t="shared" si="11"/>
        <v>1.3492046221138991</v>
      </c>
    </row>
    <row r="331" spans="1:5" x14ac:dyDescent="0.3">
      <c r="A331">
        <v>920.54</v>
      </c>
      <c r="B331">
        <v>2.80242098</v>
      </c>
      <c r="C331">
        <v>2.15343037E-2</v>
      </c>
      <c r="D331">
        <f t="shared" si="10"/>
        <v>2938.1760105155672</v>
      </c>
      <c r="E331">
        <f t="shared" si="11"/>
        <v>1.3470354357225107</v>
      </c>
    </row>
    <row r="332" spans="1:5" x14ac:dyDescent="0.3">
      <c r="A332">
        <v>922.01</v>
      </c>
      <c r="B332">
        <v>2.8016861</v>
      </c>
      <c r="C332">
        <v>2.13723522E-2</v>
      </c>
      <c r="D332">
        <f t="shared" si="10"/>
        <v>2911.4298503486948</v>
      </c>
      <c r="E332">
        <f t="shared" si="11"/>
        <v>1.3448877994815676</v>
      </c>
    </row>
    <row r="333" spans="1:5" x14ac:dyDescent="0.3">
      <c r="A333">
        <v>923.48</v>
      </c>
      <c r="B333">
        <v>2.8009564600000001</v>
      </c>
      <c r="C333">
        <v>2.1212380600000001E-2</v>
      </c>
      <c r="D333">
        <f t="shared" si="10"/>
        <v>2885.0381203274569</v>
      </c>
      <c r="E333">
        <f t="shared" si="11"/>
        <v>1.3427470004764586</v>
      </c>
    </row>
    <row r="334" spans="1:5" x14ac:dyDescent="0.3">
      <c r="A334">
        <v>924.95</v>
      </c>
      <c r="B334">
        <v>2.8002320900000002</v>
      </c>
      <c r="C334">
        <v>2.1054371200000001E-2</v>
      </c>
      <c r="D334">
        <f t="shared" si="10"/>
        <v>2858.9967270879506</v>
      </c>
      <c r="E334">
        <f t="shared" si="11"/>
        <v>1.3406130061084383</v>
      </c>
    </row>
    <row r="335" spans="1:5" x14ac:dyDescent="0.3">
      <c r="A335">
        <v>926.42</v>
      </c>
      <c r="B335">
        <v>2.7995129200000002</v>
      </c>
      <c r="C335">
        <v>2.0898295899999999E-2</v>
      </c>
      <c r="D335">
        <f t="shared" si="10"/>
        <v>2833.3001932600769</v>
      </c>
      <c r="E335">
        <f t="shared" si="11"/>
        <v>1.3384857839856652</v>
      </c>
    </row>
    <row r="336" spans="1:5" x14ac:dyDescent="0.3">
      <c r="A336">
        <v>927.88</v>
      </c>
      <c r="B336">
        <v>2.7987989199999999</v>
      </c>
      <c r="C336">
        <v>2.0744127099999999E-2</v>
      </c>
      <c r="D336">
        <f t="shared" si="10"/>
        <v>2807.9734057852311</v>
      </c>
      <c r="E336">
        <f t="shared" si="11"/>
        <v>1.3363797042721042</v>
      </c>
    </row>
    <row r="337" spans="1:5" x14ac:dyDescent="0.3">
      <c r="A337">
        <v>929.34</v>
      </c>
      <c r="B337">
        <v>2.7980900800000001</v>
      </c>
      <c r="C337">
        <v>2.0591847600000001E-2</v>
      </c>
      <c r="D337">
        <f t="shared" si="10"/>
        <v>2782.9815337336177</v>
      </c>
      <c r="E337">
        <f t="shared" si="11"/>
        <v>1.3342802418920954</v>
      </c>
    </row>
    <row r="338" spans="1:5" x14ac:dyDescent="0.3">
      <c r="A338">
        <v>930.8</v>
      </c>
      <c r="B338">
        <v>2.79738636</v>
      </c>
      <c r="C338">
        <v>2.0441430100000001E-2</v>
      </c>
      <c r="D338">
        <f t="shared" si="10"/>
        <v>2758.3193173184363</v>
      </c>
      <c r="E338">
        <f t="shared" si="11"/>
        <v>1.3321873657069188</v>
      </c>
    </row>
    <row r="339" spans="1:5" x14ac:dyDescent="0.3">
      <c r="A339">
        <v>932.25</v>
      </c>
      <c r="B339">
        <v>2.7966877600000002</v>
      </c>
      <c r="C339">
        <v>2.0292857599999999E-2</v>
      </c>
      <c r="D339">
        <f t="shared" si="10"/>
        <v>2734.0122440976133</v>
      </c>
      <c r="E339">
        <f t="shared" si="11"/>
        <v>1.3301153124161973</v>
      </c>
    </row>
    <row r="340" spans="1:5" x14ac:dyDescent="0.3">
      <c r="A340">
        <v>933.7</v>
      </c>
      <c r="B340">
        <v>2.7959942400000002</v>
      </c>
      <c r="C340">
        <v>2.0146103299999999E-2</v>
      </c>
      <c r="D340">
        <f t="shared" si="10"/>
        <v>2710.0252484523935</v>
      </c>
      <c r="E340">
        <f t="shared" si="11"/>
        <v>1.3280496947627718</v>
      </c>
    </row>
    <row r="341" spans="1:5" x14ac:dyDescent="0.3">
      <c r="A341">
        <v>935.15</v>
      </c>
      <c r="B341">
        <v>2.7953057399999999</v>
      </c>
      <c r="C341">
        <v>2.00011407E-2</v>
      </c>
      <c r="D341">
        <f t="shared" si="10"/>
        <v>2686.353282275571</v>
      </c>
      <c r="E341">
        <f t="shared" si="11"/>
        <v>1.3259904828102445</v>
      </c>
    </row>
    <row r="342" spans="1:5" x14ac:dyDescent="0.3">
      <c r="A342">
        <v>936.59</v>
      </c>
      <c r="B342">
        <v>2.7946223300000002</v>
      </c>
      <c r="C342">
        <v>1.9857962999999999E-2</v>
      </c>
      <c r="D342">
        <f t="shared" si="10"/>
        <v>2663.0224033995664</v>
      </c>
      <c r="E342">
        <f t="shared" si="11"/>
        <v>1.3239517825302427</v>
      </c>
    </row>
    <row r="343" spans="1:5" x14ac:dyDescent="0.3">
      <c r="A343">
        <v>938.03</v>
      </c>
      <c r="B343">
        <v>2.7939438499999998</v>
      </c>
      <c r="C343">
        <v>1.9716524900000001E-2</v>
      </c>
      <c r="D343">
        <f t="shared" si="10"/>
        <v>2639.9960848160508</v>
      </c>
      <c r="E343">
        <f t="shared" si="11"/>
        <v>1.3219193415988828</v>
      </c>
    </row>
    <row r="344" spans="1:5" x14ac:dyDescent="0.3">
      <c r="A344">
        <v>939.47</v>
      </c>
      <c r="B344">
        <v>2.7932703999999999</v>
      </c>
      <c r="C344">
        <v>1.9576829399999999E-2</v>
      </c>
      <c r="D344">
        <f t="shared" si="10"/>
        <v>2617.273327131255</v>
      </c>
      <c r="E344">
        <f t="shared" si="11"/>
        <v>1.3198931312335678</v>
      </c>
    </row>
    <row r="345" spans="1:5" x14ac:dyDescent="0.3">
      <c r="A345">
        <v>940.91</v>
      </c>
      <c r="B345">
        <v>2.7926018899999998</v>
      </c>
      <c r="C345">
        <v>1.9438841200000001E-2</v>
      </c>
      <c r="D345">
        <f t="shared" si="10"/>
        <v>2594.8480244869334</v>
      </c>
      <c r="E345">
        <f t="shared" si="11"/>
        <v>1.3178731228279006</v>
      </c>
    </row>
    <row r="346" spans="1:5" x14ac:dyDescent="0.3">
      <c r="A346">
        <v>942.34</v>
      </c>
      <c r="B346">
        <v>2.7919383299999998</v>
      </c>
      <c r="C346">
        <v>1.9302544500000001E-2</v>
      </c>
      <c r="D346">
        <f t="shared" si="10"/>
        <v>2572.7440087441905</v>
      </c>
      <c r="E346">
        <f t="shared" si="11"/>
        <v>1.3158732516925951</v>
      </c>
    </row>
    <row r="347" spans="1:5" x14ac:dyDescent="0.3">
      <c r="A347">
        <v>943.77</v>
      </c>
      <c r="B347">
        <v>2.7912796599999998</v>
      </c>
      <c r="C347">
        <v>1.91679142E-2</v>
      </c>
      <c r="D347">
        <f t="shared" si="10"/>
        <v>2550.9287469616538</v>
      </c>
      <c r="E347">
        <f t="shared" si="11"/>
        <v>1.3138794409654895</v>
      </c>
    </row>
    <row r="348" spans="1:5" x14ac:dyDescent="0.3">
      <c r="A348">
        <v>945.19</v>
      </c>
      <c r="B348">
        <v>2.7906258400000001</v>
      </c>
      <c r="C348">
        <v>1.9034925599999999E-2</v>
      </c>
      <c r="D348">
        <f t="shared" si="10"/>
        <v>2529.4244071139133</v>
      </c>
      <c r="E348">
        <f t="shared" si="11"/>
        <v>1.3119055428009183</v>
      </c>
    </row>
    <row r="349" spans="1:5" x14ac:dyDescent="0.3">
      <c r="A349">
        <v>946.61</v>
      </c>
      <c r="B349">
        <v>2.78997692</v>
      </c>
      <c r="C349">
        <v>1.8903572399999999E-2</v>
      </c>
      <c r="D349">
        <f t="shared" si="10"/>
        <v>2508.2015755591005</v>
      </c>
      <c r="E349">
        <f t="shared" si="11"/>
        <v>1.3099375666853297</v>
      </c>
    </row>
    <row r="350" spans="1:5" x14ac:dyDescent="0.3">
      <c r="A350">
        <v>948.03</v>
      </c>
      <c r="B350">
        <v>2.7893328500000001</v>
      </c>
      <c r="C350">
        <v>1.8773830200000001E-2</v>
      </c>
      <c r="D350">
        <f t="shared" si="10"/>
        <v>2487.2557546913076</v>
      </c>
      <c r="E350">
        <f t="shared" si="11"/>
        <v>1.3079754860078268</v>
      </c>
    </row>
    <row r="351" spans="1:5" x14ac:dyDescent="0.3">
      <c r="A351">
        <v>949.45</v>
      </c>
      <c r="B351">
        <v>2.7886935500000001</v>
      </c>
      <c r="C351">
        <v>1.86456661E-2</v>
      </c>
      <c r="D351">
        <f t="shared" si="10"/>
        <v>2466.5813493706883</v>
      </c>
      <c r="E351">
        <f t="shared" si="11"/>
        <v>1.3060192743167096</v>
      </c>
    </row>
    <row r="352" spans="1:5" x14ac:dyDescent="0.3">
      <c r="A352">
        <v>950.86</v>
      </c>
      <c r="B352">
        <v>2.7880590500000002</v>
      </c>
      <c r="C352">
        <v>1.8519074E-2</v>
      </c>
      <c r="D352">
        <f t="shared" si="10"/>
        <v>2446.2020638159142</v>
      </c>
      <c r="E352">
        <f t="shared" si="11"/>
        <v>1.3040826199440507</v>
      </c>
    </row>
    <row r="353" spans="1:5" x14ac:dyDescent="0.3">
      <c r="A353">
        <v>952.26</v>
      </c>
      <c r="B353">
        <v>2.78742936</v>
      </c>
      <c r="C353">
        <v>1.8394039000000001E-2</v>
      </c>
      <c r="D353">
        <f t="shared" si="10"/>
        <v>2426.1139797954343</v>
      </c>
      <c r="E353">
        <f t="shared" si="11"/>
        <v>1.3021653750026254</v>
      </c>
    </row>
    <row r="354" spans="1:5" x14ac:dyDescent="0.3">
      <c r="A354">
        <v>953.67</v>
      </c>
      <c r="B354">
        <v>2.7868043400000002</v>
      </c>
      <c r="C354">
        <v>1.82705206E-2</v>
      </c>
      <c r="D354">
        <f t="shared" si="10"/>
        <v>2406.2593846508753</v>
      </c>
      <c r="E354">
        <f t="shared" si="11"/>
        <v>1.3002401249908249</v>
      </c>
    </row>
    <row r="355" spans="1:5" x14ac:dyDescent="0.3">
      <c r="A355">
        <v>955.07</v>
      </c>
      <c r="B355">
        <v>2.7861840899999999</v>
      </c>
      <c r="C355">
        <v>1.8148521500000001E-2</v>
      </c>
      <c r="D355">
        <f t="shared" si="10"/>
        <v>2386.6882012836754</v>
      </c>
      <c r="E355">
        <f t="shared" si="11"/>
        <v>1.2983341535175432</v>
      </c>
    </row>
    <row r="356" spans="1:5" x14ac:dyDescent="0.3">
      <c r="A356">
        <v>956.46</v>
      </c>
      <c r="B356">
        <v>2.7855685100000001</v>
      </c>
      <c r="C356">
        <v>1.80280105E-2</v>
      </c>
      <c r="D356">
        <f t="shared" si="10"/>
        <v>2367.3944742069716</v>
      </c>
      <c r="E356">
        <f t="shared" si="11"/>
        <v>1.2964473161449512</v>
      </c>
    </row>
    <row r="357" spans="1:5" x14ac:dyDescent="0.3">
      <c r="A357">
        <v>957.86</v>
      </c>
      <c r="B357">
        <v>2.7849576100000002</v>
      </c>
      <c r="C357">
        <v>1.79089734E-2</v>
      </c>
      <c r="D357">
        <f t="shared" si="10"/>
        <v>2348.3254954168669</v>
      </c>
      <c r="E357">
        <f t="shared" si="11"/>
        <v>1.2945524398137516</v>
      </c>
    </row>
    <row r="358" spans="1:5" x14ac:dyDescent="0.3">
      <c r="A358">
        <v>959.25</v>
      </c>
      <c r="B358">
        <v>2.7843513799999999</v>
      </c>
      <c r="C358">
        <v>1.7791396300000002E-2</v>
      </c>
      <c r="D358">
        <f t="shared" si="10"/>
        <v>2329.5276260411783</v>
      </c>
      <c r="E358">
        <f t="shared" si="11"/>
        <v>1.2926765702371645</v>
      </c>
    </row>
    <row r="359" spans="1:5" x14ac:dyDescent="0.3">
      <c r="A359">
        <v>960.63</v>
      </c>
      <c r="B359">
        <v>2.78374978</v>
      </c>
      <c r="C359">
        <v>1.7675257199999999E-2</v>
      </c>
      <c r="D359">
        <f t="shared" si="10"/>
        <v>2310.9962257268667</v>
      </c>
      <c r="E359">
        <f t="shared" si="11"/>
        <v>1.2908195663262652</v>
      </c>
    </row>
    <row r="360" spans="1:5" x14ac:dyDescent="0.3">
      <c r="A360">
        <v>962.01</v>
      </c>
      <c r="B360">
        <v>2.78315278</v>
      </c>
      <c r="C360">
        <v>1.7560534199999998E-2</v>
      </c>
      <c r="D360">
        <f t="shared" si="10"/>
        <v>2292.7028778495023</v>
      </c>
      <c r="E360">
        <f t="shared" si="11"/>
        <v>1.2889678901466721</v>
      </c>
    </row>
    <row r="361" spans="1:5" x14ac:dyDescent="0.3">
      <c r="A361">
        <v>963.39</v>
      </c>
      <c r="B361">
        <v>2.7825603999999999</v>
      </c>
      <c r="C361">
        <v>1.74472221E-2</v>
      </c>
      <c r="D361">
        <f t="shared" si="10"/>
        <v>2274.6458814810203</v>
      </c>
      <c r="E361">
        <f t="shared" si="11"/>
        <v>1.2871215188033922</v>
      </c>
    </row>
    <row r="362" spans="1:5" x14ac:dyDescent="0.3">
      <c r="A362">
        <v>964.76</v>
      </c>
      <c r="B362">
        <v>2.7819725700000002</v>
      </c>
      <c r="C362">
        <v>1.7335291499999999E-2</v>
      </c>
      <c r="D362">
        <f t="shared" si="10"/>
        <v>2256.8437874704591</v>
      </c>
      <c r="E362">
        <f t="shared" si="11"/>
        <v>1.2852937518139227</v>
      </c>
    </row>
    <row r="363" spans="1:5" x14ac:dyDescent="0.3">
      <c r="A363">
        <v>966.13</v>
      </c>
      <c r="B363">
        <v>2.7813892400000002</v>
      </c>
      <c r="C363">
        <v>1.72247214E-2</v>
      </c>
      <c r="D363">
        <f t="shared" si="10"/>
        <v>2239.2690505832552</v>
      </c>
      <c r="E363">
        <f t="shared" si="11"/>
        <v>1.2834711684762921</v>
      </c>
    </row>
    <row r="364" spans="1:5" x14ac:dyDescent="0.3">
      <c r="A364">
        <v>967.49</v>
      </c>
      <c r="B364">
        <v>2.7808104899999999</v>
      </c>
      <c r="C364">
        <v>1.7115514799999999E-2</v>
      </c>
      <c r="D364">
        <f t="shared" si="10"/>
        <v>2221.9440602796931</v>
      </c>
      <c r="E364">
        <f t="shared" si="11"/>
        <v>1.2816669939740979</v>
      </c>
    </row>
    <row r="365" spans="1:5" x14ac:dyDescent="0.3">
      <c r="A365">
        <v>968.85</v>
      </c>
      <c r="B365">
        <v>2.7802362500000002</v>
      </c>
      <c r="C365">
        <v>1.7007643100000001E-2</v>
      </c>
      <c r="D365">
        <f t="shared" si="10"/>
        <v>2204.8407631315481</v>
      </c>
      <c r="E365">
        <f t="shared" si="11"/>
        <v>1.2798678846054601</v>
      </c>
    </row>
    <row r="366" spans="1:5" x14ac:dyDescent="0.3">
      <c r="A366">
        <v>970.21</v>
      </c>
      <c r="B366">
        <v>2.77966647</v>
      </c>
      <c r="C366">
        <v>1.6901086100000001E-2</v>
      </c>
      <c r="D366">
        <f t="shared" si="10"/>
        <v>2187.9556118366127</v>
      </c>
      <c r="E366">
        <f t="shared" si="11"/>
        <v>1.2780738190700982</v>
      </c>
    </row>
    <row r="367" spans="1:5" x14ac:dyDescent="0.3">
      <c r="A367">
        <v>971.56</v>
      </c>
      <c r="B367">
        <v>2.7791011800000001</v>
      </c>
      <c r="C367">
        <v>1.6795839E-2</v>
      </c>
      <c r="D367">
        <f t="shared" si="10"/>
        <v>2171.3094182551777</v>
      </c>
      <c r="E367">
        <f t="shared" si="11"/>
        <v>1.2762979126353493</v>
      </c>
    </row>
    <row r="368" spans="1:5" x14ac:dyDescent="0.3">
      <c r="A368">
        <v>972.91</v>
      </c>
      <c r="B368">
        <v>2.7785403099999999</v>
      </c>
      <c r="C368">
        <v>1.6691874299999999E-2</v>
      </c>
      <c r="D368">
        <f t="shared" si="10"/>
        <v>2154.8749751570035</v>
      </c>
      <c r="E368">
        <f t="shared" si="11"/>
        <v>1.2745269346599377</v>
      </c>
    </row>
    <row r="369" spans="1:5" x14ac:dyDescent="0.3">
      <c r="A369">
        <v>974.25</v>
      </c>
      <c r="B369">
        <v>2.77798386</v>
      </c>
      <c r="C369">
        <v>1.65891801E-2</v>
      </c>
      <c r="D369">
        <f t="shared" si="10"/>
        <v>2138.6718199230177</v>
      </c>
      <c r="E369">
        <f t="shared" si="11"/>
        <v>1.2727739286630741</v>
      </c>
    </row>
    <row r="370" spans="1:5" x14ac:dyDescent="0.3">
      <c r="A370">
        <v>975.59</v>
      </c>
      <c r="B370">
        <v>2.77743187</v>
      </c>
      <c r="C370" s="1">
        <v>1.64877519E-2</v>
      </c>
      <c r="D370">
        <f t="shared" si="10"/>
        <v>2122.6761637983172</v>
      </c>
      <c r="E370">
        <f t="shared" si="11"/>
        <v>1.2710257382712</v>
      </c>
    </row>
    <row r="371" spans="1:5" x14ac:dyDescent="0.3">
      <c r="A371">
        <v>976.92</v>
      </c>
      <c r="B371">
        <v>2.7768842</v>
      </c>
      <c r="C371" s="1">
        <v>1.6387555599999999E-2</v>
      </c>
      <c r="D371">
        <f t="shared" si="10"/>
        <v>2106.9043354215291</v>
      </c>
      <c r="E371">
        <f t="shared" si="11"/>
        <v>1.2692953363632642</v>
      </c>
    </row>
    <row r="372" spans="1:5" x14ac:dyDescent="0.3">
      <c r="A372">
        <v>978.25</v>
      </c>
      <c r="B372">
        <v>2.7763409499999998</v>
      </c>
      <c r="C372" s="1">
        <v>1.62885945E-2</v>
      </c>
      <c r="D372">
        <f t="shared" si="10"/>
        <v>2091.3339833375931</v>
      </c>
      <c r="E372">
        <f t="shared" si="11"/>
        <v>1.267569639662663</v>
      </c>
    </row>
    <row r="373" spans="1:5" x14ac:dyDescent="0.3">
      <c r="A373">
        <v>979.58</v>
      </c>
      <c r="B373">
        <v>2.7758020399999999</v>
      </c>
      <c r="C373" s="1">
        <v>1.61908425E-2</v>
      </c>
      <c r="D373">
        <f t="shared" si="10"/>
        <v>2075.9609404030298</v>
      </c>
      <c r="E373">
        <f t="shared" si="11"/>
        <v>1.265848629004267</v>
      </c>
    </row>
    <row r="374" spans="1:5" x14ac:dyDescent="0.3">
      <c r="A374">
        <v>980.89</v>
      </c>
      <c r="B374">
        <v>2.7752674499999999</v>
      </c>
      <c r="C374" s="1">
        <v>1.60942884E-2</v>
      </c>
      <c r="D374">
        <f t="shared" si="10"/>
        <v>2060.8249885716036</v>
      </c>
      <c r="E374">
        <f t="shared" si="11"/>
        <v>1.2641580605368594</v>
      </c>
    </row>
    <row r="375" spans="1:5" x14ac:dyDescent="0.3">
      <c r="A375">
        <v>982.21</v>
      </c>
      <c r="B375">
        <v>2.7747371900000002</v>
      </c>
      <c r="C375" s="1">
        <v>1.5998920999999999E-2</v>
      </c>
      <c r="D375">
        <f t="shared" si="10"/>
        <v>2045.8603329226949</v>
      </c>
      <c r="E375">
        <f t="shared" si="11"/>
        <v>1.2624591482473198</v>
      </c>
    </row>
    <row r="376" spans="1:5" x14ac:dyDescent="0.3">
      <c r="A376">
        <v>983.52</v>
      </c>
      <c r="B376">
        <v>2.7742112300000001</v>
      </c>
      <c r="C376" s="1">
        <v>1.59047223E-2</v>
      </c>
      <c r="D376">
        <f t="shared" si="10"/>
        <v>2031.1057435334312</v>
      </c>
      <c r="E376">
        <f t="shared" si="11"/>
        <v>1.2607776150967953</v>
      </c>
    </row>
    <row r="377" spans="1:5" x14ac:dyDescent="0.3">
      <c r="A377">
        <v>984.83</v>
      </c>
      <c r="B377">
        <v>2.7736895499999998</v>
      </c>
      <c r="C377" s="1">
        <v>1.5811681500000001E-2</v>
      </c>
      <c r="D377">
        <f t="shared" si="10"/>
        <v>2016.5380790593304</v>
      </c>
      <c r="E377">
        <f t="shared" si="11"/>
        <v>1.2591005554258095</v>
      </c>
    </row>
    <row r="378" spans="1:5" x14ac:dyDescent="0.3">
      <c r="A378">
        <v>986.13</v>
      </c>
      <c r="B378">
        <v>2.7731721199999999</v>
      </c>
      <c r="C378" s="1">
        <v>1.57197811E-2</v>
      </c>
      <c r="D378">
        <f t="shared" si="10"/>
        <v>2002.1746688164849</v>
      </c>
      <c r="E378">
        <f t="shared" si="11"/>
        <v>1.2574407025442893</v>
      </c>
    </row>
    <row r="379" spans="1:5" x14ac:dyDescent="0.3">
      <c r="A379">
        <v>987.42</v>
      </c>
      <c r="B379">
        <v>2.7726589399999999</v>
      </c>
      <c r="C379" s="1">
        <v>1.56290106E-2</v>
      </c>
      <c r="D379">
        <f t="shared" si="10"/>
        <v>1988.0129340706085</v>
      </c>
      <c r="E379">
        <f t="shared" si="11"/>
        <v>1.2557979380608051</v>
      </c>
    </row>
    <row r="380" spans="1:5" x14ac:dyDescent="0.3">
      <c r="A380">
        <v>988.71</v>
      </c>
      <c r="B380">
        <v>2.7721499700000001</v>
      </c>
      <c r="C380" s="1">
        <v>1.55393528E-2</v>
      </c>
      <c r="D380">
        <f t="shared" si="10"/>
        <v>1974.0295047890688</v>
      </c>
      <c r="E380">
        <f t="shared" si="11"/>
        <v>1.2541594603068644</v>
      </c>
    </row>
    <row r="381" spans="1:5" x14ac:dyDescent="0.3">
      <c r="A381">
        <v>990</v>
      </c>
      <c r="B381">
        <v>2.7716452399999998</v>
      </c>
      <c r="C381" s="1">
        <v>1.5450804300000001E-2</v>
      </c>
      <c r="D381">
        <f t="shared" si="10"/>
        <v>1960.2232526060611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2026-05-26T09:53:06Z</dcterms:modified>
</cp:coreProperties>
</file>