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69ED5CFD-CE5C-4EC8-9AA8-74075C1D64A5}" xr6:coauthVersionLast="47" xr6:coauthVersionMax="47" xr10:uidLastSave="{00000000-0000-0000-0000-000000000000}"/>
  <bookViews>
    <workbookView xWindow="3040" yWindow="304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<sst xmlns="http://schemas.openxmlformats.org/spreadsheetml/2006/main" count="5" uniqueCount="5">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</sst>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E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2.7930352100000002</v>
      </c>
      <c r="C2">
        <v>1.24746143</v>
      </c>
      <c r="D2">
        <f>(4*3.14*C2)/(A2*10^(-7))</f>
        <v>391380.00051957142</v>
      </c>
      <c r="E2">
        <f>1240/A2</f>
        <v>3.0974446081982365</v>
      </c>
    </row>
    <row r="3" spans="1:5" x14ac:dyDescent="0.3">
      <c r="A3">
        <v>401.92</v>
      </c>
      <c r="B3">
        <v>2.79819197</v>
      </c>
      <c r="C3">
        <v>1.2464880700000001</v>
      </c>
      <c r="D3">
        <f t="shared" ref="D3:D66" si="0">(4*3.14*C3)/(A3*10^(-7))</f>
        <v>389527.52187500009</v>
      </c>
      <c r="E3">
        <f t="shared" ref="E3:E66" si="1">1240/A3</f>
        <v>3.0851910828025475</v>
      </c>
    </row>
    <row r="4" spans="1:5" x14ac:dyDescent="0.3">
      <c r="A4">
        <v>403.52</v>
      </c>
      <c r="B4">
        <v>2.8034483799999999</v>
      </c>
      <c r="C4">
        <v>1.2456939300000001</v>
      </c>
      <c r="D4">
        <f t="shared" si="0"/>
        <v>387735.81881443306</v>
      </c>
      <c r="E4">
        <f t="shared" si="1"/>
        <v>3.0729579698651865</v>
      </c>
    </row>
    <row r="5" spans="1:5" x14ac:dyDescent="0.3">
      <c r="A5">
        <v>405.11</v>
      </c>
      <c r="B5">
        <v>2.8088181900000002</v>
      </c>
      <c r="C5">
        <v>1.2450769100000001</v>
      </c>
      <c r="D5">
        <f t="shared" si="0"/>
        <v>386022.70962454646</v>
      </c>
      <c r="E5">
        <f t="shared" si="1"/>
        <v>3.0608970403100391</v>
      </c>
    </row>
    <row r="6" spans="1:5" x14ac:dyDescent="0.3">
      <c r="A6">
        <v>406.7</v>
      </c>
      <c r="B6">
        <v>2.8143156899999999</v>
      </c>
      <c r="C6">
        <v>1.2446342399999999</v>
      </c>
      <c r="D6">
        <f t="shared" si="0"/>
        <v>384376.83930169663</v>
      </c>
      <c r="E6">
        <f t="shared" si="1"/>
        <v>3.0489304155397101</v>
      </c>
    </row>
    <row r="7" spans="1:5" x14ac:dyDescent="0.3">
      <c r="A7">
        <v>408.29</v>
      </c>
      <c r="B7">
        <v>2.8199551199999999</v>
      </c>
      <c r="C7">
        <v>1.2443624600000001</v>
      </c>
      <c r="D7">
        <f t="shared" si="0"/>
        <v>382796.35792206525</v>
      </c>
      <c r="E7">
        <f t="shared" si="1"/>
        <v>3.0370569938034238</v>
      </c>
    </row>
    <row r="8" spans="1:5" x14ac:dyDescent="0.3">
      <c r="A8">
        <v>409.89</v>
      </c>
      <c r="B8">
        <v>2.82575127</v>
      </c>
      <c r="C8">
        <v>1.24425739</v>
      </c>
      <c r="D8">
        <f t="shared" si="0"/>
        <v>381269.92164727126</v>
      </c>
      <c r="E8">
        <f t="shared" si="1"/>
        <v>3.0252018834321404</v>
      </c>
    </row>
    <row r="9" spans="1:5" x14ac:dyDescent="0.3">
      <c r="A9">
        <v>411.48</v>
      </c>
      <c r="B9">
        <v>2.8317191899999998</v>
      </c>
      <c r="C9">
        <v>1.2443140399999999</v>
      </c>
      <c r="D9">
        <f t="shared" si="0"/>
        <v>379813.94824535825</v>
      </c>
      <c r="E9">
        <f t="shared" si="1"/>
        <v>3.0135121998639058</v>
      </c>
    </row>
    <row r="10" spans="1:5" x14ac:dyDescent="0.3">
      <c r="A10">
        <v>413.07</v>
      </c>
      <c r="B10">
        <v>2.8378738000000001</v>
      </c>
      <c r="C10">
        <v>1.24452658</v>
      </c>
      <c r="D10">
        <f t="shared" si="0"/>
        <v>378416.58423027582</v>
      </c>
      <c r="E10">
        <f t="shared" si="1"/>
        <v>3.0019125087757526</v>
      </c>
    </row>
    <row r="11" spans="1:5" x14ac:dyDescent="0.3">
      <c r="A11">
        <v>414.66</v>
      </c>
      <c r="B11">
        <v>2.8442309099999998</v>
      </c>
      <c r="C11">
        <v>1.2448883100000001</v>
      </c>
      <c r="D11">
        <f t="shared" si="0"/>
        <v>377075.12597308645</v>
      </c>
      <c r="E11">
        <f t="shared" si="1"/>
        <v>2.99040177494815</v>
      </c>
    </row>
    <row r="12" spans="1:5" x14ac:dyDescent="0.3">
      <c r="A12">
        <v>416.25</v>
      </c>
      <c r="B12">
        <v>2.8508057299999998</v>
      </c>
      <c r="C12">
        <v>1.24539154</v>
      </c>
      <c r="D12">
        <f t="shared" si="0"/>
        <v>375786.61243003007</v>
      </c>
      <c r="E12">
        <f t="shared" si="1"/>
        <v>2.9789789789789789</v>
      </c>
    </row>
    <row r="13" spans="1:5" x14ac:dyDescent="0.3">
      <c r="A13">
        <v>417.84</v>
      </c>
      <c r="B13">
        <v>2.8576144299999999</v>
      </c>
      <c r="C13">
        <v>1.2460276100000001</v>
      </c>
      <c r="D13">
        <f t="shared" si="0"/>
        <v>374547.83605207741</v>
      </c>
      <c r="E13">
        <f t="shared" si="1"/>
        <v>2.9676431169825772</v>
      </c>
    </row>
    <row r="14" spans="1:5" x14ac:dyDescent="0.3">
      <c r="A14">
        <v>419.43</v>
      </c>
      <c r="B14">
        <v>2.86467268</v>
      </c>
      <c r="C14">
        <v>1.24678676</v>
      </c>
      <c r="D14">
        <f t="shared" si="0"/>
        <v>373355.30852824071</v>
      </c>
      <c r="E14">
        <f t="shared" si="1"/>
        <v>2.9563932002956395</v>
      </c>
    </row>
    <row r="15" spans="1:5" x14ac:dyDescent="0.3">
      <c r="A15">
        <v>421.02</v>
      </c>
      <c r="B15">
        <v>2.8719961899999999</v>
      </c>
      <c r="C15">
        <v>1.2476580500000001</v>
      </c>
      <c r="D15">
        <f t="shared" si="0"/>
        <v>372205.2422212722</v>
      </c>
      <c r="E15">
        <f t="shared" si="1"/>
        <v>2.9452282551897775</v>
      </c>
    </row>
    <row r="16" spans="1:5" x14ac:dyDescent="0.3">
      <c r="A16">
        <v>422.61</v>
      </c>
      <c r="B16">
        <v>2.8796013199999999</v>
      </c>
      <c r="C16">
        <v>1.2486294600000001</v>
      </c>
      <c r="D16">
        <f t="shared" si="0"/>
        <v>371093.58551856322</v>
      </c>
      <c r="E16">
        <f t="shared" si="1"/>
        <v>2.9341473225905679</v>
      </c>
    </row>
    <row r="17" spans="1:5" x14ac:dyDescent="0.3">
      <c r="A17">
        <v>424.2</v>
      </c>
      <c r="B17">
        <v>2.8875037300000002</v>
      </c>
      <c r="C17">
        <v>1.24968759</v>
      </c>
      <c r="D17">
        <f t="shared" si="0"/>
        <v>370015.93895332393</v>
      </c>
      <c r="E17">
        <f t="shared" si="1"/>
        <v>2.9231494578029231</v>
      </c>
    </row>
    <row r="18" spans="1:5" x14ac:dyDescent="0.3">
      <c r="A18">
        <v>425.79</v>
      </c>
      <c r="B18">
        <v>2.8957193999999999</v>
      </c>
      <c r="C18">
        <v>1.2508177899999999</v>
      </c>
      <c r="D18">
        <f t="shared" si="0"/>
        <v>368967.60004697152</v>
      </c>
      <c r="E18">
        <f t="shared" si="1"/>
        <v>2.9122337302426078</v>
      </c>
    </row>
    <row r="19" spans="1:5" x14ac:dyDescent="0.3">
      <c r="A19">
        <v>427.38</v>
      </c>
      <c r="B19">
        <v>2.9042633100000002</v>
      </c>
      <c r="C19">
        <v>1.25200391</v>
      </c>
      <c r="D19">
        <f t="shared" si="0"/>
        <v>367943.4954747532</v>
      </c>
      <c r="E19">
        <f t="shared" si="1"/>
        <v>2.9013992231737564</v>
      </c>
    </row>
    <row r="20" spans="1:5" x14ac:dyDescent="0.3">
      <c r="A20">
        <v>428.97</v>
      </c>
      <c r="B20">
        <v>2.9131511799999998</v>
      </c>
      <c r="C20">
        <v>1.25322848</v>
      </c>
      <c r="D20">
        <f t="shared" si="0"/>
        <v>366938.24064153671</v>
      </c>
      <c r="E20">
        <f t="shared" si="1"/>
        <v>2.8906450334522225</v>
      </c>
    </row>
    <row r="21" spans="1:5" x14ac:dyDescent="0.3">
      <c r="A21">
        <v>430.56</v>
      </c>
      <c r="B21">
        <v>2.9223974799999999</v>
      </c>
      <c r="C21">
        <v>1.25447244</v>
      </c>
      <c r="D21">
        <f t="shared" si="0"/>
        <v>365946.06666666671</v>
      </c>
      <c r="E21">
        <f t="shared" si="1"/>
        <v>2.8799702712746189</v>
      </c>
    </row>
    <row r="22" spans="1:5" x14ac:dyDescent="0.3">
      <c r="A22">
        <v>432.15</v>
      </c>
      <c r="B22">
        <v>2.9320167100000001</v>
      </c>
      <c r="C22">
        <v>1.2557152</v>
      </c>
      <c r="D22">
        <f t="shared" si="0"/>
        <v>364960.84489181999</v>
      </c>
      <c r="E22">
        <f t="shared" si="1"/>
        <v>2.8693740599328939</v>
      </c>
    </row>
    <row r="23" spans="1:5" x14ac:dyDescent="0.3">
      <c r="A23">
        <v>433.74</v>
      </c>
      <c r="B23">
        <v>2.9420221099999999</v>
      </c>
      <c r="C23">
        <v>1.2569345000000001</v>
      </c>
      <c r="D23">
        <f t="shared" si="0"/>
        <v>363976.05293493799</v>
      </c>
      <c r="E23">
        <f t="shared" si="1"/>
        <v>2.8588555355743073</v>
      </c>
    </row>
    <row r="24" spans="1:5" x14ac:dyDescent="0.3">
      <c r="A24">
        <v>435.33</v>
      </c>
      <c r="B24">
        <v>2.95242636</v>
      </c>
      <c r="C24">
        <v>1.25810647</v>
      </c>
      <c r="D24">
        <f t="shared" si="0"/>
        <v>362984.79919141805</v>
      </c>
      <c r="E24">
        <f t="shared" si="1"/>
        <v>2.8484138469666691</v>
      </c>
    </row>
    <row r="25" spans="1:5" x14ac:dyDescent="0.3">
      <c r="A25">
        <v>436.92</v>
      </c>
      <c r="B25">
        <v>2.9632415000000001</v>
      </c>
      <c r="C25">
        <v>1.25920557</v>
      </c>
      <c r="D25">
        <f t="shared" si="0"/>
        <v>361979.81230431201</v>
      </c>
      <c r="E25">
        <f t="shared" si="1"/>
        <v>2.8380481552686989</v>
      </c>
    </row>
    <row r="26" spans="1:5" x14ac:dyDescent="0.3">
      <c r="A26">
        <v>438.51</v>
      </c>
      <c r="B26">
        <v>2.9744777500000001</v>
      </c>
      <c r="C26">
        <v>1.2602045200000001</v>
      </c>
      <c r="D26">
        <f t="shared" si="0"/>
        <v>360953.42799936153</v>
      </c>
      <c r="E26">
        <f t="shared" si="1"/>
        <v>2.8277576338053865</v>
      </c>
    </row>
    <row r="27" spans="1:5" x14ac:dyDescent="0.3">
      <c r="A27">
        <v>440.1</v>
      </c>
      <c r="B27">
        <v>2.9861446800000002</v>
      </c>
      <c r="C27">
        <v>1.26107437</v>
      </c>
      <c r="D27">
        <f t="shared" si="0"/>
        <v>359897.61615996365</v>
      </c>
      <c r="E27">
        <f t="shared" si="1"/>
        <v>2.817541467848216</v>
      </c>
    </row>
    <row r="28" spans="1:5" x14ac:dyDescent="0.3">
      <c r="A28">
        <v>441.69</v>
      </c>
      <c r="B28">
        <v>2.9982499800000002</v>
      </c>
      <c r="C28">
        <v>1.2617844499999999</v>
      </c>
      <c r="D28">
        <f t="shared" si="0"/>
        <v>358803.97319386899</v>
      </c>
      <c r="E28">
        <f t="shared" si="1"/>
        <v>2.8073988544001449</v>
      </c>
    </row>
    <row r="29" spans="1:5" x14ac:dyDescent="0.3">
      <c r="A29">
        <v>443.27</v>
      </c>
      <c r="B29">
        <v>3.01079922</v>
      </c>
      <c r="C29">
        <v>1.2623023900000001</v>
      </c>
      <c r="D29">
        <f t="shared" si="0"/>
        <v>357671.80315383407</v>
      </c>
      <c r="E29">
        <f t="shared" si="1"/>
        <v>2.7973921086471001</v>
      </c>
    </row>
    <row r="30" spans="1:5" x14ac:dyDescent="0.3">
      <c r="A30">
        <v>444.86</v>
      </c>
      <c r="B30">
        <v>3.0237967299999999</v>
      </c>
      <c r="C30">
        <v>1.26259425</v>
      </c>
      <c r="D30">
        <f t="shared" si="0"/>
        <v>356475.83014881087</v>
      </c>
      <c r="E30">
        <f t="shared" si="1"/>
        <v>2.787393786809333</v>
      </c>
    </row>
    <row r="31" spans="1:5" x14ac:dyDescent="0.3">
      <c r="A31">
        <v>446.45</v>
      </c>
      <c r="B31">
        <v>3.0372442999999998</v>
      </c>
      <c r="C31">
        <v>1.26262454</v>
      </c>
      <c r="D31">
        <f t="shared" si="0"/>
        <v>355214.78827192297</v>
      </c>
      <c r="E31">
        <f t="shared" si="1"/>
        <v>2.7774666815992832</v>
      </c>
    </row>
    <row r="32" spans="1:5" x14ac:dyDescent="0.3">
      <c r="A32">
        <v>448.04</v>
      </c>
      <c r="B32">
        <v>3.05114083</v>
      </c>
      <c r="C32">
        <v>1.26235633</v>
      </c>
      <c r="D32">
        <f t="shared" si="0"/>
        <v>353879.01760557096</v>
      </c>
      <c r="E32">
        <f t="shared" si="1"/>
        <v>2.7676100348183197</v>
      </c>
    </row>
    <row r="33" spans="1:5" x14ac:dyDescent="0.3">
      <c r="A33">
        <v>449.62</v>
      </c>
      <c r="B33">
        <v>3.0654838600000001</v>
      </c>
      <c r="C33">
        <v>1.26175134</v>
      </c>
      <c r="D33">
        <f t="shared" si="0"/>
        <v>352466.4567946266</v>
      </c>
      <c r="E33">
        <f t="shared" si="1"/>
        <v>2.7578844357457406</v>
      </c>
    </row>
    <row r="34" spans="1:5" x14ac:dyDescent="0.3">
      <c r="A34">
        <v>451.21</v>
      </c>
      <c r="B34">
        <v>3.0802662299999999</v>
      </c>
      <c r="C34">
        <v>1.26077025</v>
      </c>
      <c r="D34">
        <f t="shared" si="0"/>
        <v>350951.31623855856</v>
      </c>
      <c r="E34">
        <f t="shared" si="1"/>
        <v>2.7481660424192729</v>
      </c>
    </row>
    <row r="35" spans="1:5" x14ac:dyDescent="0.3">
      <c r="A35">
        <v>452.8</v>
      </c>
      <c r="B35">
        <v>3.0954789800000002</v>
      </c>
      <c r="C35">
        <v>1.2593727100000001</v>
      </c>
      <c r="D35">
        <f t="shared" si="0"/>
        <v>349331.29941696115</v>
      </c>
      <c r="E35">
        <f t="shared" si="1"/>
        <v>2.7385159010600706</v>
      </c>
    </row>
    <row r="36" spans="1:5" x14ac:dyDescent="0.3">
      <c r="A36">
        <v>454.39</v>
      </c>
      <c r="B36">
        <v>3.1111092899999999</v>
      </c>
      <c r="C36">
        <v>1.2575177200000001</v>
      </c>
      <c r="D36">
        <f t="shared" si="0"/>
        <v>347596.17428200447</v>
      </c>
      <c r="E36">
        <f t="shared" si="1"/>
        <v>2.728933295186954</v>
      </c>
    </row>
    <row r="37" spans="1:5" x14ac:dyDescent="0.3">
      <c r="A37">
        <v>455.97</v>
      </c>
      <c r="B37">
        <v>3.1271412600000001</v>
      </c>
      <c r="C37">
        <v>1.25516378</v>
      </c>
      <c r="D37">
        <f t="shared" si="0"/>
        <v>345743.29619931139</v>
      </c>
      <c r="E37">
        <f t="shared" si="1"/>
        <v>2.7194771585849944</v>
      </c>
    </row>
    <row r="38" spans="1:5" x14ac:dyDescent="0.3">
      <c r="A38">
        <v>457.56</v>
      </c>
      <c r="B38">
        <v>3.1435536599999998</v>
      </c>
      <c r="C38">
        <v>1.2522695100000001</v>
      </c>
      <c r="D38">
        <f t="shared" si="0"/>
        <v>343747.37838971941</v>
      </c>
      <c r="E38">
        <f t="shared" si="1"/>
        <v>2.7100271002710028</v>
      </c>
    </row>
    <row r="39" spans="1:5" x14ac:dyDescent="0.3">
      <c r="A39">
        <v>459.15</v>
      </c>
      <c r="B39">
        <v>3.16032329</v>
      </c>
      <c r="C39">
        <v>1.2487934700000001</v>
      </c>
      <c r="D39">
        <f t="shared" si="0"/>
        <v>341606.14141783735</v>
      </c>
      <c r="E39">
        <f t="shared" si="1"/>
        <v>2.7006424915604925</v>
      </c>
    </row>
    <row r="40" spans="1:5" x14ac:dyDescent="0.3">
      <c r="A40">
        <v>460.73</v>
      </c>
      <c r="B40">
        <v>3.1774212999999998</v>
      </c>
      <c r="C40">
        <v>1.24469516</v>
      </c>
      <c r="D40">
        <f t="shared" si="0"/>
        <v>339317.4138779763</v>
      </c>
      <c r="E40">
        <f t="shared" si="1"/>
        <v>2.6913810691728344</v>
      </c>
    </row>
    <row r="41" spans="1:5" x14ac:dyDescent="0.3">
      <c r="A41">
        <v>462.32</v>
      </c>
      <c r="B41">
        <v>3.1948156700000001</v>
      </c>
      <c r="C41">
        <v>1.23993493</v>
      </c>
      <c r="D41">
        <f t="shared" si="0"/>
        <v>336857.21406817791</v>
      </c>
      <c r="E41">
        <f t="shared" si="1"/>
        <v>2.6821249351098806</v>
      </c>
    </row>
    <row r="42" spans="1:5" x14ac:dyDescent="0.3">
      <c r="A42">
        <v>463.91</v>
      </c>
      <c r="B42">
        <v>3.212469</v>
      </c>
      <c r="C42">
        <v>1.23447499</v>
      </c>
      <c r="D42">
        <f t="shared" si="0"/>
        <v>334224.4373779397</v>
      </c>
      <c r="E42">
        <f t="shared" si="1"/>
        <v>2.6729322497898296</v>
      </c>
    </row>
    <row r="43" spans="1:5" x14ac:dyDescent="0.3">
      <c r="A43">
        <v>465.49</v>
      </c>
      <c r="B43">
        <v>3.23034015</v>
      </c>
      <c r="C43">
        <v>1.2282795</v>
      </c>
      <c r="D43">
        <f t="shared" si="0"/>
        <v>331418.30157468474</v>
      </c>
      <c r="E43">
        <f t="shared" si="1"/>
        <v>2.6638595888203827</v>
      </c>
    </row>
    <row r="44" spans="1:5" x14ac:dyDescent="0.3">
      <c r="A44">
        <v>467.08</v>
      </c>
      <c r="B44">
        <v>3.2483843100000001</v>
      </c>
      <c r="C44">
        <v>1.2213149999999999</v>
      </c>
      <c r="D44">
        <f t="shared" si="0"/>
        <v>328417.32465530536</v>
      </c>
      <c r="E44">
        <f t="shared" si="1"/>
        <v>2.6547914704119209</v>
      </c>
    </row>
    <row r="45" spans="1:5" x14ac:dyDescent="0.3">
      <c r="A45">
        <v>468.66</v>
      </c>
      <c r="B45">
        <v>3.26655148</v>
      </c>
      <c r="C45">
        <v>1.21355159</v>
      </c>
      <c r="D45">
        <f t="shared" si="0"/>
        <v>325229.54744164215</v>
      </c>
      <c r="E45">
        <f t="shared" si="1"/>
        <v>2.6458413348696284</v>
      </c>
    </row>
    <row r="46" spans="1:5" x14ac:dyDescent="0.3">
      <c r="A46">
        <v>470.25</v>
      </c>
      <c r="B46">
        <v>3.2847888900000002</v>
      </c>
      <c r="C46">
        <v>1.2049625799999999</v>
      </c>
      <c r="D46">
        <f t="shared" si="0"/>
        <v>321835.83210632642</v>
      </c>
      <c r="E46">
        <f t="shared" si="1"/>
        <v>2.6368952684742157</v>
      </c>
    </row>
    <row r="47" spans="1:5" x14ac:dyDescent="0.3">
      <c r="A47">
        <v>471.84</v>
      </c>
      <c r="B47">
        <v>3.3030396400000002</v>
      </c>
      <c r="C47">
        <v>1.1955256999999999</v>
      </c>
      <c r="D47">
        <f t="shared" si="0"/>
        <v>318239.29281112243</v>
      </c>
      <c r="E47">
        <f t="shared" si="1"/>
        <v>2.6280094947439809</v>
      </c>
    </row>
    <row r="48" spans="1:5" x14ac:dyDescent="0.3">
      <c r="A48">
        <v>473.42</v>
      </c>
      <c r="B48">
        <v>3.3212435899999999</v>
      </c>
      <c r="C48">
        <v>1.18522342</v>
      </c>
      <c r="D48">
        <f t="shared" si="0"/>
        <v>314443.96424316679</v>
      </c>
      <c r="E48">
        <f t="shared" si="1"/>
        <v>2.6192387309365888</v>
      </c>
    </row>
    <row r="49" spans="1:5" x14ac:dyDescent="0.3">
      <c r="A49">
        <v>475.01</v>
      </c>
      <c r="B49">
        <v>3.3393372700000001</v>
      </c>
      <c r="C49">
        <v>1.1740438</v>
      </c>
      <c r="D49">
        <f t="shared" si="0"/>
        <v>310435.36195027473</v>
      </c>
      <c r="E49">
        <f t="shared" si="1"/>
        <v>2.6104713584977159</v>
      </c>
    </row>
    <row r="50" spans="1:5" x14ac:dyDescent="0.3">
      <c r="A50">
        <v>476.59</v>
      </c>
      <c r="B50">
        <v>3.35725666</v>
      </c>
      <c r="C50">
        <v>1.1619794999999999</v>
      </c>
      <c r="D50">
        <f t="shared" si="0"/>
        <v>306226.78864432749</v>
      </c>
      <c r="E50">
        <f t="shared" si="1"/>
        <v>2.6018170754736776</v>
      </c>
    </row>
    <row r="51" spans="1:5" x14ac:dyDescent="0.3">
      <c r="A51">
        <v>478.18</v>
      </c>
      <c r="B51">
        <v>3.3749344300000002</v>
      </c>
      <c r="C51">
        <v>1.14903022</v>
      </c>
      <c r="D51">
        <f t="shared" si="0"/>
        <v>301807.26009452512</v>
      </c>
      <c r="E51">
        <f t="shared" si="1"/>
        <v>2.5931657534819523</v>
      </c>
    </row>
    <row r="52" spans="1:5" x14ac:dyDescent="0.3">
      <c r="A52">
        <v>479.76</v>
      </c>
      <c r="B52">
        <v>3.3923023200000002</v>
      </c>
      <c r="C52">
        <v>1.1352021299999999</v>
      </c>
      <c r="D52">
        <f t="shared" si="0"/>
        <v>297193.15392696351</v>
      </c>
      <c r="E52">
        <f t="shared" si="1"/>
        <v>2.5846256461564114</v>
      </c>
    </row>
    <row r="53" spans="1:5" x14ac:dyDescent="0.3">
      <c r="A53">
        <v>481.35</v>
      </c>
      <c r="B53">
        <v>3.4092934700000002</v>
      </c>
      <c r="C53">
        <v>1.1205066100000001</v>
      </c>
      <c r="D53">
        <f t="shared" si="0"/>
        <v>292376.91953048721</v>
      </c>
      <c r="E53">
        <f t="shared" si="1"/>
        <v>2.576088085592604</v>
      </c>
    </row>
    <row r="54" spans="1:5" x14ac:dyDescent="0.3">
      <c r="A54">
        <v>482.93</v>
      </c>
      <c r="B54">
        <v>3.4258399499999999</v>
      </c>
      <c r="C54">
        <v>1.1049629700000001</v>
      </c>
      <c r="D54">
        <f t="shared" si="0"/>
        <v>287377.77531319245</v>
      </c>
      <c r="E54">
        <f t="shared" si="1"/>
        <v>2.5676599093036256</v>
      </c>
    </row>
    <row r="55" spans="1:5" x14ac:dyDescent="0.3">
      <c r="A55">
        <v>484.52</v>
      </c>
      <c r="B55">
        <v>3.4418757000000002</v>
      </c>
      <c r="C55">
        <v>1.08859678</v>
      </c>
      <c r="D55">
        <f t="shared" si="0"/>
        <v>282192.18106166931</v>
      </c>
      <c r="E55">
        <f t="shared" si="1"/>
        <v>2.5592338809543467</v>
      </c>
    </row>
    <row r="56" spans="1:5" x14ac:dyDescent="0.3">
      <c r="A56">
        <v>486.1</v>
      </c>
      <c r="B56">
        <v>3.4573373300000001</v>
      </c>
      <c r="C56">
        <v>1.0714395400000001</v>
      </c>
      <c r="D56">
        <f t="shared" si="0"/>
        <v>276841.81490228354</v>
      </c>
      <c r="E56">
        <f t="shared" si="1"/>
        <v>2.5509154494959883</v>
      </c>
    </row>
    <row r="57" spans="1:5" x14ac:dyDescent="0.3">
      <c r="A57">
        <v>487.69</v>
      </c>
      <c r="B57">
        <v>3.47216338</v>
      </c>
      <c r="C57">
        <v>1.05353013</v>
      </c>
      <c r="D57">
        <f t="shared" si="0"/>
        <v>271326.83534212306</v>
      </c>
      <c r="E57">
        <f t="shared" si="1"/>
        <v>2.5425987820131639</v>
      </c>
    </row>
    <row r="58" spans="1:5" x14ac:dyDescent="0.3">
      <c r="A58">
        <v>489.27</v>
      </c>
      <c r="B58">
        <v>3.4862970799999999</v>
      </c>
      <c r="C58">
        <v>1.03491226</v>
      </c>
      <c r="D58">
        <f t="shared" si="0"/>
        <v>265671.26506019174</v>
      </c>
      <c r="E58">
        <f t="shared" si="1"/>
        <v>2.5343879657448851</v>
      </c>
    </row>
    <row r="59" spans="1:5" x14ac:dyDescent="0.3">
      <c r="A59">
        <v>490.86</v>
      </c>
      <c r="B59">
        <v>3.4996851499999999</v>
      </c>
      <c r="C59">
        <v>1.0156362800000001</v>
      </c>
      <c r="D59">
        <f t="shared" si="0"/>
        <v>259878.41088701467</v>
      </c>
      <c r="E59">
        <f t="shared" si="1"/>
        <v>2.5261785437803037</v>
      </c>
    </row>
    <row r="60" spans="1:5" x14ac:dyDescent="0.3">
      <c r="A60">
        <v>492.44</v>
      </c>
      <c r="B60">
        <v>3.5122802399999999</v>
      </c>
      <c r="C60">
        <v>0.99575628100000002</v>
      </c>
      <c r="D60">
        <f t="shared" si="0"/>
        <v>253974.06565997892</v>
      </c>
      <c r="E60">
        <f t="shared" si="1"/>
        <v>2.5180732678092763</v>
      </c>
    </row>
    <row r="61" spans="1:5" x14ac:dyDescent="0.3">
      <c r="A61">
        <v>494.03</v>
      </c>
      <c r="B61">
        <v>3.5240401700000001</v>
      </c>
      <c r="C61">
        <v>0.97533118799999996</v>
      </c>
      <c r="D61">
        <f t="shared" si="0"/>
        <v>247963.88319089936</v>
      </c>
      <c r="E61">
        <f t="shared" si="1"/>
        <v>2.5099690302208368</v>
      </c>
    </row>
    <row r="62" spans="1:5" x14ac:dyDescent="0.3">
      <c r="A62">
        <v>495.61</v>
      </c>
      <c r="B62">
        <v>3.5349287999999999</v>
      </c>
      <c r="C62">
        <v>0.95442349199999998</v>
      </c>
      <c r="D62">
        <f t="shared" si="0"/>
        <v>241874.84230584532</v>
      </c>
      <c r="E62">
        <f t="shared" si="1"/>
        <v>2.5019672726539013</v>
      </c>
    </row>
    <row r="63" spans="1:5" x14ac:dyDescent="0.3">
      <c r="A63">
        <v>497.19</v>
      </c>
      <c r="B63">
        <v>3.5449161400000002</v>
      </c>
      <c r="C63">
        <v>0.93309912100000003</v>
      </c>
      <c r="D63">
        <f t="shared" si="0"/>
        <v>235719.24133148298</v>
      </c>
      <c r="E63">
        <f t="shared" si="1"/>
        <v>2.4940163720107003</v>
      </c>
    </row>
    <row r="64" spans="1:5" x14ac:dyDescent="0.3">
      <c r="A64">
        <v>498.78</v>
      </c>
      <c r="B64">
        <v>3.5539797000000002</v>
      </c>
      <c r="C64">
        <v>0.91142399299999999</v>
      </c>
      <c r="D64">
        <f t="shared" si="0"/>
        <v>229509.71073579541</v>
      </c>
      <c r="E64">
        <f t="shared" si="1"/>
        <v>2.4860660010425439</v>
      </c>
    </row>
    <row r="65" spans="1:5" x14ac:dyDescent="0.3">
      <c r="A65">
        <v>500.36</v>
      </c>
      <c r="B65">
        <v>3.5621025799999999</v>
      </c>
      <c r="C65">
        <v>0.88946781500000005</v>
      </c>
      <c r="D65">
        <f t="shared" si="0"/>
        <v>223273.55816612041</v>
      </c>
      <c r="E65">
        <f t="shared" si="1"/>
        <v>2.4782156847070107</v>
      </c>
    </row>
    <row r="66" spans="1:5" x14ac:dyDescent="0.3">
      <c r="A66">
        <v>501.95</v>
      </c>
      <c r="B66">
        <v>3.5692756499999998</v>
      </c>
      <c r="C66">
        <v>0.86729793499999996</v>
      </c>
      <c r="D66">
        <f t="shared" si="0"/>
        <v>217018.86768801676</v>
      </c>
      <c r="E66">
        <f t="shared" si="1"/>
        <v>2.4703655742603847</v>
      </c>
    </row>
    <row r="67" spans="1:5" x14ac:dyDescent="0.3">
      <c r="A67">
        <v>503.53</v>
      </c>
      <c r="B67">
        <v>3.5754955700000002</v>
      </c>
      <c r="C67">
        <v>0.84498326599999996</v>
      </c>
      <c r="D67">
        <f t="shared" ref="D67:D130" si="2">(4*3.14*C67)/(A67*10^(-7))</f>
        <v>210771.74787917302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3.5807657800000001</v>
      </c>
      <c r="C68">
        <v>0.82259014600000002</v>
      </c>
      <c r="D68">
        <f t="shared" si="2"/>
        <v>204540.15350332594</v>
      </c>
      <c r="E68">
        <f t="shared" si="3"/>
        <v>2.4548622109597718</v>
      </c>
    </row>
    <row r="69" spans="1:5" x14ac:dyDescent="0.3">
      <c r="A69">
        <v>506.7</v>
      </c>
      <c r="B69">
        <v>3.5850952700000001</v>
      </c>
      <c r="C69">
        <v>0.80018509500000001</v>
      </c>
      <c r="D69">
        <f t="shared" si="2"/>
        <v>198348.62429840144</v>
      </c>
      <c r="E69">
        <f t="shared" si="3"/>
        <v>2.4472074205644367</v>
      </c>
    </row>
    <row r="70" spans="1:5" x14ac:dyDescent="0.3">
      <c r="A70">
        <v>508.28</v>
      </c>
      <c r="B70">
        <v>3.5884992200000001</v>
      </c>
      <c r="C70">
        <v>0.77782935900000005</v>
      </c>
      <c r="D70">
        <f t="shared" si="2"/>
        <v>192207.77423939563</v>
      </c>
      <c r="E70">
        <f t="shared" si="3"/>
        <v>2.4396002203509877</v>
      </c>
    </row>
    <row r="71" spans="1:5" x14ac:dyDescent="0.3">
      <c r="A71">
        <v>509.87</v>
      </c>
      <c r="B71">
        <v>3.5909975699999999</v>
      </c>
      <c r="C71">
        <v>0.75558253500000006</v>
      </c>
      <c r="D71">
        <f t="shared" si="2"/>
        <v>186128.16285719894</v>
      </c>
      <c r="E71">
        <f t="shared" si="3"/>
        <v>2.4319924686684842</v>
      </c>
    </row>
    <row r="72" spans="1:5" x14ac:dyDescent="0.3">
      <c r="A72">
        <v>511.45</v>
      </c>
      <c r="B72">
        <v>3.5926149000000001</v>
      </c>
      <c r="C72">
        <v>0.73350073999999998</v>
      </c>
      <c r="D72">
        <f t="shared" si="2"/>
        <v>180130.39973408938</v>
      </c>
      <c r="E72">
        <f t="shared" si="3"/>
        <v>2.4244794212532996</v>
      </c>
    </row>
    <row r="73" spans="1:5" x14ac:dyDescent="0.3">
      <c r="A73">
        <v>513.04</v>
      </c>
      <c r="B73">
        <v>3.5933798000000001</v>
      </c>
      <c r="C73">
        <v>0.71163692099999998</v>
      </c>
      <c r="D73">
        <f t="shared" si="2"/>
        <v>174219.54872446595</v>
      </c>
      <c r="E73">
        <f t="shared" si="3"/>
        <v>2.4169655387494156</v>
      </c>
    </row>
    <row r="74" spans="1:5" x14ac:dyDescent="0.3">
      <c r="A74">
        <v>514.62</v>
      </c>
      <c r="B74">
        <v>3.5933244200000001</v>
      </c>
      <c r="C74">
        <v>0.69003856399999997</v>
      </c>
      <c r="D74">
        <f t="shared" si="2"/>
        <v>168413.28288523571</v>
      </c>
      <c r="E74">
        <f t="shared" si="3"/>
        <v>2.4095449069216119</v>
      </c>
    </row>
    <row r="75" spans="1:5" x14ac:dyDescent="0.3">
      <c r="A75">
        <v>516.20000000000005</v>
      </c>
      <c r="B75">
        <v>3.5924837900000002</v>
      </c>
      <c r="C75">
        <v>0.66875019999999996</v>
      </c>
      <c r="D75">
        <f t="shared" si="2"/>
        <v>162717.98744672607</v>
      </c>
      <c r="E75">
        <f t="shared" si="3"/>
        <v>2.4021697016660206</v>
      </c>
    </row>
    <row r="76" spans="1:5" x14ac:dyDescent="0.3">
      <c r="A76">
        <v>517.79</v>
      </c>
      <c r="B76">
        <v>3.5908951500000001</v>
      </c>
      <c r="C76">
        <v>0.64781000600000005</v>
      </c>
      <c r="D76">
        <f t="shared" si="2"/>
        <v>157138.87242627324</v>
      </c>
      <c r="E76">
        <f t="shared" si="3"/>
        <v>2.3947932559531857</v>
      </c>
    </row>
    <row r="77" spans="1:5" x14ac:dyDescent="0.3">
      <c r="A77">
        <v>519.37</v>
      </c>
      <c r="B77">
        <v>3.5885976099999999</v>
      </c>
      <c r="C77">
        <v>0.62725371799999996</v>
      </c>
      <c r="D77">
        <f t="shared" si="2"/>
        <v>151689.67591659125</v>
      </c>
      <c r="E77">
        <f t="shared" si="3"/>
        <v>2.3875079423147274</v>
      </c>
    </row>
    <row r="78" spans="1:5" x14ac:dyDescent="0.3">
      <c r="A78">
        <v>520.96</v>
      </c>
      <c r="B78">
        <v>3.5856315099999998</v>
      </c>
      <c r="C78">
        <v>0.60711203499999999</v>
      </c>
      <c r="D78">
        <f t="shared" si="2"/>
        <v>146370.68411394348</v>
      </c>
      <c r="E78">
        <f t="shared" si="3"/>
        <v>2.38022113022113</v>
      </c>
    </row>
    <row r="79" spans="1:5" x14ac:dyDescent="0.3">
      <c r="A79">
        <v>522.54</v>
      </c>
      <c r="B79">
        <v>3.5820379600000001</v>
      </c>
      <c r="C79">
        <v>0.58741138000000004</v>
      </c>
      <c r="D79">
        <f t="shared" si="2"/>
        <v>141192.76864546258</v>
      </c>
      <c r="E79">
        <f t="shared" si="3"/>
        <v>2.3730240747119837</v>
      </c>
    </row>
    <row r="80" spans="1:5" x14ac:dyDescent="0.3">
      <c r="A80">
        <v>524.12</v>
      </c>
      <c r="B80">
        <v>3.5778584100000002</v>
      </c>
      <c r="C80">
        <v>0.56817404699999996</v>
      </c>
      <c r="D80">
        <f t="shared" si="2"/>
        <v>136157.10200564755</v>
      </c>
      <c r="E80">
        <f t="shared" si="3"/>
        <v>2.3658704113561781</v>
      </c>
    </row>
    <row r="81" spans="1:5" x14ac:dyDescent="0.3">
      <c r="A81">
        <v>525.71</v>
      </c>
      <c r="B81">
        <v>3.57313408</v>
      </c>
      <c r="C81">
        <v>0.54941781499999998</v>
      </c>
      <c r="D81">
        <f t="shared" si="2"/>
        <v>131264.15241102508</v>
      </c>
      <c r="E81">
        <f t="shared" si="3"/>
        <v>2.3587148808278329</v>
      </c>
    </row>
    <row r="82" spans="1:5" x14ac:dyDescent="0.3">
      <c r="A82">
        <v>527.29</v>
      </c>
      <c r="B82">
        <v>3.5679060499999999</v>
      </c>
      <c r="C82">
        <v>0.53115791499999998</v>
      </c>
      <c r="D82">
        <f t="shared" si="2"/>
        <v>126521.33384664985</v>
      </c>
      <c r="E82">
        <f t="shared" si="3"/>
        <v>2.3516471012156499</v>
      </c>
    </row>
    <row r="83" spans="1:5" x14ac:dyDescent="0.3">
      <c r="A83">
        <v>528.88</v>
      </c>
      <c r="B83">
        <v>3.56221437</v>
      </c>
      <c r="C83">
        <v>0.513404957</v>
      </c>
      <c r="D83">
        <f t="shared" si="2"/>
        <v>121924.94062774164</v>
      </c>
      <c r="E83">
        <f t="shared" si="3"/>
        <v>2.3445772197852066</v>
      </c>
    </row>
    <row r="84" spans="1:5" x14ac:dyDescent="0.3">
      <c r="A84">
        <v>530.46</v>
      </c>
      <c r="B84">
        <v>3.55609844</v>
      </c>
      <c r="C84">
        <v>0.49616743600000002</v>
      </c>
      <c r="D84">
        <f t="shared" si="2"/>
        <v>117480.35659917808</v>
      </c>
      <c r="E84">
        <f t="shared" si="3"/>
        <v>2.3375937865249026</v>
      </c>
    </row>
    <row r="85" spans="1:5" x14ac:dyDescent="0.3">
      <c r="A85">
        <v>532.04999999999995</v>
      </c>
      <c r="B85">
        <v>3.5495961</v>
      </c>
      <c r="C85">
        <v>0.479449811</v>
      </c>
      <c r="D85">
        <f t="shared" si="2"/>
        <v>113182.77654656518</v>
      </c>
      <c r="E85">
        <f t="shared" si="3"/>
        <v>2.3306080255615074</v>
      </c>
    </row>
    <row r="86" spans="1:5" x14ac:dyDescent="0.3">
      <c r="A86">
        <v>533.63</v>
      </c>
      <c r="B86">
        <v>3.5427440099999998</v>
      </c>
      <c r="C86">
        <v>0.46325440699999998</v>
      </c>
      <c r="D86">
        <f t="shared" si="2"/>
        <v>109035.76170605102</v>
      </c>
      <c r="E86">
        <f t="shared" si="3"/>
        <v>2.3237074377377582</v>
      </c>
    </row>
    <row r="87" spans="1:5" x14ac:dyDescent="0.3">
      <c r="A87">
        <v>535.21</v>
      </c>
      <c r="B87">
        <v>3.5355775299999999</v>
      </c>
      <c r="C87">
        <v>0.44758160299999999</v>
      </c>
      <c r="D87">
        <f t="shared" si="2"/>
        <v>105035.87253003493</v>
      </c>
      <c r="E87">
        <f t="shared" si="3"/>
        <v>2.3168475925337715</v>
      </c>
    </row>
    <row r="88" spans="1:5" x14ac:dyDescent="0.3">
      <c r="A88">
        <v>536.79999999999995</v>
      </c>
      <c r="B88">
        <v>3.5281297600000001</v>
      </c>
      <c r="C88">
        <v>0.43242817300000003</v>
      </c>
      <c r="D88">
        <f t="shared" si="2"/>
        <v>101179.17013561849</v>
      </c>
      <c r="E88">
        <f t="shared" si="3"/>
        <v>2.309985096870343</v>
      </c>
    </row>
    <row r="89" spans="1:5" x14ac:dyDescent="0.3">
      <c r="A89">
        <v>538.38</v>
      </c>
      <c r="B89">
        <v>3.5204330000000001</v>
      </c>
      <c r="C89">
        <v>0.41779087799999998</v>
      </c>
      <c r="D89">
        <f t="shared" si="2"/>
        <v>97467.465873175097</v>
      </c>
      <c r="E89">
        <f t="shared" si="3"/>
        <v>2.3032059140384114</v>
      </c>
    </row>
    <row r="90" spans="1:5" x14ac:dyDescent="0.3">
      <c r="A90">
        <v>539.97</v>
      </c>
      <c r="B90">
        <v>3.5125169399999998</v>
      </c>
      <c r="C90">
        <v>0.40366297400000001</v>
      </c>
      <c r="D90">
        <f t="shared" si="2"/>
        <v>93894.234002629775</v>
      </c>
      <c r="E90">
        <f t="shared" si="3"/>
        <v>2.2964238754004853</v>
      </c>
    </row>
    <row r="91" spans="1:5" x14ac:dyDescent="0.3">
      <c r="A91">
        <v>541.54999999999995</v>
      </c>
      <c r="B91">
        <v>3.5044104599999999</v>
      </c>
      <c r="C91">
        <v>0.390038039</v>
      </c>
      <c r="D91">
        <f t="shared" si="2"/>
        <v>90460.304124088289</v>
      </c>
      <c r="E91">
        <f t="shared" si="3"/>
        <v>2.2897239405410397</v>
      </c>
    </row>
    <row r="92" spans="1:5" x14ac:dyDescent="0.3">
      <c r="A92">
        <v>543.14</v>
      </c>
      <c r="B92">
        <v>3.4961397399999998</v>
      </c>
      <c r="C92">
        <v>0.37690670599999998</v>
      </c>
      <c r="D92">
        <f t="shared" si="2"/>
        <v>87158.895079721624</v>
      </c>
      <c r="E92">
        <f t="shared" si="3"/>
        <v>2.2830209522406748</v>
      </c>
    </row>
    <row r="93" spans="1:5" x14ac:dyDescent="0.3">
      <c r="A93">
        <v>544.72</v>
      </c>
      <c r="B93">
        <v>3.48773</v>
      </c>
      <c r="C93">
        <v>0.36425983200000001</v>
      </c>
      <c r="D93">
        <f t="shared" si="2"/>
        <v>83990.003853723014</v>
      </c>
      <c r="E93">
        <f t="shared" si="3"/>
        <v>2.2763988838302245</v>
      </c>
    </row>
    <row r="94" spans="1:5" x14ac:dyDescent="0.3">
      <c r="A94">
        <v>546.30999999999995</v>
      </c>
      <c r="B94">
        <v>3.47920425</v>
      </c>
      <c r="C94">
        <v>0.35208661499999999</v>
      </c>
      <c r="D94">
        <f t="shared" si="2"/>
        <v>80946.859555929783</v>
      </c>
      <c r="E94">
        <f t="shared" si="3"/>
        <v>2.2697735717815894</v>
      </c>
    </row>
    <row r="95" spans="1:5" x14ac:dyDescent="0.3">
      <c r="A95">
        <v>547.89</v>
      </c>
      <c r="B95">
        <v>3.4705844099999998</v>
      </c>
      <c r="C95">
        <v>0.34037631800000001</v>
      </c>
      <c r="D95">
        <f t="shared" si="2"/>
        <v>78028.92102575337</v>
      </c>
      <c r="E95">
        <f t="shared" si="3"/>
        <v>2.2632280202230377</v>
      </c>
    </row>
    <row r="96" spans="1:5" x14ac:dyDescent="0.3">
      <c r="A96">
        <v>549.48</v>
      </c>
      <c r="B96">
        <v>3.4618902899999999</v>
      </c>
      <c r="C96">
        <v>0.32911691100000001</v>
      </c>
      <c r="D96">
        <f t="shared" si="2"/>
        <v>75229.460620222759</v>
      </c>
      <c r="E96">
        <f t="shared" si="3"/>
        <v>2.2566790420033485</v>
      </c>
    </row>
    <row r="97" spans="1:5" x14ac:dyDescent="0.3">
      <c r="A97">
        <v>551.05999999999995</v>
      </c>
      <c r="B97">
        <v>3.4531407199999999</v>
      </c>
      <c r="C97">
        <v>0.31829665299999998</v>
      </c>
      <c r="D97">
        <f t="shared" si="2"/>
        <v>72547.562183428323</v>
      </c>
      <c r="E97">
        <f t="shared" si="3"/>
        <v>2.2502086887090336</v>
      </c>
    </row>
    <row r="98" spans="1:5" x14ac:dyDescent="0.3">
      <c r="A98">
        <v>552.65</v>
      </c>
      <c r="B98">
        <v>3.4443525400000001</v>
      </c>
      <c r="C98">
        <v>0.30790281400000002</v>
      </c>
      <c r="D98">
        <f t="shared" si="2"/>
        <v>69976.646047950795</v>
      </c>
      <c r="E98">
        <f t="shared" si="3"/>
        <v>2.2437347326517689</v>
      </c>
    </row>
    <row r="99" spans="1:5" x14ac:dyDescent="0.3">
      <c r="A99">
        <v>554.23</v>
      </c>
      <c r="B99">
        <v>3.4355417699999999</v>
      </c>
      <c r="C99">
        <v>0.29792312199999998</v>
      </c>
      <c r="D99">
        <f t="shared" si="2"/>
        <v>67515.551527705102</v>
      </c>
      <c r="E99">
        <f t="shared" si="3"/>
        <v>2.2373382891579308</v>
      </c>
    </row>
    <row r="100" spans="1:5" x14ac:dyDescent="0.3">
      <c r="A100">
        <v>555.82000000000005</v>
      </c>
      <c r="B100">
        <v>3.4267223000000002</v>
      </c>
      <c r="C100">
        <v>0.28834427699999998</v>
      </c>
      <c r="D100">
        <f t="shared" si="2"/>
        <v>65157.85900327444</v>
      </c>
      <c r="E100">
        <f t="shared" si="3"/>
        <v>2.2309380734770246</v>
      </c>
    </row>
    <row r="101" spans="1:5" x14ac:dyDescent="0.3">
      <c r="A101">
        <v>557.4</v>
      </c>
      <c r="B101">
        <v>3.4179078999999999</v>
      </c>
      <c r="C101">
        <v>0.27915415500000001</v>
      </c>
      <c r="D101">
        <f t="shared" si="2"/>
        <v>62902.335608180845</v>
      </c>
      <c r="E101">
        <f t="shared" si="3"/>
        <v>2.2246142805884466</v>
      </c>
    </row>
    <row r="102" spans="1:5" x14ac:dyDescent="0.3">
      <c r="A102">
        <v>558.99</v>
      </c>
      <c r="B102">
        <v>3.4091100700000001</v>
      </c>
      <c r="C102">
        <v>0.270339514</v>
      </c>
      <c r="D102">
        <f t="shared" si="2"/>
        <v>60742.845056977763</v>
      </c>
      <c r="E102">
        <f t="shared" si="3"/>
        <v>2.2182865525322457</v>
      </c>
    </row>
    <row r="103" spans="1:5" x14ac:dyDescent="0.3">
      <c r="A103">
        <v>560.57000000000005</v>
      </c>
      <c r="B103">
        <v>3.4003403300000001</v>
      </c>
      <c r="C103">
        <v>0.26188832299999998</v>
      </c>
      <c r="D103">
        <f t="shared" si="2"/>
        <v>58678.08368053945</v>
      </c>
      <c r="E103">
        <f t="shared" si="3"/>
        <v>2.2120341794958702</v>
      </c>
    </row>
    <row r="104" spans="1:5" x14ac:dyDescent="0.3">
      <c r="A104">
        <v>562.16</v>
      </c>
      <c r="B104">
        <v>3.3916083800000001</v>
      </c>
      <c r="C104">
        <v>0.25378787600000002</v>
      </c>
      <c r="D104">
        <f t="shared" si="2"/>
        <v>56702.286227408586</v>
      </c>
      <c r="E104">
        <f t="shared" si="3"/>
        <v>2.2057777145296713</v>
      </c>
    </row>
    <row r="105" spans="1:5" x14ac:dyDescent="0.3">
      <c r="A105">
        <v>563.74</v>
      </c>
      <c r="B105">
        <v>3.3829229700000001</v>
      </c>
      <c r="C105">
        <v>0.24602570500000001</v>
      </c>
      <c r="D105">
        <f t="shared" si="2"/>
        <v>54813.971951608903</v>
      </c>
      <c r="E105">
        <f t="shared" si="3"/>
        <v>2.1995955582360662</v>
      </c>
    </row>
    <row r="106" spans="1:5" x14ac:dyDescent="0.3">
      <c r="A106">
        <v>565.33000000000004</v>
      </c>
      <c r="B106">
        <v>3.37429253</v>
      </c>
      <c r="C106">
        <v>0.238590055</v>
      </c>
      <c r="D106">
        <f t="shared" si="2"/>
        <v>53007.820048467271</v>
      </c>
      <c r="E106">
        <f t="shared" si="3"/>
        <v>2.1934091592521181</v>
      </c>
    </row>
    <row r="107" spans="1:5" x14ac:dyDescent="0.3">
      <c r="A107">
        <v>566.91</v>
      </c>
      <c r="B107">
        <v>3.3657244099999999</v>
      </c>
      <c r="C107">
        <v>0.231469169</v>
      </c>
      <c r="D107">
        <f t="shared" si="2"/>
        <v>51282.439234446392</v>
      </c>
      <c r="E107">
        <f t="shared" si="3"/>
        <v>2.1872960434636894</v>
      </c>
    </row>
    <row r="108" spans="1:5" x14ac:dyDescent="0.3">
      <c r="A108">
        <v>568.5</v>
      </c>
      <c r="B108">
        <v>3.3572249200000002</v>
      </c>
      <c r="C108">
        <v>0.22465136799999999</v>
      </c>
      <c r="D108">
        <f t="shared" si="2"/>
        <v>49632.7384710642</v>
      </c>
      <c r="E108">
        <f t="shared" si="3"/>
        <v>2.1811785400175903</v>
      </c>
    </row>
    <row r="109" spans="1:5" x14ac:dyDescent="0.3">
      <c r="A109">
        <v>570.09</v>
      </c>
      <c r="B109">
        <v>3.3488002300000002</v>
      </c>
      <c r="C109">
        <v>0.21812569200000001</v>
      </c>
      <c r="D109">
        <f t="shared" si="2"/>
        <v>48056.599686365313</v>
      </c>
      <c r="E109">
        <f t="shared" si="3"/>
        <v>2.1750951604132678</v>
      </c>
    </row>
    <row r="110" spans="1:5" x14ac:dyDescent="0.3">
      <c r="A110">
        <v>571.66999999999996</v>
      </c>
      <c r="B110">
        <v>3.34045535</v>
      </c>
      <c r="C110">
        <v>0.211881082</v>
      </c>
      <c r="D110">
        <f t="shared" si="2"/>
        <v>46551.793690765655</v>
      </c>
      <c r="E110">
        <f t="shared" si="3"/>
        <v>2.1690835621949729</v>
      </c>
    </row>
    <row r="111" spans="1:5" x14ac:dyDescent="0.3">
      <c r="A111">
        <v>573.26</v>
      </c>
      <c r="B111">
        <v>3.33219522</v>
      </c>
      <c r="C111">
        <v>0.20590719099999999</v>
      </c>
      <c r="D111">
        <f t="shared" si="2"/>
        <v>45113.810818127902</v>
      </c>
      <c r="E111">
        <f t="shared" si="3"/>
        <v>2.1630673690820919</v>
      </c>
    </row>
    <row r="112" spans="1:5" x14ac:dyDescent="0.3">
      <c r="A112">
        <v>574.85</v>
      </c>
      <c r="B112">
        <v>3.32402373</v>
      </c>
      <c r="C112">
        <v>0.20019361899999999</v>
      </c>
      <c r="D112">
        <f t="shared" si="2"/>
        <v>43740.660252935551</v>
      </c>
      <c r="E112">
        <f t="shared" si="3"/>
        <v>2.1570844568148213</v>
      </c>
    </row>
    <row r="113" spans="1:5" x14ac:dyDescent="0.3">
      <c r="A113">
        <v>576.42999999999995</v>
      </c>
      <c r="B113">
        <v>3.3159447700000002</v>
      </c>
      <c r="C113">
        <v>0.194730656</v>
      </c>
      <c r="D113">
        <f t="shared" si="2"/>
        <v>42430.425886230776</v>
      </c>
      <c r="E113">
        <f t="shared" si="3"/>
        <v>2.1511718682233751</v>
      </c>
    </row>
    <row r="114" spans="1:5" x14ac:dyDescent="0.3">
      <c r="A114">
        <v>578.02</v>
      </c>
      <c r="B114">
        <v>3.3079610800000001</v>
      </c>
      <c r="C114">
        <v>0.18950841900000001</v>
      </c>
      <c r="D114">
        <f t="shared" si="2"/>
        <v>41178.951293034857</v>
      </c>
      <c r="E114">
        <f t="shared" si="3"/>
        <v>2.1452544894640324</v>
      </c>
    </row>
    <row r="115" spans="1:5" x14ac:dyDescent="0.3">
      <c r="A115">
        <v>579.61</v>
      </c>
      <c r="B115">
        <v>3.3000759300000002</v>
      </c>
      <c r="C115">
        <v>0.18451801200000001</v>
      </c>
      <c r="D115">
        <f t="shared" si="2"/>
        <v>39984.579816083235</v>
      </c>
      <c r="E115">
        <f t="shared" si="3"/>
        <v>2.1393695760942704</v>
      </c>
    </row>
    <row r="116" spans="1:5" x14ac:dyDescent="0.3">
      <c r="A116">
        <v>581.19000000000005</v>
      </c>
      <c r="B116">
        <v>3.2922915000000001</v>
      </c>
      <c r="C116">
        <v>0.17975037799999999</v>
      </c>
      <c r="D116">
        <f t="shared" si="2"/>
        <v>38845.553909736911</v>
      </c>
      <c r="E116">
        <f t="shared" si="3"/>
        <v>2.13355357112132</v>
      </c>
    </row>
    <row r="117" spans="1:5" x14ac:dyDescent="0.3">
      <c r="A117">
        <v>582.78</v>
      </c>
      <c r="B117">
        <v>3.2846099099999999</v>
      </c>
      <c r="C117">
        <v>0.17519694499999999</v>
      </c>
      <c r="D117">
        <f t="shared" si="2"/>
        <v>37758.221442053604</v>
      </c>
      <c r="E117">
        <f t="shared" si="3"/>
        <v>2.1277325920587531</v>
      </c>
    </row>
    <row r="118" spans="1:5" x14ac:dyDescent="0.3">
      <c r="A118">
        <v>584.37</v>
      </c>
      <c r="B118">
        <v>3.2770329199999999</v>
      </c>
      <c r="C118">
        <v>0.17084945700000001</v>
      </c>
      <c r="D118">
        <f t="shared" si="2"/>
        <v>36721.070210996462</v>
      </c>
      <c r="E118">
        <f t="shared" si="3"/>
        <v>2.1219432893543475</v>
      </c>
    </row>
    <row r="119" spans="1:5" x14ac:dyDescent="0.3">
      <c r="A119">
        <v>585.96</v>
      </c>
      <c r="B119">
        <v>3.2695620700000001</v>
      </c>
      <c r="C119">
        <v>0.166699966</v>
      </c>
      <c r="D119">
        <f t="shared" si="2"/>
        <v>35731.988070175437</v>
      </c>
      <c r="E119">
        <f t="shared" si="3"/>
        <v>2.116185405147109</v>
      </c>
    </row>
    <row r="120" spans="1:5" x14ac:dyDescent="0.3">
      <c r="A120">
        <v>587.54</v>
      </c>
      <c r="B120">
        <v>3.2621986199999999</v>
      </c>
      <c r="C120">
        <v>0.162740827</v>
      </c>
      <c r="D120">
        <f t="shared" si="2"/>
        <v>34789.542620417342</v>
      </c>
      <c r="E120">
        <f t="shared" si="3"/>
        <v>2.110494604622664</v>
      </c>
    </row>
    <row r="121" spans="1:5" x14ac:dyDescent="0.3">
      <c r="A121">
        <v>589.13</v>
      </c>
      <c r="B121">
        <v>3.2549434000000002</v>
      </c>
      <c r="C121">
        <v>0.158964575</v>
      </c>
      <c r="D121">
        <f t="shared" si="2"/>
        <v>33890.568499312547</v>
      </c>
      <c r="E121">
        <f t="shared" si="3"/>
        <v>2.1047986013273809</v>
      </c>
    </row>
    <row r="122" spans="1:5" x14ac:dyDescent="0.3">
      <c r="A122">
        <v>590.72</v>
      </c>
      <c r="B122">
        <v>3.2477977099999999</v>
      </c>
      <c r="C122">
        <v>0.155364376</v>
      </c>
      <c r="D122">
        <f t="shared" si="2"/>
        <v>33033.866511375949</v>
      </c>
      <c r="E122">
        <f t="shared" si="3"/>
        <v>2.0991332611050919</v>
      </c>
    </row>
    <row r="123" spans="1:5" x14ac:dyDescent="0.3">
      <c r="A123">
        <v>592.30999999999995</v>
      </c>
      <c r="B123">
        <v>3.2407618</v>
      </c>
      <c r="C123">
        <v>0.15193321900000001</v>
      </c>
      <c r="D123">
        <f t="shared" si="2"/>
        <v>32217.609539599205</v>
      </c>
      <c r="E123">
        <f t="shared" si="3"/>
        <v>2.0934983370194664</v>
      </c>
    </row>
    <row r="124" spans="1:5" x14ac:dyDescent="0.3">
      <c r="A124">
        <v>593.9</v>
      </c>
      <c r="B124">
        <v>3.2338361999999998</v>
      </c>
      <c r="C124">
        <v>0.14866459700000001</v>
      </c>
      <c r="D124">
        <f t="shared" si="2"/>
        <v>31440.09662097997</v>
      </c>
      <c r="E124">
        <f t="shared" si="3"/>
        <v>2.0878935847785822</v>
      </c>
    </row>
    <row r="125" spans="1:5" x14ac:dyDescent="0.3">
      <c r="A125">
        <v>595.48</v>
      </c>
      <c r="B125">
        <v>3.2270217400000001</v>
      </c>
      <c r="C125">
        <v>0.145552449</v>
      </c>
      <c r="D125">
        <f t="shared" si="2"/>
        <v>30700.254575132665</v>
      </c>
      <c r="E125">
        <f t="shared" si="3"/>
        <v>2.0823537314435412</v>
      </c>
    </row>
    <row r="126" spans="1:5" x14ac:dyDescent="0.3">
      <c r="A126">
        <v>597.07000000000005</v>
      </c>
      <c r="B126">
        <v>3.2203182899999998</v>
      </c>
      <c r="C126">
        <v>0.14259057</v>
      </c>
      <c r="D126">
        <f t="shared" si="2"/>
        <v>29995.437037533287</v>
      </c>
      <c r="E126">
        <f t="shared" si="3"/>
        <v>2.0768084144237693</v>
      </c>
    </row>
    <row r="127" spans="1:5" x14ac:dyDescent="0.3">
      <c r="A127">
        <v>598.66</v>
      </c>
      <c r="B127">
        <v>3.2137260599999999</v>
      </c>
      <c r="C127">
        <v>0.13977319999999999</v>
      </c>
      <c r="D127">
        <f t="shared" si="2"/>
        <v>29324.681655697728</v>
      </c>
      <c r="E127">
        <f t="shared" si="3"/>
        <v>2.0712925533691915</v>
      </c>
    </row>
    <row r="128" spans="1:5" x14ac:dyDescent="0.3">
      <c r="A128">
        <v>600.25</v>
      </c>
      <c r="B128">
        <v>3.2072453599999999</v>
      </c>
      <c r="C128">
        <v>0.137094891</v>
      </c>
      <c r="D128">
        <f t="shared" si="2"/>
        <v>28686.577775260314</v>
      </c>
      <c r="E128">
        <f t="shared" si="3"/>
        <v>2.0658059142024157</v>
      </c>
    </row>
    <row r="129" spans="1:5" x14ac:dyDescent="0.3">
      <c r="A129">
        <v>601.84</v>
      </c>
      <c r="B129">
        <v>3.20087608</v>
      </c>
      <c r="C129">
        <v>0.13455024700000001</v>
      </c>
      <c r="D129">
        <f t="shared" si="2"/>
        <v>28079.740501129872</v>
      </c>
      <c r="E129">
        <f t="shared" si="3"/>
        <v>2.0603482653196861</v>
      </c>
    </row>
    <row r="130" spans="1:5" x14ac:dyDescent="0.3">
      <c r="A130">
        <v>603.42999999999995</v>
      </c>
      <c r="B130">
        <v>3.1946184199999998</v>
      </c>
      <c r="C130">
        <v>0.13213424600000001</v>
      </c>
      <c r="D130">
        <f t="shared" si="2"/>
        <v>27502.877380309237</v>
      </c>
      <c r="E130">
        <f t="shared" si="3"/>
        <v>2.0549193775582921</v>
      </c>
    </row>
    <row r="131" spans="1:5" x14ac:dyDescent="0.3">
      <c r="A131">
        <v>605.02</v>
      </c>
      <c r="B131">
        <v>3.1884722000000001</v>
      </c>
      <c r="C131">
        <v>0.129841917</v>
      </c>
      <c r="D131">
        <f t="shared" ref="D131:D194" si="4">(4*3.14*C131)/(A131*10^(-7))</f>
        <v>26954.720133549305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3.18243761</v>
      </c>
      <c r="C132">
        <v>0.127668631</v>
      </c>
      <c r="D132">
        <f t="shared" si="4"/>
        <v>26434.084590758481</v>
      </c>
      <c r="E132">
        <f t="shared" si="5"/>
        <v>2.0441469807619392</v>
      </c>
    </row>
    <row r="133" spans="1:5" x14ac:dyDescent="0.3">
      <c r="A133">
        <v>608.20000000000005</v>
      </c>
      <c r="B133">
        <v>3.1765142800000001</v>
      </c>
      <c r="C133">
        <v>0.12560974699999999</v>
      </c>
      <c r="D133">
        <f t="shared" si="4"/>
        <v>25939.796486682011</v>
      </c>
      <c r="E133">
        <f t="shared" si="5"/>
        <v>2.0388030253206182</v>
      </c>
    </row>
    <row r="134" spans="1:5" x14ac:dyDescent="0.3">
      <c r="A134">
        <v>609.79</v>
      </c>
      <c r="B134">
        <v>3.17070265</v>
      </c>
      <c r="C134">
        <v>0.123661062</v>
      </c>
      <c r="D134">
        <f t="shared" si="4"/>
        <v>25470.784019416522</v>
      </c>
      <c r="E134">
        <f t="shared" si="5"/>
        <v>2.0334869381262402</v>
      </c>
    </row>
    <row r="135" spans="1:5" x14ac:dyDescent="0.3">
      <c r="A135">
        <v>611.38</v>
      </c>
      <c r="B135">
        <v>3.1650028300000002</v>
      </c>
      <c r="C135">
        <v>0.121818407</v>
      </c>
      <c r="D135">
        <f t="shared" si="4"/>
        <v>25025.993521541433</v>
      </c>
      <c r="E135">
        <f t="shared" si="5"/>
        <v>2.0281985017501389</v>
      </c>
    </row>
    <row r="136" spans="1:5" x14ac:dyDescent="0.3">
      <c r="A136">
        <v>612.97</v>
      </c>
      <c r="B136">
        <v>3.1594146900000002</v>
      </c>
      <c r="C136">
        <v>0.120077673</v>
      </c>
      <c r="D136">
        <f t="shared" si="4"/>
        <v>24604.394552425074</v>
      </c>
      <c r="E136">
        <f t="shared" si="5"/>
        <v>2.0229375010196256</v>
      </c>
    </row>
    <row r="137" spans="1:5" x14ac:dyDescent="0.3">
      <c r="A137">
        <v>614.55999999999995</v>
      </c>
      <c r="B137">
        <v>3.15393876</v>
      </c>
      <c r="C137">
        <v>0.118435075</v>
      </c>
      <c r="D137">
        <f t="shared" si="4"/>
        <v>24205.0335524603</v>
      </c>
      <c r="E137">
        <f t="shared" si="5"/>
        <v>2.0177037229888053</v>
      </c>
    </row>
    <row r="138" spans="1:5" x14ac:dyDescent="0.3">
      <c r="A138">
        <v>616.15</v>
      </c>
      <c r="B138">
        <v>3.1485757599999999</v>
      </c>
      <c r="C138">
        <v>0.116886963</v>
      </c>
      <c r="D138">
        <f t="shared" si="4"/>
        <v>23826.99432410939</v>
      </c>
      <c r="E138">
        <f t="shared" si="5"/>
        <v>2.0124969569098434</v>
      </c>
    </row>
    <row r="139" spans="1:5" x14ac:dyDescent="0.3">
      <c r="A139">
        <v>617.74</v>
      </c>
      <c r="B139">
        <v>3.1433261799999999</v>
      </c>
      <c r="C139">
        <v>0.11542967899999999</v>
      </c>
      <c r="D139">
        <f t="shared" si="4"/>
        <v>23469.368476057891</v>
      </c>
      <c r="E139">
        <f t="shared" si="5"/>
        <v>2.0073169942046816</v>
      </c>
    </row>
    <row r="140" spans="1:5" x14ac:dyDescent="0.3">
      <c r="A140">
        <v>619.33000000000004</v>
      </c>
      <c r="B140">
        <v>3.1381915600000001</v>
      </c>
      <c r="C140">
        <v>0.114059882</v>
      </c>
      <c r="D140">
        <f t="shared" si="4"/>
        <v>23131.32123294528</v>
      </c>
      <c r="E140">
        <f t="shared" si="5"/>
        <v>2.0021636284371818</v>
      </c>
    </row>
    <row r="141" spans="1:5" x14ac:dyDescent="0.3">
      <c r="A141">
        <v>620.91999999999996</v>
      </c>
      <c r="B141">
        <v>3.1331735100000002</v>
      </c>
      <c r="C141">
        <v>0.112774203</v>
      </c>
      <c r="D141">
        <f t="shared" si="4"/>
        <v>22812.020706049094</v>
      </c>
      <c r="E141">
        <f t="shared" si="5"/>
        <v>1.9970366552857053</v>
      </c>
    </row>
    <row r="142" spans="1:5" x14ac:dyDescent="0.3">
      <c r="A142">
        <v>622.51</v>
      </c>
      <c r="B142">
        <v>3.1282747500000001</v>
      </c>
      <c r="C142">
        <v>0.111569422</v>
      </c>
      <c r="D142">
        <f t="shared" si="4"/>
        <v>22510.673568617374</v>
      </c>
      <c r="E142">
        <f t="shared" si="5"/>
        <v>1.9919358725161043</v>
      </c>
    </row>
    <row r="143" spans="1:5" x14ac:dyDescent="0.3">
      <c r="A143">
        <v>624.11</v>
      </c>
      <c r="B143">
        <v>3.1234994999999999</v>
      </c>
      <c r="C143">
        <v>0.110442347</v>
      </c>
      <c r="D143">
        <f t="shared" si="4"/>
        <v>22226.144082293187</v>
      </c>
      <c r="E143">
        <f t="shared" si="5"/>
        <v>1.9868292448446587</v>
      </c>
    </row>
    <row r="144" spans="1:5" x14ac:dyDescent="0.3">
      <c r="A144">
        <v>625.70000000000005</v>
      </c>
      <c r="B144">
        <v>3.1188563500000002</v>
      </c>
      <c r="C144">
        <v>0.109389876</v>
      </c>
      <c r="D144">
        <f t="shared" si="4"/>
        <v>21958.396077353362</v>
      </c>
      <c r="E144">
        <f t="shared" si="5"/>
        <v>1.981780405945341</v>
      </c>
    </row>
    <row r="145" spans="1:5" x14ac:dyDescent="0.3">
      <c r="A145">
        <v>627.29</v>
      </c>
      <c r="B145">
        <v>3.1143686599999998</v>
      </c>
      <c r="C145">
        <v>0.10839754</v>
      </c>
      <c r="D145">
        <f t="shared" si="4"/>
        <v>21704.046013805422</v>
      </c>
      <c r="E145">
        <f t="shared" si="5"/>
        <v>1.976757161759314</v>
      </c>
    </row>
    <row r="146" spans="1:5" x14ac:dyDescent="0.3">
      <c r="A146">
        <v>628.88</v>
      </c>
      <c r="B146">
        <v>3.1100244699999999</v>
      </c>
      <c r="C146">
        <v>0.107418872</v>
      </c>
      <c r="D146">
        <f t="shared" si="4"/>
        <v>21453.711873807402</v>
      </c>
      <c r="E146">
        <f t="shared" si="5"/>
        <v>1.9717593181529067</v>
      </c>
    </row>
    <row r="147" spans="1:5" x14ac:dyDescent="0.3">
      <c r="A147">
        <v>630.48</v>
      </c>
      <c r="B147">
        <v>3.10579691</v>
      </c>
      <c r="C147">
        <v>0.106449615</v>
      </c>
      <c r="D147">
        <f t="shared" si="4"/>
        <v>21206.178854206322</v>
      </c>
      <c r="E147">
        <f t="shared" si="5"/>
        <v>1.9667554878822484</v>
      </c>
    </row>
    <row r="148" spans="1:5" x14ac:dyDescent="0.3">
      <c r="A148">
        <v>632.07000000000005</v>
      </c>
      <c r="B148">
        <v>3.10167343</v>
      </c>
      <c r="C148">
        <v>0.105489904</v>
      </c>
      <c r="D148">
        <f t="shared" si="4"/>
        <v>20962.127521318838</v>
      </c>
      <c r="E148">
        <f t="shared" si="5"/>
        <v>1.9618080275918806</v>
      </c>
    </row>
    <row r="149" spans="1:5" x14ac:dyDescent="0.3">
      <c r="A149">
        <v>633.66</v>
      </c>
      <c r="B149">
        <v>3.0976458199999999</v>
      </c>
      <c r="C149">
        <v>0.104539854</v>
      </c>
      <c r="D149">
        <f t="shared" si="4"/>
        <v>20721.215892434433</v>
      </c>
      <c r="E149">
        <f t="shared" si="5"/>
        <v>1.9568853959536661</v>
      </c>
    </row>
    <row r="150" spans="1:5" x14ac:dyDescent="0.3">
      <c r="A150">
        <v>635.25</v>
      </c>
      <c r="B150">
        <v>3.0937072799999998</v>
      </c>
      <c r="C150">
        <v>0.103599394</v>
      </c>
      <c r="D150">
        <f t="shared" si="4"/>
        <v>20483.406354033847</v>
      </c>
      <c r="E150">
        <f t="shared" si="5"/>
        <v>1.9519874065328611</v>
      </c>
    </row>
    <row r="151" spans="1:5" x14ac:dyDescent="0.3">
      <c r="A151">
        <v>636.85</v>
      </c>
      <c r="B151">
        <v>3.0898525299999999</v>
      </c>
      <c r="C151">
        <v>0.102668498</v>
      </c>
      <c r="D151">
        <f t="shared" si="4"/>
        <v>20248.352592918272</v>
      </c>
      <c r="E151">
        <f t="shared" si="5"/>
        <v>1.9470833006202402</v>
      </c>
    </row>
    <row r="152" spans="1:5" x14ac:dyDescent="0.3">
      <c r="A152">
        <v>638.44000000000005</v>
      </c>
      <c r="B152">
        <v>3.0860769700000001</v>
      </c>
      <c r="C152">
        <v>0.101747083</v>
      </c>
      <c r="D152">
        <f t="shared" si="4"/>
        <v>20016.655636864856</v>
      </c>
      <c r="E152">
        <f t="shared" si="5"/>
        <v>1.9422341958523901</v>
      </c>
    </row>
    <row r="153" spans="1:5" x14ac:dyDescent="0.3">
      <c r="A153">
        <v>640.04</v>
      </c>
      <c r="B153">
        <v>3.08237659</v>
      </c>
      <c r="C153">
        <v>0.100835045</v>
      </c>
      <c r="D153">
        <f t="shared" si="4"/>
        <v>19787.640853696645</v>
      </c>
      <c r="E153">
        <f t="shared" si="5"/>
        <v>1.9373789138178865</v>
      </c>
    </row>
    <row r="154" spans="1:5" x14ac:dyDescent="0.3">
      <c r="A154">
        <v>641.63</v>
      </c>
      <c r="B154">
        <v>3.0787477399999998</v>
      </c>
      <c r="C154">
        <v>9.9932239899999997E-2</v>
      </c>
      <c r="D154">
        <f t="shared" si="4"/>
        <v>19561.880416190015</v>
      </c>
      <c r="E154">
        <f t="shared" si="5"/>
        <v>1.9325779654941322</v>
      </c>
    </row>
    <row r="155" spans="1:5" x14ac:dyDescent="0.3">
      <c r="A155">
        <v>643.22</v>
      </c>
      <c r="B155">
        <v>3.0751874300000002</v>
      </c>
      <c r="C155">
        <v>9.9038594100000002E-2</v>
      </c>
      <c r="D155">
        <f t="shared" si="4"/>
        <v>19339.024624483071</v>
      </c>
      <c r="E155">
        <f t="shared" si="5"/>
        <v>1.9278007524641645</v>
      </c>
    </row>
    <row r="156" spans="1:5" x14ac:dyDescent="0.3">
      <c r="A156">
        <v>644.82000000000005</v>
      </c>
      <c r="B156">
        <v>3.07169267</v>
      </c>
      <c r="C156">
        <v>9.8153943800000004E-2</v>
      </c>
      <c r="D156">
        <f t="shared" si="4"/>
        <v>19118.723583759813</v>
      </c>
      <c r="E156">
        <f t="shared" si="5"/>
        <v>1.9230172761390774</v>
      </c>
    </row>
    <row r="157" spans="1:5" x14ac:dyDescent="0.3">
      <c r="A157">
        <v>646.41</v>
      </c>
      <c r="B157">
        <v>3.0682606899999998</v>
      </c>
      <c r="C157">
        <v>9.7278120199999998E-2</v>
      </c>
      <c r="D157">
        <f t="shared" si="4"/>
        <v>18901.520547516284</v>
      </c>
      <c r="E157">
        <f t="shared" si="5"/>
        <v>1.9182871552110889</v>
      </c>
    </row>
    <row r="158" spans="1:5" x14ac:dyDescent="0.3">
      <c r="A158">
        <v>648.01</v>
      </c>
      <c r="B158">
        <v>3.0648891599999999</v>
      </c>
      <c r="C158">
        <v>9.6411004499999994E-2</v>
      </c>
      <c r="D158">
        <f t="shared" si="4"/>
        <v>18686.782866313795</v>
      </c>
      <c r="E158">
        <f t="shared" si="5"/>
        <v>1.9135507168099257</v>
      </c>
    </row>
    <row r="159" spans="1:5" x14ac:dyDescent="0.3">
      <c r="A159">
        <v>649.6</v>
      </c>
      <c r="B159">
        <v>3.06157594</v>
      </c>
      <c r="C159">
        <v>9.5552473799999996E-2</v>
      </c>
      <c r="D159">
        <f t="shared" si="4"/>
        <v>18475.047274137931</v>
      </c>
      <c r="E159">
        <f t="shared" si="5"/>
        <v>1.9088669950738915</v>
      </c>
    </row>
    <row r="160" spans="1:5" x14ac:dyDescent="0.3">
      <c r="A160">
        <v>651.20000000000005</v>
      </c>
      <c r="B160">
        <v>3.05831871</v>
      </c>
      <c r="C160">
        <v>9.4702325200000007E-2</v>
      </c>
      <c r="D160">
        <f t="shared" si="4"/>
        <v>18265.681887469291</v>
      </c>
      <c r="E160">
        <f t="shared" si="5"/>
        <v>1.9041769041769041</v>
      </c>
    </row>
    <row r="161" spans="1:5" x14ac:dyDescent="0.3">
      <c r="A161">
        <v>652.79</v>
      </c>
      <c r="B161">
        <v>3.0551156100000001</v>
      </c>
      <c r="C161">
        <v>9.3860433699999996E-2</v>
      </c>
      <c r="D161">
        <f t="shared" si="4"/>
        <v>18059.208126227422</v>
      </c>
      <c r="E161">
        <f t="shared" si="5"/>
        <v>1.8995389022503411</v>
      </c>
    </row>
    <row r="162" spans="1:5" x14ac:dyDescent="0.3">
      <c r="A162">
        <v>654.39</v>
      </c>
      <c r="B162">
        <v>3.0519648099999999</v>
      </c>
      <c r="C162">
        <v>9.3026648200000006E-2</v>
      </c>
      <c r="D162">
        <f t="shared" si="4"/>
        <v>17855.020727578358</v>
      </c>
      <c r="E162">
        <f t="shared" si="5"/>
        <v>1.894894481883892</v>
      </c>
    </row>
    <row r="163" spans="1:5" x14ac:dyDescent="0.3">
      <c r="A163">
        <v>655.98</v>
      </c>
      <c r="B163">
        <v>3.04886458</v>
      </c>
      <c r="C163">
        <v>9.2200818099999998E-2</v>
      </c>
      <c r="D163">
        <f t="shared" si="4"/>
        <v>17653.621685661146</v>
      </c>
      <c r="E163">
        <f t="shared" si="5"/>
        <v>1.8903015335833409</v>
      </c>
    </row>
    <row r="164" spans="1:5" x14ac:dyDescent="0.3">
      <c r="A164">
        <v>657.58</v>
      </c>
      <c r="B164">
        <v>3.0458132899999999</v>
      </c>
      <c r="C164">
        <v>9.13827943E-2</v>
      </c>
      <c r="D164">
        <f t="shared" si="4"/>
        <v>17454.422220992121</v>
      </c>
      <c r="E164">
        <f t="shared" si="5"/>
        <v>1.8857021198941573</v>
      </c>
    </row>
    <row r="165" spans="1:5" x14ac:dyDescent="0.3">
      <c r="A165">
        <v>659.18</v>
      </c>
      <c r="B165">
        <v>3.0428093899999999</v>
      </c>
      <c r="C165">
        <v>9.0572429100000004E-2</v>
      </c>
      <c r="D165">
        <f t="shared" si="4"/>
        <v>17257.649041172372</v>
      </c>
      <c r="E165">
        <f t="shared" si="5"/>
        <v>1.8811250341333172</v>
      </c>
    </row>
    <row r="166" spans="1:5" x14ac:dyDescent="0.3">
      <c r="A166">
        <v>660.77</v>
      </c>
      <c r="B166">
        <v>3.0398514200000002</v>
      </c>
      <c r="C166">
        <v>8.97695773E-2</v>
      </c>
      <c r="D166">
        <f t="shared" si="4"/>
        <v>17063.515154864781</v>
      </c>
      <c r="E166">
        <f t="shared" si="5"/>
        <v>1.8765985138550481</v>
      </c>
    </row>
    <row r="167" spans="1:5" x14ac:dyDescent="0.3">
      <c r="A167">
        <v>662.37</v>
      </c>
      <c r="B167">
        <v>3.0369381</v>
      </c>
      <c r="C167">
        <v>8.8974120300000001E-2</v>
      </c>
      <c r="D167">
        <f t="shared" si="4"/>
        <v>16871.460829566557</v>
      </c>
      <c r="E167">
        <f t="shared" si="5"/>
        <v>1.8720654619019581</v>
      </c>
    </row>
    <row r="168" spans="1:5" x14ac:dyDescent="0.3">
      <c r="A168">
        <v>663.97</v>
      </c>
      <c r="B168">
        <v>3.0340679000000002</v>
      </c>
      <c r="C168">
        <v>8.8185869299999997E-2</v>
      </c>
      <c r="D168">
        <f t="shared" si="4"/>
        <v>16681.695233338858</v>
      </c>
      <c r="E168">
        <f t="shared" si="5"/>
        <v>1.8675542569694412</v>
      </c>
    </row>
    <row r="169" spans="1:5" x14ac:dyDescent="0.3">
      <c r="A169">
        <v>665.56</v>
      </c>
      <c r="B169">
        <v>3.0312397600000001</v>
      </c>
      <c r="C169">
        <v>8.74047357E-2</v>
      </c>
      <c r="D169">
        <f t="shared" si="4"/>
        <v>16494.432964601241</v>
      </c>
      <c r="E169">
        <f t="shared" si="5"/>
        <v>1.8630927339383379</v>
      </c>
    </row>
    <row r="170" spans="1:5" x14ac:dyDescent="0.3">
      <c r="A170">
        <v>667.16</v>
      </c>
      <c r="B170">
        <v>3.02845231</v>
      </c>
      <c r="C170">
        <v>8.6630537899999999E-2</v>
      </c>
      <c r="D170">
        <f t="shared" si="4"/>
        <v>16309.124588164761</v>
      </c>
      <c r="E170">
        <f t="shared" si="5"/>
        <v>1.8586246177828407</v>
      </c>
    </row>
    <row r="171" spans="1:5" x14ac:dyDescent="0.3">
      <c r="A171">
        <v>668.76</v>
      </c>
      <c r="B171">
        <v>3.0257045599999999</v>
      </c>
      <c r="C171">
        <v>8.5863193199999993E-2</v>
      </c>
      <c r="D171">
        <f t="shared" si="4"/>
        <v>16125.989990310425</v>
      </c>
      <c r="E171">
        <f t="shared" si="5"/>
        <v>1.8541778814522401</v>
      </c>
    </row>
    <row r="172" spans="1:5" x14ac:dyDescent="0.3">
      <c r="A172">
        <v>670.35</v>
      </c>
      <c r="B172">
        <v>3.02299541</v>
      </c>
      <c r="C172">
        <v>8.5102574200000003E-2</v>
      </c>
      <c r="D172">
        <f t="shared" si="4"/>
        <v>15945.227596807641</v>
      </c>
      <c r="E172">
        <f t="shared" si="5"/>
        <v>1.849779965689565</v>
      </c>
    </row>
    <row r="173" spans="1:5" x14ac:dyDescent="0.3">
      <c r="A173">
        <v>671.95</v>
      </c>
      <c r="B173">
        <v>3.0203236499999999</v>
      </c>
      <c r="C173">
        <v>8.4348511599999995E-2</v>
      </c>
      <c r="D173">
        <f t="shared" si="4"/>
        <v>15766.311566277252</v>
      </c>
      <c r="E173">
        <f t="shared" si="5"/>
        <v>1.8453753999553537</v>
      </c>
    </row>
    <row r="174" spans="1:5" x14ac:dyDescent="0.3">
      <c r="A174">
        <v>673.55</v>
      </c>
      <c r="B174">
        <v>3.0176884199999998</v>
      </c>
      <c r="C174">
        <v>8.3600932500000003E-2</v>
      </c>
      <c r="D174">
        <f t="shared" si="4"/>
        <v>15589.454564620299</v>
      </c>
      <c r="E174">
        <f t="shared" si="5"/>
        <v>1.840991760077203</v>
      </c>
    </row>
    <row r="175" spans="1:5" x14ac:dyDescent="0.3">
      <c r="A175">
        <v>675.15</v>
      </c>
      <c r="B175">
        <v>3.0150887700000002</v>
      </c>
      <c r="C175">
        <v>8.2859721100000006E-2</v>
      </c>
      <c r="D175">
        <f t="shared" si="4"/>
        <v>15414.620410516185</v>
      </c>
      <c r="E175">
        <f t="shared" si="5"/>
        <v>1.8366288972820854</v>
      </c>
    </row>
    <row r="176" spans="1:5" x14ac:dyDescent="0.3">
      <c r="A176">
        <v>676.75</v>
      </c>
      <c r="B176">
        <v>3.0125236700000002</v>
      </c>
      <c r="C176">
        <v>8.2124743599999994E-2</v>
      </c>
      <c r="D176">
        <f t="shared" si="4"/>
        <v>15241.769924137421</v>
      </c>
      <c r="E176">
        <f t="shared" si="5"/>
        <v>1.8322866642039157</v>
      </c>
    </row>
    <row r="177" spans="1:5" x14ac:dyDescent="0.3">
      <c r="A177">
        <v>678.34</v>
      </c>
      <c r="B177">
        <v>3.0099922299999999</v>
      </c>
      <c r="C177">
        <v>8.1395892499999997E-2</v>
      </c>
      <c r="D177">
        <f t="shared" si="4"/>
        <v>15071.09133767727</v>
      </c>
      <c r="E177">
        <f t="shared" si="5"/>
        <v>1.827991862487838</v>
      </c>
    </row>
    <row r="178" spans="1:5" x14ac:dyDescent="0.3">
      <c r="A178">
        <v>679.94</v>
      </c>
      <c r="B178">
        <v>3.0074936600000002</v>
      </c>
      <c r="C178">
        <v>8.0673087000000004E-2</v>
      </c>
      <c r="D178">
        <f t="shared" si="4"/>
        <v>14902.108608406625</v>
      </c>
      <c r="E178">
        <f t="shared" si="5"/>
        <v>1.8236903256169661</v>
      </c>
    </row>
    <row r="179" spans="1:5" x14ac:dyDescent="0.3">
      <c r="A179">
        <v>681.54</v>
      </c>
      <c r="B179">
        <v>3.0050271300000002</v>
      </c>
      <c r="C179">
        <v>7.9956227199999994E-2</v>
      </c>
      <c r="D179">
        <f t="shared" si="4"/>
        <v>14735.015019397248</v>
      </c>
      <c r="E179">
        <f t="shared" si="5"/>
        <v>1.8194089855327642</v>
      </c>
    </row>
    <row r="180" spans="1:5" x14ac:dyDescent="0.3">
      <c r="A180">
        <v>683.14</v>
      </c>
      <c r="B180">
        <v>3.0025917600000001</v>
      </c>
      <c r="C180">
        <v>7.9245196000000004E-2</v>
      </c>
      <c r="D180">
        <f t="shared" si="4"/>
        <v>14569.77576719267</v>
      </c>
      <c r="E180">
        <f t="shared" si="5"/>
        <v>1.8151477003249701</v>
      </c>
    </row>
    <row r="181" spans="1:5" x14ac:dyDescent="0.3">
      <c r="A181">
        <v>684.74</v>
      </c>
      <c r="B181">
        <v>3.00018685</v>
      </c>
      <c r="C181">
        <v>7.85399237E-2</v>
      </c>
      <c r="D181">
        <f t="shared" si="4"/>
        <v>14406.365068084237</v>
      </c>
      <c r="E181">
        <f t="shared" si="5"/>
        <v>1.810906329409703</v>
      </c>
    </row>
    <row r="182" spans="1:5" x14ac:dyDescent="0.3">
      <c r="A182">
        <v>686.34</v>
      </c>
      <c r="B182">
        <v>2.99781166</v>
      </c>
      <c r="C182">
        <v>7.7840322500000003E-2</v>
      </c>
      <c r="D182">
        <f t="shared" si="4"/>
        <v>14244.754066497657</v>
      </c>
      <c r="E182">
        <f t="shared" si="5"/>
        <v>1.8066847335140017</v>
      </c>
    </row>
    <row r="183" spans="1:5" x14ac:dyDescent="0.3">
      <c r="A183">
        <v>687.94</v>
      </c>
      <c r="B183">
        <v>2.9954654500000002</v>
      </c>
      <c r="C183">
        <v>7.7146308799999994E-2</v>
      </c>
      <c r="D183">
        <f t="shared" si="4"/>
        <v>14084.914942117044</v>
      </c>
      <c r="E183">
        <f t="shared" si="5"/>
        <v>1.8024827746605807</v>
      </c>
    </row>
    <row r="184" spans="1:5" x14ac:dyDescent="0.3">
      <c r="A184">
        <v>689.54</v>
      </c>
      <c r="B184">
        <v>2.9931475399999998</v>
      </c>
      <c r="C184">
        <v>7.6457802500000005E-2</v>
      </c>
      <c r="D184">
        <f t="shared" si="4"/>
        <v>13926.820770368655</v>
      </c>
      <c r="E184">
        <f t="shared" si="5"/>
        <v>1.7983003161527975</v>
      </c>
    </row>
    <row r="185" spans="1:5" x14ac:dyDescent="0.3">
      <c r="A185">
        <v>691.14</v>
      </c>
      <c r="B185">
        <v>2.9908572499999999</v>
      </c>
      <c r="C185">
        <v>7.5774727599999994E-2</v>
      </c>
      <c r="D185">
        <f t="shared" si="4"/>
        <v>13770.445621089795</v>
      </c>
      <c r="E185">
        <f t="shared" si="5"/>
        <v>1.7941372225598287</v>
      </c>
    </row>
    <row r="186" spans="1:5" x14ac:dyDescent="0.3">
      <c r="A186">
        <v>692.74</v>
      </c>
      <c r="B186">
        <v>2.98859392</v>
      </c>
      <c r="C186">
        <v>7.5097011500000005E-2</v>
      </c>
      <c r="D186">
        <f t="shared" si="4"/>
        <v>13615.764420128766</v>
      </c>
      <c r="E186">
        <f t="shared" si="5"/>
        <v>1.7899933597020528</v>
      </c>
    </row>
    <row r="187" spans="1:5" x14ac:dyDescent="0.3">
      <c r="A187">
        <v>694.34</v>
      </c>
      <c r="B187">
        <v>2.9863569999999999</v>
      </c>
      <c r="C187">
        <v>7.4424605800000002E-2</v>
      </c>
      <c r="D187">
        <f t="shared" si="4"/>
        <v>13462.756702019184</v>
      </c>
      <c r="E187">
        <f t="shared" si="5"/>
        <v>1.7858685946366333</v>
      </c>
    </row>
    <row r="188" spans="1:5" x14ac:dyDescent="0.3">
      <c r="A188">
        <v>695.94</v>
      </c>
      <c r="B188">
        <v>2.9841457999999998</v>
      </c>
      <c r="C188">
        <v>7.3757424500000002E-2</v>
      </c>
      <c r="D188">
        <f t="shared" si="4"/>
        <v>13311.395403626751</v>
      </c>
      <c r="E188">
        <f t="shared" si="5"/>
        <v>1.7817627956433024</v>
      </c>
    </row>
    <row r="189" spans="1:5" x14ac:dyDescent="0.3">
      <c r="A189">
        <v>697.54</v>
      </c>
      <c r="B189">
        <v>2.9819597299999998</v>
      </c>
      <c r="C189">
        <v>7.3095405599999996E-2</v>
      </c>
      <c r="D189">
        <f t="shared" si="4"/>
        <v>13161.658031596755</v>
      </c>
      <c r="E189">
        <f t="shared" si="5"/>
        <v>1.7776758322103392</v>
      </c>
    </row>
    <row r="190" spans="1:5" x14ac:dyDescent="0.3">
      <c r="A190">
        <v>699.14</v>
      </c>
      <c r="B190">
        <v>2.9797982900000002</v>
      </c>
      <c r="C190">
        <v>7.2438510600000006E-2</v>
      </c>
      <c r="D190">
        <f t="shared" si="4"/>
        <v>13013.526520239153</v>
      </c>
      <c r="E190">
        <f t="shared" si="5"/>
        <v>1.7736075750207398</v>
      </c>
    </row>
    <row r="191" spans="1:5" x14ac:dyDescent="0.3">
      <c r="A191">
        <v>700.74</v>
      </c>
      <c r="B191">
        <v>2.9776608599999999</v>
      </c>
      <c r="C191">
        <v>7.1786664E-2</v>
      </c>
      <c r="D191">
        <f t="shared" si="4"/>
        <v>12866.976337015158</v>
      </c>
      <c r="E191">
        <f t="shared" si="5"/>
        <v>1.7695578959385792</v>
      </c>
    </row>
    <row r="192" spans="1:5" x14ac:dyDescent="0.3">
      <c r="A192">
        <v>702.34</v>
      </c>
      <c r="B192">
        <v>2.97554695</v>
      </c>
      <c r="C192">
        <v>7.1139833E-2</v>
      </c>
      <c r="D192">
        <f t="shared" si="4"/>
        <v>12721.99080900988</v>
      </c>
      <c r="E192">
        <f t="shared" si="5"/>
        <v>1.7655266679955577</v>
      </c>
    </row>
    <row r="193" spans="1:5" x14ac:dyDescent="0.3">
      <c r="A193">
        <v>703.94</v>
      </c>
      <c r="B193">
        <v>2.9734560700000001</v>
      </c>
      <c r="C193">
        <v>7.0497968300000005E-2</v>
      </c>
      <c r="D193">
        <f t="shared" si="4"/>
        <v>12578.550470892407</v>
      </c>
      <c r="E193">
        <f t="shared" si="5"/>
        <v>1.7615137653777309</v>
      </c>
    </row>
    <row r="194" spans="1:5" x14ac:dyDescent="0.3">
      <c r="A194">
        <v>705.54</v>
      </c>
      <c r="B194">
        <v>2.9713876799999999</v>
      </c>
      <c r="C194">
        <v>6.9861022800000006E-2</v>
      </c>
      <c r="D194">
        <f t="shared" si="4"/>
        <v>12436.636425546392</v>
      </c>
      <c r="E194">
        <f t="shared" si="5"/>
        <v>1.7575190634124218</v>
      </c>
    </row>
    <row r="195" spans="1:5" x14ac:dyDescent="0.3">
      <c r="A195">
        <v>707.14</v>
      </c>
      <c r="B195">
        <v>2.9693413199999998</v>
      </c>
      <c r="C195">
        <v>6.9228952799999993E-2</v>
      </c>
      <c r="D195">
        <f t="shared" ref="D195:D258" si="6">(4*3.14*C195)/(A195*10^(-7))</f>
        <v>12296.230550782022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2.9673164999999999</v>
      </c>
      <c r="C196">
        <v>6.8601717000000006E-2</v>
      </c>
      <c r="D196">
        <f t="shared" si="6"/>
        <v>12157.31531337303</v>
      </c>
      <c r="E196">
        <f t="shared" si="7"/>
        <v>1.7495837683776843</v>
      </c>
    </row>
    <row r="197" spans="1:5" x14ac:dyDescent="0.3">
      <c r="A197">
        <v>710.34</v>
      </c>
      <c r="B197">
        <v>2.9653127600000002</v>
      </c>
      <c r="C197">
        <v>6.7979276599999999E-2</v>
      </c>
      <c r="D197">
        <f t="shared" si="6"/>
        <v>12019.873780105301</v>
      </c>
      <c r="E197">
        <f t="shared" si="7"/>
        <v>1.7456429315539037</v>
      </c>
    </row>
    <row r="198" spans="1:5" x14ac:dyDescent="0.3">
      <c r="A198">
        <v>711.94</v>
      </c>
      <c r="B198">
        <v>2.9633297199999999</v>
      </c>
      <c r="C198">
        <v>6.7361614099999995E-2</v>
      </c>
      <c r="D198">
        <f t="shared" si="6"/>
        <v>11883.892927718629</v>
      </c>
      <c r="E198">
        <f t="shared" si="7"/>
        <v>1.741719807848976</v>
      </c>
    </row>
    <row r="199" spans="1:5" x14ac:dyDescent="0.3">
      <c r="A199">
        <v>713.54</v>
      </c>
      <c r="B199">
        <v>2.9613668799999999</v>
      </c>
      <c r="C199">
        <v>6.6748676500000007E-2</v>
      </c>
      <c r="D199">
        <f t="shared" si="6"/>
        <v>11749.353600919361</v>
      </c>
      <c r="E199">
        <f t="shared" si="7"/>
        <v>1.737814278106343</v>
      </c>
    </row>
    <row r="200" spans="1:5" x14ac:dyDescent="0.3">
      <c r="A200">
        <v>715.14</v>
      </c>
      <c r="B200">
        <v>2.9594238900000001</v>
      </c>
      <c r="C200">
        <v>6.6140450399999995E-2</v>
      </c>
      <c r="D200">
        <f t="shared" si="6"/>
        <v>11616.243770786141</v>
      </c>
      <c r="E200">
        <f t="shared" si="7"/>
        <v>1.733926224235814</v>
      </c>
    </row>
    <row r="201" spans="1:5" x14ac:dyDescent="0.3">
      <c r="A201">
        <v>716.74</v>
      </c>
      <c r="B201">
        <v>2.9575002800000001</v>
      </c>
      <c r="C201">
        <v>6.5536887500000002E-2</v>
      </c>
      <c r="D201">
        <f t="shared" si="6"/>
        <v>11484.545400005583</v>
      </c>
      <c r="E201">
        <f t="shared" si="7"/>
        <v>1.7300555292016631</v>
      </c>
    </row>
    <row r="202" spans="1:5" x14ac:dyDescent="0.3">
      <c r="A202">
        <v>718.35</v>
      </c>
      <c r="B202">
        <v>2.95559577</v>
      </c>
      <c r="C202">
        <v>6.4937996400000003E-2</v>
      </c>
      <c r="D202">
        <f t="shared" si="6"/>
        <v>11354.092500647319</v>
      </c>
      <c r="E202">
        <f t="shared" si="7"/>
        <v>1.7261780469130645</v>
      </c>
    </row>
    <row r="203" spans="1:5" x14ac:dyDescent="0.3">
      <c r="A203">
        <v>719.95</v>
      </c>
      <c r="B203">
        <v>2.9537099100000002</v>
      </c>
      <c r="C203">
        <v>6.4343732400000006E-2</v>
      </c>
      <c r="D203">
        <f t="shared" si="6"/>
        <v>11225.186178817974</v>
      </c>
      <c r="E203">
        <f t="shared" si="7"/>
        <v>1.7223418292937009</v>
      </c>
    </row>
    <row r="204" spans="1:5" x14ac:dyDescent="0.3">
      <c r="A204">
        <v>721.55</v>
      </c>
      <c r="B204">
        <v>2.9518422900000001</v>
      </c>
      <c r="C204">
        <v>6.3754052899999997E-2</v>
      </c>
      <c r="D204">
        <f t="shared" si="6"/>
        <v>11097.649565851294</v>
      </c>
      <c r="E204">
        <f t="shared" si="7"/>
        <v>1.7185226249047192</v>
      </c>
    </row>
    <row r="205" spans="1:5" x14ac:dyDescent="0.3">
      <c r="A205">
        <v>723.15</v>
      </c>
      <c r="B205">
        <v>2.9499926400000001</v>
      </c>
      <c r="C205">
        <v>6.3168971000000004E-2</v>
      </c>
      <c r="D205">
        <f t="shared" si="6"/>
        <v>10971.475845398607</v>
      </c>
      <c r="E205">
        <f t="shared" si="7"/>
        <v>1.7147203208186408</v>
      </c>
    </row>
    <row r="206" spans="1:5" x14ac:dyDescent="0.3">
      <c r="A206">
        <v>724.75</v>
      </c>
      <c r="B206">
        <v>2.9481606299999998</v>
      </c>
      <c r="C206">
        <v>6.2588464900000002E-2</v>
      </c>
      <c r="D206">
        <f t="shared" si="6"/>
        <v>10846.65221309417</v>
      </c>
      <c r="E206">
        <f t="shared" si="7"/>
        <v>1.7109348051052087</v>
      </c>
    </row>
    <row r="207" spans="1:5" x14ac:dyDescent="0.3">
      <c r="A207">
        <v>726.35</v>
      </c>
      <c r="B207">
        <v>2.9463458600000001</v>
      </c>
      <c r="C207">
        <v>6.2012496700000003E-2</v>
      </c>
      <c r="D207">
        <f t="shared" si="6"/>
        <v>10723.163193391616</v>
      </c>
      <c r="E207">
        <f t="shared" si="7"/>
        <v>1.7071659668204033</v>
      </c>
    </row>
    <row r="208" spans="1:5" x14ac:dyDescent="0.3">
      <c r="A208">
        <v>727.95</v>
      </c>
      <c r="B208">
        <v>2.9445480399999999</v>
      </c>
      <c r="C208">
        <v>6.1441064900000002E-2</v>
      </c>
      <c r="D208">
        <f t="shared" si="6"/>
        <v>10600.999727234013</v>
      </c>
      <c r="E208">
        <f t="shared" si="7"/>
        <v>1.7034136959956039</v>
      </c>
    </row>
    <row r="209" spans="1:5" x14ac:dyDescent="0.3">
      <c r="A209">
        <v>729.56</v>
      </c>
      <c r="B209">
        <v>2.9427668699999998</v>
      </c>
      <c r="C209">
        <v>6.0874151799999998E-2</v>
      </c>
      <c r="D209">
        <f t="shared" si="6"/>
        <v>10480.00639574538</v>
      </c>
      <c r="E209">
        <f t="shared" si="7"/>
        <v>1.6996545863260049</v>
      </c>
    </row>
    <row r="210" spans="1:5" x14ac:dyDescent="0.3">
      <c r="A210">
        <v>731.16</v>
      </c>
      <c r="B210">
        <v>2.94100202</v>
      </c>
      <c r="C210">
        <v>6.0311740400000001E-2</v>
      </c>
      <c r="D210">
        <f t="shared" si="6"/>
        <v>10360.460903550524</v>
      </c>
      <c r="E210">
        <f t="shared" si="7"/>
        <v>1.6959352262158762</v>
      </c>
    </row>
    <row r="211" spans="1:5" x14ac:dyDescent="0.3">
      <c r="A211">
        <v>732.76</v>
      </c>
      <c r="B211">
        <v>2.9392532099999999</v>
      </c>
      <c r="C211">
        <v>5.9753815000000002E-2</v>
      </c>
      <c r="D211">
        <f t="shared" si="6"/>
        <v>10242.206403187949</v>
      </c>
      <c r="E211">
        <f t="shared" si="7"/>
        <v>1.69223210873956</v>
      </c>
    </row>
    <row r="212" spans="1:5" x14ac:dyDescent="0.3">
      <c r="A212">
        <v>734.36</v>
      </c>
      <c r="B212">
        <v>2.9375201799999999</v>
      </c>
      <c r="C212">
        <v>5.9200377499999998E-2</v>
      </c>
      <c r="D212">
        <f t="shared" si="6"/>
        <v>10125.234781306173</v>
      </c>
      <c r="E212">
        <f t="shared" si="7"/>
        <v>1.6885451277302685</v>
      </c>
    </row>
    <row r="213" spans="1:5" x14ac:dyDescent="0.3">
      <c r="A213">
        <v>735.96</v>
      </c>
      <c r="B213">
        <v>2.9358026100000001</v>
      </c>
      <c r="C213">
        <v>5.8651396699999997E-2</v>
      </c>
      <c r="D213">
        <f t="shared" si="6"/>
        <v>10009.532346214468</v>
      </c>
      <c r="E213">
        <f t="shared" si="7"/>
        <v>1.6848741779444534</v>
      </c>
    </row>
    <row r="214" spans="1:5" x14ac:dyDescent="0.3">
      <c r="A214">
        <v>737.56</v>
      </c>
      <c r="B214">
        <v>2.9341002600000001</v>
      </c>
      <c r="C214">
        <v>5.81068759E-2</v>
      </c>
      <c r="D214">
        <f t="shared" si="6"/>
        <v>9895.0914000759276</v>
      </c>
      <c r="E214">
        <f t="shared" si="7"/>
        <v>1.6812191550517925</v>
      </c>
    </row>
    <row r="215" spans="1:5" x14ac:dyDescent="0.3">
      <c r="A215">
        <v>739.16</v>
      </c>
      <c r="B215">
        <v>2.9324128699999998</v>
      </c>
      <c r="C215">
        <v>5.7566801700000003E-2</v>
      </c>
      <c r="D215">
        <f t="shared" si="6"/>
        <v>9781.9014739975137</v>
      </c>
      <c r="E215">
        <f t="shared" si="7"/>
        <v>1.6775799556253044</v>
      </c>
    </row>
    <row r="216" spans="1:5" x14ac:dyDescent="0.3">
      <c r="A216">
        <v>740.77</v>
      </c>
      <c r="B216">
        <v>2.9307401899999999</v>
      </c>
      <c r="C216">
        <v>5.7031161800000001E-2</v>
      </c>
      <c r="D216">
        <f t="shared" si="6"/>
        <v>9669.8218368454454</v>
      </c>
      <c r="E216">
        <f t="shared" si="7"/>
        <v>1.6739338796117553</v>
      </c>
    </row>
    <row r="217" spans="1:5" x14ac:dyDescent="0.3">
      <c r="A217">
        <v>742.37</v>
      </c>
      <c r="B217">
        <v>2.9290820000000002</v>
      </c>
      <c r="C217">
        <v>5.6499960199999998E-2</v>
      </c>
      <c r="D217">
        <f t="shared" si="6"/>
        <v>9559.1079934803383</v>
      </c>
      <c r="E217">
        <f t="shared" si="7"/>
        <v>1.6703261177041098</v>
      </c>
    </row>
    <row r="218" spans="1:5" x14ac:dyDescent="0.3">
      <c r="A218">
        <v>743.97</v>
      </c>
      <c r="B218">
        <v>2.9274380099999999</v>
      </c>
      <c r="C218">
        <v>5.5973168800000001E-2</v>
      </c>
      <c r="D218">
        <f t="shared" si="6"/>
        <v>9449.614905547267</v>
      </c>
      <c r="E218">
        <f t="shared" si="7"/>
        <v>1.666733873677702</v>
      </c>
    </row>
    <row r="219" spans="1:5" x14ac:dyDescent="0.3">
      <c r="A219">
        <v>745.57</v>
      </c>
      <c r="B219">
        <v>2.92580799</v>
      </c>
      <c r="C219">
        <v>5.5450776299999997E-2</v>
      </c>
      <c r="D219">
        <f t="shared" si="6"/>
        <v>9341.3328101720836</v>
      </c>
      <c r="E219">
        <f t="shared" si="7"/>
        <v>1.6631570476279891</v>
      </c>
    </row>
    <row r="220" spans="1:5" x14ac:dyDescent="0.3">
      <c r="A220">
        <v>747.17</v>
      </c>
      <c r="B220">
        <v>2.9241917900000001</v>
      </c>
      <c r="C220">
        <v>5.4932803000000002E-2</v>
      </c>
      <c r="D220">
        <f t="shared" si="6"/>
        <v>9234.2573400966321</v>
      </c>
      <c r="E220">
        <f t="shared" si="7"/>
        <v>1.6595955405061766</v>
      </c>
    </row>
    <row r="221" spans="1:5" x14ac:dyDescent="0.3">
      <c r="A221">
        <v>748.77</v>
      </c>
      <c r="B221">
        <v>2.9225891599999998</v>
      </c>
      <c r="C221">
        <v>5.4419221800000001E-2</v>
      </c>
      <c r="D221">
        <f t="shared" si="6"/>
        <v>9128.3762144316679</v>
      </c>
      <c r="E221">
        <f t="shared" si="7"/>
        <v>1.656049254110074</v>
      </c>
    </row>
    <row r="222" spans="1:5" x14ac:dyDescent="0.3">
      <c r="A222">
        <v>750.37</v>
      </c>
      <c r="B222">
        <v>2.9209998599999998</v>
      </c>
      <c r="C222">
        <v>5.3910021400000001E-2</v>
      </c>
      <c r="D222">
        <f t="shared" si="6"/>
        <v>9023.6799017018275</v>
      </c>
      <c r="E222">
        <f t="shared" si="7"/>
        <v>1.6525180910750696</v>
      </c>
    </row>
    <row r="223" spans="1:5" x14ac:dyDescent="0.3">
      <c r="A223">
        <v>751.97</v>
      </c>
      <c r="B223">
        <v>2.9194236999999998</v>
      </c>
      <c r="C223">
        <v>5.3405190900000003E-2</v>
      </c>
      <c r="D223">
        <f t="shared" si="6"/>
        <v>8920.1590183650951</v>
      </c>
      <c r="E223">
        <f t="shared" si="7"/>
        <v>1.6490019548652206</v>
      </c>
    </row>
    <row r="224" spans="1:5" x14ac:dyDescent="0.3">
      <c r="A224">
        <v>753.57</v>
      </c>
      <c r="B224">
        <v>2.9178605000000002</v>
      </c>
      <c r="C224">
        <v>5.2904734500000002E-2</v>
      </c>
      <c r="D224">
        <f t="shared" si="6"/>
        <v>8817.8067773398616</v>
      </c>
      <c r="E224">
        <f t="shared" si="7"/>
        <v>1.6455007497644545</v>
      </c>
    </row>
    <row r="225" spans="1:5" x14ac:dyDescent="0.3">
      <c r="A225">
        <v>755.17</v>
      </c>
      <c r="B225">
        <v>2.91631011</v>
      </c>
      <c r="C225">
        <v>5.2408655700000001E-2</v>
      </c>
      <c r="D225">
        <f t="shared" si="6"/>
        <v>8716.6163326403348</v>
      </c>
      <c r="E225">
        <f t="shared" si="7"/>
        <v>1.6420143808678842</v>
      </c>
    </row>
    <row r="226" spans="1:5" x14ac:dyDescent="0.3">
      <c r="A226">
        <v>756.77</v>
      </c>
      <c r="B226">
        <v>2.9147722599999999</v>
      </c>
      <c r="C226">
        <v>5.1916912799999999E-2</v>
      </c>
      <c r="D226">
        <f t="shared" si="6"/>
        <v>8616.5733943998839</v>
      </c>
      <c r="E226">
        <f t="shared" si="7"/>
        <v>1.6385427540732322</v>
      </c>
    </row>
    <row r="227" spans="1:5" x14ac:dyDescent="0.3">
      <c r="A227">
        <v>758.37</v>
      </c>
      <c r="B227">
        <v>2.9132468299999998</v>
      </c>
      <c r="C227">
        <v>5.14295242E-2</v>
      </c>
      <c r="D227">
        <f t="shared" si="6"/>
        <v>8517.6737470100343</v>
      </c>
      <c r="E227">
        <f t="shared" si="7"/>
        <v>1.6350857760723658</v>
      </c>
    </row>
    <row r="228" spans="1:5" x14ac:dyDescent="0.3">
      <c r="A228">
        <v>759.97</v>
      </c>
      <c r="B228">
        <v>2.91173365</v>
      </c>
      <c r="C228">
        <v>5.0946477800000001E-2</v>
      </c>
      <c r="D228">
        <f t="shared" si="6"/>
        <v>8419.9081696382764</v>
      </c>
      <c r="E228">
        <f t="shared" si="7"/>
        <v>1.6316433543429345</v>
      </c>
    </row>
    <row r="229" spans="1:5" x14ac:dyDescent="0.3">
      <c r="A229">
        <v>761.57</v>
      </c>
      <c r="B229">
        <v>2.9102324899999998</v>
      </c>
      <c r="C229">
        <v>5.0467746500000001E-2</v>
      </c>
      <c r="D229">
        <f t="shared" si="6"/>
        <v>8323.2650451041936</v>
      </c>
      <c r="E229">
        <f t="shared" si="7"/>
        <v>1.6282153971401183</v>
      </c>
    </row>
    <row r="230" spans="1:5" x14ac:dyDescent="0.3">
      <c r="A230">
        <v>763.17</v>
      </c>
      <c r="B230">
        <v>2.9087432299999998</v>
      </c>
      <c r="C230">
        <v>4.9993332600000003E-2</v>
      </c>
      <c r="D230">
        <f t="shared" si="6"/>
        <v>8227.7376922048843</v>
      </c>
      <c r="E230">
        <f t="shared" si="7"/>
        <v>1.6248018134884759</v>
      </c>
    </row>
    <row r="231" spans="1:5" x14ac:dyDescent="0.3">
      <c r="A231">
        <v>764.77</v>
      </c>
      <c r="B231">
        <v>2.9072657400000002</v>
      </c>
      <c r="C231">
        <v>4.9523237499999997E-2</v>
      </c>
      <c r="D231">
        <f t="shared" si="6"/>
        <v>8133.3193378401356</v>
      </c>
      <c r="E231">
        <f t="shared" si="7"/>
        <v>1.6214025131738954</v>
      </c>
    </row>
    <row r="232" spans="1:5" x14ac:dyDescent="0.3">
      <c r="A232">
        <v>766.37</v>
      </c>
      <c r="B232">
        <v>2.9057998500000002</v>
      </c>
      <c r="C232">
        <v>4.9057447599999998E-2</v>
      </c>
      <c r="D232">
        <f t="shared" si="6"/>
        <v>8040.000807129717</v>
      </c>
      <c r="E232">
        <f t="shared" si="7"/>
        <v>1.6180174067356499</v>
      </c>
    </row>
    <row r="233" spans="1:5" x14ac:dyDescent="0.3">
      <c r="A233">
        <v>767.97</v>
      </c>
      <c r="B233">
        <v>2.9043453600000002</v>
      </c>
      <c r="C233">
        <v>4.8595934899999998E-2</v>
      </c>
      <c r="D233">
        <f t="shared" si="6"/>
        <v>7947.7706465617139</v>
      </c>
      <c r="E233">
        <f t="shared" si="7"/>
        <v>1.6146464054585465</v>
      </c>
    </row>
    <row r="234" spans="1:5" x14ac:dyDescent="0.3">
      <c r="A234">
        <v>769.57</v>
      </c>
      <c r="B234">
        <v>2.9029022000000002</v>
      </c>
      <c r="C234">
        <v>4.8138713499999999E-2</v>
      </c>
      <c r="D234">
        <f t="shared" si="6"/>
        <v>7856.6243689333005</v>
      </c>
      <c r="E234">
        <f t="shared" si="7"/>
        <v>1.6112894213651778</v>
      </c>
    </row>
    <row r="235" spans="1:5" x14ac:dyDescent="0.3">
      <c r="A235">
        <v>771.16</v>
      </c>
      <c r="B235">
        <v>2.90147018</v>
      </c>
      <c r="C235">
        <v>4.7685754599999998E-2</v>
      </c>
      <c r="D235">
        <f t="shared" si="6"/>
        <v>7766.6512497536187</v>
      </c>
      <c r="E235">
        <f t="shared" si="7"/>
        <v>1.6079672182167126</v>
      </c>
    </row>
    <row r="236" spans="1:5" x14ac:dyDescent="0.3">
      <c r="A236">
        <v>772.76</v>
      </c>
      <c r="B236">
        <v>2.9000491400000001</v>
      </c>
      <c r="C236">
        <v>4.7237042999999999E-2</v>
      </c>
      <c r="D236">
        <f t="shared" si="6"/>
        <v>7677.6393716030861</v>
      </c>
      <c r="E236">
        <f t="shared" si="7"/>
        <v>1.6046379212174544</v>
      </c>
    </row>
    <row r="237" spans="1:5" x14ac:dyDescent="0.3">
      <c r="A237">
        <v>774.36</v>
      </c>
      <c r="B237">
        <v>2.8986390399999999</v>
      </c>
      <c r="C237">
        <v>4.6792590500000002E-2</v>
      </c>
      <c r="D237">
        <f t="shared" si="6"/>
        <v>7589.686149594505</v>
      </c>
      <c r="E237">
        <f t="shared" si="7"/>
        <v>1.6013223823544604</v>
      </c>
    </row>
    <row r="238" spans="1:5" x14ac:dyDescent="0.3">
      <c r="A238">
        <v>775.96</v>
      </c>
      <c r="B238">
        <v>2.89723964</v>
      </c>
      <c r="C238">
        <v>4.6352353700000001E-2</v>
      </c>
      <c r="D238">
        <f t="shared" si="6"/>
        <v>7502.7780101036151</v>
      </c>
      <c r="E238">
        <f t="shared" si="7"/>
        <v>1.59802051652147</v>
      </c>
    </row>
    <row r="239" spans="1:5" x14ac:dyDescent="0.3">
      <c r="A239">
        <v>777.55</v>
      </c>
      <c r="B239">
        <v>2.8958509000000001</v>
      </c>
      <c r="C239">
        <v>4.59163426E-2</v>
      </c>
      <c r="D239">
        <f t="shared" si="6"/>
        <v>7417.0055051893778</v>
      </c>
      <c r="E239">
        <f t="shared" si="7"/>
        <v>1.5947527490193558</v>
      </c>
    </row>
    <row r="240" spans="1:5" x14ac:dyDescent="0.3">
      <c r="A240">
        <v>779.15</v>
      </c>
      <c r="B240">
        <v>2.8944726699999999</v>
      </c>
      <c r="C240">
        <v>4.5484539999999997E-2</v>
      </c>
      <c r="D240">
        <f t="shared" si="6"/>
        <v>7332.1673926715021</v>
      </c>
      <c r="E240">
        <f t="shared" si="7"/>
        <v>1.5914778925752422</v>
      </c>
    </row>
    <row r="241" spans="1:5" x14ac:dyDescent="0.3">
      <c r="A241">
        <v>780.75</v>
      </c>
      <c r="B241">
        <v>2.89310483</v>
      </c>
      <c r="C241">
        <v>4.5056927699999999E-2</v>
      </c>
      <c r="D241">
        <f t="shared" si="6"/>
        <v>7248.3510971757923</v>
      </c>
      <c r="E241">
        <f t="shared" si="7"/>
        <v>1.5882164585334615</v>
      </c>
    </row>
    <row r="242" spans="1:5" x14ac:dyDescent="0.3">
      <c r="A242">
        <v>782.34</v>
      </c>
      <c r="B242">
        <v>2.8917472499999999</v>
      </c>
      <c r="C242">
        <v>4.4633487399999998E-2</v>
      </c>
      <c r="D242">
        <f t="shared" si="6"/>
        <v>7165.6390027865118</v>
      </c>
      <c r="E242">
        <f t="shared" si="7"/>
        <v>1.5849886238719737</v>
      </c>
    </row>
    <row r="243" spans="1:5" x14ac:dyDescent="0.3">
      <c r="A243">
        <v>783.94</v>
      </c>
      <c r="B243">
        <v>2.8903998500000001</v>
      </c>
      <c r="C243">
        <v>4.4214213000000002E-2</v>
      </c>
      <c r="D243">
        <f t="shared" si="6"/>
        <v>7083.8395193509723</v>
      </c>
      <c r="E243">
        <f t="shared" si="7"/>
        <v>1.5817537056407378</v>
      </c>
    </row>
    <row r="244" spans="1:5" x14ac:dyDescent="0.3">
      <c r="A244">
        <v>785.53</v>
      </c>
      <c r="B244">
        <v>2.88906251</v>
      </c>
      <c r="C244">
        <v>4.3799084600000003E-2</v>
      </c>
      <c r="D244">
        <f t="shared" si="6"/>
        <v>7003.125311267554</v>
      </c>
      <c r="E244">
        <f t="shared" si="7"/>
        <v>1.5785520603923466</v>
      </c>
    </row>
    <row r="245" spans="1:5" x14ac:dyDescent="0.3">
      <c r="A245">
        <v>787.13</v>
      </c>
      <c r="B245">
        <v>2.8877351099999999</v>
      </c>
      <c r="C245">
        <v>4.3388082199999997E-2</v>
      </c>
      <c r="D245">
        <f t="shared" si="6"/>
        <v>6923.3076166833953</v>
      </c>
      <c r="E245">
        <f t="shared" si="7"/>
        <v>1.5753433359165576</v>
      </c>
    </row>
    <row r="246" spans="1:5" x14ac:dyDescent="0.3">
      <c r="A246">
        <v>788.72</v>
      </c>
      <c r="B246">
        <v>2.8864175699999999</v>
      </c>
      <c r="C246">
        <v>4.2981197300000003E-2</v>
      </c>
      <c r="D246">
        <f t="shared" si="6"/>
        <v>6844.5562187848673</v>
      </c>
      <c r="E246">
        <f t="shared" si="7"/>
        <v>1.5721675626331271</v>
      </c>
    </row>
    <row r="247" spans="1:5" x14ac:dyDescent="0.3">
      <c r="A247">
        <v>790.32</v>
      </c>
      <c r="B247">
        <v>2.8851097499999998</v>
      </c>
      <c r="C247">
        <v>4.2578396300000002E-2</v>
      </c>
      <c r="D247">
        <f t="shared" si="6"/>
        <v>6766.6851089179081</v>
      </c>
      <c r="E247">
        <f t="shared" si="7"/>
        <v>1.5689847150521308</v>
      </c>
    </row>
    <row r="248" spans="1:5" x14ac:dyDescent="0.3">
      <c r="A248">
        <v>791.91</v>
      </c>
      <c r="B248">
        <v>2.8838116</v>
      </c>
      <c r="C248">
        <v>4.21796818E-2</v>
      </c>
      <c r="D248">
        <f t="shared" si="6"/>
        <v>6689.8612646386591</v>
      </c>
      <c r="E248">
        <f t="shared" si="7"/>
        <v>1.5658345013953607</v>
      </c>
    </row>
    <row r="249" spans="1:5" x14ac:dyDescent="0.3">
      <c r="A249">
        <v>793.5</v>
      </c>
      <c r="B249">
        <v>2.88252299</v>
      </c>
      <c r="C249">
        <v>4.1785019E-2</v>
      </c>
      <c r="D249">
        <f t="shared" si="6"/>
        <v>6613.9866243226224</v>
      </c>
      <c r="E249">
        <f t="shared" si="7"/>
        <v>1.5626969124133585</v>
      </c>
    </row>
    <row r="250" spans="1:5" x14ac:dyDescent="0.3">
      <c r="A250">
        <v>795.1</v>
      </c>
      <c r="B250">
        <v>2.8812438399999998</v>
      </c>
      <c r="C250">
        <v>4.1394396799999997E-2</v>
      </c>
      <c r="D250">
        <f t="shared" si="6"/>
        <v>6538.9714980254057</v>
      </c>
      <c r="E250">
        <f t="shared" si="7"/>
        <v>1.5595522575776632</v>
      </c>
    </row>
    <row r="251" spans="1:5" x14ac:dyDescent="0.3">
      <c r="A251">
        <v>796.69</v>
      </c>
      <c r="B251">
        <v>2.8799740599999999</v>
      </c>
      <c r="C251">
        <v>4.1007791699999997E-2</v>
      </c>
      <c r="D251">
        <f t="shared" si="6"/>
        <v>6464.9721190425389</v>
      </c>
      <c r="E251">
        <f t="shared" si="7"/>
        <v>1.5564397695464984</v>
      </c>
    </row>
    <row r="252" spans="1:5" x14ac:dyDescent="0.3">
      <c r="A252">
        <v>798.28</v>
      </c>
      <c r="B252">
        <v>2.8787135799999999</v>
      </c>
      <c r="C252">
        <v>4.0625191099999999E-2</v>
      </c>
      <c r="D252">
        <f t="shared" si="6"/>
        <v>6391.8975825023808</v>
      </c>
      <c r="E252">
        <f t="shared" si="7"/>
        <v>1.5533396803126722</v>
      </c>
    </row>
    <row r="253" spans="1:5" x14ac:dyDescent="0.3">
      <c r="A253">
        <v>799.87</v>
      </c>
      <c r="B253">
        <v>2.8774622600000002</v>
      </c>
      <c r="C253">
        <v>4.0246558600000003E-2</v>
      </c>
      <c r="D253">
        <f t="shared" si="6"/>
        <v>6319.7366574068301</v>
      </c>
      <c r="E253">
        <f t="shared" si="7"/>
        <v>1.5502519159363397</v>
      </c>
    </row>
    <row r="254" spans="1:5" x14ac:dyDescent="0.3">
      <c r="A254">
        <v>801.46</v>
      </c>
      <c r="B254">
        <v>2.87622008</v>
      </c>
      <c r="C254">
        <v>3.9871891999999999E-2</v>
      </c>
      <c r="D254">
        <f t="shared" si="6"/>
        <v>6248.4835615002612</v>
      </c>
      <c r="E254">
        <f t="shared" si="7"/>
        <v>1.5471764030644073</v>
      </c>
    </row>
    <row r="255" spans="1:5" x14ac:dyDescent="0.3">
      <c r="A255">
        <v>803.05</v>
      </c>
      <c r="B255">
        <v>2.8749869100000001</v>
      </c>
      <c r="C255">
        <v>3.9501153999999997E-2</v>
      </c>
      <c r="D255">
        <f t="shared" si="6"/>
        <v>6178.127068551149</v>
      </c>
      <c r="E255">
        <f t="shared" si="7"/>
        <v>1.5441130689247247</v>
      </c>
    </row>
    <row r="256" spans="1:5" x14ac:dyDescent="0.3">
      <c r="A256">
        <v>804.64</v>
      </c>
      <c r="B256">
        <v>2.87376269</v>
      </c>
      <c r="C256">
        <v>3.9134329599999997E-2</v>
      </c>
      <c r="D256">
        <f t="shared" si="6"/>
        <v>6108.6595219725596</v>
      </c>
      <c r="E256">
        <f t="shared" si="7"/>
        <v>1.5410618413203421</v>
      </c>
    </row>
    <row r="257" spans="1:5" x14ac:dyDescent="0.3">
      <c r="A257">
        <v>806.23</v>
      </c>
      <c r="B257">
        <v>2.8725473699999999</v>
      </c>
      <c r="C257">
        <v>3.8771403099999997E-2</v>
      </c>
      <c r="D257">
        <f t="shared" si="6"/>
        <v>6040.0732165263007</v>
      </c>
      <c r="E257">
        <f t="shared" si="7"/>
        <v>1.5380226486238417</v>
      </c>
    </row>
    <row r="258" spans="1:5" x14ac:dyDescent="0.3">
      <c r="A258">
        <v>807.82</v>
      </c>
      <c r="B258">
        <v>2.8713408199999999</v>
      </c>
      <c r="C258">
        <v>3.8412335800000003E-2</v>
      </c>
      <c r="D258">
        <f t="shared" si="6"/>
        <v>5972.3569315936729</v>
      </c>
      <c r="E258">
        <f t="shared" si="7"/>
        <v>1.5349954197717313</v>
      </c>
    </row>
    <row r="259" spans="1:5" x14ac:dyDescent="0.3">
      <c r="A259">
        <v>809.41</v>
      </c>
      <c r="B259">
        <v>2.8701429900000002</v>
      </c>
      <c r="C259">
        <v>3.80571112E-2</v>
      </c>
      <c r="D259">
        <f t="shared" ref="D259:D322" si="8">(4*3.14*C259)/(A259*10^(-7))</f>
        <v>5905.5029796024273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2.8689537899999999</v>
      </c>
      <c r="C260">
        <v>3.77057009E-2</v>
      </c>
      <c r="D260">
        <f t="shared" si="8"/>
        <v>5839.5738949185561</v>
      </c>
      <c r="E260">
        <f t="shared" si="9"/>
        <v>1.5289954253443323</v>
      </c>
    </row>
    <row r="261" spans="1:5" x14ac:dyDescent="0.3">
      <c r="A261">
        <v>812.58</v>
      </c>
      <c r="B261">
        <v>2.86777317</v>
      </c>
      <c r="C261">
        <v>3.7358087099999999E-2</v>
      </c>
      <c r="D261">
        <f t="shared" si="8"/>
        <v>5774.4169678800854</v>
      </c>
      <c r="E261">
        <f t="shared" si="9"/>
        <v>1.5260035934923331</v>
      </c>
    </row>
    <row r="262" spans="1:5" x14ac:dyDescent="0.3">
      <c r="A262">
        <v>814.16</v>
      </c>
      <c r="B262">
        <v>2.8666010900000001</v>
      </c>
      <c r="C262">
        <v>3.7014250999999998E-2</v>
      </c>
      <c r="D262">
        <f t="shared" si="8"/>
        <v>5710.1674432543978</v>
      </c>
      <c r="E262">
        <f t="shared" si="9"/>
        <v>1.5230421538763881</v>
      </c>
    </row>
    <row r="263" spans="1:5" x14ac:dyDescent="0.3">
      <c r="A263">
        <v>815.75</v>
      </c>
      <c r="B263">
        <v>2.8654374200000001</v>
      </c>
      <c r="C263">
        <v>3.66741524E-2</v>
      </c>
      <c r="D263">
        <f t="shared" si="8"/>
        <v>5646.6730511063452</v>
      </c>
      <c r="E263">
        <f t="shared" si="9"/>
        <v>1.520073551946062</v>
      </c>
    </row>
    <row r="264" spans="1:5" x14ac:dyDescent="0.3">
      <c r="A264">
        <v>817.33</v>
      </c>
      <c r="B264">
        <v>2.8642821199999999</v>
      </c>
      <c r="C264">
        <v>3.6337771800000002E-2</v>
      </c>
      <c r="D264">
        <f t="shared" si="8"/>
        <v>5584.0653568081443</v>
      </c>
      <c r="E264">
        <f t="shared" si="9"/>
        <v>1.517135061725374</v>
      </c>
    </row>
    <row r="265" spans="1:5" x14ac:dyDescent="0.3">
      <c r="A265">
        <v>818.92</v>
      </c>
      <c r="B265">
        <v>2.86313511</v>
      </c>
      <c r="C265">
        <v>3.6005078900000001E-2</v>
      </c>
      <c r="D265">
        <f t="shared" si="8"/>
        <v>5522.1974183558841</v>
      </c>
      <c r="E265">
        <f t="shared" si="9"/>
        <v>1.5141894202119865</v>
      </c>
    </row>
    <row r="266" spans="1:5" x14ac:dyDescent="0.3">
      <c r="A266">
        <v>820.5</v>
      </c>
      <c r="B266">
        <v>2.8619963099999999</v>
      </c>
      <c r="C266">
        <v>3.56760432E-2</v>
      </c>
      <c r="D266">
        <f t="shared" si="8"/>
        <v>5461.1956440219383</v>
      </c>
      <c r="E266">
        <f t="shared" si="9"/>
        <v>1.5112736136502132</v>
      </c>
    </row>
    <row r="267" spans="1:5" x14ac:dyDescent="0.3">
      <c r="A267">
        <v>822.08</v>
      </c>
      <c r="B267">
        <v>2.8608657200000001</v>
      </c>
      <c r="C267">
        <v>3.5350653699999998E-2</v>
      </c>
      <c r="D267">
        <f t="shared" si="8"/>
        <v>5400.9854329505652</v>
      </c>
      <c r="E267">
        <f t="shared" si="9"/>
        <v>1.5083690151810043</v>
      </c>
    </row>
    <row r="268" spans="1:5" x14ac:dyDescent="0.3">
      <c r="A268">
        <v>823.66</v>
      </c>
      <c r="B268">
        <v>2.85974328</v>
      </c>
      <c r="C268">
        <v>3.5028888799999998E-2</v>
      </c>
      <c r="D268">
        <f t="shared" si="8"/>
        <v>5341.5589360658532</v>
      </c>
      <c r="E268">
        <f t="shared" si="9"/>
        <v>1.5054755603040091</v>
      </c>
    </row>
    <row r="269" spans="1:5" x14ac:dyDescent="0.3">
      <c r="A269">
        <v>825.24</v>
      </c>
      <c r="B269">
        <v>2.8586288500000001</v>
      </c>
      <c r="C269">
        <v>3.4710696700000002E-2</v>
      </c>
      <c r="D269">
        <f t="shared" si="8"/>
        <v>5282.9037680190013</v>
      </c>
      <c r="E269">
        <f t="shared" si="9"/>
        <v>1.5025931850128447</v>
      </c>
    </row>
    <row r="270" spans="1:5" x14ac:dyDescent="0.3">
      <c r="A270">
        <v>826.82</v>
      </c>
      <c r="B270">
        <v>2.8575223699999999</v>
      </c>
      <c r="C270">
        <v>3.4396045700000002E-2</v>
      </c>
      <c r="D270">
        <f t="shared" si="8"/>
        <v>5225.0106914685184</v>
      </c>
      <c r="E270">
        <f t="shared" si="9"/>
        <v>1.4997218257903775</v>
      </c>
    </row>
    <row r="271" spans="1:5" x14ac:dyDescent="0.3">
      <c r="A271">
        <v>828.4</v>
      </c>
      <c r="B271">
        <v>2.8564238799999999</v>
      </c>
      <c r="C271">
        <v>3.4084942399999998E-2</v>
      </c>
      <c r="D271">
        <f t="shared" si="8"/>
        <v>5167.8763464992753</v>
      </c>
      <c r="E271">
        <f t="shared" si="9"/>
        <v>1.4968614196040559</v>
      </c>
    </row>
    <row r="272" spans="1:5" x14ac:dyDescent="0.3">
      <c r="A272">
        <v>829.98</v>
      </c>
      <c r="B272">
        <v>2.8553331900000001</v>
      </c>
      <c r="C272">
        <v>3.3777315600000003E-2</v>
      </c>
      <c r="D272">
        <f t="shared" si="8"/>
        <v>5111.4856253885646</v>
      </c>
      <c r="E272">
        <f t="shared" si="9"/>
        <v>1.4940119039012989</v>
      </c>
    </row>
    <row r="273" spans="1:5" x14ac:dyDescent="0.3">
      <c r="A273">
        <v>831.55</v>
      </c>
      <c r="B273">
        <v>2.85425035</v>
      </c>
      <c r="C273">
        <v>3.3473170699999999E-2</v>
      </c>
      <c r="D273">
        <f t="shared" si="8"/>
        <v>5055.8959051410029</v>
      </c>
      <c r="E273">
        <f t="shared" si="9"/>
        <v>1.4911911490589864</v>
      </c>
    </row>
    <row r="274" spans="1:5" x14ac:dyDescent="0.3">
      <c r="A274">
        <v>833.13</v>
      </c>
      <c r="B274">
        <v>2.8531753000000002</v>
      </c>
      <c r="C274">
        <v>3.3172474399999999E-2</v>
      </c>
      <c r="D274">
        <f t="shared" si="8"/>
        <v>5000.975579609425</v>
      </c>
      <c r="E274">
        <f t="shared" si="9"/>
        <v>1.4883631606111891</v>
      </c>
    </row>
    <row r="275" spans="1:5" x14ac:dyDescent="0.3">
      <c r="A275">
        <v>834.7</v>
      </c>
      <c r="B275">
        <v>2.8521079600000001</v>
      </c>
      <c r="C275">
        <v>3.2875193099999998E-2</v>
      </c>
      <c r="D275">
        <f t="shared" si="8"/>
        <v>4946.8362925122792</v>
      </c>
      <c r="E275">
        <f t="shared" si="9"/>
        <v>1.4855636755720618</v>
      </c>
    </row>
    <row r="276" spans="1:5" x14ac:dyDescent="0.3">
      <c r="A276">
        <v>836.28</v>
      </c>
      <c r="B276">
        <v>2.8510481900000002</v>
      </c>
      <c r="C276">
        <v>3.2581275299999997E-2</v>
      </c>
      <c r="D276">
        <f t="shared" si="8"/>
        <v>4893.3469384416703</v>
      </c>
      <c r="E276">
        <f t="shared" si="9"/>
        <v>1.4827569713493089</v>
      </c>
    </row>
    <row r="277" spans="1:5" x14ac:dyDescent="0.3">
      <c r="A277">
        <v>837.85</v>
      </c>
      <c r="B277">
        <v>2.84999607</v>
      </c>
      <c r="C277">
        <v>3.2290723799999997E-2</v>
      </c>
      <c r="D277">
        <f t="shared" si="8"/>
        <v>4840.6217214059798</v>
      </c>
      <c r="E277">
        <f t="shared" si="9"/>
        <v>1.4799785164408903</v>
      </c>
    </row>
    <row r="278" spans="1:5" x14ac:dyDescent="0.3">
      <c r="A278">
        <v>839.42</v>
      </c>
      <c r="B278">
        <v>2.8489514499999999</v>
      </c>
      <c r="C278">
        <v>3.2003486599999999E-2</v>
      </c>
      <c r="D278">
        <f t="shared" si="8"/>
        <v>4788.589641609683</v>
      </c>
      <c r="E278">
        <f t="shared" si="9"/>
        <v>1.4772104548378644</v>
      </c>
    </row>
    <row r="279" spans="1:5" x14ac:dyDescent="0.3">
      <c r="A279">
        <v>840.99</v>
      </c>
      <c r="B279">
        <v>2.8479143900000001</v>
      </c>
      <c r="C279">
        <v>3.1719565399999997E-2</v>
      </c>
      <c r="D279">
        <f t="shared" si="8"/>
        <v>4737.2470709996551</v>
      </c>
      <c r="E279">
        <f t="shared" si="9"/>
        <v>1.4744527283320847</v>
      </c>
    </row>
    <row r="280" spans="1:5" x14ac:dyDescent="0.3">
      <c r="A280">
        <v>842.56</v>
      </c>
      <c r="B280">
        <v>2.8468847099999999</v>
      </c>
      <c r="C280">
        <v>3.14388907E-2</v>
      </c>
      <c r="D280">
        <f t="shared" si="8"/>
        <v>4686.5797948158006</v>
      </c>
      <c r="E280">
        <f t="shared" si="9"/>
        <v>1.4717052791492595</v>
      </c>
    </row>
    <row r="281" spans="1:5" x14ac:dyDescent="0.3">
      <c r="A281">
        <v>844.13</v>
      </c>
      <c r="B281">
        <v>2.8458623900000002</v>
      </c>
      <c r="C281">
        <v>3.1161445900000001E-2</v>
      </c>
      <c r="D281">
        <f t="shared" si="8"/>
        <v>4636.5815751602249</v>
      </c>
      <c r="E281">
        <f t="shared" si="9"/>
        <v>1.4689680499449138</v>
      </c>
    </row>
    <row r="282" spans="1:5" x14ac:dyDescent="0.3">
      <c r="A282">
        <v>845.7</v>
      </c>
      <c r="B282">
        <v>2.8448474400000001</v>
      </c>
      <c r="C282">
        <v>3.0887214100000001E-2</v>
      </c>
      <c r="D282">
        <f t="shared" si="8"/>
        <v>4587.2461759016205</v>
      </c>
      <c r="E282">
        <f t="shared" si="9"/>
        <v>1.466240983800402</v>
      </c>
    </row>
    <row r="283" spans="1:5" x14ac:dyDescent="0.3">
      <c r="A283">
        <v>847.26</v>
      </c>
      <c r="B283">
        <v>2.8438397900000001</v>
      </c>
      <c r="C283">
        <v>3.0616160600000001E-2</v>
      </c>
      <c r="D283">
        <f t="shared" si="8"/>
        <v>4538.6183360007562</v>
      </c>
      <c r="E283">
        <f t="shared" si="9"/>
        <v>1.4635412978306541</v>
      </c>
    </row>
    <row r="284" spans="1:5" x14ac:dyDescent="0.3">
      <c r="A284">
        <v>848.83</v>
      </c>
      <c r="B284">
        <v>2.84283938</v>
      </c>
      <c r="C284">
        <v>3.0348250899999998E-2</v>
      </c>
      <c r="D284">
        <f t="shared" si="8"/>
        <v>4490.5815216710062</v>
      </c>
      <c r="E284">
        <f t="shared" si="9"/>
        <v>1.4608343248942661</v>
      </c>
    </row>
    <row r="285" spans="1:5" x14ac:dyDescent="0.3">
      <c r="A285">
        <v>850.39</v>
      </c>
      <c r="B285">
        <v>2.84184613</v>
      </c>
      <c r="C285">
        <v>3.0083450500000001E-2</v>
      </c>
      <c r="D285">
        <f t="shared" si="8"/>
        <v>4443.233554957138</v>
      </c>
      <c r="E285">
        <f t="shared" si="9"/>
        <v>1.4581544938204825</v>
      </c>
    </row>
    <row r="286" spans="1:5" x14ac:dyDescent="0.3">
      <c r="A286">
        <v>851.95</v>
      </c>
      <c r="B286">
        <v>2.8408599899999998</v>
      </c>
      <c r="C286">
        <v>2.9821725100000002E-2</v>
      </c>
      <c r="D286">
        <f t="shared" si="8"/>
        <v>4396.512321802923</v>
      </c>
      <c r="E286">
        <f t="shared" si="9"/>
        <v>1.4554844767885438</v>
      </c>
    </row>
    <row r="287" spans="1:5" x14ac:dyDescent="0.3">
      <c r="A287">
        <v>853.52</v>
      </c>
      <c r="B287">
        <v>2.83988095</v>
      </c>
      <c r="C287">
        <v>2.95630565E-2</v>
      </c>
      <c r="D287">
        <f t="shared" si="8"/>
        <v>4350.3607371824919</v>
      </c>
      <c r="E287">
        <f t="shared" si="9"/>
        <v>1.4528071984253446</v>
      </c>
    </row>
    <row r="288" spans="1:5" x14ac:dyDescent="0.3">
      <c r="A288">
        <v>855.08</v>
      </c>
      <c r="B288">
        <v>2.83890902</v>
      </c>
      <c r="C288">
        <v>2.9307426000000001E-2</v>
      </c>
      <c r="D288">
        <f t="shared" si="8"/>
        <v>4304.8752229031206</v>
      </c>
      <c r="E288">
        <f t="shared" si="9"/>
        <v>1.4501567104832296</v>
      </c>
    </row>
    <row r="289" spans="1:5" x14ac:dyDescent="0.3">
      <c r="A289">
        <v>856.63</v>
      </c>
      <c r="B289">
        <v>2.8379440100000002</v>
      </c>
      <c r="C289">
        <v>2.90547671E-2</v>
      </c>
      <c r="D289">
        <f t="shared" si="8"/>
        <v>4260.0407967967503</v>
      </c>
      <c r="E289">
        <f t="shared" si="9"/>
        <v>1.4475327737763095</v>
      </c>
    </row>
    <row r="290" spans="1:5" x14ac:dyDescent="0.3">
      <c r="A290">
        <v>858.19</v>
      </c>
      <c r="B290">
        <v>2.8369859700000002</v>
      </c>
      <c r="C290">
        <v>2.88050771E-2</v>
      </c>
      <c r="D290">
        <f t="shared" si="8"/>
        <v>4215.7537185937845</v>
      </c>
      <c r="E290">
        <f t="shared" si="9"/>
        <v>1.4449014786935293</v>
      </c>
    </row>
    <row r="291" spans="1:5" x14ac:dyDescent="0.3">
      <c r="A291">
        <v>859.75</v>
      </c>
      <c r="B291">
        <v>2.8360348499999999</v>
      </c>
      <c r="C291">
        <v>2.8558321399999999E-2</v>
      </c>
      <c r="D291">
        <f t="shared" si="8"/>
        <v>4172.0560254027332</v>
      </c>
      <c r="E291">
        <f t="shared" si="9"/>
        <v>1.4422797324803722</v>
      </c>
    </row>
    <row r="292" spans="1:5" x14ac:dyDescent="0.3">
      <c r="A292">
        <v>861.3</v>
      </c>
      <c r="B292">
        <v>2.8350906500000002</v>
      </c>
      <c r="C292">
        <v>2.8314480499999999E-2</v>
      </c>
      <c r="D292">
        <f t="shared" si="8"/>
        <v>4128.9896096598168</v>
      </c>
      <c r="E292">
        <f t="shared" si="9"/>
        <v>1.439684198304888</v>
      </c>
    </row>
    <row r="293" spans="1:5" x14ac:dyDescent="0.3">
      <c r="A293">
        <v>862.86</v>
      </c>
      <c r="B293">
        <v>2.83415317</v>
      </c>
      <c r="C293">
        <v>2.8073489699999999E-2</v>
      </c>
      <c r="D293">
        <f t="shared" si="8"/>
        <v>4086.4454330018775</v>
      </c>
      <c r="E293">
        <f t="shared" si="9"/>
        <v>1.4370813341677677</v>
      </c>
    </row>
    <row r="294" spans="1:5" x14ac:dyDescent="0.3">
      <c r="A294">
        <v>864.41</v>
      </c>
      <c r="B294">
        <v>2.8332225499999999</v>
      </c>
      <c r="C294">
        <v>2.783536E-2</v>
      </c>
      <c r="D294">
        <f t="shared" si="8"/>
        <v>4044.5173193276341</v>
      </c>
      <c r="E294">
        <f t="shared" si="9"/>
        <v>1.434504459689268</v>
      </c>
    </row>
    <row r="295" spans="1:5" x14ac:dyDescent="0.3">
      <c r="A295">
        <v>865.96</v>
      </c>
      <c r="B295">
        <v>2.8322986000000001</v>
      </c>
      <c r="C295">
        <v>2.7600026999999999E-2</v>
      </c>
      <c r="D295">
        <f t="shared" si="8"/>
        <v>4003.1449387962493</v>
      </c>
      <c r="E295">
        <f t="shared" si="9"/>
        <v>1.4319368100143193</v>
      </c>
    </row>
    <row r="296" spans="1:5" x14ac:dyDescent="0.3">
      <c r="A296">
        <v>867.51</v>
      </c>
      <c r="B296">
        <v>2.8313813200000002</v>
      </c>
      <c r="C296">
        <v>2.7367471599999998E-2</v>
      </c>
      <c r="D296">
        <f t="shared" si="8"/>
        <v>3962.3225472444119</v>
      </c>
      <c r="E296">
        <f t="shared" si="9"/>
        <v>1.4293783356964185</v>
      </c>
    </row>
    <row r="297" spans="1:5" x14ac:dyDescent="0.3">
      <c r="A297">
        <v>869.05</v>
      </c>
      <c r="B297">
        <v>2.8304707699999998</v>
      </c>
      <c r="C297">
        <v>2.71376888E-2</v>
      </c>
      <c r="D297">
        <f t="shared" si="8"/>
        <v>3922.0916095506591</v>
      </c>
      <c r="E297">
        <f t="shared" si="9"/>
        <v>1.4268454059029976</v>
      </c>
    </row>
    <row r="298" spans="1:5" x14ac:dyDescent="0.3">
      <c r="A298">
        <v>870.6</v>
      </c>
      <c r="B298">
        <v>2.8295667199999999</v>
      </c>
      <c r="C298">
        <v>2.6910601199999998E-2</v>
      </c>
      <c r="D298">
        <f t="shared" si="8"/>
        <v>3882.3472441075123</v>
      </c>
      <c r="E298">
        <f t="shared" si="9"/>
        <v>1.4243050769584193</v>
      </c>
    </row>
    <row r="299" spans="1:5" x14ac:dyDescent="0.3">
      <c r="A299">
        <v>872.14</v>
      </c>
      <c r="B299">
        <v>2.8286693299999999</v>
      </c>
      <c r="C299">
        <v>2.6686232099999999E-2</v>
      </c>
      <c r="D299">
        <f t="shared" si="8"/>
        <v>3843.1797094044537</v>
      </c>
      <c r="E299">
        <f t="shared" si="9"/>
        <v>1.4217900795743803</v>
      </c>
    </row>
    <row r="300" spans="1:5" x14ac:dyDescent="0.3">
      <c r="A300">
        <v>873.69</v>
      </c>
      <c r="B300">
        <v>2.8277783799999998</v>
      </c>
      <c r="C300">
        <v>2.64645053E-2</v>
      </c>
      <c r="D300">
        <f t="shared" si="8"/>
        <v>3804.4865635179531</v>
      </c>
      <c r="E300">
        <f t="shared" si="9"/>
        <v>1.4192677036477468</v>
      </c>
    </row>
    <row r="301" spans="1:5" x14ac:dyDescent="0.3">
      <c r="A301">
        <v>875.23</v>
      </c>
      <c r="B301">
        <v>2.8268939199999998</v>
      </c>
      <c r="C301">
        <v>2.6245415300000002E-2</v>
      </c>
      <c r="D301">
        <f t="shared" si="8"/>
        <v>3766.3518865669603</v>
      </c>
      <c r="E301">
        <f t="shared" si="9"/>
        <v>1.4167704489105721</v>
      </c>
    </row>
    <row r="302" spans="1:5" x14ac:dyDescent="0.3">
      <c r="A302">
        <v>876.77</v>
      </c>
      <c r="B302">
        <v>2.82601594</v>
      </c>
      <c r="C302">
        <v>2.6028942400000001E-2</v>
      </c>
      <c r="D302">
        <f t="shared" si="8"/>
        <v>3728.72608031753</v>
      </c>
      <c r="E302">
        <f t="shared" si="9"/>
        <v>1.4142819667643738</v>
      </c>
    </row>
    <row r="303" spans="1:5" x14ac:dyDescent="0.3">
      <c r="A303">
        <v>878.3</v>
      </c>
      <c r="B303">
        <v>2.8251442899999999</v>
      </c>
      <c r="C303">
        <v>2.58150259E-2</v>
      </c>
      <c r="D303">
        <f t="shared" si="8"/>
        <v>3691.6398190140048</v>
      </c>
      <c r="E303">
        <f t="shared" si="9"/>
        <v>1.4118182853239212</v>
      </c>
    </row>
    <row r="304" spans="1:5" x14ac:dyDescent="0.3">
      <c r="A304">
        <v>879.84</v>
      </c>
      <c r="B304">
        <v>2.8242790699999998</v>
      </c>
      <c r="C304">
        <v>2.5603673300000001E-2</v>
      </c>
      <c r="D304">
        <f t="shared" si="8"/>
        <v>3655.0070086379342</v>
      </c>
      <c r="E304">
        <f t="shared" si="9"/>
        <v>1.4093471540280051</v>
      </c>
    </row>
    <row r="305" spans="1:5" x14ac:dyDescent="0.3">
      <c r="A305">
        <v>881.37</v>
      </c>
      <c r="B305">
        <v>2.8234201099999998</v>
      </c>
      <c r="C305">
        <v>2.5394824699999999E-2</v>
      </c>
      <c r="D305">
        <f t="shared" si="8"/>
        <v>3618.9001013422289</v>
      </c>
      <c r="E305">
        <f t="shared" si="9"/>
        <v>1.4069006206247092</v>
      </c>
    </row>
    <row r="306" spans="1:5" x14ac:dyDescent="0.3">
      <c r="A306">
        <v>882.91</v>
      </c>
      <c r="B306">
        <v>2.8225674600000001</v>
      </c>
      <c r="C306">
        <v>2.5188473900000001E-2</v>
      </c>
      <c r="D306">
        <f t="shared" si="8"/>
        <v>3583.2330835985554</v>
      </c>
      <c r="E306">
        <f t="shared" si="9"/>
        <v>1.4044466593424019</v>
      </c>
    </row>
    <row r="307" spans="1:5" x14ac:dyDescent="0.3">
      <c r="A307">
        <v>884.44</v>
      </c>
      <c r="B307">
        <v>2.8217210100000001</v>
      </c>
      <c r="C307">
        <v>2.4984575200000001E-2</v>
      </c>
      <c r="D307">
        <f t="shared" si="8"/>
        <v>3548.0786091990412</v>
      </c>
      <c r="E307">
        <f t="shared" si="9"/>
        <v>1.4020170955632942</v>
      </c>
    </row>
    <row r="308" spans="1:5" x14ac:dyDescent="0.3">
      <c r="A308">
        <v>885.97</v>
      </c>
      <c r="B308">
        <v>2.8208808200000002</v>
      </c>
      <c r="C308">
        <v>2.4783122000000001E-2</v>
      </c>
      <c r="D308">
        <f t="shared" si="8"/>
        <v>3513.3922403693132</v>
      </c>
      <c r="E308">
        <f t="shared" si="9"/>
        <v>1.3995959231125208</v>
      </c>
    </row>
    <row r="309" spans="1:5" x14ac:dyDescent="0.3">
      <c r="A309">
        <v>887.49</v>
      </c>
      <c r="B309">
        <v>2.8200467200000001</v>
      </c>
      <c r="C309">
        <v>2.45840565E-2</v>
      </c>
      <c r="D309">
        <f t="shared" si="8"/>
        <v>3479.2025785079268</v>
      </c>
      <c r="E309">
        <f t="shared" si="9"/>
        <v>1.3971988416770893</v>
      </c>
    </row>
    <row r="310" spans="1:5" x14ac:dyDescent="0.3">
      <c r="A310">
        <v>889.02</v>
      </c>
      <c r="B310">
        <v>2.81921877</v>
      </c>
      <c r="C310">
        <v>2.4387372099999999E-2</v>
      </c>
      <c r="D310">
        <f t="shared" si="8"/>
        <v>3445.4274771771165</v>
      </c>
      <c r="E310">
        <f t="shared" si="9"/>
        <v>1.3947942678454928</v>
      </c>
    </row>
    <row r="311" spans="1:5" x14ac:dyDescent="0.3">
      <c r="A311">
        <v>890.54</v>
      </c>
      <c r="B311">
        <v>2.8183969000000002</v>
      </c>
      <c r="C311">
        <v>2.4193037099999998E-2</v>
      </c>
      <c r="D311">
        <f t="shared" si="8"/>
        <v>3412.1380957172055</v>
      </c>
      <c r="E311">
        <f t="shared" si="9"/>
        <v>1.3924135917533182</v>
      </c>
    </row>
    <row r="312" spans="1:5" x14ac:dyDescent="0.3">
      <c r="A312">
        <v>892.06</v>
      </c>
      <c r="B312">
        <v>2.8175811099999999</v>
      </c>
      <c r="C312">
        <v>2.4001031999999999E-2</v>
      </c>
      <c r="D312">
        <f t="shared" si="8"/>
        <v>3379.2902037979511</v>
      </c>
      <c r="E312">
        <f t="shared" si="9"/>
        <v>1.3900410286303613</v>
      </c>
    </row>
    <row r="313" spans="1:5" x14ac:dyDescent="0.3">
      <c r="A313">
        <v>893.58</v>
      </c>
      <c r="B313">
        <v>2.8167713000000001</v>
      </c>
      <c r="C313">
        <v>2.38113132E-2</v>
      </c>
      <c r="D313">
        <f t="shared" si="8"/>
        <v>3346.8754201302627</v>
      </c>
      <c r="E313">
        <f t="shared" si="9"/>
        <v>1.3876765370755835</v>
      </c>
    </row>
    <row r="314" spans="1:5" x14ac:dyDescent="0.3">
      <c r="A314">
        <v>895.1</v>
      </c>
      <c r="B314">
        <v>2.81596746</v>
      </c>
      <c r="C314">
        <v>2.36238618E-2</v>
      </c>
      <c r="D314">
        <f t="shared" si="8"/>
        <v>3314.8888862473468</v>
      </c>
      <c r="E314">
        <f t="shared" si="9"/>
        <v>1.3853200759691655</v>
      </c>
    </row>
    <row r="315" spans="1:5" x14ac:dyDescent="0.3">
      <c r="A315">
        <v>896.61</v>
      </c>
      <c r="B315">
        <v>2.8151695399999999</v>
      </c>
      <c r="C315">
        <v>2.3438646899999999E-2</v>
      </c>
      <c r="D315">
        <f t="shared" si="8"/>
        <v>3283.3607149596819</v>
      </c>
      <c r="E315">
        <f t="shared" si="9"/>
        <v>1.3829870289200432</v>
      </c>
    </row>
    <row r="316" spans="1:5" x14ac:dyDescent="0.3">
      <c r="A316">
        <v>898.13</v>
      </c>
      <c r="B316">
        <v>2.8143775400000002</v>
      </c>
      <c r="C316">
        <v>2.3255649699999999E-2</v>
      </c>
      <c r="D316">
        <f t="shared" si="8"/>
        <v>3252.2124885261596</v>
      </c>
      <c r="E316">
        <f t="shared" si="9"/>
        <v>1.380646454299489</v>
      </c>
    </row>
    <row r="317" spans="1:5" x14ac:dyDescent="0.3">
      <c r="A317">
        <v>899.64</v>
      </c>
      <c r="B317">
        <v>2.8135914</v>
      </c>
      <c r="C317">
        <v>2.30748398E-2</v>
      </c>
      <c r="D317">
        <f t="shared" si="8"/>
        <v>3221.510691921213</v>
      </c>
      <c r="E317">
        <f t="shared" si="9"/>
        <v>1.3783291094215464</v>
      </c>
    </row>
    <row r="318" spans="1:5" x14ac:dyDescent="0.3">
      <c r="A318">
        <v>901.14</v>
      </c>
      <c r="B318">
        <v>2.8128111100000002</v>
      </c>
      <c r="C318">
        <v>2.2896198400000001E-2</v>
      </c>
      <c r="D318">
        <f t="shared" si="8"/>
        <v>3191.2494385334139</v>
      </c>
      <c r="E318">
        <f t="shared" si="9"/>
        <v>1.3760348003639835</v>
      </c>
    </row>
    <row r="319" spans="1:5" x14ac:dyDescent="0.3">
      <c r="A319">
        <v>902.65</v>
      </c>
      <c r="B319">
        <v>2.81203658</v>
      </c>
      <c r="C319">
        <v>2.2719684E-2</v>
      </c>
      <c r="D319">
        <f t="shared" si="8"/>
        <v>3161.3497040935026</v>
      </c>
      <c r="E319">
        <f t="shared" si="9"/>
        <v>1.3737328975793497</v>
      </c>
    </row>
    <row r="320" spans="1:5" x14ac:dyDescent="0.3">
      <c r="A320">
        <v>904.15</v>
      </c>
      <c r="B320">
        <v>2.8112678099999999</v>
      </c>
      <c r="C320">
        <v>2.2545278500000002E-2</v>
      </c>
      <c r="D320">
        <f t="shared" si="8"/>
        <v>3131.8774313996578</v>
      </c>
      <c r="E320">
        <f t="shared" si="9"/>
        <v>1.3714538516839021</v>
      </c>
    </row>
    <row r="321" spans="1:5" x14ac:dyDescent="0.3">
      <c r="A321">
        <v>905.66</v>
      </c>
      <c r="B321">
        <v>2.8105047700000001</v>
      </c>
      <c r="C321">
        <v>2.23729636E-2</v>
      </c>
      <c r="D321">
        <f t="shared" si="8"/>
        <v>3102.7584614093598</v>
      </c>
      <c r="E321">
        <f t="shared" si="9"/>
        <v>1.3691672371530155</v>
      </c>
    </row>
    <row r="322" spans="1:5" x14ac:dyDescent="0.3">
      <c r="A322">
        <v>907.15</v>
      </c>
      <c r="B322">
        <v>2.8097473900000001</v>
      </c>
      <c r="C322">
        <v>2.2202698999999999E-2</v>
      </c>
      <c r="D322">
        <f t="shared" si="8"/>
        <v>3074.0880718734502</v>
      </c>
      <c r="E322">
        <f t="shared" si="9"/>
        <v>1.3669183707214905</v>
      </c>
    </row>
    <row r="323" spans="1:5" x14ac:dyDescent="0.3">
      <c r="A323">
        <v>908.65</v>
      </c>
      <c r="B323">
        <v>2.8089956900000002</v>
      </c>
      <c r="C323">
        <v>2.2034477800000001E-2</v>
      </c>
      <c r="D323">
        <f t="shared" ref="D323:D386" si="10">(4*3.14*C323)/(A323*10^(-7))</f>
        <v>3045.7606467616802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2.8082496300000002</v>
      </c>
      <c r="C324">
        <v>2.1868271099999999E-2</v>
      </c>
      <c r="D324">
        <f t="shared" si="10"/>
        <v>3017.8045928253587</v>
      </c>
      <c r="E324">
        <f t="shared" si="11"/>
        <v>1.3624127891006976</v>
      </c>
    </row>
    <row r="325" spans="1:5" x14ac:dyDescent="0.3">
      <c r="A325">
        <v>911.64</v>
      </c>
      <c r="B325">
        <v>2.8075091099999998</v>
      </c>
      <c r="C325">
        <v>2.17040397E-2</v>
      </c>
      <c r="D325">
        <f t="shared" si="10"/>
        <v>2990.2454766355145</v>
      </c>
      <c r="E325">
        <f t="shared" si="11"/>
        <v>1.360186038348471</v>
      </c>
    </row>
    <row r="326" spans="1:5" x14ac:dyDescent="0.3">
      <c r="A326">
        <v>913.13</v>
      </c>
      <c r="B326">
        <v>2.8067741700000002</v>
      </c>
      <c r="C326">
        <v>2.15417769E-2</v>
      </c>
      <c r="D326">
        <f t="shared" si="10"/>
        <v>2963.0470783349579</v>
      </c>
      <c r="E326">
        <f t="shared" si="11"/>
        <v>1.3579665545979214</v>
      </c>
    </row>
    <row r="327" spans="1:5" x14ac:dyDescent="0.3">
      <c r="A327">
        <v>914.62</v>
      </c>
      <c r="B327">
        <v>2.8060447100000001</v>
      </c>
      <c r="C327">
        <v>2.1381444199999999E-2</v>
      </c>
      <c r="D327">
        <f t="shared" si="10"/>
        <v>2936.2023479915156</v>
      </c>
      <c r="E327">
        <f t="shared" si="11"/>
        <v>1.3557543023332095</v>
      </c>
    </row>
    <row r="328" spans="1:5" x14ac:dyDescent="0.3">
      <c r="A328">
        <v>916.1</v>
      </c>
      <c r="B328">
        <v>2.8053207699999998</v>
      </c>
      <c r="C328">
        <v>2.1223034799999999E-2</v>
      </c>
      <c r="D328">
        <f t="shared" si="10"/>
        <v>2909.7403895644584</v>
      </c>
      <c r="E328">
        <f t="shared" si="11"/>
        <v>1.3535640213950442</v>
      </c>
    </row>
    <row r="329" spans="1:5" x14ac:dyDescent="0.3">
      <c r="A329">
        <v>917.58</v>
      </c>
      <c r="B329">
        <v>2.8046022700000002</v>
      </c>
      <c r="C329">
        <v>2.1066511E-2</v>
      </c>
      <c r="D329">
        <f t="shared" si="10"/>
        <v>2883.6218984720681</v>
      </c>
      <c r="E329">
        <f t="shared" si="11"/>
        <v>1.3513808060332613</v>
      </c>
    </row>
    <row r="330" spans="1:5" x14ac:dyDescent="0.3">
      <c r="A330">
        <v>919.06</v>
      </c>
      <c r="B330">
        <v>2.8038891800000001</v>
      </c>
      <c r="C330">
        <v>2.09118558E-2</v>
      </c>
      <c r="D330">
        <f t="shared" si="10"/>
        <v>2857.8428921724376</v>
      </c>
      <c r="E330">
        <f t="shared" si="11"/>
        <v>1.3492046221138991</v>
      </c>
    </row>
    <row r="331" spans="1:5" x14ac:dyDescent="0.3">
      <c r="A331">
        <v>920.54</v>
      </c>
      <c r="B331">
        <v>2.8031814599999998</v>
      </c>
      <c r="C331">
        <v>2.0759042599999999E-2</v>
      </c>
      <c r="D331">
        <f t="shared" si="10"/>
        <v>2832.3981038955394</v>
      </c>
      <c r="E331">
        <f t="shared" si="11"/>
        <v>1.3470354357225107</v>
      </c>
    </row>
    <row r="332" spans="1:5" x14ac:dyDescent="0.3">
      <c r="A332">
        <v>922.01</v>
      </c>
      <c r="B332">
        <v>2.8024791100000002</v>
      </c>
      <c r="C332">
        <v>2.06080547E-2</v>
      </c>
      <c r="D332">
        <f t="shared" si="10"/>
        <v>2807.3140967234631</v>
      </c>
      <c r="E332">
        <f t="shared" si="11"/>
        <v>1.3448877994815676</v>
      </c>
    </row>
    <row r="333" spans="1:5" x14ac:dyDescent="0.3">
      <c r="A333">
        <v>923.48</v>
      </c>
      <c r="B333">
        <v>2.8017820800000002</v>
      </c>
      <c r="C333">
        <v>2.0458865699999999E-2</v>
      </c>
      <c r="D333">
        <f t="shared" si="10"/>
        <v>2782.5546107333125</v>
      </c>
      <c r="E333">
        <f t="shared" si="11"/>
        <v>1.3427470004764586</v>
      </c>
    </row>
    <row r="334" spans="1:5" x14ac:dyDescent="0.3">
      <c r="A334">
        <v>924.95</v>
      </c>
      <c r="B334">
        <v>2.8010903599999999</v>
      </c>
      <c r="C334">
        <v>2.03114595E-2</v>
      </c>
      <c r="D334">
        <f t="shared" si="10"/>
        <v>2758.1159124276987</v>
      </c>
      <c r="E334">
        <f t="shared" si="11"/>
        <v>1.3406130061084383</v>
      </c>
    </row>
    <row r="335" spans="1:5" x14ac:dyDescent="0.3">
      <c r="A335">
        <v>926.42</v>
      </c>
      <c r="B335">
        <v>2.8004039000000001</v>
      </c>
      <c r="C335">
        <v>2.0165810100000001E-2</v>
      </c>
      <c r="D335">
        <f t="shared" si="10"/>
        <v>2733.9929498067836</v>
      </c>
      <c r="E335">
        <f t="shared" si="11"/>
        <v>1.3384857839856652</v>
      </c>
    </row>
    <row r="336" spans="1:5" x14ac:dyDescent="0.3">
      <c r="A336">
        <v>927.88</v>
      </c>
      <c r="B336">
        <v>2.7997226500000001</v>
      </c>
      <c r="C336">
        <v>2.0021892100000001E-2</v>
      </c>
      <c r="D336">
        <f t="shared" si="10"/>
        <v>2710.2099924128124</v>
      </c>
      <c r="E336">
        <f t="shared" si="11"/>
        <v>1.3363797042721042</v>
      </c>
    </row>
    <row r="337" spans="1:5" x14ac:dyDescent="0.3">
      <c r="A337">
        <v>929.34</v>
      </c>
      <c r="B337">
        <v>2.7990466000000001</v>
      </c>
      <c r="C337">
        <v>1.9879689700000001E-2</v>
      </c>
      <c r="D337">
        <f t="shared" si="10"/>
        <v>2686.7336242064262</v>
      </c>
      <c r="E337">
        <f t="shared" si="11"/>
        <v>1.3342802418920954</v>
      </c>
    </row>
    <row r="338" spans="1:5" x14ac:dyDescent="0.3">
      <c r="A338">
        <v>930.8</v>
      </c>
      <c r="B338">
        <v>2.7983757200000001</v>
      </c>
      <c r="C338">
        <v>1.9739177900000002E-2</v>
      </c>
      <c r="D338">
        <f t="shared" si="10"/>
        <v>2663.5590290502796</v>
      </c>
      <c r="E338">
        <f t="shared" si="11"/>
        <v>1.3321873657069188</v>
      </c>
    </row>
    <row r="339" spans="1:5" x14ac:dyDescent="0.3">
      <c r="A339">
        <v>932.25</v>
      </c>
      <c r="B339">
        <v>2.79770998</v>
      </c>
      <c r="C339">
        <v>1.96003415E-2</v>
      </c>
      <c r="D339">
        <f t="shared" si="10"/>
        <v>2640.7110672030039</v>
      </c>
      <c r="E339">
        <f t="shared" si="11"/>
        <v>1.3301153124161973</v>
      </c>
    </row>
    <row r="340" spans="1:5" x14ac:dyDescent="0.3">
      <c r="A340">
        <v>933.7</v>
      </c>
      <c r="B340">
        <v>2.79704935</v>
      </c>
      <c r="C340">
        <v>1.9463155699999998E-2</v>
      </c>
      <c r="D340">
        <f t="shared" si="10"/>
        <v>2618.1561057298918</v>
      </c>
      <c r="E340">
        <f t="shared" si="11"/>
        <v>1.3280496947627718</v>
      </c>
    </row>
    <row r="341" spans="1:5" x14ac:dyDescent="0.3">
      <c r="A341">
        <v>935.15</v>
      </c>
      <c r="B341">
        <v>2.7963937799999998</v>
      </c>
      <c r="C341">
        <v>1.9327596499999999E-2</v>
      </c>
      <c r="D341">
        <f t="shared" si="10"/>
        <v>2595.889558252687</v>
      </c>
      <c r="E341">
        <f t="shared" si="11"/>
        <v>1.3259904828102445</v>
      </c>
    </row>
    <row r="342" spans="1:5" x14ac:dyDescent="0.3">
      <c r="A342">
        <v>936.59</v>
      </c>
      <c r="B342">
        <v>2.7957432999999998</v>
      </c>
      <c r="C342">
        <v>1.9193658200000002E-2</v>
      </c>
      <c r="D342">
        <f t="shared" si="10"/>
        <v>2573.9368025710291</v>
      </c>
      <c r="E342">
        <f t="shared" si="11"/>
        <v>1.3239517825302427</v>
      </c>
    </row>
    <row r="343" spans="1:5" x14ac:dyDescent="0.3">
      <c r="A343">
        <v>938.03</v>
      </c>
      <c r="B343">
        <v>2.7950977799999999</v>
      </c>
      <c r="C343">
        <v>1.9061298800000001E-2</v>
      </c>
      <c r="D343">
        <f t="shared" si="10"/>
        <v>2552.2628586292553</v>
      </c>
      <c r="E343">
        <f t="shared" si="11"/>
        <v>1.3219193415988828</v>
      </c>
    </row>
    <row r="344" spans="1:5" x14ac:dyDescent="0.3">
      <c r="A344">
        <v>939.47</v>
      </c>
      <c r="B344">
        <v>2.79445729</v>
      </c>
      <c r="C344">
        <v>1.8930522000000002E-2</v>
      </c>
      <c r="D344">
        <f t="shared" si="10"/>
        <v>2530.8669390188088</v>
      </c>
      <c r="E344">
        <f t="shared" si="11"/>
        <v>1.3198931312335678</v>
      </c>
    </row>
    <row r="345" spans="1:5" x14ac:dyDescent="0.3">
      <c r="A345">
        <v>940.91</v>
      </c>
      <c r="B345">
        <v>2.7938217600000002</v>
      </c>
      <c r="C345">
        <v>1.88012956E-2</v>
      </c>
      <c r="D345">
        <f t="shared" si="10"/>
        <v>2509.7434689396437</v>
      </c>
      <c r="E345">
        <f t="shared" si="11"/>
        <v>1.3178731228279006</v>
      </c>
    </row>
    <row r="346" spans="1:5" x14ac:dyDescent="0.3">
      <c r="A346">
        <v>942.34</v>
      </c>
      <c r="B346">
        <v>2.7931911700000001</v>
      </c>
      <c r="C346">
        <v>1.8673605400000001E-2</v>
      </c>
      <c r="D346">
        <f t="shared" si="10"/>
        <v>2488.9157185729146</v>
      </c>
      <c r="E346">
        <f t="shared" si="11"/>
        <v>1.3158732516925951</v>
      </c>
    </row>
    <row r="347" spans="1:5" x14ac:dyDescent="0.3">
      <c r="A347">
        <v>943.77</v>
      </c>
      <c r="B347">
        <v>2.7925654799999999</v>
      </c>
      <c r="C347">
        <v>1.8547428599999999E-2</v>
      </c>
      <c r="D347">
        <f t="shared" si="10"/>
        <v>2468.3524928319398</v>
      </c>
      <c r="E347">
        <f t="shared" si="11"/>
        <v>1.3138794409654895</v>
      </c>
    </row>
    <row r="348" spans="1:5" x14ac:dyDescent="0.3">
      <c r="A348">
        <v>945.19</v>
      </c>
      <c r="B348">
        <v>2.7919446300000001</v>
      </c>
      <c r="C348">
        <v>1.84227431E-2</v>
      </c>
      <c r="D348">
        <f t="shared" si="10"/>
        <v>2448.0755545022694</v>
      </c>
      <c r="E348">
        <f t="shared" si="11"/>
        <v>1.3119055428009183</v>
      </c>
    </row>
    <row r="349" spans="1:5" x14ac:dyDescent="0.3">
      <c r="A349">
        <v>946.61</v>
      </c>
      <c r="B349">
        <v>2.7913286799999999</v>
      </c>
      <c r="C349">
        <v>1.8299543800000002E-2</v>
      </c>
      <c r="D349">
        <f t="shared" si="10"/>
        <v>2428.0566455879407</v>
      </c>
      <c r="E349">
        <f t="shared" si="11"/>
        <v>1.3099375666853297</v>
      </c>
    </row>
    <row r="350" spans="1:5" x14ac:dyDescent="0.3">
      <c r="A350">
        <v>948.03</v>
      </c>
      <c r="B350">
        <v>2.79071756</v>
      </c>
      <c r="C350">
        <v>1.8177808399999999E-2</v>
      </c>
      <c r="D350">
        <f t="shared" si="10"/>
        <v>2408.2916522050991</v>
      </c>
      <c r="E350">
        <f t="shared" si="11"/>
        <v>1.3079754860078268</v>
      </c>
    </row>
    <row r="351" spans="1:5" x14ac:dyDescent="0.3">
      <c r="A351">
        <v>949.45</v>
      </c>
      <c r="B351">
        <v>2.7901111900000002</v>
      </c>
      <c r="C351">
        <v>1.8057507099999998E-2</v>
      </c>
      <c r="D351">
        <f t="shared" si="10"/>
        <v>2388.7754929274838</v>
      </c>
      <c r="E351">
        <f t="shared" si="11"/>
        <v>1.3060192743167096</v>
      </c>
    </row>
    <row r="352" spans="1:5" x14ac:dyDescent="0.3">
      <c r="A352">
        <v>950.86</v>
      </c>
      <c r="B352">
        <v>2.78950962</v>
      </c>
      <c r="C352">
        <v>1.7938635200000001E-2</v>
      </c>
      <c r="D352">
        <f t="shared" si="10"/>
        <v>2369.5313517447366</v>
      </c>
      <c r="E352">
        <f t="shared" si="11"/>
        <v>1.3040826199440507</v>
      </c>
    </row>
    <row r="353" spans="1:5" x14ac:dyDescent="0.3">
      <c r="A353">
        <v>952.26</v>
      </c>
      <c r="B353">
        <v>2.7889128200000002</v>
      </c>
      <c r="C353">
        <v>1.7821179499999999E-2</v>
      </c>
      <c r="D353">
        <f t="shared" si="10"/>
        <v>2350.5556730304747</v>
      </c>
      <c r="E353">
        <f t="shared" si="11"/>
        <v>1.3021653750026254</v>
      </c>
    </row>
    <row r="354" spans="1:5" x14ac:dyDescent="0.3">
      <c r="A354">
        <v>953.67</v>
      </c>
      <c r="B354">
        <v>2.78832068</v>
      </c>
      <c r="C354">
        <v>1.7705102800000001E-2</v>
      </c>
      <c r="D354">
        <f t="shared" si="10"/>
        <v>2331.7928756068663</v>
      </c>
      <c r="E354">
        <f t="shared" si="11"/>
        <v>1.3002401249908249</v>
      </c>
    </row>
    <row r="355" spans="1:5" x14ac:dyDescent="0.3">
      <c r="A355">
        <v>955.07</v>
      </c>
      <c r="B355">
        <v>2.7877332699999999</v>
      </c>
      <c r="C355">
        <v>1.7590408799999999E-2</v>
      </c>
      <c r="D355">
        <f t="shared" si="10"/>
        <v>2313.2915338980388</v>
      </c>
      <c r="E355">
        <f t="shared" si="11"/>
        <v>1.2983341535175432</v>
      </c>
    </row>
    <row r="356" spans="1:5" x14ac:dyDescent="0.3">
      <c r="A356">
        <v>956.46</v>
      </c>
      <c r="B356">
        <v>2.7871505000000001</v>
      </c>
      <c r="C356">
        <v>1.7477069000000001E-2</v>
      </c>
      <c r="D356">
        <f t="shared" si="10"/>
        <v>2295.0461769441486</v>
      </c>
      <c r="E356">
        <f t="shared" si="11"/>
        <v>1.2964473161449512</v>
      </c>
    </row>
    <row r="357" spans="1:5" x14ac:dyDescent="0.3">
      <c r="A357">
        <v>957.86</v>
      </c>
      <c r="B357">
        <v>2.78657238</v>
      </c>
      <c r="C357">
        <v>1.7365071100000001E-2</v>
      </c>
      <c r="D357">
        <f t="shared" si="10"/>
        <v>2277.005961372226</v>
      </c>
      <c r="E357">
        <f t="shared" si="11"/>
        <v>1.2945524398137516</v>
      </c>
    </row>
    <row r="358" spans="1:5" x14ac:dyDescent="0.3">
      <c r="A358">
        <v>959.25</v>
      </c>
      <c r="B358">
        <v>2.7859988900000001</v>
      </c>
      <c r="C358">
        <v>1.7254403000000001E-2</v>
      </c>
      <c r="D358">
        <f t="shared" si="10"/>
        <v>2259.2160717227002</v>
      </c>
      <c r="E358">
        <f t="shared" si="11"/>
        <v>1.2926765702371645</v>
      </c>
    </row>
    <row r="359" spans="1:5" x14ac:dyDescent="0.3">
      <c r="A359">
        <v>960.63</v>
      </c>
      <c r="B359">
        <v>2.7854299899999999</v>
      </c>
      <c r="C359">
        <v>1.71450449E-2</v>
      </c>
      <c r="D359">
        <f t="shared" si="10"/>
        <v>2241.6722769848957</v>
      </c>
      <c r="E359">
        <f t="shared" si="11"/>
        <v>1.2908195663262652</v>
      </c>
    </row>
    <row r="360" spans="1:5" x14ac:dyDescent="0.3">
      <c r="A360">
        <v>962.01</v>
      </c>
      <c r="B360">
        <v>2.78486564</v>
      </c>
      <c r="C360">
        <v>1.7036977299999999E-2</v>
      </c>
      <c r="D360">
        <f t="shared" si="10"/>
        <v>2224.347302917849</v>
      </c>
      <c r="E360">
        <f t="shared" si="11"/>
        <v>1.2889678901466721</v>
      </c>
    </row>
    <row r="361" spans="1:5" x14ac:dyDescent="0.3">
      <c r="A361">
        <v>963.39</v>
      </c>
      <c r="B361">
        <v>2.7843058699999998</v>
      </c>
      <c r="C361">
        <v>1.6930196200000001E-2</v>
      </c>
      <c r="D361">
        <f t="shared" si="10"/>
        <v>2207.2396876861917</v>
      </c>
      <c r="E361">
        <f t="shared" si="11"/>
        <v>1.2871215188033922</v>
      </c>
    </row>
    <row r="362" spans="1:5" x14ac:dyDescent="0.3">
      <c r="A362">
        <v>964.76</v>
      </c>
      <c r="B362">
        <v>2.7837505899999999</v>
      </c>
      <c r="C362">
        <v>1.6824675000000001E-2</v>
      </c>
      <c r="D362">
        <f t="shared" si="10"/>
        <v>2190.3677391268297</v>
      </c>
      <c r="E362">
        <f t="shared" si="11"/>
        <v>1.2852937518139227</v>
      </c>
    </row>
    <row r="363" spans="1:5" x14ac:dyDescent="0.3">
      <c r="A363">
        <v>966.13</v>
      </c>
      <c r="B363">
        <v>2.78319976</v>
      </c>
      <c r="C363">
        <v>1.6720394999999999E-2</v>
      </c>
      <c r="D363">
        <f t="shared" si="10"/>
        <v>2173.7050003622703</v>
      </c>
      <c r="E363">
        <f t="shared" si="11"/>
        <v>1.2834711684762921</v>
      </c>
    </row>
    <row r="364" spans="1:5" x14ac:dyDescent="0.3">
      <c r="A364">
        <v>967.49</v>
      </c>
      <c r="B364">
        <v>2.7826534700000001</v>
      </c>
      <c r="C364">
        <v>1.6617359799999998E-2</v>
      </c>
      <c r="D364">
        <f t="shared" si="10"/>
        <v>2157.2733474041074</v>
      </c>
      <c r="E364">
        <f t="shared" si="11"/>
        <v>1.2816669939740979</v>
      </c>
    </row>
    <row r="365" spans="1:5" x14ac:dyDescent="0.3">
      <c r="A365">
        <v>968.85</v>
      </c>
      <c r="B365">
        <v>2.7821116099999998</v>
      </c>
      <c r="C365">
        <v>1.65155437E-2</v>
      </c>
      <c r="D365">
        <f t="shared" si="10"/>
        <v>2141.045867492388</v>
      </c>
      <c r="E365">
        <f t="shared" si="11"/>
        <v>1.2798678846054601</v>
      </c>
    </row>
    <row r="366" spans="1:5" x14ac:dyDescent="0.3">
      <c r="A366">
        <v>970.21</v>
      </c>
      <c r="B366">
        <v>2.78157415</v>
      </c>
      <c r="C366">
        <v>1.64149286E-2</v>
      </c>
      <c r="D366">
        <f t="shared" si="10"/>
        <v>2125.0193588604529</v>
      </c>
      <c r="E366">
        <f t="shared" si="11"/>
        <v>1.2780738190700982</v>
      </c>
    </row>
    <row r="367" spans="1:5" x14ac:dyDescent="0.3">
      <c r="A367">
        <v>971.56</v>
      </c>
      <c r="B367">
        <v>2.7810411300000002</v>
      </c>
      <c r="C367">
        <v>1.63155109E-2</v>
      </c>
      <c r="D367">
        <f t="shared" si="10"/>
        <v>2109.2142214994446</v>
      </c>
      <c r="E367">
        <f t="shared" si="11"/>
        <v>1.2762979126353493</v>
      </c>
    </row>
    <row r="368" spans="1:5" x14ac:dyDescent="0.3">
      <c r="A368">
        <v>972.91</v>
      </c>
      <c r="B368">
        <v>2.7805124600000002</v>
      </c>
      <c r="C368">
        <v>1.62172657E-2</v>
      </c>
      <c r="D368">
        <f t="shared" si="10"/>
        <v>2093.6043127524649</v>
      </c>
      <c r="E368">
        <f t="shared" si="11"/>
        <v>1.2745269346599377</v>
      </c>
    </row>
    <row r="369" spans="1:5" x14ac:dyDescent="0.3">
      <c r="A369">
        <v>974.25</v>
      </c>
      <c r="B369">
        <v>2.7799881399999999</v>
      </c>
      <c r="C369">
        <v>1.6120182899999998E-2</v>
      </c>
      <c r="D369">
        <f t="shared" si="10"/>
        <v>2078.2088501308699</v>
      </c>
      <c r="E369">
        <f t="shared" si="11"/>
        <v>1.2727739286630741</v>
      </c>
    </row>
    <row r="370" spans="1:5" x14ac:dyDescent="0.3">
      <c r="A370">
        <v>975.59</v>
      </c>
      <c r="B370">
        <v>2.7794682000000002</v>
      </c>
      <c r="C370">
        <v>1.6024258999999999E-2</v>
      </c>
      <c r="D370">
        <f t="shared" si="10"/>
        <v>2063.0048795088101</v>
      </c>
      <c r="E370">
        <f t="shared" si="11"/>
        <v>1.2710257382712</v>
      </c>
    </row>
    <row r="371" spans="1:5" x14ac:dyDescent="0.3">
      <c r="A371">
        <v>976.92</v>
      </c>
      <c r="B371">
        <v>2.7789525199999998</v>
      </c>
      <c r="C371" s="1">
        <v>1.5929463200000001E-2</v>
      </c>
      <c r="D371">
        <f t="shared" si="10"/>
        <v>2048.0086167956438</v>
      </c>
      <c r="E371">
        <f t="shared" si="11"/>
        <v>1.2692953363632642</v>
      </c>
    </row>
    <row r="372" spans="1:5" x14ac:dyDescent="0.3">
      <c r="A372">
        <v>978.25</v>
      </c>
      <c r="B372">
        <v>2.7784411699999998</v>
      </c>
      <c r="C372" s="1">
        <v>1.58357992E-2</v>
      </c>
      <c r="D372">
        <f t="shared" si="10"/>
        <v>2033.1984457142862</v>
      </c>
      <c r="E372">
        <f t="shared" si="11"/>
        <v>1.267569639662663</v>
      </c>
    </row>
    <row r="373" spans="1:5" x14ac:dyDescent="0.3">
      <c r="A373">
        <v>979.58</v>
      </c>
      <c r="B373">
        <v>2.7779340800000001</v>
      </c>
      <c r="C373" s="1">
        <v>1.57432435E-2</v>
      </c>
      <c r="D373">
        <f t="shared" si="10"/>
        <v>2018.5705951530249</v>
      </c>
      <c r="E373">
        <f t="shared" si="11"/>
        <v>1.265848629004267</v>
      </c>
    </row>
    <row r="374" spans="1:5" x14ac:dyDescent="0.3">
      <c r="A374">
        <v>980.89</v>
      </c>
      <c r="B374">
        <v>2.7774312399999999</v>
      </c>
      <c r="C374" s="1">
        <v>1.5651786500000001E-2</v>
      </c>
      <c r="D374">
        <f t="shared" si="10"/>
        <v>2004.1639576303157</v>
      </c>
      <c r="E374">
        <f t="shared" si="11"/>
        <v>1.2641580605368594</v>
      </c>
    </row>
    <row r="375" spans="1:5" x14ac:dyDescent="0.3">
      <c r="A375">
        <v>982.21</v>
      </c>
      <c r="B375">
        <v>2.7769326400000001</v>
      </c>
      <c r="C375" s="1">
        <v>1.55614186E-2</v>
      </c>
      <c r="D375">
        <f t="shared" si="10"/>
        <v>1989.9147597356985</v>
      </c>
      <c r="E375">
        <f t="shared" si="11"/>
        <v>1.2624591482473198</v>
      </c>
    </row>
    <row r="376" spans="1:5" x14ac:dyDescent="0.3">
      <c r="A376">
        <v>983.52</v>
      </c>
      <c r="B376">
        <v>2.7764382400000001</v>
      </c>
      <c r="C376" s="1">
        <v>1.5472123799999999E-2</v>
      </c>
      <c r="D376">
        <f t="shared" si="10"/>
        <v>1975.8609375305027</v>
      </c>
      <c r="E376">
        <f t="shared" si="11"/>
        <v>1.2607776150967953</v>
      </c>
    </row>
    <row r="377" spans="1:5" x14ac:dyDescent="0.3">
      <c r="A377">
        <v>984.83</v>
      </c>
      <c r="B377">
        <v>2.7759480499999998</v>
      </c>
      <c r="C377" s="1">
        <v>1.53838929E-2</v>
      </c>
      <c r="D377">
        <f t="shared" si="10"/>
        <v>1961.9801876872152</v>
      </c>
      <c r="E377">
        <f t="shared" si="11"/>
        <v>1.2591005554258095</v>
      </c>
    </row>
    <row r="378" spans="1:5" x14ac:dyDescent="0.3">
      <c r="A378">
        <v>986.13</v>
      </c>
      <c r="B378">
        <v>2.77546201</v>
      </c>
      <c r="C378" s="1">
        <v>1.529671E-2</v>
      </c>
      <c r="D378">
        <f t="shared" si="10"/>
        <v>1948.2895520874531</v>
      </c>
      <c r="E378">
        <f t="shared" si="11"/>
        <v>1.2574407025442893</v>
      </c>
    </row>
    <row r="379" spans="1:5" x14ac:dyDescent="0.3">
      <c r="A379">
        <v>987.42</v>
      </c>
      <c r="B379">
        <v>2.7749801299999999</v>
      </c>
      <c r="C379" s="1">
        <v>1.5210566300000001E-2</v>
      </c>
      <c r="D379">
        <f t="shared" si="10"/>
        <v>1934.786744526139</v>
      </c>
      <c r="E379">
        <f t="shared" si="11"/>
        <v>1.2557979380608051</v>
      </c>
    </row>
    <row r="380" spans="1:5" x14ac:dyDescent="0.3">
      <c r="A380">
        <v>988.71</v>
      </c>
      <c r="B380">
        <v>2.7745023600000001</v>
      </c>
      <c r="C380" s="1">
        <v>1.51254465E-2</v>
      </c>
      <c r="D380">
        <f t="shared" si="10"/>
        <v>1921.4492423460877</v>
      </c>
      <c r="E380">
        <f t="shared" si="11"/>
        <v>1.2541594603068644</v>
      </c>
    </row>
    <row r="381" spans="1:5" x14ac:dyDescent="0.3">
      <c r="A381">
        <v>990</v>
      </c>
      <c r="B381">
        <v>2.7740287399999999</v>
      </c>
      <c r="C381" s="1">
        <v>1.50413484E-2</v>
      </c>
      <c r="D381">
        <f t="shared" si="10"/>
        <v>1908.2761202424244</v>
      </c>
      <c r="E381">
        <f t="shared" si="11"/>
        <v>1.2525252525252526</v>
      </c>
    </row>
    <row r="382" spans="1:5" x14ac:dyDescent="0.3">
      <c r="C382" s="1"/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2026-05-26T09:43:20Z</dcterms:modified>
</cp:coreProperties>
</file>