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tan\"/>
    </mc:Choice>
  </mc:AlternateContent>
  <xr:revisionPtr revIDLastSave="0" documentId="13_ncr:1_{827BC1FB-ADFF-4E0B-93D4-EFAFE31C3E3D}" xr6:coauthVersionLast="47" xr6:coauthVersionMax="47" xr10:uidLastSave="{00000000-0000-0000-0000-000000000000}"/>
  <bookViews>
    <workbookView xWindow="760" yWindow="76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<sst xmlns="http://schemas.openxmlformats.org/spreadsheetml/2006/main" count="5" uniqueCount="5">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</sst>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topLeftCell="A369" zoomScale="70" zoomScaleNormal="70" workbookViewId="0">
      <selection activeCell="A382" sqref="A382:I476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2.7877573</v>
      </c>
      <c r="C2">
        <v>1.26796281</v>
      </c>
      <c r="D2">
        <f>(4*3.14*C2)/(A2*10^(-7))</f>
        <v>397812.12733494875</v>
      </c>
      <c r="E2">
        <f>1240/A2</f>
        <v>3.0974446081982365</v>
      </c>
    </row>
    <row r="3" spans="1:5" x14ac:dyDescent="0.3">
      <c r="A3">
        <v>401.92</v>
      </c>
      <c r="B3">
        <v>2.7936711600000002</v>
      </c>
      <c r="C3">
        <v>1.26603712</v>
      </c>
      <c r="D3">
        <f t="shared" ref="D3:D66" si="0">(4*3.14*C3)/(A3*10^(-7))</f>
        <v>395636.60000000003</v>
      </c>
      <c r="E3">
        <f t="shared" ref="E3:E66" si="1">1240/A3</f>
        <v>3.0851910828025475</v>
      </c>
    </row>
    <row r="4" spans="1:5" x14ac:dyDescent="0.3">
      <c r="A4">
        <v>403.52</v>
      </c>
      <c r="B4">
        <v>2.7996101800000002</v>
      </c>
      <c r="C4">
        <v>1.26428703</v>
      </c>
      <c r="D4">
        <f t="shared" si="0"/>
        <v>393523.12392942113</v>
      </c>
      <c r="E4">
        <f t="shared" si="1"/>
        <v>3.0729579698651865</v>
      </c>
    </row>
    <row r="5" spans="1:5" x14ac:dyDescent="0.3">
      <c r="A5">
        <v>405.11</v>
      </c>
      <c r="B5">
        <v>2.80558861</v>
      </c>
      <c r="C5">
        <v>1.2627140699999999</v>
      </c>
      <c r="D5">
        <f t="shared" si="0"/>
        <v>391490.92145836935</v>
      </c>
      <c r="E5">
        <f t="shared" si="1"/>
        <v>3.0608970403100391</v>
      </c>
    </row>
    <row r="6" spans="1:5" x14ac:dyDescent="0.3">
      <c r="A6">
        <v>406.7</v>
      </c>
      <c r="B6">
        <v>2.8116214199999998</v>
      </c>
      <c r="C6">
        <v>1.2613190599999999</v>
      </c>
      <c r="D6">
        <f t="shared" si="0"/>
        <v>389529.56463240721</v>
      </c>
      <c r="E6">
        <f t="shared" si="1"/>
        <v>3.0489304155397101</v>
      </c>
    </row>
    <row r="7" spans="1:5" x14ac:dyDescent="0.3">
      <c r="A7">
        <v>408.29</v>
      </c>
      <c r="B7">
        <v>2.8177236200000002</v>
      </c>
      <c r="C7">
        <v>1.2601022500000001</v>
      </c>
      <c r="D7">
        <f t="shared" si="0"/>
        <v>387638.30267701886</v>
      </c>
      <c r="E7">
        <f t="shared" si="1"/>
        <v>3.0370569938034238</v>
      </c>
    </row>
    <row r="8" spans="1:5" x14ac:dyDescent="0.3">
      <c r="A8">
        <v>409.89</v>
      </c>
      <c r="B8">
        <v>2.8239109099999999</v>
      </c>
      <c r="C8">
        <v>1.2590631299999999</v>
      </c>
      <c r="D8">
        <f t="shared" si="0"/>
        <v>385806.75090390106</v>
      </c>
      <c r="E8">
        <f t="shared" si="1"/>
        <v>3.0252018834321404</v>
      </c>
    </row>
    <row r="9" spans="1:5" x14ac:dyDescent="0.3">
      <c r="A9">
        <v>411.48</v>
      </c>
      <c r="B9">
        <v>2.83019943</v>
      </c>
      <c r="C9">
        <v>1.25820044</v>
      </c>
      <c r="D9">
        <f t="shared" si="0"/>
        <v>384052.62774375424</v>
      </c>
      <c r="E9">
        <f t="shared" si="1"/>
        <v>3.0135121998639058</v>
      </c>
    </row>
    <row r="10" spans="1:5" x14ac:dyDescent="0.3">
      <c r="A10">
        <v>413.07</v>
      </c>
      <c r="B10">
        <v>2.8366053299999998</v>
      </c>
      <c r="C10">
        <v>1.2575121600000001</v>
      </c>
      <c r="D10">
        <f t="shared" si="0"/>
        <v>382365.04054034431</v>
      </c>
      <c r="E10">
        <f t="shared" si="1"/>
        <v>3.0019125087757526</v>
      </c>
    </row>
    <row r="11" spans="1:5" x14ac:dyDescent="0.3">
      <c r="A11">
        <v>414.66</v>
      </c>
      <c r="B11">
        <v>2.8431458300000001</v>
      </c>
      <c r="C11">
        <v>1.2569953199999999</v>
      </c>
      <c r="D11">
        <f t="shared" si="0"/>
        <v>380742.32429460279</v>
      </c>
      <c r="E11">
        <f t="shared" si="1"/>
        <v>2.99040177494815</v>
      </c>
    </row>
    <row r="12" spans="1:5" x14ac:dyDescent="0.3">
      <c r="A12">
        <v>416.25</v>
      </c>
      <c r="B12">
        <v>2.8498377700000002</v>
      </c>
      <c r="C12">
        <v>1.25664609</v>
      </c>
      <c r="D12">
        <f t="shared" si="0"/>
        <v>379182.57994954963</v>
      </c>
      <c r="E12">
        <f t="shared" si="1"/>
        <v>2.9789789789789789</v>
      </c>
    </row>
    <row r="13" spans="1:5" x14ac:dyDescent="0.3">
      <c r="A13">
        <v>417.84</v>
      </c>
      <c r="B13">
        <v>2.85669913</v>
      </c>
      <c r="C13">
        <v>1.25645959</v>
      </c>
      <c r="D13">
        <f t="shared" si="0"/>
        <v>377683.62173080607</v>
      </c>
      <c r="E13">
        <f t="shared" si="1"/>
        <v>2.9676431169825772</v>
      </c>
    </row>
    <row r="14" spans="1:5" x14ac:dyDescent="0.3">
      <c r="A14">
        <v>419.43</v>
      </c>
      <c r="B14">
        <v>2.8637476199999998</v>
      </c>
      <c r="C14">
        <v>1.25642992</v>
      </c>
      <c r="D14">
        <f t="shared" si="0"/>
        <v>376242.99156474264</v>
      </c>
      <c r="E14">
        <f t="shared" si="1"/>
        <v>2.9563932002956395</v>
      </c>
    </row>
    <row r="15" spans="1:5" x14ac:dyDescent="0.3">
      <c r="A15">
        <v>421.02</v>
      </c>
      <c r="B15">
        <v>2.87100124</v>
      </c>
      <c r="C15">
        <v>1.2565500000000001</v>
      </c>
      <c r="D15">
        <f t="shared" si="0"/>
        <v>374857.9164885279</v>
      </c>
      <c r="E15">
        <f t="shared" si="1"/>
        <v>2.9452282551897775</v>
      </c>
    </row>
    <row r="16" spans="1:5" x14ac:dyDescent="0.3">
      <c r="A16">
        <v>422.61</v>
      </c>
      <c r="B16">
        <v>2.8784789100000001</v>
      </c>
      <c r="C16">
        <v>1.25681156</v>
      </c>
      <c r="D16">
        <f t="shared" si="0"/>
        <v>373525.31160171318</v>
      </c>
      <c r="E16">
        <f t="shared" si="1"/>
        <v>2.9341473225905679</v>
      </c>
    </row>
    <row r="17" spans="1:5" x14ac:dyDescent="0.3">
      <c r="A17">
        <v>424.2</v>
      </c>
      <c r="B17">
        <v>2.8861990799999999</v>
      </c>
      <c r="C17">
        <v>1.25720502</v>
      </c>
      <c r="D17">
        <f t="shared" si="0"/>
        <v>372241.7503818954</v>
      </c>
      <c r="E17">
        <f t="shared" si="1"/>
        <v>2.9231494578029231</v>
      </c>
    </row>
    <row r="18" spans="1:5" x14ac:dyDescent="0.3">
      <c r="A18">
        <v>425.79</v>
      </c>
      <c r="B18">
        <v>2.8941808600000001</v>
      </c>
      <c r="C18">
        <v>1.2577194199999999</v>
      </c>
      <c r="D18">
        <f t="shared" si="0"/>
        <v>371003.4504145236</v>
      </c>
      <c r="E18">
        <f t="shared" si="1"/>
        <v>2.9122337302426078</v>
      </c>
    </row>
    <row r="19" spans="1:5" x14ac:dyDescent="0.3">
      <c r="A19">
        <v>427.38</v>
      </c>
      <c r="B19">
        <v>2.9024426700000001</v>
      </c>
      <c r="C19">
        <v>1.2583422900000001</v>
      </c>
      <c r="D19">
        <f t="shared" si="0"/>
        <v>369806.24180822691</v>
      </c>
      <c r="E19">
        <f t="shared" si="1"/>
        <v>2.9013992231737564</v>
      </c>
    </row>
    <row r="20" spans="1:5" x14ac:dyDescent="0.3">
      <c r="A20">
        <v>428.97</v>
      </c>
      <c r="B20">
        <v>2.9110039300000001</v>
      </c>
      <c r="C20">
        <v>1.25905969</v>
      </c>
      <c r="D20">
        <f t="shared" si="0"/>
        <v>368645.58608760522</v>
      </c>
      <c r="E20">
        <f t="shared" si="1"/>
        <v>2.8906450334522225</v>
      </c>
    </row>
    <row r="21" spans="1:5" x14ac:dyDescent="0.3">
      <c r="A21">
        <v>430.56</v>
      </c>
      <c r="B21">
        <v>2.91988322</v>
      </c>
      <c r="C21">
        <v>1.2598559499999999</v>
      </c>
      <c r="D21">
        <f t="shared" si="0"/>
        <v>367516.50715347455</v>
      </c>
      <c r="E21">
        <f t="shared" si="1"/>
        <v>2.8799702712746189</v>
      </c>
    </row>
    <row r="22" spans="1:5" x14ac:dyDescent="0.3">
      <c r="A22">
        <v>432.15</v>
      </c>
      <c r="B22">
        <v>2.9290994600000002</v>
      </c>
      <c r="C22">
        <v>1.2607137399999999</v>
      </c>
      <c r="D22">
        <f t="shared" si="0"/>
        <v>366413.61967835244</v>
      </c>
      <c r="E22">
        <f t="shared" si="1"/>
        <v>2.8693740599328939</v>
      </c>
    </row>
    <row r="23" spans="1:5" x14ac:dyDescent="0.3">
      <c r="A23">
        <v>433.74</v>
      </c>
      <c r="B23">
        <v>2.93867067</v>
      </c>
      <c r="C23">
        <v>1.2616138400000001</v>
      </c>
      <c r="D23">
        <f t="shared" si="0"/>
        <v>365331.07000507216</v>
      </c>
      <c r="E23">
        <f t="shared" si="1"/>
        <v>2.8588555355743073</v>
      </c>
    </row>
    <row r="24" spans="1:5" x14ac:dyDescent="0.3">
      <c r="A24">
        <v>435.33</v>
      </c>
      <c r="B24">
        <v>2.9486146999999998</v>
      </c>
      <c r="C24">
        <v>1.2625351600000001</v>
      </c>
      <c r="D24">
        <f t="shared" si="0"/>
        <v>364262.55046975863</v>
      </c>
      <c r="E24">
        <f t="shared" si="1"/>
        <v>2.8484138469666691</v>
      </c>
    </row>
    <row r="25" spans="1:5" x14ac:dyDescent="0.3">
      <c r="A25">
        <v>436.92</v>
      </c>
      <c r="B25">
        <v>2.95894908</v>
      </c>
      <c r="C25">
        <v>1.2634546900000001</v>
      </c>
      <c r="D25">
        <f t="shared" si="0"/>
        <v>363201.2932893894</v>
      </c>
      <c r="E25">
        <f t="shared" si="1"/>
        <v>2.8380481552686989</v>
      </c>
    </row>
    <row r="26" spans="1:5" x14ac:dyDescent="0.3">
      <c r="A26">
        <v>438.51</v>
      </c>
      <c r="B26">
        <v>2.9696899399999999</v>
      </c>
      <c r="C26">
        <v>1.26434728</v>
      </c>
      <c r="D26">
        <f t="shared" si="0"/>
        <v>362140.01589017356</v>
      </c>
      <c r="E26">
        <f t="shared" si="1"/>
        <v>2.8277576338053865</v>
      </c>
    </row>
    <row r="27" spans="1:5" x14ac:dyDescent="0.3">
      <c r="A27">
        <v>440.1</v>
      </c>
      <c r="B27">
        <v>2.9808530599999998</v>
      </c>
      <c r="C27">
        <v>1.26518576</v>
      </c>
      <c r="D27">
        <f t="shared" si="0"/>
        <v>361070.96445353329</v>
      </c>
      <c r="E27">
        <f t="shared" si="1"/>
        <v>2.817541467848216</v>
      </c>
    </row>
    <row r="28" spans="1:5" x14ac:dyDescent="0.3">
      <c r="A28">
        <v>441.69</v>
      </c>
      <c r="B28">
        <v>2.9924527099999998</v>
      </c>
      <c r="C28">
        <v>1.2659407899999999</v>
      </c>
      <c r="D28">
        <f t="shared" si="0"/>
        <v>359985.87974371167</v>
      </c>
      <c r="E28">
        <f t="shared" si="1"/>
        <v>2.8073988544001449</v>
      </c>
    </row>
    <row r="29" spans="1:5" x14ac:dyDescent="0.3">
      <c r="A29">
        <v>443.27</v>
      </c>
      <c r="B29">
        <v>3.0045013900000002</v>
      </c>
      <c r="C29">
        <v>1.26658081</v>
      </c>
      <c r="D29">
        <f t="shared" si="0"/>
        <v>358884.08810882759</v>
      </c>
      <c r="E29">
        <f t="shared" si="1"/>
        <v>2.7973921086471001</v>
      </c>
    </row>
    <row r="30" spans="1:5" x14ac:dyDescent="0.3">
      <c r="A30">
        <v>444.86</v>
      </c>
      <c r="B30">
        <v>3.0170105899999999</v>
      </c>
      <c r="C30">
        <v>1.26707215</v>
      </c>
      <c r="D30">
        <f t="shared" si="0"/>
        <v>357740.1025940745</v>
      </c>
      <c r="E30">
        <f t="shared" si="1"/>
        <v>2.787393786809333</v>
      </c>
    </row>
    <row r="31" spans="1:5" x14ac:dyDescent="0.3">
      <c r="A31">
        <v>446.45</v>
      </c>
      <c r="B31">
        <v>3.0299895399999999</v>
      </c>
      <c r="C31">
        <v>1.26737893</v>
      </c>
      <c r="D31">
        <f t="shared" si="0"/>
        <v>356552.34316944791</v>
      </c>
      <c r="E31">
        <f t="shared" si="1"/>
        <v>2.7774666815992832</v>
      </c>
    </row>
    <row r="32" spans="1:5" x14ac:dyDescent="0.3">
      <c r="A32">
        <v>448.04</v>
      </c>
      <c r="B32">
        <v>3.04344481</v>
      </c>
      <c r="C32">
        <v>1.26746315</v>
      </c>
      <c r="D32">
        <f t="shared" si="0"/>
        <v>355310.62324792426</v>
      </c>
      <c r="E32">
        <f t="shared" si="1"/>
        <v>2.7676100348183197</v>
      </c>
    </row>
    <row r="33" spans="1:5" x14ac:dyDescent="0.3">
      <c r="A33">
        <v>449.62</v>
      </c>
      <c r="B33">
        <v>3.0573816599999999</v>
      </c>
      <c r="C33">
        <v>1.2672847700000001</v>
      </c>
      <c r="D33">
        <f t="shared" si="0"/>
        <v>354012.2038877274</v>
      </c>
      <c r="E33">
        <f t="shared" si="1"/>
        <v>2.7578844357457406</v>
      </c>
    </row>
    <row r="34" spans="1:5" x14ac:dyDescent="0.3">
      <c r="A34">
        <v>451.21</v>
      </c>
      <c r="B34">
        <v>3.0718008499999998</v>
      </c>
      <c r="C34">
        <v>1.26680181</v>
      </c>
      <c r="D34">
        <f t="shared" si="0"/>
        <v>352630.27711265266</v>
      </c>
      <c r="E34">
        <f t="shared" si="1"/>
        <v>2.7481660424192729</v>
      </c>
    </row>
    <row r="35" spans="1:5" x14ac:dyDescent="0.3">
      <c r="A35">
        <v>452.8</v>
      </c>
      <c r="B35">
        <v>3.0867012100000002</v>
      </c>
      <c r="C35">
        <v>1.26597051</v>
      </c>
      <c r="D35">
        <f t="shared" si="0"/>
        <v>351161.43121908128</v>
      </c>
      <c r="E35">
        <f t="shared" si="1"/>
        <v>2.7385159010600706</v>
      </c>
    </row>
    <row r="36" spans="1:5" x14ac:dyDescent="0.3">
      <c r="A36">
        <v>454.39</v>
      </c>
      <c r="B36">
        <v>3.10207766</v>
      </c>
      <c r="C36">
        <v>1.26474552</v>
      </c>
      <c r="D36">
        <f t="shared" si="0"/>
        <v>349594.04324919125</v>
      </c>
      <c r="E36">
        <f t="shared" si="1"/>
        <v>2.728933295186954</v>
      </c>
    </row>
    <row r="37" spans="1:5" x14ac:dyDescent="0.3">
      <c r="A37">
        <v>455.97</v>
      </c>
      <c r="B37">
        <v>3.1179217700000001</v>
      </c>
      <c r="C37">
        <v>1.2630800900000001</v>
      </c>
      <c r="D37">
        <f t="shared" si="0"/>
        <v>347923.89697567828</v>
      </c>
      <c r="E37">
        <f t="shared" si="1"/>
        <v>2.7194771585849944</v>
      </c>
    </row>
    <row r="38" spans="1:5" x14ac:dyDescent="0.3">
      <c r="A38">
        <v>457.56</v>
      </c>
      <c r="B38">
        <v>3.1342195300000002</v>
      </c>
      <c r="C38">
        <v>1.26092659</v>
      </c>
      <c r="D38">
        <f t="shared" si="0"/>
        <v>346123.74268729787</v>
      </c>
      <c r="E38">
        <f t="shared" si="1"/>
        <v>2.7100271002710028</v>
      </c>
    </row>
    <row r="39" spans="1:5" x14ac:dyDescent="0.3">
      <c r="A39">
        <v>459.15</v>
      </c>
      <c r="B39">
        <v>3.1509543999999998</v>
      </c>
      <c r="C39">
        <v>1.2582365099999999</v>
      </c>
      <c r="D39">
        <f t="shared" si="0"/>
        <v>344189.27508657303</v>
      </c>
      <c r="E39">
        <f t="shared" si="1"/>
        <v>2.7006424915604925</v>
      </c>
    </row>
    <row r="40" spans="1:5" x14ac:dyDescent="0.3">
      <c r="A40">
        <v>460.73</v>
      </c>
      <c r="B40">
        <v>3.1681036599999999</v>
      </c>
      <c r="C40">
        <v>1.2549612299999999</v>
      </c>
      <c r="D40">
        <f t="shared" si="0"/>
        <v>342116.05601545377</v>
      </c>
      <c r="E40">
        <f t="shared" si="1"/>
        <v>2.6913810691728344</v>
      </c>
    </row>
    <row r="41" spans="1:5" x14ac:dyDescent="0.3">
      <c r="A41">
        <v>462.32</v>
      </c>
      <c r="B41">
        <v>3.1856406100000001</v>
      </c>
      <c r="C41">
        <v>1.25105216</v>
      </c>
      <c r="D41">
        <f t="shared" si="0"/>
        <v>339877.46862779028</v>
      </c>
      <c r="E41">
        <f t="shared" si="1"/>
        <v>2.6821249351098806</v>
      </c>
    </row>
    <row r="42" spans="1:5" x14ac:dyDescent="0.3">
      <c r="A42">
        <v>463.91</v>
      </c>
      <c r="B42">
        <v>3.2035323199999999</v>
      </c>
      <c r="C42">
        <v>1.2464616799999999</v>
      </c>
      <c r="D42">
        <f t="shared" si="0"/>
        <v>337469.73983746843</v>
      </c>
      <c r="E42">
        <f t="shared" si="1"/>
        <v>2.6729322497898296</v>
      </c>
    </row>
    <row r="43" spans="1:5" x14ac:dyDescent="0.3">
      <c r="A43">
        <v>465.49</v>
      </c>
      <c r="B43">
        <v>3.2217410800000001</v>
      </c>
      <c r="C43">
        <v>1.2411434100000001</v>
      </c>
      <c r="D43">
        <f t="shared" si="0"/>
        <v>334889.28289759182</v>
      </c>
      <c r="E43">
        <f t="shared" si="1"/>
        <v>2.6638595888203827</v>
      </c>
    </row>
    <row r="44" spans="1:5" x14ac:dyDescent="0.3">
      <c r="A44">
        <v>467.08</v>
      </c>
      <c r="B44">
        <v>3.2402243199999998</v>
      </c>
      <c r="C44">
        <v>1.2350527200000001</v>
      </c>
      <c r="D44">
        <f t="shared" si="0"/>
        <v>332111.46191658825</v>
      </c>
      <c r="E44">
        <f t="shared" si="1"/>
        <v>2.6547914704119209</v>
      </c>
    </row>
    <row r="45" spans="1:5" x14ac:dyDescent="0.3">
      <c r="A45">
        <v>468.66</v>
      </c>
      <c r="B45">
        <v>3.2589329899999999</v>
      </c>
      <c r="C45">
        <v>1.2281479900000001</v>
      </c>
      <c r="D45">
        <f t="shared" si="0"/>
        <v>329141.35523407161</v>
      </c>
      <c r="E45">
        <f t="shared" si="1"/>
        <v>2.6458413348696284</v>
      </c>
    </row>
    <row r="46" spans="1:5" x14ac:dyDescent="0.3">
      <c r="A46">
        <v>470.25</v>
      </c>
      <c r="B46">
        <v>3.2778138700000001</v>
      </c>
      <c r="C46">
        <v>1.2203905100000001</v>
      </c>
      <c r="D46">
        <f t="shared" si="0"/>
        <v>325956.50835938338</v>
      </c>
      <c r="E46">
        <f t="shared" si="1"/>
        <v>2.6368952684742157</v>
      </c>
    </row>
    <row r="47" spans="1:5" x14ac:dyDescent="0.3">
      <c r="A47">
        <v>471.84</v>
      </c>
      <c r="B47">
        <v>3.29680806</v>
      </c>
      <c r="C47">
        <v>1.21174585</v>
      </c>
      <c r="D47">
        <f t="shared" si="0"/>
        <v>322556.96583587665</v>
      </c>
      <c r="E47">
        <f t="shared" si="1"/>
        <v>2.6280094947439809</v>
      </c>
    </row>
    <row r="48" spans="1:5" x14ac:dyDescent="0.3">
      <c r="A48">
        <v>473.42</v>
      </c>
      <c r="B48">
        <v>3.3158518899999998</v>
      </c>
      <c r="C48">
        <v>1.2021843400000001</v>
      </c>
      <c r="D48">
        <f t="shared" si="0"/>
        <v>318943.75629250985</v>
      </c>
      <c r="E48">
        <f t="shared" si="1"/>
        <v>2.6192387309365888</v>
      </c>
    </row>
    <row r="49" spans="1:5" x14ac:dyDescent="0.3">
      <c r="A49">
        <v>475.01</v>
      </c>
      <c r="B49">
        <v>3.3348767399999999</v>
      </c>
      <c r="C49">
        <v>1.1916821900000001</v>
      </c>
      <c r="D49">
        <f t="shared" si="0"/>
        <v>315099.22541420185</v>
      </c>
      <c r="E49">
        <f t="shared" si="1"/>
        <v>2.6104713584977159</v>
      </c>
    </row>
    <row r="50" spans="1:5" x14ac:dyDescent="0.3">
      <c r="A50">
        <v>476.59</v>
      </c>
      <c r="B50">
        <v>3.3538119100000001</v>
      </c>
      <c r="C50">
        <v>1.18022078</v>
      </c>
      <c r="D50">
        <f t="shared" si="0"/>
        <v>311034.0753435868</v>
      </c>
      <c r="E50">
        <f t="shared" si="1"/>
        <v>2.6018170754736776</v>
      </c>
    </row>
    <row r="51" spans="1:5" x14ac:dyDescent="0.3">
      <c r="A51">
        <v>478.18</v>
      </c>
      <c r="B51">
        <v>3.37258177</v>
      </c>
      <c r="C51">
        <v>1.1677892700000001</v>
      </c>
      <c r="D51">
        <f t="shared" si="0"/>
        <v>306734.56085992733</v>
      </c>
      <c r="E51">
        <f t="shared" si="1"/>
        <v>2.5931657534819523</v>
      </c>
    </row>
    <row r="52" spans="1:5" x14ac:dyDescent="0.3">
      <c r="A52">
        <v>479.76</v>
      </c>
      <c r="B52">
        <v>3.3911083099999999</v>
      </c>
      <c r="C52">
        <v>1.15438431</v>
      </c>
      <c r="D52">
        <f t="shared" si="0"/>
        <v>302215.00195097551</v>
      </c>
      <c r="E52">
        <f t="shared" si="1"/>
        <v>2.5846256461564114</v>
      </c>
    </row>
    <row r="53" spans="1:5" x14ac:dyDescent="0.3">
      <c r="A53">
        <v>481.35</v>
      </c>
      <c r="B53">
        <v>3.4093137100000002</v>
      </c>
      <c r="C53">
        <v>1.14000905</v>
      </c>
      <c r="D53">
        <f t="shared" si="0"/>
        <v>297465.74567362625</v>
      </c>
      <c r="E53">
        <f t="shared" si="1"/>
        <v>2.576088085592604</v>
      </c>
    </row>
    <row r="54" spans="1:5" x14ac:dyDescent="0.3">
      <c r="A54">
        <v>482.93</v>
      </c>
      <c r="B54">
        <v>3.4271178500000001</v>
      </c>
      <c r="C54">
        <v>1.124676</v>
      </c>
      <c r="D54">
        <f t="shared" si="0"/>
        <v>292504.72242353967</v>
      </c>
      <c r="E54">
        <f t="shared" si="1"/>
        <v>2.5676599093036256</v>
      </c>
    </row>
    <row r="55" spans="1:5" x14ac:dyDescent="0.3">
      <c r="A55">
        <v>484.52</v>
      </c>
      <c r="B55">
        <v>3.4444416100000002</v>
      </c>
      <c r="C55">
        <v>1.10840556</v>
      </c>
      <c r="D55">
        <f t="shared" si="0"/>
        <v>287327.12444481137</v>
      </c>
      <c r="E55">
        <f t="shared" si="1"/>
        <v>2.5592338809543467</v>
      </c>
    </row>
    <row r="56" spans="1:5" x14ac:dyDescent="0.3">
      <c r="A56">
        <v>486.1</v>
      </c>
      <c r="B56">
        <v>3.4612079100000002</v>
      </c>
      <c r="C56">
        <v>1.0912259</v>
      </c>
      <c r="D56">
        <f t="shared" si="0"/>
        <v>281954.27492285543</v>
      </c>
      <c r="E56">
        <f t="shared" si="1"/>
        <v>2.5509154494959883</v>
      </c>
    </row>
    <row r="57" spans="1:5" x14ac:dyDescent="0.3">
      <c r="A57">
        <v>487.69</v>
      </c>
      <c r="B57">
        <v>3.4773411799999998</v>
      </c>
      <c r="C57">
        <v>1.07317441</v>
      </c>
      <c r="D57">
        <f t="shared" si="0"/>
        <v>276386.0359982776</v>
      </c>
      <c r="E57">
        <f t="shared" si="1"/>
        <v>2.5425987820131639</v>
      </c>
    </row>
    <row r="58" spans="1:5" x14ac:dyDescent="0.3">
      <c r="A58">
        <v>489.27</v>
      </c>
      <c r="B58">
        <v>3.4927704899999998</v>
      </c>
      <c r="C58">
        <v>1.05429526</v>
      </c>
      <c r="D58">
        <f t="shared" si="0"/>
        <v>270647.05511476286</v>
      </c>
      <c r="E58">
        <f t="shared" si="1"/>
        <v>2.5343879657448851</v>
      </c>
    </row>
    <row r="59" spans="1:5" x14ac:dyDescent="0.3">
      <c r="A59">
        <v>490.86</v>
      </c>
      <c r="B59">
        <v>3.5074286099999998</v>
      </c>
      <c r="C59">
        <v>1.0346412</v>
      </c>
      <c r="D59">
        <f t="shared" si="0"/>
        <v>264741.34115633788</v>
      </c>
      <c r="E59">
        <f t="shared" si="1"/>
        <v>2.5261785437803037</v>
      </c>
    </row>
    <row r="60" spans="1:5" x14ac:dyDescent="0.3">
      <c r="A60">
        <v>492.44</v>
      </c>
      <c r="B60">
        <v>3.5212548099999998</v>
      </c>
      <c r="C60">
        <v>1.0142705599999999</v>
      </c>
      <c r="D60">
        <f t="shared" si="0"/>
        <v>258696.25200227441</v>
      </c>
      <c r="E60">
        <f t="shared" si="1"/>
        <v>2.5180732678092763</v>
      </c>
    </row>
    <row r="61" spans="1:5" x14ac:dyDescent="0.3">
      <c r="A61">
        <v>494.03</v>
      </c>
      <c r="B61">
        <v>3.5341942899999998</v>
      </c>
      <c r="C61">
        <v>0.99324828300000001</v>
      </c>
      <c r="D61">
        <f t="shared" si="0"/>
        <v>252519.04610003447</v>
      </c>
      <c r="E61">
        <f t="shared" si="1"/>
        <v>2.5099690302208368</v>
      </c>
    </row>
    <row r="62" spans="1:5" x14ac:dyDescent="0.3">
      <c r="A62">
        <v>495.61</v>
      </c>
      <c r="B62">
        <v>3.5461994099999998</v>
      </c>
      <c r="C62">
        <v>0.97164445300000002</v>
      </c>
      <c r="D62">
        <f t="shared" si="0"/>
        <v>246239.06558947559</v>
      </c>
      <c r="E62">
        <f t="shared" si="1"/>
        <v>2.5019672726539013</v>
      </c>
    </row>
    <row r="63" spans="1:5" x14ac:dyDescent="0.3">
      <c r="A63">
        <v>497.19</v>
      </c>
      <c r="B63">
        <v>3.5572298999999998</v>
      </c>
      <c r="C63">
        <v>0.94953400399999999</v>
      </c>
      <c r="D63">
        <f t="shared" si="0"/>
        <v>239871.01691988981</v>
      </c>
      <c r="E63">
        <f t="shared" si="1"/>
        <v>2.4940163720107003</v>
      </c>
    </row>
    <row r="64" spans="1:5" x14ac:dyDescent="0.3">
      <c r="A64">
        <v>498.78</v>
      </c>
      <c r="B64">
        <v>3.5672545599999999</v>
      </c>
      <c r="C64">
        <v>0.92699292799999999</v>
      </c>
      <c r="D64">
        <f t="shared" si="0"/>
        <v>233430.19318497137</v>
      </c>
      <c r="E64">
        <f t="shared" si="1"/>
        <v>2.4860660010425439</v>
      </c>
    </row>
    <row r="65" spans="1:5" x14ac:dyDescent="0.3">
      <c r="A65">
        <v>500.36</v>
      </c>
      <c r="B65">
        <v>3.5762492799999999</v>
      </c>
      <c r="C65">
        <v>0.90410199300000005</v>
      </c>
      <c r="D65">
        <f t="shared" si="0"/>
        <v>226947.0187880726</v>
      </c>
      <c r="E65">
        <f t="shared" si="1"/>
        <v>2.4782156847070107</v>
      </c>
    </row>
    <row r="66" spans="1:5" x14ac:dyDescent="0.3">
      <c r="A66">
        <v>501.95</v>
      </c>
      <c r="B66">
        <v>3.58419949</v>
      </c>
      <c r="C66">
        <v>0.88094009799999995</v>
      </c>
      <c r="D66">
        <f t="shared" si="0"/>
        <v>220432.46600019923</v>
      </c>
      <c r="E66">
        <f t="shared" si="1"/>
        <v>2.4703655742603847</v>
      </c>
    </row>
    <row r="67" spans="1:5" x14ac:dyDescent="0.3">
      <c r="A67">
        <v>503.53</v>
      </c>
      <c r="B67">
        <v>3.5910980499999998</v>
      </c>
      <c r="C67">
        <v>0.85758812200000001</v>
      </c>
      <c r="D67">
        <f t="shared" ref="D67:D130" si="2">(4*3.14*C67)/(A67*10^(-7))</f>
        <v>213915.89006255838</v>
      </c>
      <c r="E67">
        <f t="shared" ref="E67:E130" si="3">1240/A67</f>
        <v>2.4626139455444562</v>
      </c>
    </row>
    <row r="68" spans="1:5" x14ac:dyDescent="0.3">
      <c r="A68">
        <v>505.12</v>
      </c>
      <c r="B68">
        <v>3.5969463300000002</v>
      </c>
      <c r="C68">
        <v>0.83412436300000004</v>
      </c>
      <c r="D68">
        <f t="shared" si="2"/>
        <v>207408.18022014573</v>
      </c>
      <c r="E68">
        <f t="shared" si="3"/>
        <v>2.4548622109597718</v>
      </c>
    </row>
    <row r="69" spans="1:5" x14ac:dyDescent="0.3">
      <c r="A69">
        <v>506.7</v>
      </c>
      <c r="B69">
        <v>3.6017528099999998</v>
      </c>
      <c r="C69">
        <v>0.81062720099999996</v>
      </c>
      <c r="D69">
        <f t="shared" si="2"/>
        <v>200936.99712966254</v>
      </c>
      <c r="E69">
        <f t="shared" si="3"/>
        <v>2.4472074205644367</v>
      </c>
    </row>
    <row r="70" spans="1:5" x14ac:dyDescent="0.3">
      <c r="A70">
        <v>508.28</v>
      </c>
      <c r="B70">
        <v>3.6055337500000002</v>
      </c>
      <c r="C70">
        <v>0.78716918800000002</v>
      </c>
      <c r="D70">
        <f t="shared" si="2"/>
        <v>194515.719707248</v>
      </c>
      <c r="E70">
        <f t="shared" si="3"/>
        <v>2.4396002203509877</v>
      </c>
    </row>
    <row r="71" spans="1:5" x14ac:dyDescent="0.3">
      <c r="A71">
        <v>509.87</v>
      </c>
      <c r="B71">
        <v>3.6083115000000001</v>
      </c>
      <c r="C71">
        <v>0.76382066400000004</v>
      </c>
      <c r="D71">
        <f t="shared" si="2"/>
        <v>188157.52132582819</v>
      </c>
      <c r="E71">
        <f t="shared" si="3"/>
        <v>2.4319924686684842</v>
      </c>
    </row>
    <row r="72" spans="1:5" x14ac:dyDescent="0.3">
      <c r="A72">
        <v>511.45</v>
      </c>
      <c r="B72">
        <v>3.6101142500000001</v>
      </c>
      <c r="C72">
        <v>0.74064770599999996</v>
      </c>
      <c r="D72">
        <f t="shared" si="2"/>
        <v>181885.52521966957</v>
      </c>
      <c r="E72">
        <f t="shared" si="3"/>
        <v>2.4244794212532996</v>
      </c>
    </row>
    <row r="73" spans="1:5" x14ac:dyDescent="0.3">
      <c r="A73">
        <v>513.04</v>
      </c>
      <c r="B73">
        <v>3.61097526</v>
      </c>
      <c r="C73">
        <v>0.717712342</v>
      </c>
      <c r="D73">
        <f t="shared" si="2"/>
        <v>175706.90424762206</v>
      </c>
      <c r="E73">
        <f t="shared" si="3"/>
        <v>2.4169655387494156</v>
      </c>
    </row>
    <row r="74" spans="1:5" x14ac:dyDescent="0.3">
      <c r="A74">
        <v>514.62</v>
      </c>
      <c r="B74">
        <v>3.6109322100000001</v>
      </c>
      <c r="C74">
        <v>0.69507006900000001</v>
      </c>
      <c r="D74">
        <f t="shared" si="2"/>
        <v>169641.29001282502</v>
      </c>
      <c r="E74">
        <f t="shared" si="3"/>
        <v>2.4095449069216119</v>
      </c>
    </row>
    <row r="75" spans="1:5" x14ac:dyDescent="0.3">
      <c r="A75">
        <v>516.20000000000005</v>
      </c>
      <c r="B75">
        <v>3.6100262600000002</v>
      </c>
      <c r="C75">
        <v>0.67277243200000003</v>
      </c>
      <c r="D75">
        <f t="shared" si="2"/>
        <v>163696.66303603255</v>
      </c>
      <c r="E75">
        <f t="shared" si="3"/>
        <v>2.4021697016660206</v>
      </c>
    </row>
    <row r="76" spans="1:5" x14ac:dyDescent="0.3">
      <c r="A76">
        <v>517.79</v>
      </c>
      <c r="B76">
        <v>3.6083013400000001</v>
      </c>
      <c r="C76">
        <v>0.65086345199999995</v>
      </c>
      <c r="D76">
        <f t="shared" si="2"/>
        <v>157879.54493366036</v>
      </c>
      <c r="E76">
        <f t="shared" si="3"/>
        <v>2.3947932559531857</v>
      </c>
    </row>
    <row r="77" spans="1:5" x14ac:dyDescent="0.3">
      <c r="A77">
        <v>519.37</v>
      </c>
      <c r="B77">
        <v>3.6058034700000001</v>
      </c>
      <c r="C77">
        <v>0.62938372799999998</v>
      </c>
      <c r="D77">
        <f t="shared" si="2"/>
        <v>152204.77932264088</v>
      </c>
      <c r="E77">
        <f t="shared" si="3"/>
        <v>2.3875079423147274</v>
      </c>
    </row>
    <row r="78" spans="1:5" x14ac:dyDescent="0.3">
      <c r="A78">
        <v>520.96</v>
      </c>
      <c r="B78">
        <v>3.6025801199999998</v>
      </c>
      <c r="C78">
        <v>0.60836775200000004</v>
      </c>
      <c r="D78">
        <f t="shared" si="2"/>
        <v>146673.42915233417</v>
      </c>
      <c r="E78">
        <f t="shared" si="3"/>
        <v>2.38022113022113</v>
      </c>
    </row>
    <row r="79" spans="1:5" x14ac:dyDescent="0.3">
      <c r="A79">
        <v>522.54</v>
      </c>
      <c r="B79">
        <v>3.5986794999999998</v>
      </c>
      <c r="C79">
        <v>0.58784474600000003</v>
      </c>
      <c r="D79">
        <f t="shared" si="2"/>
        <v>141296.93439277381</v>
      </c>
      <c r="E79">
        <f t="shared" si="3"/>
        <v>2.3730240747119837</v>
      </c>
    </row>
    <row r="80" spans="1:5" x14ac:dyDescent="0.3">
      <c r="A80">
        <v>524.12</v>
      </c>
      <c r="B80">
        <v>3.5941500300000002</v>
      </c>
      <c r="C80">
        <v>0.56783888400000004</v>
      </c>
      <c r="D80">
        <f t="shared" si="2"/>
        <v>136076.78361901856</v>
      </c>
      <c r="E80">
        <f t="shared" si="3"/>
        <v>2.3658704113561781</v>
      </c>
    </row>
    <row r="81" spans="1:5" x14ac:dyDescent="0.3">
      <c r="A81">
        <v>525.71</v>
      </c>
      <c r="B81">
        <v>3.5890396999999998</v>
      </c>
      <c r="C81">
        <v>0.54836896300000004</v>
      </c>
      <c r="D81">
        <f t="shared" si="2"/>
        <v>131013.56594472239</v>
      </c>
      <c r="E81">
        <f t="shared" si="3"/>
        <v>2.3587148808278329</v>
      </c>
    </row>
    <row r="82" spans="1:5" x14ac:dyDescent="0.3">
      <c r="A82">
        <v>527.29</v>
      </c>
      <c r="B82">
        <v>3.5833960500000002</v>
      </c>
      <c r="C82">
        <v>0.52945052000000004</v>
      </c>
      <c r="D82">
        <f t="shared" si="2"/>
        <v>126114.63390544105</v>
      </c>
      <c r="E82">
        <f t="shared" si="3"/>
        <v>2.3516471012156499</v>
      </c>
    </row>
    <row r="83" spans="1:5" x14ac:dyDescent="0.3">
      <c r="A83">
        <v>528.88</v>
      </c>
      <c r="B83">
        <v>3.5772652300000001</v>
      </c>
      <c r="C83">
        <v>0.51109376299999998</v>
      </c>
      <c r="D83">
        <f t="shared" si="2"/>
        <v>121376.07138254425</v>
      </c>
      <c r="E83">
        <f t="shared" si="3"/>
        <v>2.3445772197852066</v>
      </c>
    </row>
    <row r="84" spans="1:5" x14ac:dyDescent="0.3">
      <c r="A84">
        <v>530.46</v>
      </c>
      <c r="B84">
        <v>3.5706923100000001</v>
      </c>
      <c r="C84">
        <v>0.493306254</v>
      </c>
      <c r="D84">
        <f t="shared" si="2"/>
        <v>116802.89843230405</v>
      </c>
      <c r="E84">
        <f t="shared" si="3"/>
        <v>2.3375937865249026</v>
      </c>
    </row>
    <row r="85" spans="1:5" x14ac:dyDescent="0.3">
      <c r="A85">
        <v>532.04999999999995</v>
      </c>
      <c r="B85">
        <v>3.56372036</v>
      </c>
      <c r="C85">
        <v>0.47609099599999999</v>
      </c>
      <c r="D85">
        <f t="shared" si="2"/>
        <v>112389.86767709802</v>
      </c>
      <c r="E85">
        <f t="shared" si="3"/>
        <v>2.3306080255615074</v>
      </c>
    </row>
    <row r="86" spans="1:5" x14ac:dyDescent="0.3">
      <c r="A86">
        <v>533.63</v>
      </c>
      <c r="B86">
        <v>3.5563907800000001</v>
      </c>
      <c r="C86">
        <v>0.45944847999999999</v>
      </c>
      <c r="D86">
        <f t="shared" si="2"/>
        <v>108139.96418492214</v>
      </c>
      <c r="E86">
        <f t="shared" si="3"/>
        <v>2.3237074377377582</v>
      </c>
    </row>
    <row r="87" spans="1:5" x14ac:dyDescent="0.3">
      <c r="A87">
        <v>535.21</v>
      </c>
      <c r="B87">
        <v>3.5487432399999999</v>
      </c>
      <c r="C87">
        <v>0.44337694100000002</v>
      </c>
      <c r="D87">
        <f t="shared" si="2"/>
        <v>104049.14667065266</v>
      </c>
      <c r="E87">
        <f t="shared" si="3"/>
        <v>2.3168475925337715</v>
      </c>
    </row>
    <row r="88" spans="1:5" x14ac:dyDescent="0.3">
      <c r="A88">
        <v>536.79999999999995</v>
      </c>
      <c r="B88">
        <v>3.5408146</v>
      </c>
      <c r="C88">
        <v>0.42787072799999998</v>
      </c>
      <c r="D88">
        <f t="shared" si="2"/>
        <v>100112.82309388972</v>
      </c>
      <c r="E88">
        <f t="shared" si="3"/>
        <v>2.309985096870343</v>
      </c>
    </row>
    <row r="89" spans="1:5" x14ac:dyDescent="0.3">
      <c r="A89">
        <v>538.38</v>
      </c>
      <c r="B89">
        <v>3.5326405699999999</v>
      </c>
      <c r="C89">
        <v>0.41292404799999999</v>
      </c>
      <c r="D89">
        <f t="shared" si="2"/>
        <v>96332.071081392336</v>
      </c>
      <c r="E89">
        <f t="shared" si="3"/>
        <v>2.3032059140384114</v>
      </c>
    </row>
    <row r="90" spans="1:5" x14ac:dyDescent="0.3">
      <c r="A90">
        <v>539.97</v>
      </c>
      <c r="B90">
        <v>3.5242537</v>
      </c>
      <c r="C90">
        <v>0.39852743600000001</v>
      </c>
      <c r="D90">
        <f t="shared" si="2"/>
        <v>92699.679540715239</v>
      </c>
      <c r="E90">
        <f t="shared" si="3"/>
        <v>2.2964238754004853</v>
      </c>
    </row>
    <row r="91" spans="1:5" x14ac:dyDescent="0.3">
      <c r="A91">
        <v>541.54999999999995</v>
      </c>
      <c r="B91">
        <v>3.5156854000000002</v>
      </c>
      <c r="C91">
        <v>0.38467172399999999</v>
      </c>
      <c r="D91">
        <f t="shared" si="2"/>
        <v>89215.711447511785</v>
      </c>
      <c r="E91">
        <f t="shared" si="3"/>
        <v>2.2897239405410397</v>
      </c>
    </row>
    <row r="92" spans="1:5" x14ac:dyDescent="0.3">
      <c r="A92">
        <v>543.14</v>
      </c>
      <c r="B92">
        <v>3.50696392</v>
      </c>
      <c r="C92">
        <v>0.37134474000000001</v>
      </c>
      <c r="D92">
        <f t="shared" si="2"/>
        <v>85872.70196266158</v>
      </c>
      <c r="E92">
        <f t="shared" si="3"/>
        <v>2.2830209522406748</v>
      </c>
    </row>
    <row r="93" spans="1:5" x14ac:dyDescent="0.3">
      <c r="A93">
        <v>544.72</v>
      </c>
      <c r="B93">
        <v>3.49811622</v>
      </c>
      <c r="C93">
        <v>0.35853457700000002</v>
      </c>
      <c r="D93">
        <f t="shared" si="2"/>
        <v>82669.890716698486</v>
      </c>
      <c r="E93">
        <f t="shared" si="3"/>
        <v>2.2763988838302245</v>
      </c>
    </row>
    <row r="94" spans="1:5" x14ac:dyDescent="0.3">
      <c r="A94">
        <v>546.30999999999995</v>
      </c>
      <c r="B94">
        <v>3.4891667100000001</v>
      </c>
      <c r="C94">
        <v>0.346227703</v>
      </c>
      <c r="D94">
        <f t="shared" si="2"/>
        <v>79599.859963756855</v>
      </c>
      <c r="E94">
        <f t="shared" si="3"/>
        <v>2.2697735717815894</v>
      </c>
    </row>
    <row r="95" spans="1:5" x14ac:dyDescent="0.3">
      <c r="A95">
        <v>547.89</v>
      </c>
      <c r="B95">
        <v>3.4801384099999999</v>
      </c>
      <c r="C95">
        <v>0.33441073100000002</v>
      </c>
      <c r="D95">
        <f t="shared" si="2"/>
        <v>76661.351390972646</v>
      </c>
      <c r="E95">
        <f t="shared" si="3"/>
        <v>2.2632280202230377</v>
      </c>
    </row>
    <row r="96" spans="1:5" x14ac:dyDescent="0.3">
      <c r="A96">
        <v>549.48</v>
      </c>
      <c r="B96">
        <v>3.4710519400000002</v>
      </c>
      <c r="C96">
        <v>0.32306907099999999</v>
      </c>
      <c r="D96">
        <f t="shared" si="2"/>
        <v>73847.046876319422</v>
      </c>
      <c r="E96">
        <f t="shared" si="3"/>
        <v>2.2566790420033485</v>
      </c>
    </row>
    <row r="97" spans="1:5" x14ac:dyDescent="0.3">
      <c r="A97">
        <v>551.05999999999995</v>
      </c>
      <c r="B97">
        <v>3.4619267200000001</v>
      </c>
      <c r="C97">
        <v>0.31218853299999999</v>
      </c>
      <c r="D97">
        <f t="shared" si="2"/>
        <v>71155.372817479059</v>
      </c>
      <c r="E97">
        <f t="shared" si="3"/>
        <v>2.2502086887090336</v>
      </c>
    </row>
    <row r="98" spans="1:5" x14ac:dyDescent="0.3">
      <c r="A98">
        <v>552.65</v>
      </c>
      <c r="B98">
        <v>3.4527799400000001</v>
      </c>
      <c r="C98">
        <v>0.30175405599999999</v>
      </c>
      <c r="D98">
        <f t="shared" si="2"/>
        <v>68579.226334207924</v>
      </c>
      <c r="E98">
        <f t="shared" si="3"/>
        <v>2.2437347326517689</v>
      </c>
    </row>
    <row r="99" spans="1:5" x14ac:dyDescent="0.3">
      <c r="A99">
        <v>554.23</v>
      </c>
      <c r="B99">
        <v>3.4436278100000002</v>
      </c>
      <c r="C99">
        <v>0.29175117</v>
      </c>
      <c r="D99">
        <f t="shared" si="2"/>
        <v>66116.859339985211</v>
      </c>
      <c r="E99">
        <f t="shared" si="3"/>
        <v>2.2373382891579308</v>
      </c>
    </row>
    <row r="100" spans="1:5" x14ac:dyDescent="0.3">
      <c r="A100">
        <v>555.82000000000005</v>
      </c>
      <c r="B100">
        <v>3.4344842</v>
      </c>
      <c r="C100">
        <v>0.28216450500000001</v>
      </c>
      <c r="D100">
        <f t="shared" si="2"/>
        <v>63761.400863588933</v>
      </c>
      <c r="E100">
        <f t="shared" si="3"/>
        <v>2.2309380734770246</v>
      </c>
    </row>
    <row r="101" spans="1:5" x14ac:dyDescent="0.3">
      <c r="A101">
        <v>557.4</v>
      </c>
      <c r="B101">
        <v>3.4253627400000002</v>
      </c>
      <c r="C101">
        <v>0.27298001199999999</v>
      </c>
      <c r="D101">
        <f t="shared" si="2"/>
        <v>61511.104246860421</v>
      </c>
      <c r="E101">
        <f t="shared" si="3"/>
        <v>2.2246142805884466</v>
      </c>
    </row>
    <row r="102" spans="1:5" x14ac:dyDescent="0.3">
      <c r="A102">
        <v>558.99</v>
      </c>
      <c r="B102">
        <v>3.4162746899999998</v>
      </c>
      <c r="C102">
        <v>0.26418265499999999</v>
      </c>
      <c r="D102">
        <f t="shared" si="2"/>
        <v>59359.454494713675</v>
      </c>
      <c r="E102">
        <f t="shared" si="3"/>
        <v>2.2182865525322457</v>
      </c>
    </row>
    <row r="103" spans="1:5" x14ac:dyDescent="0.3">
      <c r="A103">
        <v>560.57000000000005</v>
      </c>
      <c r="B103">
        <v>3.40723121</v>
      </c>
      <c r="C103">
        <v>0.25575874500000001</v>
      </c>
      <c r="D103">
        <f t="shared" si="2"/>
        <v>57304.704804038753</v>
      </c>
      <c r="E103">
        <f t="shared" si="3"/>
        <v>2.2120341794958702</v>
      </c>
    </row>
    <row r="104" spans="1:5" x14ac:dyDescent="0.3">
      <c r="A104">
        <v>562.16</v>
      </c>
      <c r="B104">
        <v>3.3982415399999999</v>
      </c>
      <c r="C104">
        <v>0.247694054</v>
      </c>
      <c r="D104">
        <f t="shared" si="2"/>
        <v>55340.780529386662</v>
      </c>
      <c r="E104">
        <f t="shared" si="3"/>
        <v>2.2057777145296713</v>
      </c>
    </row>
    <row r="105" spans="1:5" x14ac:dyDescent="0.3">
      <c r="A105">
        <v>563.74</v>
      </c>
      <c r="B105">
        <v>3.3893139300000001</v>
      </c>
      <c r="C105">
        <v>0.239974719</v>
      </c>
      <c r="D105">
        <f t="shared" si="2"/>
        <v>53465.82592400752</v>
      </c>
      <c r="E105">
        <f t="shared" si="3"/>
        <v>2.1995955582360662</v>
      </c>
    </row>
    <row r="106" spans="1:5" x14ac:dyDescent="0.3">
      <c r="A106">
        <v>565.33000000000004</v>
      </c>
      <c r="B106">
        <v>3.3804562300000001</v>
      </c>
      <c r="C106">
        <v>0.232587713</v>
      </c>
      <c r="D106">
        <f t="shared" si="2"/>
        <v>51674.272995949264</v>
      </c>
      <c r="E106">
        <f t="shared" si="3"/>
        <v>2.1934091592521181</v>
      </c>
    </row>
    <row r="107" spans="1:5" x14ac:dyDescent="0.3">
      <c r="A107">
        <v>566.91</v>
      </c>
      <c r="B107">
        <v>3.37167518</v>
      </c>
      <c r="C107">
        <v>0.22552012799999999</v>
      </c>
      <c r="D107">
        <f t="shared" si="2"/>
        <v>49964.417767899664</v>
      </c>
      <c r="E107">
        <f t="shared" si="3"/>
        <v>2.1872960434636894</v>
      </c>
    </row>
    <row r="108" spans="1:5" x14ac:dyDescent="0.3">
      <c r="A108">
        <v>568.5</v>
      </c>
      <c r="B108">
        <v>3.3629764600000001</v>
      </c>
      <c r="C108">
        <v>0.21875924499999999</v>
      </c>
      <c r="D108">
        <f t="shared" si="2"/>
        <v>48330.978314863678</v>
      </c>
      <c r="E108">
        <f t="shared" si="3"/>
        <v>2.1811785400175903</v>
      </c>
    </row>
    <row r="109" spans="1:5" x14ac:dyDescent="0.3">
      <c r="A109">
        <v>570.09</v>
      </c>
      <c r="B109">
        <v>3.3543655800000001</v>
      </c>
      <c r="C109">
        <v>0.212293172</v>
      </c>
      <c r="D109">
        <f t="shared" si="2"/>
        <v>46771.601682541354</v>
      </c>
      <c r="E109">
        <f t="shared" si="3"/>
        <v>2.1750951604132678</v>
      </c>
    </row>
    <row r="110" spans="1:5" x14ac:dyDescent="0.3">
      <c r="A110">
        <v>571.66999999999996</v>
      </c>
      <c r="B110">
        <v>3.34584686</v>
      </c>
      <c r="C110">
        <v>0.20611001800000001</v>
      </c>
      <c r="D110">
        <f t="shared" si="2"/>
        <v>45283.849529973588</v>
      </c>
      <c r="E110">
        <f t="shared" si="3"/>
        <v>2.1690835621949729</v>
      </c>
    </row>
    <row r="111" spans="1:5" x14ac:dyDescent="0.3">
      <c r="A111">
        <v>573.26</v>
      </c>
      <c r="B111">
        <v>3.33742458</v>
      </c>
      <c r="C111">
        <v>0.20019869600000001</v>
      </c>
      <c r="D111">
        <f t="shared" si="2"/>
        <v>43863.092170393887</v>
      </c>
      <c r="E111">
        <f t="shared" si="3"/>
        <v>2.1630673690820919</v>
      </c>
    </row>
    <row r="112" spans="1:5" x14ac:dyDescent="0.3">
      <c r="A112">
        <v>574.85</v>
      </c>
      <c r="B112">
        <v>3.3291019400000001</v>
      </c>
      <c r="C112">
        <v>0.194548158</v>
      </c>
      <c r="D112">
        <f t="shared" si="2"/>
        <v>42507.173427502828</v>
      </c>
      <c r="E112">
        <f t="shared" si="3"/>
        <v>2.1570844568148213</v>
      </c>
    </row>
    <row r="113" spans="1:5" x14ac:dyDescent="0.3">
      <c r="A113">
        <v>576.42999999999995</v>
      </c>
      <c r="B113">
        <v>3.32088217</v>
      </c>
      <c r="C113">
        <v>0.189148122</v>
      </c>
      <c r="D113">
        <f t="shared" si="2"/>
        <v>41214.031405721435</v>
      </c>
      <c r="E113">
        <f t="shared" si="3"/>
        <v>2.1511718682233751</v>
      </c>
    </row>
    <row r="114" spans="1:5" x14ac:dyDescent="0.3">
      <c r="A114">
        <v>578.02</v>
      </c>
      <c r="B114">
        <v>3.3127673400000002</v>
      </c>
      <c r="C114">
        <v>0.18398821700000001</v>
      </c>
      <c r="D114">
        <f t="shared" si="2"/>
        <v>39979.447173454217</v>
      </c>
      <c r="E114">
        <f t="shared" si="3"/>
        <v>2.1452544894640324</v>
      </c>
    </row>
    <row r="115" spans="1:5" x14ac:dyDescent="0.3">
      <c r="A115">
        <v>579.61</v>
      </c>
      <c r="B115">
        <v>3.3047600799999999</v>
      </c>
      <c r="C115">
        <v>0.17905911799999999</v>
      </c>
      <c r="D115">
        <f t="shared" si="2"/>
        <v>38801.6514911751</v>
      </c>
      <c r="E115">
        <f t="shared" si="3"/>
        <v>2.1393695760942704</v>
      </c>
    </row>
    <row r="116" spans="1:5" x14ac:dyDescent="0.3">
      <c r="A116">
        <v>581.19000000000005</v>
      </c>
      <c r="B116">
        <v>3.2968619700000001</v>
      </c>
      <c r="C116">
        <v>0.17435141100000001</v>
      </c>
      <c r="D116">
        <f t="shared" si="2"/>
        <v>37678.792170546636</v>
      </c>
      <c r="E116">
        <f t="shared" si="3"/>
        <v>2.13355357112132</v>
      </c>
    </row>
    <row r="117" spans="1:5" x14ac:dyDescent="0.3">
      <c r="A117">
        <v>582.78</v>
      </c>
      <c r="B117">
        <v>3.28907448</v>
      </c>
      <c r="C117">
        <v>0.169856223</v>
      </c>
      <c r="D117">
        <f t="shared" si="2"/>
        <v>36607.195869453317</v>
      </c>
      <c r="E117">
        <f t="shared" si="3"/>
        <v>2.1277325920587531</v>
      </c>
    </row>
    <row r="118" spans="1:5" x14ac:dyDescent="0.3">
      <c r="A118">
        <v>584.37</v>
      </c>
      <c r="B118">
        <v>3.2813988300000001</v>
      </c>
      <c r="C118">
        <v>0.16556504999999999</v>
      </c>
      <c r="D118">
        <f t="shared" si="2"/>
        <v>35585.280353200884</v>
      </c>
      <c r="E118">
        <f t="shared" si="3"/>
        <v>2.1219432893543475</v>
      </c>
    </row>
    <row r="119" spans="1:5" x14ac:dyDescent="0.3">
      <c r="A119">
        <v>585.96</v>
      </c>
      <c r="B119">
        <v>3.2738359899999998</v>
      </c>
      <c r="C119">
        <v>0.161469745</v>
      </c>
      <c r="D119">
        <f t="shared" si="2"/>
        <v>34610.894893849414</v>
      </c>
      <c r="E119">
        <f t="shared" si="3"/>
        <v>2.116185405147109</v>
      </c>
    </row>
    <row r="120" spans="1:5" x14ac:dyDescent="0.3">
      <c r="A120">
        <v>587.54</v>
      </c>
      <c r="B120">
        <v>3.2663867</v>
      </c>
      <c r="C120">
        <v>0.15756250799999999</v>
      </c>
      <c r="D120">
        <f t="shared" si="2"/>
        <v>33682.559493481298</v>
      </c>
      <c r="E120">
        <f t="shared" si="3"/>
        <v>2.110494604622664</v>
      </c>
    </row>
    <row r="121" spans="1:5" x14ac:dyDescent="0.3">
      <c r="A121">
        <v>589.13</v>
      </c>
      <c r="B121">
        <v>3.25905128</v>
      </c>
      <c r="C121">
        <v>0.15383576099999999</v>
      </c>
      <c r="D121">
        <f t="shared" si="2"/>
        <v>32797.127258160341</v>
      </c>
      <c r="E121">
        <f t="shared" si="3"/>
        <v>2.1047986013273809</v>
      </c>
    </row>
    <row r="122" spans="1:5" x14ac:dyDescent="0.3">
      <c r="A122">
        <v>590.72</v>
      </c>
      <c r="B122">
        <v>3.25183058</v>
      </c>
      <c r="C122">
        <v>0.150282587</v>
      </c>
      <c r="D122">
        <f t="shared" si="2"/>
        <v>31953.366954225352</v>
      </c>
      <c r="E122">
        <f t="shared" si="3"/>
        <v>2.0991332611050919</v>
      </c>
    </row>
    <row r="123" spans="1:5" x14ac:dyDescent="0.3">
      <c r="A123">
        <v>592.30999999999995</v>
      </c>
      <c r="B123">
        <v>3.2447243800000001</v>
      </c>
      <c r="C123">
        <v>0.14689593100000001</v>
      </c>
      <c r="D123">
        <f t="shared" si="2"/>
        <v>31149.446967972857</v>
      </c>
      <c r="E123">
        <f t="shared" si="3"/>
        <v>2.0934983370194664</v>
      </c>
    </row>
    <row r="124" spans="1:5" x14ac:dyDescent="0.3">
      <c r="A124">
        <v>593.9</v>
      </c>
      <c r="B124">
        <v>3.2377328300000001</v>
      </c>
      <c r="C124">
        <v>0.14366926699999999</v>
      </c>
      <c r="D124">
        <f t="shared" si="2"/>
        <v>30383.66717494528</v>
      </c>
      <c r="E124">
        <f t="shared" si="3"/>
        <v>2.0878935847785822</v>
      </c>
    </row>
    <row r="125" spans="1:5" x14ac:dyDescent="0.3">
      <c r="A125">
        <v>595.48</v>
      </c>
      <c r="B125">
        <v>3.2308563800000001</v>
      </c>
      <c r="C125">
        <v>0.14059653599999999</v>
      </c>
      <c r="D125">
        <f t="shared" si="2"/>
        <v>29654.942099818636</v>
      </c>
      <c r="E125">
        <f t="shared" si="3"/>
        <v>2.0823537314435412</v>
      </c>
    </row>
    <row r="126" spans="1:5" x14ac:dyDescent="0.3">
      <c r="A126">
        <v>597.07000000000005</v>
      </c>
      <c r="B126">
        <v>3.2240945299999999</v>
      </c>
      <c r="C126">
        <v>0.137671565</v>
      </c>
      <c r="D126">
        <f t="shared" si="2"/>
        <v>28960.672222687459</v>
      </c>
      <c r="E126">
        <f t="shared" si="3"/>
        <v>2.0768084144237693</v>
      </c>
    </row>
    <row r="127" spans="1:5" x14ac:dyDescent="0.3">
      <c r="A127">
        <v>598.66</v>
      </c>
      <c r="B127">
        <v>3.2174471900000001</v>
      </c>
      <c r="C127">
        <v>0.13488864</v>
      </c>
      <c r="D127">
        <f t="shared" si="2"/>
        <v>28299.891731533768</v>
      </c>
      <c r="E127">
        <f t="shared" si="3"/>
        <v>2.0712925533691915</v>
      </c>
    </row>
    <row r="128" spans="1:5" x14ac:dyDescent="0.3">
      <c r="A128">
        <v>600.25</v>
      </c>
      <c r="B128">
        <v>3.2109144000000001</v>
      </c>
      <c r="C128">
        <v>0.13224237599999999</v>
      </c>
      <c r="D128">
        <f t="shared" si="2"/>
        <v>27671.207706122452</v>
      </c>
      <c r="E128">
        <f t="shared" si="3"/>
        <v>2.0658059142024157</v>
      </c>
    </row>
    <row r="129" spans="1:5" x14ac:dyDescent="0.3">
      <c r="A129">
        <v>601.84</v>
      </c>
      <c r="B129">
        <v>3.2044957699999999</v>
      </c>
      <c r="C129">
        <v>0.12972745399999999</v>
      </c>
      <c r="D129">
        <f t="shared" si="2"/>
        <v>27073.255719792636</v>
      </c>
      <c r="E129">
        <f t="shared" si="3"/>
        <v>2.0603482653196861</v>
      </c>
    </row>
    <row r="130" spans="1:5" x14ac:dyDescent="0.3">
      <c r="A130">
        <v>603.42999999999995</v>
      </c>
      <c r="B130">
        <v>3.1981913099999999</v>
      </c>
      <c r="C130">
        <v>0.12733894100000001</v>
      </c>
      <c r="D130">
        <f t="shared" si="2"/>
        <v>26504.766069966696</v>
      </c>
      <c r="E130">
        <f t="shared" si="3"/>
        <v>2.0549193775582921</v>
      </c>
    </row>
    <row r="131" spans="1:5" x14ac:dyDescent="0.3">
      <c r="A131">
        <v>605.02</v>
      </c>
      <c r="B131">
        <v>3.1920006399999998</v>
      </c>
      <c r="C131">
        <v>0.12507196700000001</v>
      </c>
      <c r="D131">
        <f t="shared" ref="D131:D194" si="4">(4*3.14*C131)/(A131*10^(-7))</f>
        <v>25964.495479818852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3.1859238300000001</v>
      </c>
      <c r="C132">
        <v>0.122922005</v>
      </c>
      <c r="D132">
        <f t="shared" si="4"/>
        <v>25451.284726595339</v>
      </c>
      <c r="E132">
        <f t="shared" si="5"/>
        <v>2.0441469807619392</v>
      </c>
    </row>
    <row r="133" spans="1:5" x14ac:dyDescent="0.3">
      <c r="A133">
        <v>608.20000000000005</v>
      </c>
      <c r="B133">
        <v>3.1799604100000001</v>
      </c>
      <c r="C133">
        <v>0.120884529</v>
      </c>
      <c r="D133">
        <f t="shared" si="4"/>
        <v>24963.986916146005</v>
      </c>
      <c r="E133">
        <f t="shared" si="5"/>
        <v>2.0388030253206182</v>
      </c>
    </row>
    <row r="134" spans="1:5" x14ac:dyDescent="0.3">
      <c r="A134">
        <v>609.79</v>
      </c>
      <c r="B134">
        <v>3.17411076</v>
      </c>
      <c r="C134">
        <v>0.118955449</v>
      </c>
      <c r="D134">
        <f t="shared" si="4"/>
        <v>24501.556920251238</v>
      </c>
      <c r="E134">
        <f t="shared" si="5"/>
        <v>2.0334869381262402</v>
      </c>
    </row>
    <row r="135" spans="1:5" x14ac:dyDescent="0.3">
      <c r="A135">
        <v>611.38</v>
      </c>
      <c r="B135">
        <v>3.1683750000000002</v>
      </c>
      <c r="C135">
        <v>0.117130713</v>
      </c>
      <c r="D135">
        <f t="shared" si="4"/>
        <v>24062.968289443557</v>
      </c>
      <c r="E135">
        <f t="shared" si="5"/>
        <v>2.0281985017501389</v>
      </c>
    </row>
    <row r="136" spans="1:5" x14ac:dyDescent="0.3">
      <c r="A136">
        <v>612.97</v>
      </c>
      <c r="B136">
        <v>3.1627530899999998</v>
      </c>
      <c r="C136">
        <v>0.115406331</v>
      </c>
      <c r="D136">
        <f t="shared" si="4"/>
        <v>23647.217928446742</v>
      </c>
      <c r="E136">
        <f t="shared" si="5"/>
        <v>2.0229375010196256</v>
      </c>
    </row>
    <row r="137" spans="1:5" x14ac:dyDescent="0.3">
      <c r="A137">
        <v>614.55999999999995</v>
      </c>
      <c r="B137">
        <v>3.1572457300000001</v>
      </c>
      <c r="C137">
        <v>0.113778633</v>
      </c>
      <c r="D137">
        <f t="shared" si="4"/>
        <v>23253.378522520183</v>
      </c>
      <c r="E137">
        <f t="shared" si="5"/>
        <v>2.0177037229888053</v>
      </c>
    </row>
    <row r="138" spans="1:5" x14ac:dyDescent="0.3">
      <c r="A138">
        <v>616.15</v>
      </c>
      <c r="B138">
        <v>3.1518539300000001</v>
      </c>
      <c r="C138">
        <v>0.11224408</v>
      </c>
      <c r="D138">
        <f t="shared" si="4"/>
        <v>22880.559032703073</v>
      </c>
      <c r="E138">
        <f t="shared" si="5"/>
        <v>2.0124969569098434</v>
      </c>
    </row>
    <row r="139" spans="1:5" x14ac:dyDescent="0.3">
      <c r="A139">
        <v>617.74</v>
      </c>
      <c r="B139">
        <v>3.14657871</v>
      </c>
      <c r="C139">
        <v>0.110799121</v>
      </c>
      <c r="D139">
        <f t="shared" si="4"/>
        <v>22527.875153948266</v>
      </c>
      <c r="E139">
        <f t="shared" si="5"/>
        <v>2.0073169942046816</v>
      </c>
    </row>
    <row r="140" spans="1:5" x14ac:dyDescent="0.3">
      <c r="A140">
        <v>619.33000000000004</v>
      </c>
      <c r="B140">
        <v>3.1414224000000002</v>
      </c>
      <c r="C140">
        <v>0.10944050399999999</v>
      </c>
      <c r="D140">
        <f t="shared" si="4"/>
        <v>22194.512299420338</v>
      </c>
      <c r="E140">
        <f t="shared" si="5"/>
        <v>2.0021636284371818</v>
      </c>
    </row>
    <row r="141" spans="1:5" x14ac:dyDescent="0.3">
      <c r="A141">
        <v>620.91999999999996</v>
      </c>
      <c r="B141">
        <v>3.1363881</v>
      </c>
      <c r="C141">
        <v>0.108164933</v>
      </c>
      <c r="D141">
        <f t="shared" si="4"/>
        <v>21879.655325645821</v>
      </c>
      <c r="E141">
        <f t="shared" si="5"/>
        <v>1.9970366552857053</v>
      </c>
    </row>
    <row r="142" spans="1:5" x14ac:dyDescent="0.3">
      <c r="A142">
        <v>622.51</v>
      </c>
      <c r="B142">
        <v>3.1314814599999998</v>
      </c>
      <c r="C142">
        <v>0.106969203</v>
      </c>
      <c r="D142">
        <f t="shared" si="4"/>
        <v>21582.51577773851</v>
      </c>
      <c r="E142">
        <f t="shared" si="5"/>
        <v>1.9919358725161043</v>
      </c>
    </row>
    <row r="143" spans="1:5" x14ac:dyDescent="0.3">
      <c r="A143">
        <v>624.11</v>
      </c>
      <c r="B143">
        <v>3.1267165399999999</v>
      </c>
      <c r="C143">
        <v>0.105849428</v>
      </c>
      <c r="D143">
        <f t="shared" si="4"/>
        <v>21301.834863725948</v>
      </c>
      <c r="E143">
        <f t="shared" si="5"/>
        <v>1.9868292448446587</v>
      </c>
    </row>
    <row r="144" spans="1:5" x14ac:dyDescent="0.3">
      <c r="A144">
        <v>625.70000000000005</v>
      </c>
      <c r="B144">
        <v>3.1221098</v>
      </c>
      <c r="C144">
        <v>0.104766444</v>
      </c>
      <c r="D144">
        <f t="shared" si="4"/>
        <v>21030.310638325074</v>
      </c>
      <c r="E144">
        <f t="shared" si="5"/>
        <v>1.981780405945341</v>
      </c>
    </row>
    <row r="145" spans="1:5" x14ac:dyDescent="0.3">
      <c r="A145">
        <v>627.29</v>
      </c>
      <c r="B145">
        <v>3.11762863</v>
      </c>
      <c r="C145">
        <v>0.103698067</v>
      </c>
      <c r="D145">
        <f t="shared" si="4"/>
        <v>20763.087591385171</v>
      </c>
      <c r="E145">
        <f t="shared" si="5"/>
        <v>1.976757161759314</v>
      </c>
    </row>
    <row r="146" spans="1:5" x14ac:dyDescent="0.3">
      <c r="A146">
        <v>628.88</v>
      </c>
      <c r="B146">
        <v>3.11325713</v>
      </c>
      <c r="C146">
        <v>0.10264453799999999</v>
      </c>
      <c r="D146">
        <f t="shared" si="4"/>
        <v>20500.181231395498</v>
      </c>
      <c r="E146">
        <f t="shared" si="5"/>
        <v>1.9717593181529067</v>
      </c>
    </row>
    <row r="147" spans="1:5" x14ac:dyDescent="0.3">
      <c r="A147">
        <v>630.48</v>
      </c>
      <c r="B147">
        <v>3.10898597</v>
      </c>
      <c r="C147">
        <v>0.101605971</v>
      </c>
      <c r="D147">
        <f t="shared" si="4"/>
        <v>20241.26055957366</v>
      </c>
      <c r="E147">
        <f t="shared" si="5"/>
        <v>1.9667554878822484</v>
      </c>
    </row>
    <row r="148" spans="1:5" x14ac:dyDescent="0.3">
      <c r="A148">
        <v>632.07000000000005</v>
      </c>
      <c r="B148">
        <v>3.1048077599999999</v>
      </c>
      <c r="C148">
        <v>0.10058225699999999</v>
      </c>
      <c r="D148">
        <f t="shared" si="4"/>
        <v>19986.918346385683</v>
      </c>
      <c r="E148">
        <f t="shared" si="5"/>
        <v>1.9618080275918806</v>
      </c>
    </row>
    <row r="149" spans="1:5" x14ac:dyDescent="0.3">
      <c r="A149">
        <v>633.66</v>
      </c>
      <c r="B149">
        <v>3.1007170500000001</v>
      </c>
      <c r="C149">
        <v>9.9573355200000005E-2</v>
      </c>
      <c r="D149">
        <f t="shared" si="4"/>
        <v>19736.788519269012</v>
      </c>
      <c r="E149">
        <f t="shared" si="5"/>
        <v>1.9568853959536661</v>
      </c>
    </row>
    <row r="150" spans="1:5" x14ac:dyDescent="0.3">
      <c r="A150">
        <v>635.25</v>
      </c>
      <c r="B150">
        <v>3.0967088199999999</v>
      </c>
      <c r="C150">
        <v>9.8579064699999996E-2</v>
      </c>
      <c r="D150">
        <f t="shared" si="4"/>
        <v>19490.799726595829</v>
      </c>
      <c r="E150">
        <f t="shared" si="5"/>
        <v>1.9519874065328611</v>
      </c>
    </row>
    <row r="151" spans="1:5" x14ac:dyDescent="0.3">
      <c r="A151">
        <v>636.85</v>
      </c>
      <c r="B151">
        <v>3.0927790499999999</v>
      </c>
      <c r="C151">
        <v>9.7599247299999997E-2</v>
      </c>
      <c r="D151">
        <f t="shared" si="4"/>
        <v>19248.591443636647</v>
      </c>
      <c r="E151">
        <f t="shared" si="5"/>
        <v>1.9470833006202402</v>
      </c>
    </row>
    <row r="152" spans="1:5" x14ac:dyDescent="0.3">
      <c r="A152">
        <v>638.44000000000005</v>
      </c>
      <c r="B152">
        <v>3.08892415</v>
      </c>
      <c r="C152">
        <v>9.6633711900000002E-2</v>
      </c>
      <c r="D152">
        <f t="shared" si="4"/>
        <v>19010.704552722262</v>
      </c>
      <c r="E152">
        <f t="shared" si="5"/>
        <v>1.9422341958523901</v>
      </c>
    </row>
    <row r="153" spans="1:5" x14ac:dyDescent="0.3">
      <c r="A153">
        <v>640.04</v>
      </c>
      <c r="B153">
        <v>3.08514088</v>
      </c>
      <c r="C153">
        <v>9.5682250100000005E-2</v>
      </c>
      <c r="D153">
        <f t="shared" si="4"/>
        <v>18776.4680528717</v>
      </c>
      <c r="E153">
        <f t="shared" si="5"/>
        <v>1.9373789138178865</v>
      </c>
    </row>
    <row r="154" spans="1:5" x14ac:dyDescent="0.3">
      <c r="A154">
        <v>641.63</v>
      </c>
      <c r="B154">
        <v>3.08142622</v>
      </c>
      <c r="C154">
        <v>9.4744610399999998E-2</v>
      </c>
      <c r="D154">
        <f t="shared" si="4"/>
        <v>18546.394442653866</v>
      </c>
      <c r="E154">
        <f t="shared" si="5"/>
        <v>1.9325779654941322</v>
      </c>
    </row>
    <row r="155" spans="1:5" x14ac:dyDescent="0.3">
      <c r="A155">
        <v>643.22</v>
      </c>
      <c r="B155">
        <v>3.07777777</v>
      </c>
      <c r="C155">
        <v>9.3820615900000001E-2</v>
      </c>
      <c r="D155">
        <f t="shared" si="4"/>
        <v>18320.1227527751</v>
      </c>
      <c r="E155">
        <f t="shared" si="5"/>
        <v>1.9278007524641645</v>
      </c>
    </row>
    <row r="156" spans="1:5" x14ac:dyDescent="0.3">
      <c r="A156">
        <v>644.82000000000005</v>
      </c>
      <c r="B156">
        <v>3.0741929799999999</v>
      </c>
      <c r="C156">
        <v>9.2909993499999996E-2</v>
      </c>
      <c r="D156">
        <f t="shared" si="4"/>
        <v>18097.291001519807</v>
      </c>
      <c r="E156">
        <f t="shared" si="5"/>
        <v>1.9230172761390774</v>
      </c>
    </row>
    <row r="157" spans="1:5" x14ac:dyDescent="0.3">
      <c r="A157">
        <v>646.41</v>
      </c>
      <c r="B157">
        <v>3.07066952</v>
      </c>
      <c r="C157">
        <v>9.2012464000000002E-2</v>
      </c>
      <c r="D157">
        <f t="shared" si="4"/>
        <v>17878.382881452952</v>
      </c>
      <c r="E157">
        <f t="shared" si="5"/>
        <v>1.9182871552110889</v>
      </c>
    </row>
    <row r="158" spans="1:5" x14ac:dyDescent="0.3">
      <c r="A158">
        <v>648.01</v>
      </c>
      <c r="B158">
        <v>3.0672054399999999</v>
      </c>
      <c r="C158">
        <v>9.1127796799999994E-2</v>
      </c>
      <c r="D158">
        <f t="shared" si="4"/>
        <v>17662.769522198734</v>
      </c>
      <c r="E158">
        <f t="shared" si="5"/>
        <v>1.9135507168099257</v>
      </c>
    </row>
    <row r="159" spans="1:5" x14ac:dyDescent="0.3">
      <c r="A159">
        <v>649.6</v>
      </c>
      <c r="B159">
        <v>3.06379891</v>
      </c>
      <c r="C159">
        <v>9.0255754600000002E-2</v>
      </c>
      <c r="D159">
        <f t="shared" si="4"/>
        <v>17450.927921428571</v>
      </c>
      <c r="E159">
        <f t="shared" si="5"/>
        <v>1.9088669950738915</v>
      </c>
    </row>
    <row r="160" spans="1:5" x14ac:dyDescent="0.3">
      <c r="A160">
        <v>651.20000000000005</v>
      </c>
      <c r="B160">
        <v>3.06044793</v>
      </c>
      <c r="C160">
        <v>8.9396015999999995E-2</v>
      </c>
      <c r="D160">
        <f t="shared" si="4"/>
        <v>17242.229130221131</v>
      </c>
      <c r="E160">
        <f t="shared" si="5"/>
        <v>1.9041769041769041</v>
      </c>
    </row>
    <row r="161" spans="1:5" x14ac:dyDescent="0.3">
      <c r="A161">
        <v>652.79</v>
      </c>
      <c r="B161">
        <v>3.0571509099999998</v>
      </c>
      <c r="C161">
        <v>8.8548336899999996E-2</v>
      </c>
      <c r="D161">
        <f t="shared" si="4"/>
        <v>17037.134629268217</v>
      </c>
      <c r="E161">
        <f t="shared" si="5"/>
        <v>1.8995389022503411</v>
      </c>
    </row>
    <row r="162" spans="1:5" x14ac:dyDescent="0.3">
      <c r="A162">
        <v>654.39</v>
      </c>
      <c r="B162">
        <v>3.0539062499999998</v>
      </c>
      <c r="C162">
        <v>8.7712443500000001E-2</v>
      </c>
      <c r="D162">
        <f t="shared" si="4"/>
        <v>16835.041647335689</v>
      </c>
      <c r="E162">
        <f t="shared" si="5"/>
        <v>1.894894481883892</v>
      </c>
    </row>
    <row r="163" spans="1:5" x14ac:dyDescent="0.3">
      <c r="A163">
        <v>655.98</v>
      </c>
      <c r="B163">
        <v>3.0507124700000001</v>
      </c>
      <c r="C163">
        <v>8.6888061000000003E-2</v>
      </c>
      <c r="D163">
        <f t="shared" si="4"/>
        <v>16636.392057074911</v>
      </c>
      <c r="E163">
        <f t="shared" si="5"/>
        <v>1.8903015335833409</v>
      </c>
    </row>
    <row r="164" spans="1:5" x14ac:dyDescent="0.3">
      <c r="A164">
        <v>657.58</v>
      </c>
      <c r="B164">
        <v>3.0475681200000002</v>
      </c>
      <c r="C164">
        <v>8.6074913500000003E-2</v>
      </c>
      <c r="D164">
        <f t="shared" si="4"/>
        <v>16440.59906870647</v>
      </c>
      <c r="E164">
        <f t="shared" si="5"/>
        <v>1.8857021198941573</v>
      </c>
    </row>
    <row r="165" spans="1:5" x14ac:dyDescent="0.3">
      <c r="A165">
        <v>659.18</v>
      </c>
      <c r="B165">
        <v>3.0444718800000001</v>
      </c>
      <c r="C165">
        <v>8.5272725199999996E-2</v>
      </c>
      <c r="D165">
        <f t="shared" si="4"/>
        <v>16247.844723929735</v>
      </c>
      <c r="E165">
        <f t="shared" si="5"/>
        <v>1.8811250341333172</v>
      </c>
    </row>
    <row r="166" spans="1:5" x14ac:dyDescent="0.3">
      <c r="A166">
        <v>660.77</v>
      </c>
      <c r="B166">
        <v>3.0414224299999999</v>
      </c>
      <c r="C166">
        <v>8.4481220499999995E-2</v>
      </c>
      <c r="D166">
        <f t="shared" si="4"/>
        <v>16058.29758433343</v>
      </c>
      <c r="E166">
        <f t="shared" si="5"/>
        <v>1.8765985138550481</v>
      </c>
    </row>
    <row r="167" spans="1:5" x14ac:dyDescent="0.3">
      <c r="A167">
        <v>662.37</v>
      </c>
      <c r="B167">
        <v>3.03841866</v>
      </c>
      <c r="C167">
        <v>8.3700149000000001E-2</v>
      </c>
      <c r="D167">
        <f t="shared" si="4"/>
        <v>15871.399239699867</v>
      </c>
      <c r="E167">
        <f t="shared" si="5"/>
        <v>1.8720654619019581</v>
      </c>
    </row>
    <row r="168" spans="1:5" x14ac:dyDescent="0.3">
      <c r="A168">
        <v>663.97</v>
      </c>
      <c r="B168">
        <v>3.0354592</v>
      </c>
      <c r="C168">
        <v>8.2929190099999994E-2</v>
      </c>
      <c r="D168">
        <f t="shared" si="4"/>
        <v>15687.314602406737</v>
      </c>
      <c r="E168">
        <f t="shared" si="5"/>
        <v>1.8675542569694412</v>
      </c>
    </row>
    <row r="169" spans="1:5" x14ac:dyDescent="0.3">
      <c r="A169">
        <v>665.56</v>
      </c>
      <c r="B169">
        <v>3.0325431100000002</v>
      </c>
      <c r="C169">
        <v>8.2168120400000003E-2</v>
      </c>
      <c r="D169">
        <f t="shared" si="4"/>
        <v>15506.214198930225</v>
      </c>
      <c r="E169">
        <f t="shared" si="5"/>
        <v>1.8630927339383379</v>
      </c>
    </row>
    <row r="170" spans="1:5" x14ac:dyDescent="0.3">
      <c r="A170">
        <v>667.16</v>
      </c>
      <c r="B170">
        <v>3.0296691299999998</v>
      </c>
      <c r="C170">
        <v>8.1416625399999998E-2</v>
      </c>
      <c r="D170">
        <f t="shared" si="4"/>
        <v>15327.549838479528</v>
      </c>
      <c r="E170">
        <f t="shared" si="5"/>
        <v>1.8586246177828407</v>
      </c>
    </row>
    <row r="171" spans="1:5" x14ac:dyDescent="0.3">
      <c r="A171">
        <v>668.76</v>
      </c>
      <c r="B171">
        <v>3.02683641</v>
      </c>
      <c r="C171">
        <v>8.0674486099999998E-2</v>
      </c>
      <c r="D171">
        <f t="shared" si="4"/>
        <v>15151.49747915545</v>
      </c>
      <c r="E171">
        <f t="shared" si="5"/>
        <v>1.8541778814522401</v>
      </c>
    </row>
    <row r="172" spans="1:5" x14ac:dyDescent="0.3">
      <c r="A172">
        <v>670.35</v>
      </c>
      <c r="B172">
        <v>3.0240439399999999</v>
      </c>
      <c r="C172">
        <v>7.9941440099999997E-2</v>
      </c>
      <c r="D172">
        <f t="shared" si="4"/>
        <v>14978.212689729247</v>
      </c>
      <c r="E172">
        <f t="shared" si="5"/>
        <v>1.849779965689565</v>
      </c>
    </row>
    <row r="173" spans="1:5" x14ac:dyDescent="0.3">
      <c r="A173">
        <v>671.95</v>
      </c>
      <c r="B173">
        <v>3.0212905800000001</v>
      </c>
      <c r="C173">
        <v>7.9217184699999998E-2</v>
      </c>
      <c r="D173">
        <f t="shared" si="4"/>
        <v>14807.170769134609</v>
      </c>
      <c r="E173">
        <f t="shared" si="5"/>
        <v>1.8453753999553537</v>
      </c>
    </row>
    <row r="174" spans="1:5" x14ac:dyDescent="0.3">
      <c r="A174">
        <v>673.55</v>
      </c>
      <c r="B174">
        <v>3.0185755900000002</v>
      </c>
      <c r="C174">
        <v>7.8501510699999999E-2</v>
      </c>
      <c r="D174">
        <f t="shared" si="4"/>
        <v>14638.54167310519</v>
      </c>
      <c r="E174">
        <f t="shared" si="5"/>
        <v>1.840991760077203</v>
      </c>
    </row>
    <row r="175" spans="1:5" x14ac:dyDescent="0.3">
      <c r="A175">
        <v>675.15</v>
      </c>
      <c r="B175">
        <v>3.0158980500000001</v>
      </c>
      <c r="C175">
        <v>7.7794168100000005E-2</v>
      </c>
      <c r="D175">
        <f t="shared" si="4"/>
        <v>14472.261739406062</v>
      </c>
      <c r="E175">
        <f t="shared" si="5"/>
        <v>1.8366288972820854</v>
      </c>
    </row>
    <row r="176" spans="1:5" x14ac:dyDescent="0.3">
      <c r="A176">
        <v>676.75</v>
      </c>
      <c r="B176">
        <v>3.0132570200000002</v>
      </c>
      <c r="C176">
        <v>7.7094890499999999E-2</v>
      </c>
      <c r="D176">
        <f t="shared" si="4"/>
        <v>14308.264864130035</v>
      </c>
      <c r="E176">
        <f t="shared" si="5"/>
        <v>1.8322866642039157</v>
      </c>
    </row>
    <row r="177" spans="1:5" x14ac:dyDescent="0.3">
      <c r="A177">
        <v>678.34</v>
      </c>
      <c r="B177">
        <v>3.0106516499999998</v>
      </c>
      <c r="C177">
        <v>7.6403438399999996E-2</v>
      </c>
      <c r="D177">
        <f t="shared" si="4"/>
        <v>14146.699093433972</v>
      </c>
      <c r="E177">
        <f t="shared" si="5"/>
        <v>1.827991862487838</v>
      </c>
    </row>
    <row r="178" spans="1:5" x14ac:dyDescent="0.3">
      <c r="A178">
        <v>679.94</v>
      </c>
      <c r="B178">
        <v>3.0080812099999998</v>
      </c>
      <c r="C178">
        <v>7.5719598599999993E-2</v>
      </c>
      <c r="D178">
        <f t="shared" si="4"/>
        <v>13987.089425772861</v>
      </c>
      <c r="E178">
        <f t="shared" si="5"/>
        <v>1.8236903256169661</v>
      </c>
    </row>
    <row r="179" spans="1:5" x14ac:dyDescent="0.3">
      <c r="A179">
        <v>681.54</v>
      </c>
      <c r="B179">
        <v>3.0055448999999999</v>
      </c>
      <c r="C179">
        <v>7.5043141600000002E-2</v>
      </c>
      <c r="D179">
        <f t="shared" si="4"/>
        <v>13829.589730551399</v>
      </c>
      <c r="E179">
        <f t="shared" si="5"/>
        <v>1.8194089855327642</v>
      </c>
    </row>
    <row r="180" spans="1:5" x14ac:dyDescent="0.3">
      <c r="A180">
        <v>683.14</v>
      </c>
      <c r="B180">
        <v>3.0030418700000001</v>
      </c>
      <c r="C180">
        <v>7.43738236E-2</v>
      </c>
      <c r="D180">
        <f t="shared" si="4"/>
        <v>13674.140357993971</v>
      </c>
      <c r="E180">
        <f t="shared" si="5"/>
        <v>1.8151477003249701</v>
      </c>
    </row>
    <row r="181" spans="1:5" x14ac:dyDescent="0.3">
      <c r="A181">
        <v>684.74</v>
      </c>
      <c r="B181">
        <v>3.0005714600000002</v>
      </c>
      <c r="C181">
        <v>7.3711447499999999E-2</v>
      </c>
      <c r="D181">
        <f t="shared" si="4"/>
        <v>13520.690781902622</v>
      </c>
      <c r="E181">
        <f t="shared" si="5"/>
        <v>1.810906329409703</v>
      </c>
    </row>
    <row r="182" spans="1:5" x14ac:dyDescent="0.3">
      <c r="A182">
        <v>686.34</v>
      </c>
      <c r="B182">
        <v>2.9981329300000001</v>
      </c>
      <c r="C182">
        <v>7.3055801599999998E-2</v>
      </c>
      <c r="D182">
        <f t="shared" si="4"/>
        <v>13369.188275432003</v>
      </c>
      <c r="E182">
        <f t="shared" si="5"/>
        <v>1.8066847335140017</v>
      </c>
    </row>
    <row r="183" spans="1:5" x14ac:dyDescent="0.3">
      <c r="A183">
        <v>687.94</v>
      </c>
      <c r="B183">
        <v>2.9957255599999999</v>
      </c>
      <c r="C183">
        <v>7.2406680299999998E-2</v>
      </c>
      <c r="D183">
        <f t="shared" si="4"/>
        <v>13219.581715963601</v>
      </c>
      <c r="E183">
        <f t="shared" si="5"/>
        <v>1.8024827746605807</v>
      </c>
    </row>
    <row r="184" spans="1:5" x14ac:dyDescent="0.3">
      <c r="A184">
        <v>689.54</v>
      </c>
      <c r="B184">
        <v>2.99334868</v>
      </c>
      <c r="C184">
        <v>7.17638845E-2</v>
      </c>
      <c r="D184">
        <f t="shared" si="4"/>
        <v>13071.821639353773</v>
      </c>
      <c r="E184">
        <f t="shared" si="5"/>
        <v>1.7983003161527975</v>
      </c>
    </row>
    <row r="185" spans="1:5" x14ac:dyDescent="0.3">
      <c r="A185">
        <v>691.14</v>
      </c>
      <c r="B185">
        <v>2.9910016000000001</v>
      </c>
      <c r="C185">
        <v>7.1127221099999999E-2</v>
      </c>
      <c r="D185">
        <f t="shared" si="4"/>
        <v>12925.860129872386</v>
      </c>
      <c r="E185">
        <f t="shared" si="5"/>
        <v>1.7941372225598287</v>
      </c>
    </row>
    <row r="186" spans="1:5" x14ac:dyDescent="0.3">
      <c r="A186">
        <v>692.74</v>
      </c>
      <c r="B186">
        <v>2.98868366</v>
      </c>
      <c r="C186">
        <v>7.0496503899999993E-2</v>
      </c>
      <c r="D186">
        <f t="shared" si="4"/>
        <v>12781.650965499321</v>
      </c>
      <c r="E186">
        <f t="shared" si="5"/>
        <v>1.7899933597020528</v>
      </c>
    </row>
    <row r="187" spans="1:5" x14ac:dyDescent="0.3">
      <c r="A187">
        <v>694.34</v>
      </c>
      <c r="B187">
        <v>2.9863943000000002</v>
      </c>
      <c r="C187">
        <v>6.9871571899999999E-2</v>
      </c>
      <c r="D187">
        <f t="shared" si="4"/>
        <v>12639.152908719072</v>
      </c>
      <c r="E187">
        <f t="shared" si="5"/>
        <v>1.7858685946366333</v>
      </c>
    </row>
    <row r="188" spans="1:5" x14ac:dyDescent="0.3">
      <c r="A188">
        <v>695.94</v>
      </c>
      <c r="B188">
        <v>2.9841328200000001</v>
      </c>
      <c r="C188">
        <v>6.9252232400000002E-2</v>
      </c>
      <c r="D188">
        <f t="shared" si="4"/>
        <v>12498.319380176454</v>
      </c>
      <c r="E188">
        <f t="shared" si="5"/>
        <v>1.7817627956433024</v>
      </c>
    </row>
    <row r="189" spans="1:5" x14ac:dyDescent="0.3">
      <c r="A189">
        <v>697.54</v>
      </c>
      <c r="B189">
        <v>2.9818986000000001</v>
      </c>
      <c r="C189">
        <v>6.8638318700000006E-2</v>
      </c>
      <c r="D189">
        <f t="shared" si="4"/>
        <v>12359.108909481896</v>
      </c>
      <c r="E189">
        <f t="shared" si="5"/>
        <v>1.7776758322103392</v>
      </c>
    </row>
    <row r="190" spans="1:5" x14ac:dyDescent="0.3">
      <c r="A190">
        <v>699.14</v>
      </c>
      <c r="B190">
        <v>2.97969112</v>
      </c>
      <c r="C190">
        <v>6.8029689199999993E-2</v>
      </c>
      <c r="D190">
        <f t="shared" si="4"/>
        <v>12221.484915067083</v>
      </c>
      <c r="E190">
        <f t="shared" si="5"/>
        <v>1.7736075750207398</v>
      </c>
    </row>
    <row r="191" spans="1:5" x14ac:dyDescent="0.3">
      <c r="A191">
        <v>700.74</v>
      </c>
      <c r="B191">
        <v>2.97750972</v>
      </c>
      <c r="C191">
        <v>6.7426171399999998E-2</v>
      </c>
      <c r="D191">
        <f t="shared" si="4"/>
        <v>12085.405610982676</v>
      </c>
      <c r="E191">
        <f t="shared" si="5"/>
        <v>1.7695578959385792</v>
      </c>
    </row>
    <row r="192" spans="1:5" x14ac:dyDescent="0.3">
      <c r="A192">
        <v>702.34</v>
      </c>
      <c r="B192">
        <v>2.9753539</v>
      </c>
      <c r="C192">
        <v>6.6827636600000004E-2</v>
      </c>
      <c r="D192">
        <f t="shared" si="4"/>
        <v>11950.837424836973</v>
      </c>
      <c r="E192">
        <f t="shared" si="5"/>
        <v>1.7655266679955577</v>
      </c>
    </row>
    <row r="193" spans="1:5" x14ac:dyDescent="0.3">
      <c r="A193">
        <v>703.94</v>
      </c>
      <c r="B193">
        <v>2.9732231100000002</v>
      </c>
      <c r="C193">
        <v>6.6233943899999995E-2</v>
      </c>
      <c r="D193">
        <f t="shared" si="4"/>
        <v>11817.744912691422</v>
      </c>
      <c r="E193">
        <f t="shared" si="5"/>
        <v>1.7615137653777309</v>
      </c>
    </row>
    <row r="194" spans="1:5" x14ac:dyDescent="0.3">
      <c r="A194">
        <v>705.54</v>
      </c>
      <c r="B194">
        <v>2.9711167999999999</v>
      </c>
      <c r="C194">
        <v>6.5644958700000006E-2</v>
      </c>
      <c r="D194">
        <f t="shared" si="4"/>
        <v>11686.094073645721</v>
      </c>
      <c r="E194">
        <f t="shared" si="5"/>
        <v>1.7575190634124218</v>
      </c>
    </row>
    <row r="195" spans="1:5" x14ac:dyDescent="0.3">
      <c r="A195">
        <v>707.14</v>
      </c>
      <c r="B195">
        <v>2.9690344299999998</v>
      </c>
      <c r="C195">
        <v>6.5060553199999996E-2</v>
      </c>
      <c r="D195">
        <f t="shared" ref="D195:D258" si="6">(4*3.14*C195)/(A195*10^(-7))</f>
        <v>11555.852422320899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2.9669754799999999</v>
      </c>
      <c r="C196">
        <v>6.4480605600000004E-2</v>
      </c>
      <c r="D196">
        <f t="shared" si="6"/>
        <v>11426.988829979966</v>
      </c>
      <c r="E196">
        <f t="shared" si="7"/>
        <v>1.7495837683776843</v>
      </c>
    </row>
    <row r="197" spans="1:5" x14ac:dyDescent="0.3">
      <c r="A197">
        <v>710.34</v>
      </c>
      <c r="B197">
        <v>2.9649394600000001</v>
      </c>
      <c r="C197">
        <v>6.39050008E-2</v>
      </c>
      <c r="D197">
        <f t="shared" si="6"/>
        <v>11299.473633020807</v>
      </c>
      <c r="E197">
        <f t="shared" si="7"/>
        <v>1.7456429315539037</v>
      </c>
    </row>
    <row r="198" spans="1:5" x14ac:dyDescent="0.3">
      <c r="A198">
        <v>711.94</v>
      </c>
      <c r="B198">
        <v>2.9629259100000001</v>
      </c>
      <c r="C198">
        <v>6.3333646699999996E-2</v>
      </c>
      <c r="D198">
        <f t="shared" si="6"/>
        <v>11173.281492148215</v>
      </c>
      <c r="E198">
        <f t="shared" si="7"/>
        <v>1.741719807848976</v>
      </c>
    </row>
    <row r="199" spans="1:5" x14ac:dyDescent="0.3">
      <c r="A199">
        <v>713.54</v>
      </c>
      <c r="B199">
        <v>2.9609342999999999</v>
      </c>
      <c r="C199">
        <v>6.2766422700000005E-2</v>
      </c>
      <c r="D199">
        <f t="shared" si="6"/>
        <v>11048.382278666932</v>
      </c>
      <c r="E199">
        <f t="shared" si="7"/>
        <v>1.737814278106343</v>
      </c>
    </row>
    <row r="200" spans="1:5" x14ac:dyDescent="0.3">
      <c r="A200">
        <v>715.14</v>
      </c>
      <c r="B200">
        <v>2.95896421</v>
      </c>
      <c r="C200">
        <v>6.2203248699999998E-2</v>
      </c>
      <c r="D200">
        <f t="shared" si="6"/>
        <v>10924.753246525157</v>
      </c>
      <c r="E200">
        <f t="shared" si="7"/>
        <v>1.733926224235814</v>
      </c>
    </row>
    <row r="201" spans="1:5" x14ac:dyDescent="0.3">
      <c r="A201">
        <v>716.74</v>
      </c>
      <c r="B201">
        <v>2.9570151199999999</v>
      </c>
      <c r="C201">
        <v>6.1644016099999997E-2</v>
      </c>
      <c r="D201">
        <f t="shared" si="6"/>
        <v>10802.366858498201</v>
      </c>
      <c r="E201">
        <f t="shared" si="7"/>
        <v>1.7300555292016631</v>
      </c>
    </row>
    <row r="202" spans="1:5" x14ac:dyDescent="0.3">
      <c r="A202">
        <v>718.35</v>
      </c>
      <c r="B202">
        <v>2.9550866899999999</v>
      </c>
      <c r="C202">
        <v>6.1088672900000002E-2</v>
      </c>
      <c r="D202">
        <f t="shared" si="6"/>
        <v>10681.057028245286</v>
      </c>
      <c r="E202">
        <f t="shared" si="7"/>
        <v>1.7261780469130645</v>
      </c>
    </row>
    <row r="203" spans="1:5" x14ac:dyDescent="0.3">
      <c r="A203">
        <v>719.95</v>
      </c>
      <c r="B203">
        <v>2.95317841</v>
      </c>
      <c r="C203">
        <v>6.0537121700000002E-2</v>
      </c>
      <c r="D203">
        <f t="shared" si="6"/>
        <v>10561.097972803667</v>
      </c>
      <c r="E203">
        <f t="shared" si="7"/>
        <v>1.7223418292937009</v>
      </c>
    </row>
    <row r="204" spans="1:5" x14ac:dyDescent="0.3">
      <c r="A204">
        <v>721.55</v>
      </c>
      <c r="B204">
        <v>2.95128981</v>
      </c>
      <c r="C204">
        <v>5.99892707E-2</v>
      </c>
      <c r="D204">
        <f t="shared" si="6"/>
        <v>10442.315016173518</v>
      </c>
      <c r="E204">
        <f t="shared" si="7"/>
        <v>1.7185226249047192</v>
      </c>
    </row>
    <row r="205" spans="1:5" x14ac:dyDescent="0.3">
      <c r="A205">
        <v>723.15</v>
      </c>
      <c r="B205">
        <v>2.9494205600000001</v>
      </c>
      <c r="C205">
        <v>5.9445083699999998E-2</v>
      </c>
      <c r="D205">
        <f t="shared" si="6"/>
        <v>10324.694064467954</v>
      </c>
      <c r="E205">
        <f t="shared" si="7"/>
        <v>1.7147203208186408</v>
      </c>
    </row>
    <row r="206" spans="1:5" x14ac:dyDescent="0.3">
      <c r="A206">
        <v>724.75</v>
      </c>
      <c r="B206">
        <v>2.94757026</v>
      </c>
      <c r="C206">
        <v>5.8904495600000002E-2</v>
      </c>
      <c r="D206">
        <f t="shared" si="6"/>
        <v>10208.216139855123</v>
      </c>
      <c r="E206">
        <f t="shared" si="7"/>
        <v>1.7109348051052087</v>
      </c>
    </row>
    <row r="207" spans="1:5" x14ac:dyDescent="0.3">
      <c r="A207">
        <v>726.35</v>
      </c>
      <c r="B207">
        <v>2.9457384499999999</v>
      </c>
      <c r="C207">
        <v>5.8367430300000002E-2</v>
      </c>
      <c r="D207">
        <f t="shared" si="6"/>
        <v>10092.86052960694</v>
      </c>
      <c r="E207">
        <f t="shared" si="7"/>
        <v>1.7071659668204033</v>
      </c>
    </row>
    <row r="208" spans="1:5" x14ac:dyDescent="0.3">
      <c r="A208">
        <v>727.95</v>
      </c>
      <c r="B208">
        <v>2.9439247800000001</v>
      </c>
      <c r="C208">
        <v>5.7833849E-2</v>
      </c>
      <c r="D208">
        <f t="shared" si="6"/>
        <v>9978.6131388144804</v>
      </c>
      <c r="E208">
        <f t="shared" si="7"/>
        <v>1.7034136959956039</v>
      </c>
    </row>
    <row r="209" spans="1:5" x14ac:dyDescent="0.3">
      <c r="A209">
        <v>729.56</v>
      </c>
      <c r="B209">
        <v>2.9421288799999998</v>
      </c>
      <c r="C209">
        <v>5.7303701200000001E-2</v>
      </c>
      <c r="D209">
        <f t="shared" si="6"/>
        <v>9865.3227571687057</v>
      </c>
      <c r="E209">
        <f t="shared" si="7"/>
        <v>1.6996545863260049</v>
      </c>
    </row>
    <row r="210" spans="1:5" x14ac:dyDescent="0.3">
      <c r="A210">
        <v>731.16</v>
      </c>
      <c r="B210">
        <v>2.94035037</v>
      </c>
      <c r="C210">
        <v>5.67769407E-2</v>
      </c>
      <c r="D210">
        <f t="shared" si="6"/>
        <v>9753.246556047925</v>
      </c>
      <c r="E210">
        <f t="shared" si="7"/>
        <v>1.6959352262158762</v>
      </c>
    </row>
    <row r="211" spans="1:5" x14ac:dyDescent="0.3">
      <c r="A211">
        <v>732.76</v>
      </c>
      <c r="B211">
        <v>2.9385888900000001</v>
      </c>
      <c r="C211">
        <v>5.6253525700000001E-2</v>
      </c>
      <c r="D211">
        <f t="shared" si="6"/>
        <v>9642.2332386047274</v>
      </c>
      <c r="E211">
        <f t="shared" si="7"/>
        <v>1.69223210873956</v>
      </c>
    </row>
    <row r="212" spans="1:5" x14ac:dyDescent="0.3">
      <c r="A212">
        <v>734.36</v>
      </c>
      <c r="B212">
        <v>2.9368441199999999</v>
      </c>
      <c r="C212">
        <v>5.5733434399999997E-2</v>
      </c>
      <c r="D212">
        <f t="shared" si="6"/>
        <v>9532.2721289830606</v>
      </c>
      <c r="E212">
        <f t="shared" si="7"/>
        <v>1.6885451277302685</v>
      </c>
    </row>
    <row r="213" spans="1:5" x14ac:dyDescent="0.3">
      <c r="A213">
        <v>735.96</v>
      </c>
      <c r="B213">
        <v>2.9351156700000001</v>
      </c>
      <c r="C213">
        <v>5.52166168E-2</v>
      </c>
      <c r="D213">
        <f t="shared" si="6"/>
        <v>9423.3478315125831</v>
      </c>
      <c r="E213">
        <f t="shared" si="7"/>
        <v>1.6848741779444534</v>
      </c>
    </row>
    <row r="214" spans="1:5" x14ac:dyDescent="0.3">
      <c r="A214">
        <v>737.56</v>
      </c>
      <c r="B214">
        <v>2.93340326</v>
      </c>
      <c r="C214">
        <v>5.47030586E-2</v>
      </c>
      <c r="D214">
        <f t="shared" si="6"/>
        <v>9315.4511635121235</v>
      </c>
      <c r="E214">
        <f t="shared" si="7"/>
        <v>1.6812191550517925</v>
      </c>
    </row>
    <row r="215" spans="1:5" x14ac:dyDescent="0.3">
      <c r="A215">
        <v>739.16</v>
      </c>
      <c r="B215">
        <v>2.9317065499999999</v>
      </c>
      <c r="C215">
        <v>5.4192733E-2</v>
      </c>
      <c r="D215">
        <f t="shared" si="6"/>
        <v>9208.570897775855</v>
      </c>
      <c r="E215">
        <f t="shared" si="7"/>
        <v>1.6775799556253044</v>
      </c>
    </row>
    <row r="216" spans="1:5" x14ac:dyDescent="0.3">
      <c r="A216">
        <v>740.77</v>
      </c>
      <c r="B216">
        <v>2.9300252200000001</v>
      </c>
      <c r="C216">
        <v>5.36856166E-2</v>
      </c>
      <c r="D216">
        <f t="shared" si="6"/>
        <v>9102.5735990388403</v>
      </c>
      <c r="E216">
        <f t="shared" si="7"/>
        <v>1.6739338796117553</v>
      </c>
    </row>
    <row r="217" spans="1:5" x14ac:dyDescent="0.3">
      <c r="A217">
        <v>742.37</v>
      </c>
      <c r="B217">
        <v>2.9283590099999999</v>
      </c>
      <c r="C217">
        <v>5.3181704699999999E-2</v>
      </c>
      <c r="D217">
        <f t="shared" si="6"/>
        <v>8997.6994090817243</v>
      </c>
      <c r="E217">
        <f t="shared" si="7"/>
        <v>1.6703261177041098</v>
      </c>
    </row>
    <row r="218" spans="1:5" x14ac:dyDescent="0.3">
      <c r="A218">
        <v>743.97</v>
      </c>
      <c r="B218">
        <v>2.9267075500000002</v>
      </c>
      <c r="C218">
        <v>5.2680964599999998E-2</v>
      </c>
      <c r="D218">
        <f t="shared" si="6"/>
        <v>8893.8117850988619</v>
      </c>
      <c r="E218">
        <f t="shared" si="7"/>
        <v>1.666733873677702</v>
      </c>
    </row>
    <row r="219" spans="1:5" x14ac:dyDescent="0.3">
      <c r="A219">
        <v>745.57</v>
      </c>
      <c r="B219">
        <v>2.92507056</v>
      </c>
      <c r="C219">
        <v>5.2183382299999997E-2</v>
      </c>
      <c r="D219">
        <f t="shared" si="6"/>
        <v>8790.9020170875974</v>
      </c>
      <c r="E219">
        <f t="shared" si="7"/>
        <v>1.6631570476279891</v>
      </c>
    </row>
    <row r="220" spans="1:5" x14ac:dyDescent="0.3">
      <c r="A220">
        <v>747.17</v>
      </c>
      <c r="B220">
        <v>2.9234478500000001</v>
      </c>
      <c r="C220">
        <v>5.16889762E-2</v>
      </c>
      <c r="D220">
        <f t="shared" si="6"/>
        <v>8688.966916123507</v>
      </c>
      <c r="E220">
        <f t="shared" si="7"/>
        <v>1.6595955405061766</v>
      </c>
    </row>
    <row r="221" spans="1:5" x14ac:dyDescent="0.3">
      <c r="A221">
        <v>748.77</v>
      </c>
      <c r="B221">
        <v>2.9218390799999998</v>
      </c>
      <c r="C221">
        <v>5.11977219E-2</v>
      </c>
      <c r="D221">
        <f t="shared" si="6"/>
        <v>8587.9961411915538</v>
      </c>
      <c r="E221">
        <f t="shared" si="7"/>
        <v>1.656049254110074</v>
      </c>
    </row>
    <row r="222" spans="1:5" x14ac:dyDescent="0.3">
      <c r="A222">
        <v>750.37</v>
      </c>
      <c r="B222">
        <v>2.92024398</v>
      </c>
      <c r="C222">
        <v>5.0709612600000002E-2</v>
      </c>
      <c r="D222">
        <f t="shared" si="6"/>
        <v>8487.9823854365186</v>
      </c>
      <c r="E222">
        <f t="shared" si="7"/>
        <v>1.6525180910750696</v>
      </c>
    </row>
    <row r="223" spans="1:5" x14ac:dyDescent="0.3">
      <c r="A223">
        <v>751.97</v>
      </c>
      <c r="B223">
        <v>2.91866227</v>
      </c>
      <c r="C223">
        <v>5.02246436E-2</v>
      </c>
      <c r="D223">
        <f t="shared" si="6"/>
        <v>8388.9187549503313</v>
      </c>
      <c r="E223">
        <f t="shared" si="7"/>
        <v>1.6490019548652206</v>
      </c>
    </row>
    <row r="224" spans="1:5" x14ac:dyDescent="0.3">
      <c r="A224">
        <v>753.57</v>
      </c>
      <c r="B224">
        <v>2.9170937600000002</v>
      </c>
      <c r="C224">
        <v>4.9742827099999998E-2</v>
      </c>
      <c r="D224">
        <f t="shared" si="6"/>
        <v>8290.8012311530438</v>
      </c>
      <c r="E224">
        <f t="shared" si="7"/>
        <v>1.6455007497644545</v>
      </c>
    </row>
    <row r="225" spans="1:5" x14ac:dyDescent="0.3">
      <c r="A225">
        <v>755.17</v>
      </c>
      <c r="B225">
        <v>2.9155382400000001</v>
      </c>
      <c r="C225">
        <v>4.9264176700000002E-2</v>
      </c>
      <c r="D225">
        <f t="shared" si="6"/>
        <v>8193.6260623700637</v>
      </c>
      <c r="E225">
        <f t="shared" si="7"/>
        <v>1.6420143808678842</v>
      </c>
    </row>
    <row r="226" spans="1:5" x14ac:dyDescent="0.3">
      <c r="A226">
        <v>756.77</v>
      </c>
      <c r="B226">
        <v>2.9139953599999999</v>
      </c>
      <c r="C226">
        <v>4.8788663900000001E-2</v>
      </c>
      <c r="D226">
        <f t="shared" si="6"/>
        <v>8097.3825413798122</v>
      </c>
      <c r="E226">
        <f t="shared" si="7"/>
        <v>1.6385427540732322</v>
      </c>
    </row>
    <row r="227" spans="1:5" x14ac:dyDescent="0.3">
      <c r="A227">
        <v>758.37</v>
      </c>
      <c r="B227">
        <v>2.9124649900000001</v>
      </c>
      <c r="C227">
        <v>4.8316320199999999E-2</v>
      </c>
      <c r="D227">
        <f t="shared" si="6"/>
        <v>8002.0699884225378</v>
      </c>
      <c r="E227">
        <f t="shared" si="7"/>
        <v>1.6350857760723658</v>
      </c>
    </row>
    <row r="228" spans="1:5" x14ac:dyDescent="0.3">
      <c r="A228">
        <v>759.97</v>
      </c>
      <c r="B228">
        <v>2.91094688</v>
      </c>
      <c r="C228">
        <v>4.78471491E-2</v>
      </c>
      <c r="D228">
        <f t="shared" si="6"/>
        <v>7907.6831019119172</v>
      </c>
      <c r="E228">
        <f t="shared" si="7"/>
        <v>1.6316433543429345</v>
      </c>
    </row>
    <row r="229" spans="1:5" x14ac:dyDescent="0.3">
      <c r="A229">
        <v>761.57</v>
      </c>
      <c r="B229">
        <v>2.9094407800000002</v>
      </c>
      <c r="C229">
        <v>4.7381141299999999E-2</v>
      </c>
      <c r="D229">
        <f t="shared" si="6"/>
        <v>7814.2145138070046</v>
      </c>
      <c r="E229">
        <f t="shared" si="7"/>
        <v>1.6282153971401183</v>
      </c>
    </row>
    <row r="230" spans="1:5" x14ac:dyDescent="0.3">
      <c r="A230">
        <v>763.17</v>
      </c>
      <c r="B230">
        <v>2.9079465</v>
      </c>
      <c r="C230">
        <v>4.6918317199999997E-2</v>
      </c>
      <c r="D230">
        <f t="shared" si="6"/>
        <v>7721.6618057837713</v>
      </c>
      <c r="E230">
        <f t="shared" si="7"/>
        <v>1.6248018134884759</v>
      </c>
    </row>
    <row r="231" spans="1:5" x14ac:dyDescent="0.3">
      <c r="A231">
        <v>764.77</v>
      </c>
      <c r="B231">
        <v>2.9064638899999999</v>
      </c>
      <c r="C231">
        <v>4.6458697899999998E-2</v>
      </c>
      <c r="D231">
        <f t="shared" si="6"/>
        <v>7630.0226947186738</v>
      </c>
      <c r="E231">
        <f t="shared" si="7"/>
        <v>1.6214025131738954</v>
      </c>
    </row>
    <row r="232" spans="1:5" x14ac:dyDescent="0.3">
      <c r="A232">
        <v>766.37</v>
      </c>
      <c r="B232">
        <v>2.90499273</v>
      </c>
      <c r="C232">
        <v>4.6002291200000003E-2</v>
      </c>
      <c r="D232">
        <f t="shared" si="6"/>
        <v>7539.2927368242517</v>
      </c>
      <c r="E232">
        <f t="shared" si="7"/>
        <v>1.6180174067356499</v>
      </c>
    </row>
    <row r="233" spans="1:5" x14ac:dyDescent="0.3">
      <c r="A233">
        <v>767.97</v>
      </c>
      <c r="B233">
        <v>2.9035327899999999</v>
      </c>
      <c r="C233">
        <v>4.5549091700000002E-2</v>
      </c>
      <c r="D233">
        <f t="shared" si="6"/>
        <v>7449.4653665117121</v>
      </c>
      <c r="E233">
        <f t="shared" si="7"/>
        <v>1.6146464054585465</v>
      </c>
    </row>
    <row r="234" spans="1:5" x14ac:dyDescent="0.3">
      <c r="A234">
        <v>769.57</v>
      </c>
      <c r="B234">
        <v>2.9020839500000002</v>
      </c>
      <c r="C234">
        <v>4.5099136300000002E-2</v>
      </c>
      <c r="D234">
        <f t="shared" si="6"/>
        <v>7360.5409764933665</v>
      </c>
      <c r="E234">
        <f t="shared" si="7"/>
        <v>1.6112894213651778</v>
      </c>
    </row>
    <row r="235" spans="1:5" x14ac:dyDescent="0.3">
      <c r="A235">
        <v>771.16</v>
      </c>
      <c r="B235">
        <v>2.9006459800000002</v>
      </c>
      <c r="C235">
        <v>4.4652420900000003E-2</v>
      </c>
      <c r="D235">
        <f t="shared" si="6"/>
        <v>7272.6075847294996</v>
      </c>
      <c r="E235">
        <f t="shared" si="7"/>
        <v>1.6079672182167126</v>
      </c>
    </row>
    <row r="236" spans="1:5" x14ac:dyDescent="0.3">
      <c r="A236">
        <v>772.76</v>
      </c>
      <c r="B236">
        <v>2.89921871</v>
      </c>
      <c r="C236">
        <v>4.4208955699999997E-2</v>
      </c>
      <c r="D236">
        <f t="shared" si="6"/>
        <v>7185.4713441689528</v>
      </c>
      <c r="E236">
        <f t="shared" si="7"/>
        <v>1.6046379212174544</v>
      </c>
    </row>
    <row r="237" spans="1:5" x14ac:dyDescent="0.3">
      <c r="A237">
        <v>774.36</v>
      </c>
      <c r="B237">
        <v>2.8978020500000001</v>
      </c>
      <c r="C237">
        <v>4.3768778000000001E-2</v>
      </c>
      <c r="D237">
        <f t="shared" si="6"/>
        <v>7099.2284167570651</v>
      </c>
      <c r="E237">
        <f t="shared" si="7"/>
        <v>1.6013223823544604</v>
      </c>
    </row>
    <row r="238" spans="1:5" x14ac:dyDescent="0.3">
      <c r="A238">
        <v>775.96</v>
      </c>
      <c r="B238">
        <v>2.8963957300000001</v>
      </c>
      <c r="C238">
        <v>4.3331871399999999E-2</v>
      </c>
      <c r="D238">
        <f t="shared" si="6"/>
        <v>7013.8706219908245</v>
      </c>
      <c r="E238">
        <f t="shared" si="7"/>
        <v>1.59802051652147</v>
      </c>
    </row>
    <row r="239" spans="1:5" x14ac:dyDescent="0.3">
      <c r="A239">
        <v>777.55</v>
      </c>
      <c r="B239">
        <v>2.8949996800000002</v>
      </c>
      <c r="C239">
        <v>4.2898273299999998E-2</v>
      </c>
      <c r="D239">
        <f t="shared" si="6"/>
        <v>6929.4876554305201</v>
      </c>
      <c r="E239">
        <f t="shared" si="7"/>
        <v>1.5947527490193558</v>
      </c>
    </row>
    <row r="240" spans="1:5" x14ac:dyDescent="0.3">
      <c r="A240">
        <v>779.15</v>
      </c>
      <c r="B240">
        <v>2.8936137300000002</v>
      </c>
      <c r="C240">
        <v>4.2467994100000003E-2</v>
      </c>
      <c r="D240">
        <f t="shared" si="6"/>
        <v>6845.8962445742172</v>
      </c>
      <c r="E240">
        <f t="shared" si="7"/>
        <v>1.5914778925752422</v>
      </c>
    </row>
    <row r="241" spans="1:5" x14ac:dyDescent="0.3">
      <c r="A241">
        <v>780.75</v>
      </c>
      <c r="B241">
        <v>2.8922377300000002</v>
      </c>
      <c r="C241">
        <v>4.2041044299999997E-2</v>
      </c>
      <c r="D241">
        <f t="shared" si="6"/>
        <v>6763.1830471725898</v>
      </c>
      <c r="E241">
        <f t="shared" si="7"/>
        <v>1.5882164585334615</v>
      </c>
    </row>
    <row r="242" spans="1:5" x14ac:dyDescent="0.3">
      <c r="A242">
        <v>782.34</v>
      </c>
      <c r="B242">
        <v>2.8908715200000001</v>
      </c>
      <c r="C242">
        <v>4.1617434000000002E-2</v>
      </c>
      <c r="D242">
        <f t="shared" si="6"/>
        <v>6681.4296985965193</v>
      </c>
      <c r="E242">
        <f t="shared" si="7"/>
        <v>1.5849886238719737</v>
      </c>
    </row>
    <row r="243" spans="1:5" x14ac:dyDescent="0.3">
      <c r="A243">
        <v>783.94</v>
      </c>
      <c r="B243">
        <v>2.8895150100000002</v>
      </c>
      <c r="C243">
        <v>4.1197186400000002E-2</v>
      </c>
      <c r="D243">
        <f t="shared" si="6"/>
        <v>6600.4625505013146</v>
      </c>
      <c r="E243">
        <f t="shared" si="7"/>
        <v>1.5817537056407378</v>
      </c>
    </row>
    <row r="244" spans="1:5" x14ac:dyDescent="0.3">
      <c r="A244">
        <v>785.53</v>
      </c>
      <c r="B244">
        <v>2.88816805</v>
      </c>
      <c r="C244">
        <v>4.0780310899999998E-2</v>
      </c>
      <c r="D244">
        <f t="shared" si="6"/>
        <v>6520.4474037146911</v>
      </c>
      <c r="E244">
        <f t="shared" si="7"/>
        <v>1.5785520603923466</v>
      </c>
    </row>
    <row r="245" spans="1:5" x14ac:dyDescent="0.3">
      <c r="A245">
        <v>787.13</v>
      </c>
      <c r="B245">
        <v>2.8868304999999999</v>
      </c>
      <c r="C245">
        <v>4.0366816799999997E-2</v>
      </c>
      <c r="D245">
        <f t="shared" si="6"/>
        <v>6441.2132558535441</v>
      </c>
      <c r="E245">
        <f t="shared" si="7"/>
        <v>1.5753433359165576</v>
      </c>
    </row>
    <row r="246" spans="1:5" x14ac:dyDescent="0.3">
      <c r="A246">
        <v>788.72</v>
      </c>
      <c r="B246">
        <v>2.8855022699999999</v>
      </c>
      <c r="C246">
        <v>3.99567256E-2</v>
      </c>
      <c r="D246">
        <f t="shared" si="6"/>
        <v>6362.9231354092717</v>
      </c>
      <c r="E246">
        <f t="shared" si="7"/>
        <v>1.5721675626331271</v>
      </c>
    </row>
    <row r="247" spans="1:5" x14ac:dyDescent="0.3">
      <c r="A247">
        <v>790.32</v>
      </c>
      <c r="B247">
        <v>2.88418318</v>
      </c>
      <c r="C247">
        <v>3.9550032899999997E-2</v>
      </c>
      <c r="D247">
        <f t="shared" si="6"/>
        <v>6285.4086094746435</v>
      </c>
      <c r="E247">
        <f t="shared" si="7"/>
        <v>1.5689847150521308</v>
      </c>
    </row>
    <row r="248" spans="1:5" x14ac:dyDescent="0.3">
      <c r="A248">
        <v>791.91</v>
      </c>
      <c r="B248">
        <v>2.8828732000000001</v>
      </c>
      <c r="C248">
        <v>3.9146771400000002E-2</v>
      </c>
      <c r="D248">
        <f t="shared" si="6"/>
        <v>6208.8299021858556</v>
      </c>
      <c r="E248">
        <f t="shared" si="7"/>
        <v>1.5658345013953607</v>
      </c>
    </row>
    <row r="249" spans="1:5" x14ac:dyDescent="0.3">
      <c r="A249">
        <v>793.5</v>
      </c>
      <c r="B249">
        <v>2.8815721700000001</v>
      </c>
      <c r="C249">
        <v>3.8746935699999999E-2</v>
      </c>
      <c r="D249">
        <f t="shared" si="6"/>
        <v>6133.1003452047898</v>
      </c>
      <c r="E249">
        <f t="shared" si="7"/>
        <v>1.5626969124133585</v>
      </c>
    </row>
    <row r="250" spans="1:5" x14ac:dyDescent="0.3">
      <c r="A250">
        <v>795.1</v>
      </c>
      <c r="B250">
        <v>2.88027999</v>
      </c>
      <c r="C250">
        <v>3.8350544399999999E-2</v>
      </c>
      <c r="D250">
        <f t="shared" si="6"/>
        <v>6058.1415880266632</v>
      </c>
      <c r="E250">
        <f t="shared" si="7"/>
        <v>1.5595522575776632</v>
      </c>
    </row>
    <row r="251" spans="1:5" x14ac:dyDescent="0.3">
      <c r="A251">
        <v>796.69</v>
      </c>
      <c r="B251">
        <v>2.87899656</v>
      </c>
      <c r="C251">
        <v>3.7957603299999997E-2</v>
      </c>
      <c r="D251">
        <f t="shared" si="6"/>
        <v>5984.1029440309276</v>
      </c>
      <c r="E251">
        <f t="shared" si="7"/>
        <v>1.5564397695464984</v>
      </c>
    </row>
    <row r="252" spans="1:5" x14ac:dyDescent="0.3">
      <c r="A252">
        <v>798.28</v>
      </c>
      <c r="B252">
        <v>2.8777218100000002</v>
      </c>
      <c r="C252">
        <v>3.75681291E-2</v>
      </c>
      <c r="D252">
        <f t="shared" si="6"/>
        <v>5910.9047138347451</v>
      </c>
      <c r="E252">
        <f t="shared" si="7"/>
        <v>1.5533396803126722</v>
      </c>
    </row>
    <row r="253" spans="1:5" x14ac:dyDescent="0.3">
      <c r="A253">
        <v>799.87</v>
      </c>
      <c r="B253">
        <v>2.87645559</v>
      </c>
      <c r="C253">
        <v>3.7182114000000002E-2</v>
      </c>
      <c r="D253">
        <f t="shared" si="6"/>
        <v>5838.5406608573903</v>
      </c>
      <c r="E253">
        <f t="shared" si="7"/>
        <v>1.5502519159363397</v>
      </c>
    </row>
    <row r="254" spans="1:5" x14ac:dyDescent="0.3">
      <c r="A254">
        <v>801.46</v>
      </c>
      <c r="B254">
        <v>2.87519787</v>
      </c>
      <c r="C254">
        <v>3.6799585000000003E-2</v>
      </c>
      <c r="D254">
        <f t="shared" si="6"/>
        <v>5767.0100516557286</v>
      </c>
      <c r="E254">
        <f t="shared" si="7"/>
        <v>1.5471764030644073</v>
      </c>
    </row>
    <row r="255" spans="1:5" x14ac:dyDescent="0.3">
      <c r="A255">
        <v>803.05</v>
      </c>
      <c r="B255">
        <v>2.8739485199999999</v>
      </c>
      <c r="C255">
        <v>3.6420532800000002E-2</v>
      </c>
      <c r="D255">
        <f t="shared" si="6"/>
        <v>5696.3064811406521</v>
      </c>
      <c r="E255">
        <f t="shared" si="7"/>
        <v>1.5441130689247247</v>
      </c>
    </row>
    <row r="256" spans="1:5" x14ac:dyDescent="0.3">
      <c r="A256">
        <v>804.64</v>
      </c>
      <c r="B256">
        <v>2.87270746</v>
      </c>
      <c r="C256">
        <v>3.6044970400000001E-2</v>
      </c>
      <c r="D256">
        <f t="shared" si="6"/>
        <v>5626.4270757605891</v>
      </c>
      <c r="E256">
        <f t="shared" si="7"/>
        <v>1.5410618413203421</v>
      </c>
    </row>
    <row r="257" spans="1:5" x14ac:dyDescent="0.3">
      <c r="A257">
        <v>806.23</v>
      </c>
      <c r="B257">
        <v>2.8714746500000001</v>
      </c>
      <c r="C257">
        <v>3.5672910000000002E-2</v>
      </c>
      <c r="D257">
        <f t="shared" si="6"/>
        <v>5557.368860002729</v>
      </c>
      <c r="E257">
        <f t="shared" si="7"/>
        <v>1.5380226486238417</v>
      </c>
    </row>
    <row r="258" spans="1:5" x14ac:dyDescent="0.3">
      <c r="A258">
        <v>807.82</v>
      </c>
      <c r="B258">
        <v>2.8702499499999998</v>
      </c>
      <c r="C258">
        <v>3.5304339900000002E-2</v>
      </c>
      <c r="D258">
        <f t="shared" si="6"/>
        <v>5489.1251658042638</v>
      </c>
      <c r="E258">
        <f t="shared" si="7"/>
        <v>1.5349954197717313</v>
      </c>
    </row>
    <row r="259" spans="1:5" x14ac:dyDescent="0.3">
      <c r="A259">
        <v>809.41</v>
      </c>
      <c r="B259">
        <v>2.8690333099999998</v>
      </c>
      <c r="C259">
        <v>3.4939270100000003E-2</v>
      </c>
      <c r="D259">
        <f t="shared" ref="D259:D322" si="8">(4*3.14*C259)/(A259*10^(-7))</f>
        <v>5421.692744789415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2.8678246399999998</v>
      </c>
      <c r="C260">
        <v>3.4577698599999998E-2</v>
      </c>
      <c r="D260">
        <f t="shared" si="8"/>
        <v>5355.1325468378145</v>
      </c>
      <c r="E260">
        <f t="shared" si="9"/>
        <v>1.5289954253443323</v>
      </c>
    </row>
    <row r="261" spans="1:5" x14ac:dyDescent="0.3">
      <c r="A261">
        <v>812.58</v>
      </c>
      <c r="B261">
        <v>2.8666239</v>
      </c>
      <c r="C261">
        <v>3.4219633399999998E-2</v>
      </c>
      <c r="D261">
        <f t="shared" si="8"/>
        <v>5289.308074331143</v>
      </c>
      <c r="E261">
        <f t="shared" si="9"/>
        <v>1.5260035934923331</v>
      </c>
    </row>
    <row r="262" spans="1:5" x14ac:dyDescent="0.3">
      <c r="A262">
        <v>814.16</v>
      </c>
      <c r="B262">
        <v>2.8654310299999999</v>
      </c>
      <c r="C262">
        <v>3.3865081200000001E-2</v>
      </c>
      <c r="D262">
        <f t="shared" si="8"/>
        <v>5224.3468098653839</v>
      </c>
      <c r="E262">
        <f t="shared" si="9"/>
        <v>1.5230421538763881</v>
      </c>
    </row>
    <row r="263" spans="1:5" x14ac:dyDescent="0.3">
      <c r="A263">
        <v>815.75</v>
      </c>
      <c r="B263">
        <v>2.8642459200000001</v>
      </c>
      <c r="C263">
        <v>3.3514026099999997E-2</v>
      </c>
      <c r="D263">
        <f t="shared" si="8"/>
        <v>5160.11238511799</v>
      </c>
      <c r="E263">
        <f t="shared" si="9"/>
        <v>1.520073551946062</v>
      </c>
    </row>
    <row r="264" spans="1:5" x14ac:dyDescent="0.3">
      <c r="A264">
        <v>817.33</v>
      </c>
      <c r="B264">
        <v>2.8630685200000001</v>
      </c>
      <c r="C264">
        <v>3.3166472900000001E-2</v>
      </c>
      <c r="D264">
        <f t="shared" si="8"/>
        <v>5096.7283670488059</v>
      </c>
      <c r="E264">
        <f t="shared" si="9"/>
        <v>1.517135061725374</v>
      </c>
    </row>
    <row r="265" spans="1:5" x14ac:dyDescent="0.3">
      <c r="A265">
        <v>818.92</v>
      </c>
      <c r="B265">
        <v>2.8618987599999999</v>
      </c>
      <c r="C265">
        <v>3.2822414600000002E-2</v>
      </c>
      <c r="D265">
        <f t="shared" si="8"/>
        <v>5034.0634906462183</v>
      </c>
      <c r="E265">
        <f t="shared" si="9"/>
        <v>1.5141894202119865</v>
      </c>
    </row>
    <row r="266" spans="1:5" x14ac:dyDescent="0.3">
      <c r="A266">
        <v>820.5</v>
      </c>
      <c r="B266">
        <v>2.8607365699999998</v>
      </c>
      <c r="C266">
        <v>3.2481843500000003E-2</v>
      </c>
      <c r="D266">
        <f t="shared" si="8"/>
        <v>4972.2358849482025</v>
      </c>
      <c r="E266">
        <f t="shared" si="9"/>
        <v>1.5112736136502132</v>
      </c>
    </row>
    <row r="267" spans="1:5" x14ac:dyDescent="0.3">
      <c r="A267">
        <v>822.08</v>
      </c>
      <c r="B267">
        <v>2.85958193</v>
      </c>
      <c r="C267">
        <v>3.2144771699999998E-2</v>
      </c>
      <c r="D267">
        <f t="shared" si="8"/>
        <v>4911.1805730829119</v>
      </c>
      <c r="E267">
        <f t="shared" si="9"/>
        <v>1.5083690151810043</v>
      </c>
    </row>
    <row r="268" spans="1:5" x14ac:dyDescent="0.3">
      <c r="A268">
        <v>823.66</v>
      </c>
      <c r="B268">
        <v>2.8584348300000002</v>
      </c>
      <c r="C268">
        <v>3.1811199300000002E-2</v>
      </c>
      <c r="D268">
        <f t="shared" si="8"/>
        <v>4850.8931259014653</v>
      </c>
      <c r="E268">
        <f t="shared" si="9"/>
        <v>1.5054755603040091</v>
      </c>
    </row>
    <row r="269" spans="1:5" x14ac:dyDescent="0.3">
      <c r="A269">
        <v>825.24</v>
      </c>
      <c r="B269">
        <v>2.8572951</v>
      </c>
      <c r="C269">
        <v>3.1481094899999999E-2</v>
      </c>
      <c r="D269">
        <f t="shared" si="8"/>
        <v>4791.3643539334007</v>
      </c>
      <c r="E269">
        <f t="shared" si="9"/>
        <v>1.5025931850128447</v>
      </c>
    </row>
    <row r="270" spans="1:5" x14ac:dyDescent="0.3">
      <c r="A270">
        <v>826.82</v>
      </c>
      <c r="B270">
        <v>2.8561626900000001</v>
      </c>
      <c r="C270">
        <v>3.1154447200000001E-2</v>
      </c>
      <c r="D270">
        <f t="shared" si="8"/>
        <v>4732.5881912871</v>
      </c>
      <c r="E270">
        <f t="shared" si="9"/>
        <v>1.4997218257903775</v>
      </c>
    </row>
    <row r="271" spans="1:5" x14ac:dyDescent="0.3">
      <c r="A271">
        <v>828.4</v>
      </c>
      <c r="B271">
        <v>2.8550376700000002</v>
      </c>
      <c r="C271">
        <v>3.08312837E-2</v>
      </c>
      <c r="D271">
        <f t="shared" si="8"/>
        <v>4674.5645011105744</v>
      </c>
      <c r="E271">
        <f t="shared" si="9"/>
        <v>1.4968614196040559</v>
      </c>
    </row>
    <row r="272" spans="1:5" x14ac:dyDescent="0.3">
      <c r="A272">
        <v>829.98</v>
      </c>
      <c r="B272">
        <v>2.8539198300000002</v>
      </c>
      <c r="C272">
        <v>3.05115509E-2</v>
      </c>
      <c r="D272">
        <f t="shared" si="8"/>
        <v>4617.2808899491556</v>
      </c>
      <c r="E272">
        <f t="shared" si="9"/>
        <v>1.4940119039012989</v>
      </c>
    </row>
    <row r="273" spans="1:5" x14ac:dyDescent="0.3">
      <c r="A273">
        <v>831.55</v>
      </c>
      <c r="B273">
        <v>2.8528092599999999</v>
      </c>
      <c r="C273">
        <v>3.01952742E-2</v>
      </c>
      <c r="D273">
        <f t="shared" si="8"/>
        <v>4560.7918219229159</v>
      </c>
      <c r="E273">
        <f t="shared" si="9"/>
        <v>1.4911911490589864</v>
      </c>
    </row>
    <row r="274" spans="1:5" x14ac:dyDescent="0.3">
      <c r="A274">
        <v>833.13</v>
      </c>
      <c r="B274">
        <v>2.85170587</v>
      </c>
      <c r="C274">
        <v>2.9882437899999999E-2</v>
      </c>
      <c r="D274">
        <f t="shared" si="8"/>
        <v>4504.9802554703347</v>
      </c>
      <c r="E274">
        <f t="shared" si="9"/>
        <v>1.4883631606111891</v>
      </c>
    </row>
    <row r="275" spans="1:5" x14ac:dyDescent="0.3">
      <c r="A275">
        <v>834.7</v>
      </c>
      <c r="B275">
        <v>2.8506096200000002</v>
      </c>
      <c r="C275">
        <v>2.95730256E-2</v>
      </c>
      <c r="D275">
        <f t="shared" si="8"/>
        <v>4449.948502887265</v>
      </c>
      <c r="E275">
        <f t="shared" si="9"/>
        <v>1.4855636755720618</v>
      </c>
    </row>
    <row r="276" spans="1:5" x14ac:dyDescent="0.3">
      <c r="A276">
        <v>836.28</v>
      </c>
      <c r="B276">
        <v>2.84952037</v>
      </c>
      <c r="C276">
        <v>2.9267001500000001E-2</v>
      </c>
      <c r="D276">
        <f t="shared" si="8"/>
        <v>4395.579696273976</v>
      </c>
      <c r="E276">
        <f t="shared" si="9"/>
        <v>1.4827569713493089</v>
      </c>
    </row>
    <row r="277" spans="1:5" x14ac:dyDescent="0.3">
      <c r="A277">
        <v>837.85</v>
      </c>
      <c r="B277">
        <v>2.8484382099999999</v>
      </c>
      <c r="C277">
        <v>2.89643856E-2</v>
      </c>
      <c r="D277">
        <f t="shared" si="8"/>
        <v>4341.9786732231305</v>
      </c>
      <c r="E277">
        <f t="shared" si="9"/>
        <v>1.4799785164408903</v>
      </c>
    </row>
    <row r="278" spans="1:5" x14ac:dyDescent="0.3">
      <c r="A278">
        <v>839.42</v>
      </c>
      <c r="B278">
        <v>2.8473629900000001</v>
      </c>
      <c r="C278">
        <v>2.86651406E-2</v>
      </c>
      <c r="D278">
        <f t="shared" si="8"/>
        <v>4289.0825324152402</v>
      </c>
      <c r="E278">
        <f t="shared" si="9"/>
        <v>1.4772104548378644</v>
      </c>
    </row>
    <row r="279" spans="1:5" x14ac:dyDescent="0.3">
      <c r="A279">
        <v>840.99</v>
      </c>
      <c r="B279">
        <v>2.8462948099999998</v>
      </c>
      <c r="C279">
        <v>2.83692839E-2</v>
      </c>
      <c r="D279">
        <f t="shared" si="8"/>
        <v>4236.8899247791296</v>
      </c>
      <c r="E279">
        <f t="shared" si="9"/>
        <v>1.4744527283320847</v>
      </c>
    </row>
    <row r="280" spans="1:5" x14ac:dyDescent="0.3">
      <c r="A280">
        <v>842.56</v>
      </c>
      <c r="B280">
        <v>2.8452334700000002</v>
      </c>
      <c r="C280">
        <v>2.8076758600000001E-2</v>
      </c>
      <c r="D280">
        <f t="shared" si="8"/>
        <v>4185.3884354348666</v>
      </c>
      <c r="E280">
        <f t="shared" si="9"/>
        <v>1.4717052791492595</v>
      </c>
    </row>
    <row r="281" spans="1:5" x14ac:dyDescent="0.3">
      <c r="A281">
        <v>844.13</v>
      </c>
      <c r="B281">
        <v>2.8441789800000001</v>
      </c>
      <c r="C281">
        <v>2.7787562299999999E-2</v>
      </c>
      <c r="D281">
        <f t="shared" si="8"/>
        <v>4134.5738510419014</v>
      </c>
      <c r="E281">
        <f t="shared" si="9"/>
        <v>1.4689680499449138</v>
      </c>
    </row>
    <row r="282" spans="1:5" x14ac:dyDescent="0.3">
      <c r="A282">
        <v>845.7</v>
      </c>
      <c r="B282">
        <v>2.8431313500000002</v>
      </c>
      <c r="C282">
        <v>2.7501691299999999E-2</v>
      </c>
      <c r="D282">
        <f t="shared" si="8"/>
        <v>4084.441796476292</v>
      </c>
      <c r="E282">
        <f t="shared" si="9"/>
        <v>1.466240983800402</v>
      </c>
    </row>
    <row r="283" spans="1:5" x14ac:dyDescent="0.3">
      <c r="A283">
        <v>847.26</v>
      </c>
      <c r="B283">
        <v>2.8420905300000001</v>
      </c>
      <c r="C283">
        <v>2.72191229E-2</v>
      </c>
      <c r="D283">
        <f t="shared" si="8"/>
        <v>4035.0327363973279</v>
      </c>
      <c r="E283">
        <f t="shared" si="9"/>
        <v>1.4635412978306541</v>
      </c>
    </row>
    <row r="284" spans="1:5" x14ac:dyDescent="0.3">
      <c r="A284">
        <v>848.83</v>
      </c>
      <c r="B284">
        <v>2.8410564599999999</v>
      </c>
      <c r="C284">
        <v>2.69398343E-2</v>
      </c>
      <c r="D284">
        <f t="shared" si="8"/>
        <v>3986.2436389854274</v>
      </c>
      <c r="E284">
        <f t="shared" si="9"/>
        <v>1.4608343248942661</v>
      </c>
    </row>
    <row r="285" spans="1:5" x14ac:dyDescent="0.3">
      <c r="A285">
        <v>850.39</v>
      </c>
      <c r="B285">
        <v>2.8400290899999998</v>
      </c>
      <c r="C285">
        <v>2.66638017E-2</v>
      </c>
      <c r="D285">
        <f t="shared" si="8"/>
        <v>3938.161894566023</v>
      </c>
      <c r="E285">
        <f t="shared" si="9"/>
        <v>1.4581544938204825</v>
      </c>
    </row>
    <row r="286" spans="1:5" x14ac:dyDescent="0.3">
      <c r="A286">
        <v>851.95</v>
      </c>
      <c r="B286">
        <v>2.8390083700000002</v>
      </c>
      <c r="C286">
        <v>2.63910012E-2</v>
      </c>
      <c r="D286">
        <f t="shared" si="8"/>
        <v>3890.7327316391811</v>
      </c>
      <c r="E286">
        <f t="shared" si="9"/>
        <v>1.4554844767885438</v>
      </c>
    </row>
    <row r="287" spans="1:5" x14ac:dyDescent="0.3">
      <c r="A287">
        <v>853.52</v>
      </c>
      <c r="B287">
        <v>2.8379943000000001</v>
      </c>
      <c r="C287">
        <v>2.6121425100000002E-2</v>
      </c>
      <c r="D287">
        <f t="shared" si="8"/>
        <v>3843.90640238073</v>
      </c>
      <c r="E287">
        <f t="shared" si="9"/>
        <v>1.4528071984253446</v>
      </c>
    </row>
    <row r="288" spans="1:5" x14ac:dyDescent="0.3">
      <c r="A288">
        <v>855.08</v>
      </c>
      <c r="B288">
        <v>2.8369869099999998</v>
      </c>
      <c r="C288">
        <v>2.5855064399999999E-2</v>
      </c>
      <c r="D288">
        <f t="shared" si="8"/>
        <v>3797.7687334986203</v>
      </c>
      <c r="E288">
        <f t="shared" si="9"/>
        <v>1.4501567104832296</v>
      </c>
    </row>
    <row r="289" spans="1:5" x14ac:dyDescent="0.3">
      <c r="A289">
        <v>856.63</v>
      </c>
      <c r="B289">
        <v>2.83598602</v>
      </c>
      <c r="C289">
        <v>2.55918599E-2</v>
      </c>
      <c r="D289">
        <f t="shared" si="8"/>
        <v>3752.3056669040311</v>
      </c>
      <c r="E289">
        <f t="shared" si="9"/>
        <v>1.4475327737763095</v>
      </c>
    </row>
    <row r="290" spans="1:5" x14ac:dyDescent="0.3">
      <c r="A290">
        <v>858.19</v>
      </c>
      <c r="B290">
        <v>2.8349916999999998</v>
      </c>
      <c r="C290">
        <v>2.5331818400000001E-2</v>
      </c>
      <c r="D290">
        <f t="shared" si="8"/>
        <v>3707.4265501112809</v>
      </c>
      <c r="E290">
        <f t="shared" si="9"/>
        <v>1.4449014786935293</v>
      </c>
    </row>
    <row r="291" spans="1:5" x14ac:dyDescent="0.3">
      <c r="A291">
        <v>859.75</v>
      </c>
      <c r="B291">
        <v>2.83400389</v>
      </c>
      <c r="C291">
        <v>2.50749127E-2</v>
      </c>
      <c r="D291">
        <f t="shared" si="8"/>
        <v>3663.1684037452746</v>
      </c>
      <c r="E291">
        <f t="shared" si="9"/>
        <v>1.4422797324803722</v>
      </c>
    </row>
    <row r="292" spans="1:5" x14ac:dyDescent="0.3">
      <c r="A292">
        <v>861.3</v>
      </c>
      <c r="B292">
        <v>2.8330226199999999</v>
      </c>
      <c r="C292">
        <v>2.48211313E-2</v>
      </c>
      <c r="D292">
        <f t="shared" si="8"/>
        <v>3619.5682007198429</v>
      </c>
      <c r="E292">
        <f t="shared" si="9"/>
        <v>1.439684198304888</v>
      </c>
    </row>
    <row r="293" spans="1:5" x14ac:dyDescent="0.3">
      <c r="A293">
        <v>862.86</v>
      </c>
      <c r="B293">
        <v>2.8320477099999999</v>
      </c>
      <c r="C293">
        <v>2.4570414400000001E-2</v>
      </c>
      <c r="D293">
        <f t="shared" si="8"/>
        <v>3576.5292731613476</v>
      </c>
      <c r="E293">
        <f t="shared" si="9"/>
        <v>1.4370813341677677</v>
      </c>
    </row>
    <row r="294" spans="1:5" x14ac:dyDescent="0.3">
      <c r="A294">
        <v>864.41</v>
      </c>
      <c r="B294">
        <v>2.8310792999999999</v>
      </c>
      <c r="C294">
        <v>2.43227811E-2</v>
      </c>
      <c r="D294">
        <f t="shared" si="8"/>
        <v>3534.1346191737721</v>
      </c>
      <c r="E294">
        <f t="shared" si="9"/>
        <v>1.434504459689268</v>
      </c>
    </row>
    <row r="295" spans="1:5" x14ac:dyDescent="0.3">
      <c r="A295">
        <v>865.96</v>
      </c>
      <c r="B295">
        <v>2.83011721</v>
      </c>
      <c r="C295">
        <v>2.4078171400000001E-2</v>
      </c>
      <c r="D295">
        <f t="shared" si="8"/>
        <v>3492.3302783500399</v>
      </c>
      <c r="E295">
        <f t="shared" si="9"/>
        <v>1.4319368100143193</v>
      </c>
    </row>
    <row r="296" spans="1:5" x14ac:dyDescent="0.3">
      <c r="A296">
        <v>867.51</v>
      </c>
      <c r="B296">
        <v>2.82916145</v>
      </c>
      <c r="C296">
        <v>2.3836572E-2</v>
      </c>
      <c r="D296">
        <f t="shared" si="8"/>
        <v>3451.1111609088084</v>
      </c>
      <c r="E296">
        <f t="shared" si="9"/>
        <v>1.4293783356964185</v>
      </c>
    </row>
    <row r="297" spans="1:5" x14ac:dyDescent="0.3">
      <c r="A297">
        <v>869.05</v>
      </c>
      <c r="B297">
        <v>2.8282121099999999</v>
      </c>
      <c r="C297">
        <v>2.3597983499999999E-2</v>
      </c>
      <c r="D297">
        <f t="shared" si="8"/>
        <v>3410.5134659685868</v>
      </c>
      <c r="E297">
        <f t="shared" si="9"/>
        <v>1.4268454059029976</v>
      </c>
    </row>
    <row r="298" spans="1:5" x14ac:dyDescent="0.3">
      <c r="A298">
        <v>870.6</v>
      </c>
      <c r="B298">
        <v>2.8272689500000001</v>
      </c>
      <c r="C298">
        <v>2.3362331100000001E-2</v>
      </c>
      <c r="D298">
        <f t="shared" si="8"/>
        <v>3370.444275396279</v>
      </c>
      <c r="E298">
        <f t="shared" si="9"/>
        <v>1.4243050769584193</v>
      </c>
    </row>
    <row r="299" spans="1:5" x14ac:dyDescent="0.3">
      <c r="A299">
        <v>872.14</v>
      </c>
      <c r="B299">
        <v>2.8263321600000002</v>
      </c>
      <c r="C299">
        <v>2.31296442E-2</v>
      </c>
      <c r="D299">
        <f t="shared" si="8"/>
        <v>3330.9827682711498</v>
      </c>
      <c r="E299">
        <f t="shared" si="9"/>
        <v>1.4217900795743803</v>
      </c>
    </row>
    <row r="300" spans="1:5" x14ac:dyDescent="0.3">
      <c r="A300">
        <v>873.69</v>
      </c>
      <c r="B300">
        <v>2.8254015200000002</v>
      </c>
      <c r="C300">
        <v>2.2899848300000001E-2</v>
      </c>
      <c r="D300">
        <f t="shared" si="8"/>
        <v>3292.0383047534028</v>
      </c>
      <c r="E300">
        <f t="shared" si="9"/>
        <v>1.4192677036477468</v>
      </c>
    </row>
    <row r="301" spans="1:5" x14ac:dyDescent="0.3">
      <c r="A301">
        <v>875.23</v>
      </c>
      <c r="B301">
        <v>2.8244771000000002</v>
      </c>
      <c r="C301">
        <v>2.2672942200000001E-2</v>
      </c>
      <c r="D301">
        <f t="shared" si="8"/>
        <v>3253.6836492350585</v>
      </c>
      <c r="E301">
        <f t="shared" si="9"/>
        <v>1.4167704489105721</v>
      </c>
    </row>
    <row r="302" spans="1:5" x14ac:dyDescent="0.3">
      <c r="A302">
        <v>876.77</v>
      </c>
      <c r="B302">
        <v>2.82355891</v>
      </c>
      <c r="C302">
        <v>2.2448909E-2</v>
      </c>
      <c r="D302">
        <f t="shared" si="8"/>
        <v>3215.8752813166516</v>
      </c>
      <c r="E302">
        <f t="shared" si="9"/>
        <v>1.4142819667643738</v>
      </c>
    </row>
    <row r="303" spans="1:5" x14ac:dyDescent="0.3">
      <c r="A303">
        <v>878.3</v>
      </c>
      <c r="B303">
        <v>2.8226467899999999</v>
      </c>
      <c r="C303">
        <v>2.2227689299999999E-2</v>
      </c>
      <c r="D303">
        <f t="shared" si="8"/>
        <v>3178.6380235454858</v>
      </c>
      <c r="E303">
        <f t="shared" si="9"/>
        <v>1.4118182853239212</v>
      </c>
    </row>
    <row r="304" spans="1:5" x14ac:dyDescent="0.3">
      <c r="A304">
        <v>879.84</v>
      </c>
      <c r="B304">
        <v>2.8217408599999998</v>
      </c>
      <c r="C304">
        <v>2.2009294200000001E-2</v>
      </c>
      <c r="D304">
        <f t="shared" si="8"/>
        <v>3141.8977899618112</v>
      </c>
      <c r="E304">
        <f t="shared" si="9"/>
        <v>1.4093471540280051</v>
      </c>
    </row>
    <row r="305" spans="1:5" x14ac:dyDescent="0.3">
      <c r="A305">
        <v>881.37</v>
      </c>
      <c r="B305">
        <v>2.82084096</v>
      </c>
      <c r="C305">
        <v>2.17936642E-2</v>
      </c>
      <c r="D305">
        <f t="shared" si="8"/>
        <v>3105.7152200778337</v>
      </c>
      <c r="E305">
        <f t="shared" si="9"/>
        <v>1.4069006206247092</v>
      </c>
    </row>
    <row r="306" spans="1:5" x14ac:dyDescent="0.3">
      <c r="A306">
        <v>882.91</v>
      </c>
      <c r="B306">
        <v>2.8199471599999999</v>
      </c>
      <c r="C306">
        <v>2.15807953E-2</v>
      </c>
      <c r="D306">
        <f t="shared" si="8"/>
        <v>3070.0160714908657</v>
      </c>
      <c r="E306">
        <f t="shared" si="9"/>
        <v>1.4044466593424019</v>
      </c>
    </row>
    <row r="307" spans="1:5" x14ac:dyDescent="0.3">
      <c r="A307">
        <v>884.44</v>
      </c>
      <c r="B307">
        <v>2.8190593599999998</v>
      </c>
      <c r="C307">
        <v>2.13706421E-2</v>
      </c>
      <c r="D307">
        <f t="shared" si="8"/>
        <v>3034.8612090814531</v>
      </c>
      <c r="E307">
        <f t="shared" si="9"/>
        <v>1.4020170955632942</v>
      </c>
    </row>
    <row r="308" spans="1:5" x14ac:dyDescent="0.3">
      <c r="A308">
        <v>885.97</v>
      </c>
      <c r="B308">
        <v>2.8181776300000001</v>
      </c>
      <c r="C308">
        <v>2.11631997E-2</v>
      </c>
      <c r="D308">
        <f t="shared" si="8"/>
        <v>3000.2120639750788</v>
      </c>
      <c r="E308">
        <f t="shared" si="9"/>
        <v>1.3995959231125208</v>
      </c>
    </row>
    <row r="309" spans="1:5" x14ac:dyDescent="0.3">
      <c r="A309">
        <v>887.49</v>
      </c>
      <c r="B309">
        <v>2.8173018000000001</v>
      </c>
      <c r="C309">
        <v>2.09584095E-2</v>
      </c>
      <c r="D309">
        <f t="shared" si="8"/>
        <v>2966.0911482946285</v>
      </c>
      <c r="E309">
        <f t="shared" si="9"/>
        <v>1.3971988416770893</v>
      </c>
    </row>
    <row r="310" spans="1:5" x14ac:dyDescent="0.3">
      <c r="A310">
        <v>889.02</v>
      </c>
      <c r="B310">
        <v>2.8164319400000002</v>
      </c>
      <c r="C310">
        <v>2.07562661E-2</v>
      </c>
      <c r="D310">
        <f t="shared" si="8"/>
        <v>2932.4278668196444</v>
      </c>
      <c r="E310">
        <f t="shared" si="9"/>
        <v>1.3947942678454928</v>
      </c>
    </row>
    <row r="311" spans="1:5" x14ac:dyDescent="0.3">
      <c r="A311">
        <v>890.54</v>
      </c>
      <c r="B311">
        <v>2.8155679999999998</v>
      </c>
      <c r="C311">
        <v>2.05567371E-2</v>
      </c>
      <c r="D311">
        <f t="shared" si="8"/>
        <v>2899.2815367754401</v>
      </c>
      <c r="E311">
        <f t="shared" si="9"/>
        <v>1.3924135917533182</v>
      </c>
    </row>
    <row r="312" spans="1:5" x14ac:dyDescent="0.3">
      <c r="A312">
        <v>892.06</v>
      </c>
      <c r="B312">
        <v>2.8147099999999998</v>
      </c>
      <c r="C312">
        <v>2.0359803100000001E-2</v>
      </c>
      <c r="D312">
        <f t="shared" si="8"/>
        <v>2866.6135342465759</v>
      </c>
      <c r="E312">
        <f t="shared" si="9"/>
        <v>1.3900410286303613</v>
      </c>
    </row>
    <row r="313" spans="1:5" x14ac:dyDescent="0.3">
      <c r="A313">
        <v>893.58</v>
      </c>
      <c r="B313">
        <v>2.8138578299999999</v>
      </c>
      <c r="C313">
        <v>2.0165419399999999E-2</v>
      </c>
      <c r="D313">
        <f t="shared" si="8"/>
        <v>2834.4151353432262</v>
      </c>
      <c r="E313">
        <f t="shared" si="9"/>
        <v>1.3876765370755835</v>
      </c>
    </row>
    <row r="314" spans="1:5" x14ac:dyDescent="0.3">
      <c r="A314">
        <v>895.1</v>
      </c>
      <c r="B314">
        <v>2.8130115099999999</v>
      </c>
      <c r="C314">
        <v>1.99735664E-2</v>
      </c>
      <c r="D314">
        <f t="shared" si="8"/>
        <v>2802.6811974527986</v>
      </c>
      <c r="E314">
        <f t="shared" si="9"/>
        <v>1.3853200759691655</v>
      </c>
    </row>
    <row r="315" spans="1:5" x14ac:dyDescent="0.3">
      <c r="A315">
        <v>896.61</v>
      </c>
      <c r="B315">
        <v>2.8121709799999999</v>
      </c>
      <c r="C315">
        <v>1.9784211999999999E-2</v>
      </c>
      <c r="D315">
        <f t="shared" si="8"/>
        <v>2771.4357716286904</v>
      </c>
      <c r="E315">
        <f t="shared" si="9"/>
        <v>1.3829870289200432</v>
      </c>
    </row>
    <row r="316" spans="1:5" x14ac:dyDescent="0.3">
      <c r="A316">
        <v>898.13</v>
      </c>
      <c r="B316">
        <v>2.8113362500000001</v>
      </c>
      <c r="C316">
        <v>1.9597336199999999E-2</v>
      </c>
      <c r="D316">
        <f t="shared" si="8"/>
        <v>2740.6115225190115</v>
      </c>
      <c r="E316">
        <f t="shared" si="9"/>
        <v>1.380646454299489</v>
      </c>
    </row>
    <row r="317" spans="1:5" x14ac:dyDescent="0.3">
      <c r="A317">
        <v>899.64</v>
      </c>
      <c r="B317">
        <v>2.8105072899999999</v>
      </c>
      <c r="C317">
        <v>1.9412907100000001E-2</v>
      </c>
      <c r="D317">
        <f t="shared" si="8"/>
        <v>2710.2631405451075</v>
      </c>
      <c r="E317">
        <f t="shared" si="9"/>
        <v>1.3783291094215464</v>
      </c>
    </row>
    <row r="318" spans="1:5" x14ac:dyDescent="0.3">
      <c r="A318">
        <v>901.14</v>
      </c>
      <c r="B318">
        <v>2.8096840900000002</v>
      </c>
      <c r="C318">
        <v>1.9230904199999999E-2</v>
      </c>
      <c r="D318">
        <f t="shared" si="8"/>
        <v>2680.3843659364807</v>
      </c>
      <c r="E318">
        <f t="shared" si="9"/>
        <v>1.3760348003639835</v>
      </c>
    </row>
    <row r="319" spans="1:5" x14ac:dyDescent="0.3">
      <c r="A319">
        <v>902.65</v>
      </c>
      <c r="B319">
        <v>2.8088665499999999</v>
      </c>
      <c r="C319">
        <v>1.90512839E-2</v>
      </c>
      <c r="D319">
        <f t="shared" si="8"/>
        <v>2650.9070601451285</v>
      </c>
      <c r="E319">
        <f t="shared" si="9"/>
        <v>1.3737328975793497</v>
      </c>
    </row>
    <row r="320" spans="1:5" x14ac:dyDescent="0.3">
      <c r="A320">
        <v>904.15</v>
      </c>
      <c r="B320">
        <v>2.8080546900000001</v>
      </c>
      <c r="C320">
        <v>1.8874026200000001E-2</v>
      </c>
      <c r="D320">
        <f t="shared" si="8"/>
        <v>2621.8854069789309</v>
      </c>
      <c r="E320">
        <f t="shared" si="9"/>
        <v>1.3714538516839021</v>
      </c>
    </row>
    <row r="321" spans="1:5" x14ac:dyDescent="0.3">
      <c r="A321">
        <v>905.66</v>
      </c>
      <c r="B321">
        <v>2.80724851</v>
      </c>
      <c r="C321">
        <v>1.8699110500000001E-2</v>
      </c>
      <c r="D321">
        <f t="shared" si="8"/>
        <v>2593.2560550316903</v>
      </c>
      <c r="E321">
        <f t="shared" si="9"/>
        <v>1.3691672371530155</v>
      </c>
    </row>
    <row r="322" spans="1:5" x14ac:dyDescent="0.3">
      <c r="A322">
        <v>907.15</v>
      </c>
      <c r="B322">
        <v>2.8064479200000001</v>
      </c>
      <c r="C322">
        <v>1.8526494000000001E-2</v>
      </c>
      <c r="D322">
        <f t="shared" si="8"/>
        <v>2565.0968929063556</v>
      </c>
      <c r="E322">
        <f t="shared" si="9"/>
        <v>1.3669183707214905</v>
      </c>
    </row>
    <row r="323" spans="1:5" x14ac:dyDescent="0.3">
      <c r="A323">
        <v>908.65</v>
      </c>
      <c r="B323">
        <v>2.8056529600000002</v>
      </c>
      <c r="C323">
        <v>1.8356167499999999E-2</v>
      </c>
      <c r="D323">
        <f t="shared" ref="D323:D386" si="10">(4*3.14*C323)/(A323*10^(-7))</f>
        <v>2537.3187013701649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2.80486361</v>
      </c>
      <c r="C324">
        <v>1.81880993E-2</v>
      </c>
      <c r="D324">
        <f t="shared" si="10"/>
        <v>2509.9437148601883</v>
      </c>
      <c r="E324">
        <f t="shared" si="11"/>
        <v>1.3624127891006976</v>
      </c>
    </row>
    <row r="325" spans="1:5" x14ac:dyDescent="0.3">
      <c r="A325">
        <v>911.64</v>
      </c>
      <c r="B325">
        <v>2.8040797400000002</v>
      </c>
      <c r="C325">
        <v>1.8022247299999999E-2</v>
      </c>
      <c r="D325">
        <f t="shared" si="10"/>
        <v>2482.991379140889</v>
      </c>
      <c r="E325">
        <f t="shared" si="11"/>
        <v>1.360186038348471</v>
      </c>
    </row>
    <row r="326" spans="1:5" x14ac:dyDescent="0.3">
      <c r="A326">
        <v>913.13</v>
      </c>
      <c r="B326">
        <v>2.8033014399999998</v>
      </c>
      <c r="C326">
        <v>1.7858602000000001E-2</v>
      </c>
      <c r="D326">
        <f t="shared" si="10"/>
        <v>2456.4305314686849</v>
      </c>
      <c r="E326">
        <f t="shared" si="11"/>
        <v>1.3579665545979214</v>
      </c>
    </row>
    <row r="327" spans="1:5" x14ac:dyDescent="0.3">
      <c r="A327">
        <v>914.62</v>
      </c>
      <c r="B327">
        <v>2.8025285900000001</v>
      </c>
      <c r="C327">
        <v>1.7697121600000001E-2</v>
      </c>
      <c r="D327">
        <f t="shared" si="10"/>
        <v>2430.2535183573509</v>
      </c>
      <c r="E327">
        <f t="shared" si="11"/>
        <v>1.3557543023332095</v>
      </c>
    </row>
    <row r="328" spans="1:5" x14ac:dyDescent="0.3">
      <c r="A328">
        <v>916.1</v>
      </c>
      <c r="B328">
        <v>2.8017612600000001</v>
      </c>
      <c r="C328">
        <v>1.7537796500000001E-2</v>
      </c>
      <c r="D328">
        <f t="shared" si="10"/>
        <v>2404.4833974456938</v>
      </c>
      <c r="E328">
        <f t="shared" si="11"/>
        <v>1.3535640213950442</v>
      </c>
    </row>
    <row r="329" spans="1:5" x14ac:dyDescent="0.3">
      <c r="A329">
        <v>917.58</v>
      </c>
      <c r="B329">
        <v>2.8009993500000001</v>
      </c>
      <c r="C329">
        <v>1.73805855E-2</v>
      </c>
      <c r="D329">
        <f t="shared" si="10"/>
        <v>2379.0857895769309</v>
      </c>
      <c r="E329">
        <f t="shared" si="11"/>
        <v>1.3513808060332613</v>
      </c>
    </row>
    <row r="330" spans="1:5" x14ac:dyDescent="0.3">
      <c r="A330">
        <v>919.06</v>
      </c>
      <c r="B330">
        <v>2.8002428500000001</v>
      </c>
      <c r="C330">
        <v>1.72254685E-2</v>
      </c>
      <c r="D330">
        <f t="shared" si="10"/>
        <v>2354.0561482384182</v>
      </c>
      <c r="E330">
        <f t="shared" si="11"/>
        <v>1.3492046221138991</v>
      </c>
    </row>
    <row r="331" spans="1:5" x14ac:dyDescent="0.3">
      <c r="A331">
        <v>920.54</v>
      </c>
      <c r="B331">
        <v>2.7994917400000001</v>
      </c>
      <c r="C331">
        <v>1.7072415099999998E-2</v>
      </c>
      <c r="D331">
        <f t="shared" si="10"/>
        <v>2329.3885508071348</v>
      </c>
      <c r="E331">
        <f t="shared" si="11"/>
        <v>1.3470354357225107</v>
      </c>
    </row>
    <row r="332" spans="1:5" x14ac:dyDescent="0.3">
      <c r="A332">
        <v>922.01</v>
      </c>
      <c r="B332">
        <v>2.7987460099999999</v>
      </c>
      <c r="C332">
        <v>1.69214055E-2</v>
      </c>
      <c r="D332">
        <f t="shared" si="10"/>
        <v>2305.1035572282299</v>
      </c>
      <c r="E332">
        <f t="shared" si="11"/>
        <v>1.3448877994815676</v>
      </c>
    </row>
    <row r="333" spans="1:5" x14ac:dyDescent="0.3">
      <c r="A333">
        <v>923.48</v>
      </c>
      <c r="B333">
        <v>2.7980056100000001</v>
      </c>
      <c r="C333">
        <v>1.6772409700000001E-2</v>
      </c>
      <c r="D333">
        <f t="shared" si="10"/>
        <v>2281.1697690475162</v>
      </c>
      <c r="E333">
        <f t="shared" si="11"/>
        <v>1.3427470004764586</v>
      </c>
    </row>
    <row r="334" spans="1:5" x14ac:dyDescent="0.3">
      <c r="A334">
        <v>924.95</v>
      </c>
      <c r="B334">
        <v>2.7972705499999999</v>
      </c>
      <c r="C334">
        <v>1.6625407799999999E-2</v>
      </c>
      <c r="D334">
        <f t="shared" si="10"/>
        <v>2257.5828095356501</v>
      </c>
      <c r="E334">
        <f t="shared" si="11"/>
        <v>1.3406130061084383</v>
      </c>
    </row>
    <row r="335" spans="1:5" x14ac:dyDescent="0.3">
      <c r="A335">
        <v>926.42</v>
      </c>
      <c r="B335">
        <v>2.7965407899999999</v>
      </c>
      <c r="C335">
        <v>1.6480370099999999E-2</v>
      </c>
      <c r="D335">
        <f t="shared" si="10"/>
        <v>2234.3370011010124</v>
      </c>
      <c r="E335">
        <f t="shared" si="11"/>
        <v>1.3384857839856652</v>
      </c>
    </row>
    <row r="336" spans="1:5" x14ac:dyDescent="0.3">
      <c r="A336">
        <v>927.88</v>
      </c>
      <c r="B336">
        <v>2.79581627</v>
      </c>
      <c r="C336">
        <v>1.63372676E-2</v>
      </c>
      <c r="D336">
        <f t="shared" si="10"/>
        <v>2211.4506299952582</v>
      </c>
      <c r="E336">
        <f t="shared" si="11"/>
        <v>1.3363797042721042</v>
      </c>
    </row>
    <row r="337" spans="1:5" x14ac:dyDescent="0.3">
      <c r="A337">
        <v>929.34</v>
      </c>
      <c r="B337">
        <v>2.7950970100000001</v>
      </c>
      <c r="C337">
        <v>1.6196080799999998E-2</v>
      </c>
      <c r="D337">
        <f t="shared" si="10"/>
        <v>2188.8950744399249</v>
      </c>
      <c r="E337">
        <f t="shared" si="11"/>
        <v>1.3342802418920954</v>
      </c>
    </row>
    <row r="338" spans="1:5" x14ac:dyDescent="0.3">
      <c r="A338">
        <v>930.8</v>
      </c>
      <c r="B338">
        <v>2.7943829500000001</v>
      </c>
      <c r="C338">
        <v>1.6056780699999999E-2</v>
      </c>
      <c r="D338">
        <f t="shared" si="10"/>
        <v>2166.6648645466266</v>
      </c>
      <c r="E338">
        <f t="shared" si="11"/>
        <v>1.3321873657069188</v>
      </c>
    </row>
    <row r="339" spans="1:5" x14ac:dyDescent="0.3">
      <c r="A339">
        <v>932.25</v>
      </c>
      <c r="B339">
        <v>2.7936741</v>
      </c>
      <c r="C339">
        <v>1.5919348199999999E-2</v>
      </c>
      <c r="D339">
        <f t="shared" si="10"/>
        <v>2144.7789047144011</v>
      </c>
      <c r="E339">
        <f t="shared" si="11"/>
        <v>1.3301153124161973</v>
      </c>
    </row>
    <row r="340" spans="1:5" x14ac:dyDescent="0.3">
      <c r="A340">
        <v>933.7</v>
      </c>
      <c r="B340">
        <v>2.7929704200000001</v>
      </c>
      <c r="C340">
        <v>1.5783755E-2</v>
      </c>
      <c r="D340">
        <f t="shared" si="10"/>
        <v>2123.2083410088894</v>
      </c>
      <c r="E340">
        <f t="shared" si="11"/>
        <v>1.3280496947627718</v>
      </c>
    </row>
    <row r="341" spans="1:5" x14ac:dyDescent="0.3">
      <c r="A341">
        <v>935.15</v>
      </c>
      <c r="B341">
        <v>2.7922718500000001</v>
      </c>
      <c r="C341">
        <v>1.56499729E-2</v>
      </c>
      <c r="D341">
        <f t="shared" si="10"/>
        <v>2101.9479187723896</v>
      </c>
      <c r="E341">
        <f t="shared" si="11"/>
        <v>1.3259904828102445</v>
      </c>
    </row>
    <row r="342" spans="1:5" x14ac:dyDescent="0.3">
      <c r="A342">
        <v>936.59</v>
      </c>
      <c r="B342">
        <v>2.7915784499999998</v>
      </c>
      <c r="C342">
        <v>1.55179922E-2</v>
      </c>
      <c r="D342">
        <f t="shared" si="10"/>
        <v>2081.0171156215633</v>
      </c>
      <c r="E342">
        <f t="shared" si="11"/>
        <v>1.3239517825302427</v>
      </c>
    </row>
    <row r="343" spans="1:5" x14ac:dyDescent="0.3">
      <c r="A343">
        <v>938.03</v>
      </c>
      <c r="B343">
        <v>2.7908900700000001</v>
      </c>
      <c r="C343">
        <v>1.53877675E-2</v>
      </c>
      <c r="D343">
        <f t="shared" si="10"/>
        <v>2060.3856998177034</v>
      </c>
      <c r="E343">
        <f t="shared" si="11"/>
        <v>1.3219193415988828</v>
      </c>
    </row>
    <row r="344" spans="1:5" x14ac:dyDescent="0.3">
      <c r="A344">
        <v>939.47</v>
      </c>
      <c r="B344">
        <v>2.7902068199999999</v>
      </c>
      <c r="C344">
        <v>1.52592979E-2</v>
      </c>
      <c r="D344">
        <f t="shared" si="10"/>
        <v>2040.0521743536251</v>
      </c>
      <c r="E344">
        <f t="shared" si="11"/>
        <v>1.3198931312335678</v>
      </c>
    </row>
    <row r="345" spans="1:5" x14ac:dyDescent="0.3">
      <c r="A345">
        <v>940.91</v>
      </c>
      <c r="B345">
        <v>2.7895286100000001</v>
      </c>
      <c r="C345">
        <v>1.5132547600000001E-2</v>
      </c>
      <c r="D345">
        <f t="shared" si="10"/>
        <v>2020.0103926624231</v>
      </c>
      <c r="E345">
        <f t="shared" si="11"/>
        <v>1.3178731228279006</v>
      </c>
    </row>
    <row r="346" spans="1:5" x14ac:dyDescent="0.3">
      <c r="A346">
        <v>942.34</v>
      </c>
      <c r="B346">
        <v>2.78885542</v>
      </c>
      <c r="C346">
        <v>1.50074983E-2</v>
      </c>
      <c r="D346">
        <f t="shared" si="10"/>
        <v>2000.2778046989411</v>
      </c>
      <c r="E346">
        <f t="shared" si="11"/>
        <v>1.3158732516925951</v>
      </c>
    </row>
    <row r="347" spans="1:5" x14ac:dyDescent="0.3">
      <c r="A347">
        <v>943.77</v>
      </c>
      <c r="B347">
        <v>2.7881872300000001</v>
      </c>
      <c r="C347">
        <v>1.48841236E-2</v>
      </c>
      <c r="D347">
        <f t="shared" si="10"/>
        <v>1980.8278756052853</v>
      </c>
      <c r="E347">
        <f t="shared" si="11"/>
        <v>1.3138794409654895</v>
      </c>
    </row>
    <row r="348" spans="1:5" x14ac:dyDescent="0.3">
      <c r="A348">
        <v>945.19</v>
      </c>
      <c r="B348">
        <v>2.7875239700000001</v>
      </c>
      <c r="C348">
        <v>1.4762397199999999E-2</v>
      </c>
      <c r="D348">
        <f t="shared" si="10"/>
        <v>1961.6765817666289</v>
      </c>
      <c r="E348">
        <f t="shared" si="11"/>
        <v>1.3119055428009183</v>
      </c>
    </row>
    <row r="349" spans="1:5" x14ac:dyDescent="0.3">
      <c r="A349">
        <v>946.61</v>
      </c>
      <c r="B349">
        <v>2.7868657099999998</v>
      </c>
      <c r="C349">
        <v>1.4642309900000001E-2</v>
      </c>
      <c r="D349">
        <f t="shared" si="10"/>
        <v>1942.8002275910885</v>
      </c>
      <c r="E349">
        <f t="shared" si="11"/>
        <v>1.3099375666853297</v>
      </c>
    </row>
    <row r="350" spans="1:5" x14ac:dyDescent="0.3">
      <c r="A350">
        <v>948.03</v>
      </c>
      <c r="B350">
        <v>2.7862123900000002</v>
      </c>
      <c r="C350">
        <v>1.45238356E-2</v>
      </c>
      <c r="D350">
        <f t="shared" si="10"/>
        <v>1924.1941197641427</v>
      </c>
      <c r="E350">
        <f t="shared" si="11"/>
        <v>1.3079754860078268</v>
      </c>
    </row>
    <row r="351" spans="1:5" x14ac:dyDescent="0.3">
      <c r="A351">
        <v>949.45</v>
      </c>
      <c r="B351">
        <v>2.7855639299999999</v>
      </c>
      <c r="C351">
        <v>1.44069409E-2</v>
      </c>
      <c r="D351">
        <f t="shared" si="10"/>
        <v>1905.8526273526779</v>
      </c>
      <c r="E351">
        <f t="shared" si="11"/>
        <v>1.3060192743167096</v>
      </c>
    </row>
    <row r="352" spans="1:5" x14ac:dyDescent="0.3">
      <c r="A352">
        <v>950.86</v>
      </c>
      <c r="B352">
        <v>2.78492037</v>
      </c>
      <c r="C352">
        <v>1.42916168E-2</v>
      </c>
      <c r="D352">
        <f t="shared" si="10"/>
        <v>1887.7932293713061</v>
      </c>
      <c r="E352">
        <f t="shared" si="11"/>
        <v>1.3040826199440507</v>
      </c>
    </row>
    <row r="353" spans="1:5" x14ac:dyDescent="0.3">
      <c r="A353">
        <v>952.26</v>
      </c>
      <c r="B353">
        <v>2.7842817100000001</v>
      </c>
      <c r="C353">
        <v>1.41778462E-2</v>
      </c>
      <c r="D353">
        <f t="shared" si="10"/>
        <v>1870.0118483607419</v>
      </c>
      <c r="E353">
        <f t="shared" si="11"/>
        <v>1.3021653750026254</v>
      </c>
    </row>
    <row r="354" spans="1:5" x14ac:dyDescent="0.3">
      <c r="A354">
        <v>953.67</v>
      </c>
      <c r="B354">
        <v>2.7836478100000002</v>
      </c>
      <c r="C354">
        <v>1.4065588699999999E-2</v>
      </c>
      <c r="D354">
        <f t="shared" si="10"/>
        <v>1852.4625297220214</v>
      </c>
      <c r="E354">
        <f t="shared" si="11"/>
        <v>1.3002401249908249</v>
      </c>
    </row>
    <row r="355" spans="1:5" x14ac:dyDescent="0.3">
      <c r="A355">
        <v>955.07</v>
      </c>
      <c r="B355">
        <v>2.7830187799999999</v>
      </c>
      <c r="C355">
        <v>1.39548433E-2</v>
      </c>
      <c r="D355">
        <f t="shared" si="10"/>
        <v>1835.1830949354498</v>
      </c>
      <c r="E355">
        <f t="shared" si="11"/>
        <v>1.2983341535175432</v>
      </c>
    </row>
    <row r="356" spans="1:5" x14ac:dyDescent="0.3">
      <c r="A356">
        <v>956.46</v>
      </c>
      <c r="B356">
        <v>2.78239451</v>
      </c>
      <c r="C356">
        <v>1.38455783E-2</v>
      </c>
      <c r="D356">
        <f t="shared" si="10"/>
        <v>1818.1676541413128</v>
      </c>
      <c r="E356">
        <f t="shared" si="11"/>
        <v>1.2964473161449512</v>
      </c>
    </row>
    <row r="357" spans="1:5" x14ac:dyDescent="0.3">
      <c r="A357">
        <v>957.86</v>
      </c>
      <c r="B357">
        <v>2.78177501</v>
      </c>
      <c r="C357">
        <v>1.3737777499999999E-2</v>
      </c>
      <c r="D357">
        <f t="shared" si="10"/>
        <v>1801.3747875472409</v>
      </c>
      <c r="E357">
        <f t="shared" si="11"/>
        <v>1.2945524398137516</v>
      </c>
    </row>
    <row r="358" spans="1:5" x14ac:dyDescent="0.3">
      <c r="A358">
        <v>959.25</v>
      </c>
      <c r="B358">
        <v>2.7811602799999999</v>
      </c>
      <c r="C358">
        <v>1.36314248E-2</v>
      </c>
      <c r="D358">
        <f t="shared" si="10"/>
        <v>1784.8391502528016</v>
      </c>
      <c r="E358">
        <f t="shared" si="11"/>
        <v>1.2926765702371645</v>
      </c>
    </row>
    <row r="359" spans="1:5" x14ac:dyDescent="0.3">
      <c r="A359">
        <v>960.63</v>
      </c>
      <c r="B359">
        <v>2.78055027</v>
      </c>
      <c r="C359">
        <v>1.3526496900000001E-2</v>
      </c>
      <c r="D359">
        <f t="shared" si="10"/>
        <v>1768.5560628337655</v>
      </c>
      <c r="E359">
        <f t="shared" si="11"/>
        <v>1.2908195663262652</v>
      </c>
    </row>
    <row r="360" spans="1:5" x14ac:dyDescent="0.3">
      <c r="A360">
        <v>962.01</v>
      </c>
      <c r="B360">
        <v>2.77994495</v>
      </c>
      <c r="C360">
        <v>1.34229708E-2</v>
      </c>
      <c r="D360">
        <f t="shared" si="10"/>
        <v>1752.5027104499954</v>
      </c>
      <c r="E360">
        <f t="shared" si="11"/>
        <v>1.2889678901466721</v>
      </c>
    </row>
    <row r="361" spans="1:5" x14ac:dyDescent="0.3">
      <c r="A361">
        <v>963.39</v>
      </c>
      <c r="B361">
        <v>2.7793443400000002</v>
      </c>
      <c r="C361">
        <v>1.33208384E-2</v>
      </c>
      <c r="D361">
        <f t="shared" si="10"/>
        <v>1736.677049834439</v>
      </c>
      <c r="E361">
        <f t="shared" si="11"/>
        <v>1.2871215188033922</v>
      </c>
    </row>
    <row r="362" spans="1:5" x14ac:dyDescent="0.3">
      <c r="A362">
        <v>964.76</v>
      </c>
      <c r="B362">
        <v>2.7787483700000002</v>
      </c>
      <c r="C362">
        <v>1.3220069900000001E-2</v>
      </c>
      <c r="D362">
        <f t="shared" si="10"/>
        <v>1721.092063767155</v>
      </c>
      <c r="E362">
        <f t="shared" si="11"/>
        <v>1.2852937518139227</v>
      </c>
    </row>
    <row r="363" spans="1:5" x14ac:dyDescent="0.3">
      <c r="A363">
        <v>966.13</v>
      </c>
      <c r="B363">
        <v>2.7781570000000002</v>
      </c>
      <c r="C363">
        <v>1.31206432E-2</v>
      </c>
      <c r="D363">
        <f t="shared" si="10"/>
        <v>1705.7257159181481</v>
      </c>
      <c r="E363">
        <f t="shared" si="11"/>
        <v>1.2834711684762921</v>
      </c>
    </row>
    <row r="364" spans="1:5" x14ac:dyDescent="0.3">
      <c r="A364">
        <v>967.49</v>
      </c>
      <c r="B364">
        <v>2.7775703100000002</v>
      </c>
      <c r="C364">
        <v>1.30225577E-2</v>
      </c>
      <c r="D364">
        <f t="shared" si="10"/>
        <v>1690.5944734519221</v>
      </c>
      <c r="E364">
        <f t="shared" si="11"/>
        <v>1.2816669939740979</v>
      </c>
    </row>
    <row r="365" spans="1:5" x14ac:dyDescent="0.3">
      <c r="A365">
        <v>968.85</v>
      </c>
      <c r="B365">
        <v>2.7769881999999999</v>
      </c>
      <c r="C365">
        <v>1.29257846E-2</v>
      </c>
      <c r="D365">
        <f t="shared" si="10"/>
        <v>1675.6758484388711</v>
      </c>
      <c r="E365">
        <f t="shared" si="11"/>
        <v>1.2798678846054601</v>
      </c>
    </row>
    <row r="366" spans="1:5" x14ac:dyDescent="0.3">
      <c r="A366">
        <v>970.21</v>
      </c>
      <c r="B366">
        <v>2.7764106499999999</v>
      </c>
      <c r="C366">
        <v>1.28303024E-2</v>
      </c>
      <c r="D366">
        <f t="shared" si="10"/>
        <v>1660.9661634491501</v>
      </c>
      <c r="E366">
        <f t="shared" si="11"/>
        <v>1.2780738190700982</v>
      </c>
    </row>
    <row r="367" spans="1:5" x14ac:dyDescent="0.3">
      <c r="A367">
        <v>971.56</v>
      </c>
      <c r="B367">
        <v>2.7758376899999999</v>
      </c>
      <c r="C367">
        <v>1.27361039E-2</v>
      </c>
      <c r="D367">
        <f t="shared" si="10"/>
        <v>1646.4805568775994</v>
      </c>
      <c r="E367">
        <f t="shared" si="11"/>
        <v>1.2762979126353493</v>
      </c>
    </row>
    <row r="368" spans="1:5" x14ac:dyDescent="0.3">
      <c r="A368">
        <v>972.91</v>
      </c>
      <c r="B368">
        <v>2.7752692300000001</v>
      </c>
      <c r="C368">
        <v>1.2643161300000001E-2</v>
      </c>
      <c r="D368">
        <f t="shared" si="10"/>
        <v>1632.1972836953062</v>
      </c>
      <c r="E368">
        <f t="shared" si="11"/>
        <v>1.2745269346599377</v>
      </c>
    </row>
    <row r="369" spans="1:5" x14ac:dyDescent="0.3">
      <c r="A369">
        <v>974.25</v>
      </c>
      <c r="B369">
        <v>2.7747052800000001</v>
      </c>
      <c r="C369">
        <v>1.25514609E-2</v>
      </c>
      <c r="D369">
        <f t="shared" si="10"/>
        <v>1618.1303454349502</v>
      </c>
      <c r="E369">
        <f t="shared" si="11"/>
        <v>1.2727739286630741</v>
      </c>
    </row>
    <row r="370" spans="1:5" x14ac:dyDescent="0.3">
      <c r="A370">
        <v>975.59</v>
      </c>
      <c r="B370">
        <v>2.7741458799999998</v>
      </c>
      <c r="C370">
        <v>1.24609955E-2</v>
      </c>
      <c r="D370">
        <f t="shared" si="10"/>
        <v>1604.2610469562012</v>
      </c>
      <c r="E370">
        <f t="shared" si="11"/>
        <v>1.2710257382712</v>
      </c>
    </row>
    <row r="371" spans="1:5" x14ac:dyDescent="0.3">
      <c r="A371">
        <v>976.92</v>
      </c>
      <c r="B371">
        <v>2.7735908999999999</v>
      </c>
      <c r="C371">
        <v>1.2371731800000001E-2</v>
      </c>
      <c r="D371">
        <f t="shared" si="10"/>
        <v>1590.6005753592929</v>
      </c>
      <c r="E371">
        <f t="shared" si="11"/>
        <v>1.2692953363632642</v>
      </c>
    </row>
    <row r="372" spans="1:5" x14ac:dyDescent="0.3">
      <c r="A372">
        <v>978.25</v>
      </c>
      <c r="B372">
        <v>2.7730404100000001</v>
      </c>
      <c r="C372">
        <v>1.2283669699999999E-2</v>
      </c>
      <c r="D372">
        <f t="shared" si="10"/>
        <v>1577.1315249884999</v>
      </c>
      <c r="E372">
        <f t="shared" si="11"/>
        <v>1.267569639662663</v>
      </c>
    </row>
    <row r="373" spans="1:5" x14ac:dyDescent="0.3">
      <c r="A373">
        <v>979.58</v>
      </c>
      <c r="B373">
        <v>2.7724943500000001</v>
      </c>
      <c r="C373">
        <v>1.2196782999999999E-2</v>
      </c>
      <c r="D373">
        <f t="shared" si="10"/>
        <v>1563.8497568345617</v>
      </c>
      <c r="E373">
        <f t="shared" si="11"/>
        <v>1.265848629004267</v>
      </c>
    </row>
    <row r="374" spans="1:5" x14ac:dyDescent="0.3">
      <c r="A374">
        <v>980.89</v>
      </c>
      <c r="B374">
        <v>2.7719527099999999</v>
      </c>
      <c r="C374">
        <v>1.2111058900000001E-2</v>
      </c>
      <c r="D374">
        <f t="shared" si="10"/>
        <v>1550.7844894330663</v>
      </c>
      <c r="E374">
        <f t="shared" si="11"/>
        <v>1.2641580605368594</v>
      </c>
    </row>
    <row r="375" spans="1:5" x14ac:dyDescent="0.3">
      <c r="A375">
        <v>982.21</v>
      </c>
      <c r="B375">
        <v>2.7714154799999999</v>
      </c>
      <c r="C375">
        <v>1.20264846E-2</v>
      </c>
      <c r="D375">
        <f t="shared" si="10"/>
        <v>1537.8854478777453</v>
      </c>
      <c r="E375">
        <f t="shared" si="11"/>
        <v>1.2624591482473198</v>
      </c>
    </row>
    <row r="376" spans="1:5" x14ac:dyDescent="0.3">
      <c r="A376">
        <v>983.52</v>
      </c>
      <c r="B376">
        <v>2.77088263</v>
      </c>
      <c r="C376">
        <v>1.1943041200000001E-2</v>
      </c>
      <c r="D376">
        <f t="shared" si="10"/>
        <v>1525.1809568895399</v>
      </c>
      <c r="E376">
        <f t="shared" si="11"/>
        <v>1.2607776150967953</v>
      </c>
    </row>
    <row r="377" spans="1:5" x14ac:dyDescent="0.3">
      <c r="A377">
        <v>984.83</v>
      </c>
      <c r="B377">
        <v>2.7703541600000001</v>
      </c>
      <c r="C377">
        <v>1.18607164E-2</v>
      </c>
      <c r="D377">
        <f t="shared" si="10"/>
        <v>1512.6529247078176</v>
      </c>
      <c r="E377">
        <f t="shared" si="11"/>
        <v>1.2591005554258095</v>
      </c>
    </row>
    <row r="378" spans="1:5" x14ac:dyDescent="0.3">
      <c r="A378">
        <v>986.13</v>
      </c>
      <c r="B378">
        <v>2.7698300100000002</v>
      </c>
      <c r="C378">
        <v>1.17794918E-2</v>
      </c>
      <c r="D378">
        <f t="shared" si="10"/>
        <v>1500.3135185827425</v>
      </c>
      <c r="E378">
        <f t="shared" si="11"/>
        <v>1.2574407025442893</v>
      </c>
    </row>
    <row r="379" spans="1:5" x14ac:dyDescent="0.3">
      <c r="A379">
        <v>987.42</v>
      </c>
      <c r="B379">
        <v>2.7693102000000001</v>
      </c>
      <c r="C379">
        <v>1.16993554E-2</v>
      </c>
      <c r="D379">
        <f t="shared" si="10"/>
        <v>1488.1600921998745</v>
      </c>
      <c r="E379">
        <f t="shared" si="11"/>
        <v>1.2557979380608051</v>
      </c>
    </row>
    <row r="380" spans="1:5" x14ac:dyDescent="0.3">
      <c r="A380">
        <v>988.71</v>
      </c>
      <c r="B380">
        <v>2.7687946800000001</v>
      </c>
      <c r="C380">
        <v>1.16202895E-2</v>
      </c>
      <c r="D380">
        <f t="shared" si="10"/>
        <v>1476.1743698354423</v>
      </c>
      <c r="E380">
        <f t="shared" si="11"/>
        <v>1.2541594603068644</v>
      </c>
    </row>
    <row r="381" spans="1:5" x14ac:dyDescent="0.3">
      <c r="A381">
        <v>990</v>
      </c>
      <c r="B381">
        <v>2.76828349</v>
      </c>
      <c r="C381">
        <v>1.15422883E-2</v>
      </c>
      <c r="D381">
        <f t="shared" si="10"/>
        <v>1464.3549600808083</v>
      </c>
      <c r="E381">
        <f t="shared" si="11"/>
        <v>1.2525252525252526</v>
      </c>
    </row>
    <row r="390" spans="3:3" x14ac:dyDescent="0.3">
      <c r="C390" s="1"/>
    </row>
    <row r="391" spans="3:3" x14ac:dyDescent="0.3">
      <c r="C391" s="1"/>
    </row>
    <row r="392" spans="3:3" x14ac:dyDescent="0.3">
      <c r="C392" s="1"/>
    </row>
    <row r="393" spans="3:3" x14ac:dyDescent="0.3">
      <c r="C393" s="1"/>
    </row>
    <row r="394" spans="3:3" x14ac:dyDescent="0.3">
      <c r="C394" s="1"/>
    </row>
    <row r="395" spans="3:3" x14ac:dyDescent="0.3">
      <c r="C395" s="1"/>
    </row>
    <row r="396" spans="3:3" x14ac:dyDescent="0.3">
      <c r="C396" s="1"/>
    </row>
    <row r="397" spans="3:3" x14ac:dyDescent="0.3">
      <c r="C397" s="1"/>
    </row>
    <row r="398" spans="3:3" x14ac:dyDescent="0.3">
      <c r="C398" s="1"/>
    </row>
    <row r="399" spans="3:3" x14ac:dyDescent="0.3">
      <c r="C399" s="1"/>
    </row>
    <row r="400" spans="3:3" x14ac:dyDescent="0.3">
      <c r="C400" s="1"/>
    </row>
    <row r="401" spans="3:3" x14ac:dyDescent="0.3">
      <c r="C401" s="1"/>
    </row>
    <row r="402" spans="3:3" x14ac:dyDescent="0.3">
      <c r="C402" s="1"/>
    </row>
    <row r="403" spans="3:3" x14ac:dyDescent="0.3">
      <c r="C403" s="1"/>
    </row>
    <row r="404" spans="3:3" x14ac:dyDescent="0.3">
      <c r="C404" s="1"/>
    </row>
    <row r="405" spans="3:3" x14ac:dyDescent="0.3">
      <c r="C405" s="1"/>
    </row>
    <row r="406" spans="3:3" x14ac:dyDescent="0.3">
      <c r="C406" s="1"/>
    </row>
    <row r="407" spans="3:3" x14ac:dyDescent="0.3">
      <c r="C407" s="1"/>
    </row>
    <row r="408" spans="3:3" x14ac:dyDescent="0.3">
      <c r="C408" s="1"/>
    </row>
    <row r="409" spans="3:3" x14ac:dyDescent="0.3">
      <c r="C409" s="1"/>
    </row>
    <row r="410" spans="3:3" x14ac:dyDescent="0.3">
      <c r="C410" s="1"/>
    </row>
    <row r="411" spans="3:3" x14ac:dyDescent="0.3">
      <c r="C411" s="1"/>
    </row>
    <row r="412" spans="3:3" x14ac:dyDescent="0.3">
      <c r="C412" s="1"/>
    </row>
    <row r="413" spans="3:3" x14ac:dyDescent="0.3">
      <c r="C413" s="1"/>
    </row>
    <row r="414" spans="3:3" x14ac:dyDescent="0.3">
      <c r="C414" s="1"/>
    </row>
    <row r="415" spans="3:3" x14ac:dyDescent="0.3">
      <c r="C415" s="1"/>
    </row>
    <row r="416" spans="3:3" x14ac:dyDescent="0.3">
      <c r="C416" s="1"/>
    </row>
    <row r="417" spans="3:3" x14ac:dyDescent="0.3">
      <c r="C417" s="1"/>
    </row>
    <row r="418" spans="3:3" x14ac:dyDescent="0.3">
      <c r="C418" s="1"/>
    </row>
    <row r="419" spans="3:3" x14ac:dyDescent="0.3">
      <c r="C419" s="1"/>
    </row>
    <row r="420" spans="3:3" x14ac:dyDescent="0.3">
      <c r="C420" s="1"/>
    </row>
    <row r="421" spans="3:3" x14ac:dyDescent="0.3">
      <c r="C421" s="1"/>
    </row>
    <row r="422" spans="3:3" x14ac:dyDescent="0.3">
      <c r="C422" s="1"/>
    </row>
    <row r="423" spans="3:3" x14ac:dyDescent="0.3">
      <c r="C423" s="1"/>
    </row>
    <row r="424" spans="3:3" x14ac:dyDescent="0.3">
      <c r="C424" s="1"/>
    </row>
    <row r="425" spans="3:3" x14ac:dyDescent="0.3">
      <c r="C425" s="1"/>
    </row>
    <row r="426" spans="3:3" x14ac:dyDescent="0.3">
      <c r="C426" s="1"/>
    </row>
    <row r="427" spans="3:3" x14ac:dyDescent="0.3">
      <c r="C427" s="1"/>
    </row>
    <row r="428" spans="3:3" x14ac:dyDescent="0.3">
      <c r="C428" s="1"/>
    </row>
    <row r="429" spans="3:3" x14ac:dyDescent="0.3">
      <c r="C429" s="1"/>
    </row>
    <row r="430" spans="3:3" x14ac:dyDescent="0.3">
      <c r="C430" s="1"/>
    </row>
    <row r="431" spans="3:3" x14ac:dyDescent="0.3">
      <c r="C431" s="1"/>
    </row>
    <row r="432" spans="3:3" x14ac:dyDescent="0.3">
      <c r="C432" s="1"/>
    </row>
    <row r="433" spans="3:3" x14ac:dyDescent="0.3">
      <c r="C433" s="1"/>
    </row>
    <row r="434" spans="3:3" x14ac:dyDescent="0.3">
      <c r="C434" s="1"/>
    </row>
    <row r="435" spans="3:3" x14ac:dyDescent="0.3">
      <c r="C435" s="1"/>
    </row>
    <row r="436" spans="3:3" x14ac:dyDescent="0.3">
      <c r="C436" s="1"/>
    </row>
    <row r="437" spans="3:3" x14ac:dyDescent="0.3">
      <c r="C437" s="1"/>
    </row>
    <row r="438" spans="3:3" x14ac:dyDescent="0.3">
      <c r="C438" s="1"/>
    </row>
    <row r="439" spans="3:3" x14ac:dyDescent="0.3">
      <c r="C439" s="1"/>
    </row>
    <row r="440" spans="3:3" x14ac:dyDescent="0.3">
      <c r="C440" s="1"/>
    </row>
    <row r="441" spans="3:3" x14ac:dyDescent="0.3">
      <c r="C441" s="1"/>
    </row>
    <row r="442" spans="3:3" x14ac:dyDescent="0.3">
      <c r="C442" s="1"/>
    </row>
    <row r="443" spans="3:3" x14ac:dyDescent="0.3">
      <c r="C443" s="1"/>
    </row>
    <row r="444" spans="3:3" x14ac:dyDescent="0.3">
      <c r="C444" s="1"/>
    </row>
    <row r="445" spans="3:3" x14ac:dyDescent="0.3">
      <c r="C445" s="1"/>
    </row>
    <row r="446" spans="3:3" x14ac:dyDescent="0.3">
      <c r="C446" s="1"/>
    </row>
    <row r="447" spans="3:3" x14ac:dyDescent="0.3">
      <c r="C447" s="1"/>
    </row>
    <row r="448" spans="3:3" x14ac:dyDescent="0.3">
      <c r="C448" s="1"/>
    </row>
    <row r="449" spans="3:3" x14ac:dyDescent="0.3">
      <c r="C449" s="1"/>
    </row>
    <row r="450" spans="3:3" x14ac:dyDescent="0.3">
      <c r="C450" s="1"/>
    </row>
    <row r="451" spans="3:3" x14ac:dyDescent="0.3">
      <c r="C451" s="1"/>
    </row>
    <row r="452" spans="3:3" x14ac:dyDescent="0.3">
      <c r="C452" s="1"/>
    </row>
    <row r="453" spans="3:3" x14ac:dyDescent="0.3">
      <c r="C453" s="1"/>
    </row>
    <row r="454" spans="3:3" x14ac:dyDescent="0.3">
      <c r="C454" s="1"/>
    </row>
    <row r="455" spans="3:3" x14ac:dyDescent="0.3">
      <c r="C455" s="1"/>
    </row>
    <row r="456" spans="3:3" x14ac:dyDescent="0.3">
      <c r="C456" s="1"/>
    </row>
    <row r="457" spans="3:3" x14ac:dyDescent="0.3">
      <c r="C457" s="1"/>
    </row>
    <row r="458" spans="3:3" x14ac:dyDescent="0.3">
      <c r="C458" s="1"/>
    </row>
    <row r="459" spans="3:3" x14ac:dyDescent="0.3">
      <c r="C459" s="1"/>
    </row>
    <row r="460" spans="3:3" x14ac:dyDescent="0.3">
      <c r="C460" s="1"/>
    </row>
    <row r="461" spans="3:3" x14ac:dyDescent="0.3">
      <c r="C461" s="1"/>
    </row>
    <row r="462" spans="3:3" x14ac:dyDescent="0.3">
      <c r="C462" s="1"/>
    </row>
    <row r="463" spans="3:3" x14ac:dyDescent="0.3">
      <c r="C463" s="1"/>
    </row>
    <row r="464" spans="3:3" x14ac:dyDescent="0.3">
      <c r="C464" s="1"/>
    </row>
    <row r="465" spans="3:3" x14ac:dyDescent="0.3">
      <c r="C465" s="1"/>
    </row>
    <row r="466" spans="3:3" x14ac:dyDescent="0.3">
      <c r="C466" s="1"/>
    </row>
    <row r="467" spans="3:3" x14ac:dyDescent="0.3">
      <c r="C467" s="1"/>
    </row>
    <row r="468" spans="3:3" x14ac:dyDescent="0.3">
      <c r="C468" s="1"/>
    </row>
    <row r="469" spans="3:3" x14ac:dyDescent="0.3">
      <c r="C469" s="1"/>
    </row>
    <row r="470" spans="3:3" x14ac:dyDescent="0.3">
      <c r="C470" s="1"/>
    </row>
    <row r="471" spans="3:3" x14ac:dyDescent="0.3">
      <c r="C471" s="1"/>
    </row>
    <row r="472" spans="3:3" x14ac:dyDescent="0.3">
      <c r="C472" s="1"/>
    </row>
    <row r="473" spans="3:3" x14ac:dyDescent="0.3">
      <c r="C473" s="1"/>
    </row>
    <row r="474" spans="3:3" x14ac:dyDescent="0.3">
      <c r="C474" s="1"/>
    </row>
    <row r="475" spans="3:3" x14ac:dyDescent="0.3">
      <c r="C475" s="1"/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2026-05-26T09:30:05Z</dcterms:modified>
</cp:coreProperties>
</file>