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F15B2BC1-58C8-4987-8860-DFF5A46E2E4A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<sst xmlns="http://schemas.openxmlformats.org/spreadsheetml/2006/main" count="5" uniqueCount="5">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</sst>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F47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2.7817150000000002</v>
      </c>
      <c r="C2">
        <v>0.46261761200000001</v>
      </c>
      <c r="D2">
        <f>(4*3.14*C2)/(A2*10^(-7))</f>
        <v>145142.18786301307</v>
      </c>
      <c r="E2">
        <f>1240/A2</f>
        <v>3.0974446081982365</v>
      </c>
    </row>
    <row r="3" spans="1:5" x14ac:dyDescent="0.3">
      <c r="A3">
        <v>401.92</v>
      </c>
      <c r="B3">
        <v>2.7829770300000001</v>
      </c>
      <c r="C3">
        <v>0.45731572799999998</v>
      </c>
      <c r="D3">
        <f t="shared" ref="D3:D66" si="0">(4*3.14*C3)/(A3*10^(-7))</f>
        <v>142911.16500000001</v>
      </c>
      <c r="E3">
        <f t="shared" ref="E3:E66" si="1">1240/A3</f>
        <v>3.0851910828025475</v>
      </c>
    </row>
    <row r="4" spans="1:5" x14ac:dyDescent="0.3">
      <c r="A4">
        <v>403.52</v>
      </c>
      <c r="B4">
        <v>2.78418447</v>
      </c>
      <c r="C4">
        <v>0.45203063500000001</v>
      </c>
      <c r="D4">
        <f t="shared" si="0"/>
        <v>140699.46410586836</v>
      </c>
      <c r="E4">
        <f t="shared" si="1"/>
        <v>3.0729579698651865</v>
      </c>
    </row>
    <row r="5" spans="1:5" x14ac:dyDescent="0.3">
      <c r="A5">
        <v>405.11</v>
      </c>
      <c r="B5">
        <v>2.7853378000000002</v>
      </c>
      <c r="C5">
        <v>0.44676273399999999</v>
      </c>
      <c r="D5">
        <f t="shared" si="0"/>
        <v>138513.98235146012</v>
      </c>
      <c r="E5">
        <f t="shared" si="1"/>
        <v>3.0608970403100391</v>
      </c>
    </row>
    <row r="6" spans="1:5" x14ac:dyDescent="0.3">
      <c r="A6">
        <v>406.7</v>
      </c>
      <c r="B6">
        <v>2.78643756</v>
      </c>
      <c r="C6">
        <v>0.44151217799999998</v>
      </c>
      <c r="D6">
        <f t="shared" si="0"/>
        <v>136350.94555397099</v>
      </c>
      <c r="E6">
        <f t="shared" si="1"/>
        <v>3.0489304155397101</v>
      </c>
    </row>
    <row r="7" spans="1:5" x14ac:dyDescent="0.3">
      <c r="A7">
        <v>408.29</v>
      </c>
      <c r="B7">
        <v>2.7874841799999999</v>
      </c>
      <c r="C7">
        <v>0.43627943499999999</v>
      </c>
      <c r="D7">
        <f t="shared" si="0"/>
        <v>134210.23546008964</v>
      </c>
      <c r="E7">
        <f t="shared" si="1"/>
        <v>3.0370569938034238</v>
      </c>
    </row>
    <row r="8" spans="1:5" x14ac:dyDescent="0.3">
      <c r="A8">
        <v>409.89</v>
      </c>
      <c r="B8">
        <v>2.78847815</v>
      </c>
      <c r="C8">
        <v>0.43106472800000001</v>
      </c>
      <c r="D8">
        <f t="shared" si="0"/>
        <v>132088.43796335603</v>
      </c>
      <c r="E8">
        <f t="shared" si="1"/>
        <v>3.0252018834321404</v>
      </c>
    </row>
    <row r="9" spans="1:5" x14ac:dyDescent="0.3">
      <c r="A9">
        <v>411.48</v>
      </c>
      <c r="B9">
        <v>2.78941996</v>
      </c>
      <c r="C9">
        <v>0.42586827399999999</v>
      </c>
      <c r="D9">
        <f t="shared" si="0"/>
        <v>129991.87132886167</v>
      </c>
      <c r="E9">
        <f t="shared" si="1"/>
        <v>3.0135121998639058</v>
      </c>
    </row>
    <row r="10" spans="1:5" x14ac:dyDescent="0.3">
      <c r="A10">
        <v>413.07</v>
      </c>
      <c r="B10">
        <v>2.7903100200000002</v>
      </c>
      <c r="C10">
        <v>0.420690603</v>
      </c>
      <c r="D10">
        <f t="shared" si="0"/>
        <v>127917.15626116641</v>
      </c>
      <c r="E10">
        <f t="shared" si="1"/>
        <v>3.0019125087757526</v>
      </c>
    </row>
    <row r="11" spans="1:5" x14ac:dyDescent="0.3">
      <c r="A11">
        <v>414.66</v>
      </c>
      <c r="B11">
        <v>2.79114884</v>
      </c>
      <c r="C11">
        <v>0.41553168499999998</v>
      </c>
      <c r="D11">
        <f t="shared" si="0"/>
        <v>125864.03230598563</v>
      </c>
      <c r="E11">
        <f t="shared" si="1"/>
        <v>2.99040177494815</v>
      </c>
    </row>
    <row r="12" spans="1:5" x14ac:dyDescent="0.3">
      <c r="A12">
        <v>416.25</v>
      </c>
      <c r="B12">
        <v>2.7919368200000001</v>
      </c>
      <c r="C12">
        <v>0.410392119</v>
      </c>
      <c r="D12">
        <f t="shared" si="0"/>
        <v>123832.43278414416</v>
      </c>
      <c r="E12">
        <f t="shared" si="1"/>
        <v>2.9789789789789789</v>
      </c>
    </row>
    <row r="13" spans="1:5" x14ac:dyDescent="0.3">
      <c r="A13">
        <v>417.84</v>
      </c>
      <c r="B13">
        <v>2.7926744600000002</v>
      </c>
      <c r="C13">
        <v>0.40527186799999998</v>
      </c>
      <c r="D13">
        <f t="shared" si="0"/>
        <v>121822.10085391538</v>
      </c>
      <c r="E13">
        <f t="shared" si="1"/>
        <v>2.9676431169825772</v>
      </c>
    </row>
    <row r="14" spans="1:5" x14ac:dyDescent="0.3">
      <c r="A14">
        <v>419.43</v>
      </c>
      <c r="B14">
        <v>2.7933621500000001</v>
      </c>
      <c r="C14">
        <v>0.40017136399999997</v>
      </c>
      <c r="D14">
        <f t="shared" si="0"/>
        <v>119832.92401211166</v>
      </c>
      <c r="E14">
        <f t="shared" si="1"/>
        <v>2.9563932002956395</v>
      </c>
    </row>
    <row r="15" spans="1:5" x14ac:dyDescent="0.3">
      <c r="A15">
        <v>421.02</v>
      </c>
      <c r="B15">
        <v>2.7940003099999999</v>
      </c>
      <c r="C15">
        <v>0.39509103400000001</v>
      </c>
      <c r="D15">
        <f t="shared" si="0"/>
        <v>117864.78996342218</v>
      </c>
      <c r="E15">
        <f t="shared" si="1"/>
        <v>2.9452282551897775</v>
      </c>
    </row>
    <row r="16" spans="1:5" x14ac:dyDescent="0.3">
      <c r="A16">
        <v>422.61</v>
      </c>
      <c r="B16">
        <v>2.7945894</v>
      </c>
      <c r="C16">
        <v>0.39003083199999999</v>
      </c>
      <c r="D16">
        <f t="shared" si="0"/>
        <v>115917.44752656113</v>
      </c>
      <c r="E16">
        <f t="shared" si="1"/>
        <v>2.9341473225905679</v>
      </c>
    </row>
    <row r="17" spans="1:5" x14ac:dyDescent="0.3">
      <c r="A17">
        <v>424.2</v>
      </c>
      <c r="B17">
        <v>2.79512983</v>
      </c>
      <c r="C17">
        <v>0.38499117900000002</v>
      </c>
      <c r="D17">
        <f t="shared" si="0"/>
        <v>113990.78755869874</v>
      </c>
      <c r="E17">
        <f t="shared" si="1"/>
        <v>2.9231494578029231</v>
      </c>
    </row>
    <row r="18" spans="1:5" x14ac:dyDescent="0.3">
      <c r="A18">
        <v>425.79</v>
      </c>
      <c r="B18">
        <v>2.7956220200000002</v>
      </c>
      <c r="C18">
        <v>0.37997218199999999</v>
      </c>
      <c r="D18">
        <f t="shared" si="0"/>
        <v>112084.60992320158</v>
      </c>
      <c r="E18">
        <f t="shared" si="1"/>
        <v>2.9122337302426078</v>
      </c>
    </row>
    <row r="19" spans="1:5" x14ac:dyDescent="0.3">
      <c r="A19">
        <v>427.38</v>
      </c>
      <c r="B19">
        <v>2.7960663600000002</v>
      </c>
      <c r="C19">
        <v>0.37497440700000001</v>
      </c>
      <c r="D19">
        <f t="shared" si="0"/>
        <v>110198.8523543451</v>
      </c>
      <c r="E19">
        <f t="shared" si="1"/>
        <v>2.9013992231737564</v>
      </c>
    </row>
    <row r="20" spans="1:5" x14ac:dyDescent="0.3">
      <c r="A20">
        <v>428.97</v>
      </c>
      <c r="B20">
        <v>2.7964632599999999</v>
      </c>
      <c r="C20">
        <v>0.36999780399999999</v>
      </c>
      <c r="D20">
        <f t="shared" si="0"/>
        <v>108333.27314823882</v>
      </c>
      <c r="E20">
        <f t="shared" si="1"/>
        <v>2.8906450334522225</v>
      </c>
    </row>
    <row r="21" spans="1:5" x14ac:dyDescent="0.3">
      <c r="A21">
        <v>430.56</v>
      </c>
      <c r="B21">
        <v>2.79681311</v>
      </c>
      <c r="C21">
        <v>0.36504277800000001</v>
      </c>
      <c r="D21">
        <f t="shared" si="0"/>
        <v>106487.76690078039</v>
      </c>
      <c r="E21">
        <f t="shared" si="1"/>
        <v>2.8799702712746189</v>
      </c>
    </row>
    <row r="22" spans="1:5" x14ac:dyDescent="0.3">
      <c r="A22">
        <v>432.15</v>
      </c>
      <c r="B22">
        <v>2.7971163300000002</v>
      </c>
      <c r="C22">
        <v>0.36010943099999998</v>
      </c>
      <c r="D22">
        <f t="shared" si="0"/>
        <v>104662.1416952447</v>
      </c>
      <c r="E22">
        <f t="shared" si="1"/>
        <v>2.8693740599328939</v>
      </c>
    </row>
    <row r="23" spans="1:5" x14ac:dyDescent="0.3">
      <c r="A23">
        <v>433.74</v>
      </c>
      <c r="B23">
        <v>2.79737328</v>
      </c>
      <c r="C23">
        <v>0.35519816300000001</v>
      </c>
      <c r="D23">
        <f t="shared" si="0"/>
        <v>102856.2947221838</v>
      </c>
      <c r="E23">
        <f t="shared" si="1"/>
        <v>2.8588555355743073</v>
      </c>
    </row>
    <row r="24" spans="1:5" x14ac:dyDescent="0.3">
      <c r="A24">
        <v>435.33</v>
      </c>
      <c r="B24">
        <v>2.7975843500000002</v>
      </c>
      <c r="C24">
        <v>0.35030922199999998</v>
      </c>
      <c r="D24">
        <f t="shared" si="0"/>
        <v>101070.08081960812</v>
      </c>
      <c r="E24">
        <f t="shared" si="1"/>
        <v>2.8484138469666691</v>
      </c>
    </row>
    <row r="25" spans="1:5" x14ac:dyDescent="0.3">
      <c r="A25">
        <v>436.92</v>
      </c>
      <c r="B25">
        <v>2.7977499300000002</v>
      </c>
      <c r="C25">
        <v>0.34544270300000002</v>
      </c>
      <c r="D25">
        <f t="shared" si="0"/>
        <v>99303.31295614758</v>
      </c>
      <c r="E25">
        <f t="shared" si="1"/>
        <v>2.8380481552686989</v>
      </c>
    </row>
    <row r="26" spans="1:5" x14ac:dyDescent="0.3">
      <c r="A26">
        <v>438.51</v>
      </c>
      <c r="B26">
        <v>2.7978703899999999</v>
      </c>
      <c r="C26">
        <v>0.34059900300000001</v>
      </c>
      <c r="D26">
        <f t="shared" si="0"/>
        <v>97555.893313265376</v>
      </c>
      <c r="E26">
        <f t="shared" si="1"/>
        <v>2.8277576338053865</v>
      </c>
    </row>
    <row r="27" spans="1:5" x14ac:dyDescent="0.3">
      <c r="A27">
        <v>440.1</v>
      </c>
      <c r="B27">
        <v>2.7979460999999999</v>
      </c>
      <c r="C27">
        <v>0.33577821499999999</v>
      </c>
      <c r="D27">
        <f t="shared" si="0"/>
        <v>95827.63872756192</v>
      </c>
      <c r="E27">
        <f t="shared" si="1"/>
        <v>2.817541467848216</v>
      </c>
    </row>
    <row r="28" spans="1:5" x14ac:dyDescent="0.3">
      <c r="A28">
        <v>441.69</v>
      </c>
      <c r="B28">
        <v>2.7979774399999999</v>
      </c>
      <c r="C28">
        <v>0.33098058299999999</v>
      </c>
      <c r="D28">
        <f t="shared" si="0"/>
        <v>94118.411611763906</v>
      </c>
      <c r="E28">
        <f t="shared" si="1"/>
        <v>2.8073988544001449</v>
      </c>
    </row>
    <row r="29" spans="1:5" x14ac:dyDescent="0.3">
      <c r="A29">
        <v>443.27</v>
      </c>
      <c r="B29">
        <v>2.7979647499999998</v>
      </c>
      <c r="C29">
        <v>0.32620649600000001</v>
      </c>
      <c r="D29">
        <f t="shared" si="0"/>
        <v>92430.202579917444</v>
      </c>
      <c r="E29">
        <f t="shared" si="1"/>
        <v>2.7973921086471001</v>
      </c>
    </row>
    <row r="30" spans="1:5" x14ac:dyDescent="0.3">
      <c r="A30">
        <v>444.86</v>
      </c>
      <c r="B30">
        <v>2.7979084099999998</v>
      </c>
      <c r="C30">
        <v>0.32145604799999999</v>
      </c>
      <c r="D30">
        <f t="shared" si="0"/>
        <v>90758.61985523536</v>
      </c>
      <c r="E30">
        <f t="shared" si="1"/>
        <v>2.787393786809333</v>
      </c>
    </row>
    <row r="31" spans="1:5" x14ac:dyDescent="0.3">
      <c r="A31">
        <v>446.45</v>
      </c>
      <c r="B31">
        <v>2.7978087600000001</v>
      </c>
      <c r="C31">
        <v>0.31672948099999998</v>
      </c>
      <c r="D31">
        <f t="shared" si="0"/>
        <v>89105.662030686522</v>
      </c>
      <c r="E31">
        <f t="shared" si="1"/>
        <v>2.7774666815992832</v>
      </c>
    </row>
    <row r="32" spans="1:5" x14ac:dyDescent="0.3">
      <c r="A32">
        <v>448.04</v>
      </c>
      <c r="B32">
        <v>2.7976661799999998</v>
      </c>
      <c r="C32">
        <v>0.31202717699999999</v>
      </c>
      <c r="D32">
        <f t="shared" si="0"/>
        <v>87471.237905544156</v>
      </c>
      <c r="E32">
        <f t="shared" si="1"/>
        <v>2.7676100348183197</v>
      </c>
    </row>
    <row r="33" spans="1:5" x14ac:dyDescent="0.3">
      <c r="A33">
        <v>449.62</v>
      </c>
      <c r="B33">
        <v>2.7974809899999999</v>
      </c>
      <c r="C33">
        <v>0.30734908799999999</v>
      </c>
      <c r="D33">
        <f t="shared" si="0"/>
        <v>85857.046956985898</v>
      </c>
      <c r="E33">
        <f t="shared" si="1"/>
        <v>2.7578844357457406</v>
      </c>
    </row>
    <row r="34" spans="1:5" x14ac:dyDescent="0.3">
      <c r="A34">
        <v>451.21</v>
      </c>
      <c r="B34">
        <v>2.7972535600000001</v>
      </c>
      <c r="C34">
        <v>0.30269574199999999</v>
      </c>
      <c r="D34">
        <f t="shared" si="0"/>
        <v>84259.181301832854</v>
      </c>
      <c r="E34">
        <f t="shared" si="1"/>
        <v>2.7481660424192729</v>
      </c>
    </row>
    <row r="35" spans="1:5" x14ac:dyDescent="0.3">
      <c r="A35">
        <v>452.8</v>
      </c>
      <c r="B35">
        <v>2.7969842200000001</v>
      </c>
      <c r="C35">
        <v>0.29806723200000002</v>
      </c>
      <c r="D35">
        <f t="shared" si="0"/>
        <v>82679.426544169619</v>
      </c>
      <c r="E35">
        <f t="shared" si="1"/>
        <v>2.7385159010600706</v>
      </c>
    </row>
    <row r="36" spans="1:5" x14ac:dyDescent="0.3">
      <c r="A36">
        <v>454.39</v>
      </c>
      <c r="B36">
        <v>2.79667333</v>
      </c>
      <c r="C36">
        <v>0.29346379700000003</v>
      </c>
      <c r="D36">
        <f t="shared" si="0"/>
        <v>81117.658626290213</v>
      </c>
      <c r="E36">
        <f t="shared" si="1"/>
        <v>2.728933295186954</v>
      </c>
    </row>
    <row r="37" spans="1:5" x14ac:dyDescent="0.3">
      <c r="A37">
        <v>455.97</v>
      </c>
      <c r="B37">
        <v>2.7963212</v>
      </c>
      <c r="C37">
        <v>0.288885536</v>
      </c>
      <c r="D37">
        <f t="shared" si="0"/>
        <v>79575.46181020682</v>
      </c>
      <c r="E37">
        <f t="shared" si="1"/>
        <v>2.7194771585849944</v>
      </c>
    </row>
    <row r="38" spans="1:5" x14ac:dyDescent="0.3">
      <c r="A38">
        <v>457.56</v>
      </c>
      <c r="B38">
        <v>2.7959282000000001</v>
      </c>
      <c r="C38">
        <v>0.28433296899999999</v>
      </c>
      <c r="D38">
        <f t="shared" si="0"/>
        <v>78049.263280006999</v>
      </c>
      <c r="E38">
        <f t="shared" si="1"/>
        <v>2.7100271002710028</v>
      </c>
    </row>
    <row r="39" spans="1:5" x14ac:dyDescent="0.3">
      <c r="A39">
        <v>459.15</v>
      </c>
      <c r="B39">
        <v>2.7954946399999998</v>
      </c>
      <c r="C39">
        <v>0.27980605400000003</v>
      </c>
      <c r="D39">
        <f t="shared" si="0"/>
        <v>76540.652036153784</v>
      </c>
      <c r="E39">
        <f t="shared" si="1"/>
        <v>2.7006424915604925</v>
      </c>
    </row>
    <row r="40" spans="1:5" x14ac:dyDescent="0.3">
      <c r="A40">
        <v>460.73</v>
      </c>
      <c r="B40">
        <v>2.7950208600000002</v>
      </c>
      <c r="C40">
        <v>0.27530517100000002</v>
      </c>
      <c r="D40">
        <f t="shared" si="0"/>
        <v>75051.178515833584</v>
      </c>
      <c r="E40">
        <f t="shared" si="1"/>
        <v>2.6913810691728344</v>
      </c>
    </row>
    <row r="41" spans="1:5" x14ac:dyDescent="0.3">
      <c r="A41">
        <v>462.32</v>
      </c>
      <c r="B41">
        <v>2.79450719</v>
      </c>
      <c r="C41">
        <v>0.27083042099999999</v>
      </c>
      <c r="D41">
        <f t="shared" si="0"/>
        <v>73577.394180654097</v>
      </c>
      <c r="E41">
        <f t="shared" si="1"/>
        <v>2.6821249351098806</v>
      </c>
    </row>
    <row r="42" spans="1:5" x14ac:dyDescent="0.3">
      <c r="A42">
        <v>463.91</v>
      </c>
      <c r="B42">
        <v>2.7939539600000001</v>
      </c>
      <c r="C42">
        <v>0.26638218299999999</v>
      </c>
      <c r="D42">
        <f t="shared" si="0"/>
        <v>72120.890226121439</v>
      </c>
      <c r="E42">
        <f t="shared" si="1"/>
        <v>2.6729322497898296</v>
      </c>
    </row>
    <row r="43" spans="1:5" x14ac:dyDescent="0.3">
      <c r="A43">
        <v>465.49</v>
      </c>
      <c r="B43">
        <v>2.79336151</v>
      </c>
      <c r="C43">
        <v>0.26196069700000002</v>
      </c>
      <c r="D43">
        <f t="shared" si="0"/>
        <v>70683.072768910191</v>
      </c>
      <c r="E43">
        <f t="shared" si="1"/>
        <v>2.6638595888203827</v>
      </c>
    </row>
    <row r="44" spans="1:5" x14ac:dyDescent="0.3">
      <c r="A44">
        <v>467.08</v>
      </c>
      <c r="B44">
        <v>2.7927301500000001</v>
      </c>
      <c r="C44">
        <v>0.25756606700000001</v>
      </c>
      <c r="D44">
        <f t="shared" si="0"/>
        <v>69260.721964545693</v>
      </c>
      <c r="E44">
        <f t="shared" si="1"/>
        <v>2.6547914704119209</v>
      </c>
    </row>
    <row r="45" spans="1:5" x14ac:dyDescent="0.3">
      <c r="A45">
        <v>468.66</v>
      </c>
      <c r="B45">
        <v>2.7920602099999998</v>
      </c>
      <c r="C45">
        <v>0.25319867099999999</v>
      </c>
      <c r="D45">
        <f t="shared" si="0"/>
        <v>67856.768398412489</v>
      </c>
      <c r="E45">
        <f t="shared" si="1"/>
        <v>2.6458413348696284</v>
      </c>
    </row>
    <row r="46" spans="1:5" x14ac:dyDescent="0.3">
      <c r="A46">
        <v>470.25</v>
      </c>
      <c r="B46">
        <v>2.7913520100000002</v>
      </c>
      <c r="C46">
        <v>0.248858617</v>
      </c>
      <c r="D46">
        <f t="shared" si="0"/>
        <v>66468.138852099961</v>
      </c>
      <c r="E46">
        <f t="shared" si="1"/>
        <v>2.6368952684742157</v>
      </c>
    </row>
    <row r="47" spans="1:5" x14ac:dyDescent="0.3">
      <c r="A47">
        <v>471.84</v>
      </c>
      <c r="B47">
        <v>2.7906058699999998</v>
      </c>
      <c r="C47">
        <v>0.24454614999999999</v>
      </c>
      <c r="D47">
        <f t="shared" si="0"/>
        <v>65096.211512377093</v>
      </c>
      <c r="E47">
        <f t="shared" si="1"/>
        <v>2.6280094947439809</v>
      </c>
    </row>
    <row r="48" spans="1:5" x14ac:dyDescent="0.3">
      <c r="A48">
        <v>473.42</v>
      </c>
      <c r="B48">
        <v>2.7898221099999998</v>
      </c>
      <c r="C48">
        <v>0.24026151400000001</v>
      </c>
      <c r="D48">
        <f t="shared" si="0"/>
        <v>63742.229222255082</v>
      </c>
      <c r="E48">
        <f t="shared" si="1"/>
        <v>2.6192387309365888</v>
      </c>
    </row>
    <row r="49" spans="1:5" x14ac:dyDescent="0.3">
      <c r="A49">
        <v>475.01</v>
      </c>
      <c r="B49">
        <v>2.7890010699999999</v>
      </c>
      <c r="C49">
        <v>0.236005086</v>
      </c>
      <c r="D49">
        <f t="shared" si="0"/>
        <v>62403.399510747149</v>
      </c>
      <c r="E49">
        <f t="shared" si="1"/>
        <v>2.6104713584977159</v>
      </c>
    </row>
    <row r="50" spans="1:5" x14ac:dyDescent="0.3">
      <c r="A50">
        <v>476.59</v>
      </c>
      <c r="B50">
        <v>2.7881430300000001</v>
      </c>
      <c r="C50">
        <v>0.23177685200000001</v>
      </c>
      <c r="D50">
        <f t="shared" si="0"/>
        <v>61082.214505549862</v>
      </c>
      <c r="E50">
        <f t="shared" si="1"/>
        <v>2.6018170754736776</v>
      </c>
    </row>
    <row r="51" spans="1:5" x14ac:dyDescent="0.3">
      <c r="A51">
        <v>478.18</v>
      </c>
      <c r="B51">
        <v>2.7872483400000001</v>
      </c>
      <c r="C51">
        <v>0.22757718900000001</v>
      </c>
      <c r="D51">
        <f t="shared" si="0"/>
        <v>59776.01517922122</v>
      </c>
      <c r="E51">
        <f t="shared" si="1"/>
        <v>2.5931657534819523</v>
      </c>
    </row>
    <row r="52" spans="1:5" x14ac:dyDescent="0.3">
      <c r="A52">
        <v>479.76</v>
      </c>
      <c r="B52">
        <v>2.7863173300000001</v>
      </c>
      <c r="C52">
        <v>0.22340647399999999</v>
      </c>
      <c r="D52">
        <f t="shared" si="0"/>
        <v>58487.270998832755</v>
      </c>
      <c r="E52">
        <f t="shared" si="1"/>
        <v>2.5846256461564114</v>
      </c>
    </row>
    <row r="53" spans="1:5" x14ac:dyDescent="0.3">
      <c r="A53">
        <v>481.35</v>
      </c>
      <c r="B53">
        <v>2.7853502899999998</v>
      </c>
      <c r="C53">
        <v>0.21926470100000001</v>
      </c>
      <c r="D53">
        <f t="shared" si="0"/>
        <v>57213.350878986195</v>
      </c>
      <c r="E53">
        <f t="shared" si="1"/>
        <v>2.576088085592604</v>
      </c>
    </row>
    <row r="54" spans="1:5" x14ac:dyDescent="0.3">
      <c r="A54">
        <v>482.93</v>
      </c>
      <c r="B54">
        <v>2.7843475400000002</v>
      </c>
      <c r="C54">
        <v>0.21515224799999999</v>
      </c>
      <c r="D54">
        <f t="shared" si="0"/>
        <v>55956.603128403702</v>
      </c>
      <c r="E54">
        <f t="shared" si="1"/>
        <v>2.5676599093036256</v>
      </c>
    </row>
    <row r="55" spans="1:5" x14ac:dyDescent="0.3">
      <c r="A55">
        <v>484.52</v>
      </c>
      <c r="B55">
        <v>2.7833094300000001</v>
      </c>
      <c r="C55">
        <v>0.21106936800000001</v>
      </c>
      <c r="D55">
        <f t="shared" si="0"/>
        <v>54714.588914389504</v>
      </c>
      <c r="E55">
        <f t="shared" si="1"/>
        <v>2.5592338809543467</v>
      </c>
    </row>
    <row r="56" spans="1:5" x14ac:dyDescent="0.3">
      <c r="A56">
        <v>486.1</v>
      </c>
      <c r="B56">
        <v>2.7822362300000001</v>
      </c>
      <c r="C56">
        <v>0.20701618699999999</v>
      </c>
      <c r="D56">
        <f t="shared" si="0"/>
        <v>53489.473538778038</v>
      </c>
      <c r="E56">
        <f t="shared" si="1"/>
        <v>2.5509154494959883</v>
      </c>
    </row>
    <row r="57" spans="1:5" x14ac:dyDescent="0.3">
      <c r="A57">
        <v>487.69</v>
      </c>
      <c r="B57">
        <v>2.7811283000000002</v>
      </c>
      <c r="C57">
        <v>0.20299308799999999</v>
      </c>
      <c r="D57">
        <f t="shared" si="0"/>
        <v>52278.97199614509</v>
      </c>
      <c r="E57">
        <f t="shared" si="1"/>
        <v>2.5425987820131639</v>
      </c>
    </row>
    <row r="58" spans="1:5" x14ac:dyDescent="0.3">
      <c r="A58">
        <v>489.27</v>
      </c>
      <c r="B58">
        <v>2.77998593</v>
      </c>
      <c r="C58">
        <v>0.19900020099999999</v>
      </c>
      <c r="D58">
        <f t="shared" si="0"/>
        <v>51085.137542869998</v>
      </c>
      <c r="E58">
        <f t="shared" si="1"/>
        <v>2.5343879657448851</v>
      </c>
    </row>
    <row r="59" spans="1:5" x14ac:dyDescent="0.3">
      <c r="A59">
        <v>490.86</v>
      </c>
      <c r="B59">
        <v>2.7788094800000001</v>
      </c>
      <c r="C59">
        <v>0.19503790800000001</v>
      </c>
      <c r="D59">
        <f t="shared" si="0"/>
        <v>49905.800523163438</v>
      </c>
      <c r="E59">
        <f t="shared" si="1"/>
        <v>2.5261785437803037</v>
      </c>
    </row>
    <row r="60" spans="1:5" x14ac:dyDescent="0.3">
      <c r="A60">
        <v>492.44</v>
      </c>
      <c r="B60">
        <v>2.7775992299999999</v>
      </c>
      <c r="C60">
        <v>0.19110634600000001</v>
      </c>
      <c r="D60">
        <f t="shared" si="0"/>
        <v>48742.906867029487</v>
      </c>
      <c r="E60">
        <f t="shared" si="1"/>
        <v>2.5180732678092763</v>
      </c>
    </row>
    <row r="61" spans="1:5" x14ac:dyDescent="0.3">
      <c r="A61">
        <v>494.03</v>
      </c>
      <c r="B61">
        <v>2.7763555100000001</v>
      </c>
      <c r="C61">
        <v>0.18720577499999999</v>
      </c>
      <c r="D61">
        <f t="shared" si="0"/>
        <v>47594.367427079334</v>
      </c>
      <c r="E61">
        <f t="shared" si="1"/>
        <v>2.5099690302208368</v>
      </c>
    </row>
    <row r="62" spans="1:5" x14ac:dyDescent="0.3">
      <c r="A62">
        <v>495.61</v>
      </c>
      <c r="B62">
        <v>2.7750786399999998</v>
      </c>
      <c r="C62">
        <v>0.18333645900000001</v>
      </c>
      <c r="D62">
        <f t="shared" si="0"/>
        <v>46462.055346744419</v>
      </c>
      <c r="E62">
        <f t="shared" si="1"/>
        <v>2.5019672726539013</v>
      </c>
    </row>
    <row r="63" spans="1:5" x14ac:dyDescent="0.3">
      <c r="A63">
        <v>497.19</v>
      </c>
      <c r="B63">
        <v>2.7737690000000002</v>
      </c>
      <c r="C63">
        <v>0.17949878</v>
      </c>
      <c r="D63">
        <f t="shared" si="0"/>
        <v>45344.932054144294</v>
      </c>
      <c r="E63">
        <f t="shared" si="1"/>
        <v>2.4940163720107003</v>
      </c>
    </row>
    <row r="64" spans="1:5" x14ac:dyDescent="0.3">
      <c r="A64">
        <v>498.78</v>
      </c>
      <c r="B64">
        <v>2.7724268200000002</v>
      </c>
      <c r="C64">
        <v>0.175692767</v>
      </c>
      <c r="D64">
        <f t="shared" si="0"/>
        <v>44241.97348570513</v>
      </c>
      <c r="E64">
        <f t="shared" si="1"/>
        <v>2.4860660010425439</v>
      </c>
    </row>
    <row r="65" spans="1:5" x14ac:dyDescent="0.3">
      <c r="A65">
        <v>500.36</v>
      </c>
      <c r="B65">
        <v>2.77105253</v>
      </c>
      <c r="C65">
        <v>0.171918922</v>
      </c>
      <c r="D65">
        <f t="shared" si="0"/>
        <v>43154.961634023508</v>
      </c>
      <c r="E65">
        <f t="shared" si="1"/>
        <v>2.4782156847070107</v>
      </c>
    </row>
    <row r="66" spans="1:5" x14ac:dyDescent="0.3">
      <c r="A66">
        <v>501.95</v>
      </c>
      <c r="B66">
        <v>2.7696463699999998</v>
      </c>
      <c r="C66">
        <v>0.16817728100000001</v>
      </c>
      <c r="D66">
        <f t="shared" si="0"/>
        <v>42082.013135969726</v>
      </c>
      <c r="E66">
        <f t="shared" si="1"/>
        <v>2.4703655742603847</v>
      </c>
    </row>
    <row r="67" spans="1:5" x14ac:dyDescent="0.3">
      <c r="A67">
        <v>503.53</v>
      </c>
      <c r="B67">
        <v>2.7682087200000001</v>
      </c>
      <c r="C67">
        <v>0.16446822899999999</v>
      </c>
      <c r="D67">
        <f t="shared" ref="D67:D130" si="2">(4*3.14*C67)/(A67*10^(-7))</f>
        <v>41024.784148710103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2.7667398699999999</v>
      </c>
      <c r="C68">
        <v>0.160791927</v>
      </c>
      <c r="D68">
        <f t="shared" si="2"/>
        <v>39981.521284447263</v>
      </c>
      <c r="E68">
        <f t="shared" si="3"/>
        <v>2.4548622109597718</v>
      </c>
    </row>
    <row r="69" spans="1:5" x14ac:dyDescent="0.3">
      <c r="A69">
        <v>506.7</v>
      </c>
      <c r="B69">
        <v>2.7652402399999998</v>
      </c>
      <c r="C69">
        <v>0.15714887299999999</v>
      </c>
      <c r="D69">
        <f t="shared" si="2"/>
        <v>38953.815766331165</v>
      </c>
      <c r="E69">
        <f t="shared" si="3"/>
        <v>2.4472074205644367</v>
      </c>
    </row>
    <row r="70" spans="1:5" x14ac:dyDescent="0.3">
      <c r="A70">
        <v>508.28</v>
      </c>
      <c r="B70">
        <v>2.7637100999999999</v>
      </c>
      <c r="C70">
        <v>0.153539117</v>
      </c>
      <c r="D70">
        <f t="shared" si="2"/>
        <v>37940.727739041482</v>
      </c>
      <c r="E70">
        <f t="shared" si="3"/>
        <v>2.4396002203509877</v>
      </c>
    </row>
    <row r="71" spans="1:5" x14ac:dyDescent="0.3">
      <c r="A71">
        <v>509.87</v>
      </c>
      <c r="B71">
        <v>2.7621497800000001</v>
      </c>
      <c r="C71">
        <v>0.14996293899999999</v>
      </c>
      <c r="D71">
        <f t="shared" si="2"/>
        <v>36941.465743032539</v>
      </c>
      <c r="E71">
        <f t="shared" si="3"/>
        <v>2.4319924686684842</v>
      </c>
    </row>
    <row r="72" spans="1:5" x14ac:dyDescent="0.3">
      <c r="A72">
        <v>511.45</v>
      </c>
      <c r="B72">
        <v>2.7605596299999999</v>
      </c>
      <c r="C72">
        <v>0.146420618</v>
      </c>
      <c r="D72">
        <f t="shared" si="2"/>
        <v>35957.434002932845</v>
      </c>
      <c r="E72">
        <f t="shared" si="3"/>
        <v>2.4244794212532996</v>
      </c>
    </row>
    <row r="73" spans="1:5" x14ac:dyDescent="0.3">
      <c r="A73">
        <v>513.04</v>
      </c>
      <c r="B73">
        <v>2.7589400400000001</v>
      </c>
      <c r="C73">
        <v>0.142912546</v>
      </c>
      <c r="D73">
        <f t="shared" si="2"/>
        <v>34987.16625916108</v>
      </c>
      <c r="E73">
        <f t="shared" si="3"/>
        <v>2.4169655387494156</v>
      </c>
    </row>
    <row r="74" spans="1:5" x14ac:dyDescent="0.3">
      <c r="A74">
        <v>514.62</v>
      </c>
      <c r="B74">
        <v>2.7572913300000002</v>
      </c>
      <c r="C74">
        <v>0.13943889600000001</v>
      </c>
      <c r="D74">
        <f t="shared" si="2"/>
        <v>34031.956273755401</v>
      </c>
      <c r="E74">
        <f t="shared" si="3"/>
        <v>2.4095449069216119</v>
      </c>
    </row>
    <row r="75" spans="1:5" x14ac:dyDescent="0.3">
      <c r="A75">
        <v>516.20000000000005</v>
      </c>
      <c r="B75">
        <v>2.7556138899999998</v>
      </c>
      <c r="C75">
        <v>0.13600005900000001</v>
      </c>
      <c r="D75">
        <f t="shared" si="2"/>
        <v>33091.06433630376</v>
      </c>
      <c r="E75">
        <f t="shared" si="3"/>
        <v>2.4021697016660206</v>
      </c>
    </row>
    <row r="76" spans="1:5" x14ac:dyDescent="0.3">
      <c r="A76">
        <v>517.79</v>
      </c>
      <c r="B76">
        <v>2.7539079900000001</v>
      </c>
      <c r="C76">
        <v>0.13259610999999999</v>
      </c>
      <c r="D76">
        <f t="shared" si="2"/>
        <v>32163.756379999617</v>
      </c>
      <c r="E76">
        <f t="shared" si="3"/>
        <v>2.3947932559531857</v>
      </c>
    </row>
    <row r="77" spans="1:5" x14ac:dyDescent="0.3">
      <c r="A77">
        <v>519.37</v>
      </c>
      <c r="B77">
        <v>2.7521740399999999</v>
      </c>
      <c r="C77">
        <v>0.129227445</v>
      </c>
      <c r="D77">
        <f t="shared" si="2"/>
        <v>31251.260357741106</v>
      </c>
      <c r="E77">
        <f t="shared" si="3"/>
        <v>2.3875079423147274</v>
      </c>
    </row>
    <row r="78" spans="1:5" x14ac:dyDescent="0.3">
      <c r="A78">
        <v>520.96</v>
      </c>
      <c r="B78">
        <v>2.7504124000000001</v>
      </c>
      <c r="C78">
        <v>0.12589435500000001</v>
      </c>
      <c r="D78">
        <f t="shared" si="2"/>
        <v>30352.293819103197</v>
      </c>
      <c r="E78">
        <f t="shared" si="3"/>
        <v>2.38022113022113</v>
      </c>
    </row>
    <row r="79" spans="1:5" x14ac:dyDescent="0.3">
      <c r="A79">
        <v>522.54</v>
      </c>
      <c r="B79">
        <v>2.7486234500000002</v>
      </c>
      <c r="C79">
        <v>0.122597131</v>
      </c>
      <c r="D79">
        <f t="shared" si="2"/>
        <v>29467.982649366561</v>
      </c>
      <c r="E79">
        <f t="shared" si="3"/>
        <v>2.3730240747119837</v>
      </c>
    </row>
    <row r="80" spans="1:5" x14ac:dyDescent="0.3">
      <c r="A80">
        <v>524.12</v>
      </c>
      <c r="B80">
        <v>2.7468075700000001</v>
      </c>
      <c r="C80">
        <v>0.119336067</v>
      </c>
      <c r="D80">
        <f t="shared" si="2"/>
        <v>28597.668501869804</v>
      </c>
      <c r="E80">
        <f t="shared" si="3"/>
        <v>2.3658704113561781</v>
      </c>
    </row>
    <row r="81" spans="1:5" x14ac:dyDescent="0.3">
      <c r="A81">
        <v>525.71</v>
      </c>
      <c r="B81">
        <v>2.7449650700000001</v>
      </c>
      <c r="C81">
        <v>0.116111361</v>
      </c>
      <c r="D81">
        <f t="shared" si="2"/>
        <v>27740.744786289019</v>
      </c>
      <c r="E81">
        <f t="shared" si="3"/>
        <v>2.3587148808278329</v>
      </c>
    </row>
    <row r="82" spans="1:5" x14ac:dyDescent="0.3">
      <c r="A82">
        <v>527.29</v>
      </c>
      <c r="B82">
        <v>2.7430964000000002</v>
      </c>
      <c r="C82">
        <v>0.112923411</v>
      </c>
      <c r="D82">
        <f t="shared" si="2"/>
        <v>26898.254132640486</v>
      </c>
      <c r="E82">
        <f t="shared" si="3"/>
        <v>2.3516471012156499</v>
      </c>
    </row>
    <row r="83" spans="1:5" x14ac:dyDescent="0.3">
      <c r="A83">
        <v>528.88</v>
      </c>
      <c r="B83">
        <v>2.7412018900000001</v>
      </c>
      <c r="C83">
        <v>0.109772419</v>
      </c>
      <c r="D83">
        <f t="shared" si="2"/>
        <v>26069.081505067312</v>
      </c>
      <c r="E83">
        <f t="shared" si="3"/>
        <v>2.3445772197852066</v>
      </c>
    </row>
    <row r="84" spans="1:5" x14ac:dyDescent="0.3">
      <c r="A84">
        <v>530.46</v>
      </c>
      <c r="B84">
        <v>2.7392820000000002</v>
      </c>
      <c r="C84">
        <v>0.10665878500000001</v>
      </c>
      <c r="D84">
        <f t="shared" si="2"/>
        <v>25254.200874712515</v>
      </c>
      <c r="E84">
        <f t="shared" si="3"/>
        <v>2.3375937865249026</v>
      </c>
    </row>
    <row r="85" spans="1:5" x14ac:dyDescent="0.3">
      <c r="A85">
        <v>532.04999999999995</v>
      </c>
      <c r="B85">
        <v>2.7373370600000002</v>
      </c>
      <c r="C85">
        <v>0.103582718</v>
      </c>
      <c r="D85">
        <f t="shared" si="2"/>
        <v>24452.56908335683</v>
      </c>
      <c r="E85">
        <f t="shared" si="3"/>
        <v>2.3306080255615074</v>
      </c>
    </row>
    <row r="86" spans="1:5" x14ac:dyDescent="0.3">
      <c r="A86">
        <v>533.63</v>
      </c>
      <c r="B86">
        <v>2.7353674899999998</v>
      </c>
      <c r="C86">
        <v>0.100544525</v>
      </c>
      <c r="D86">
        <f t="shared" si="2"/>
        <v>23665.071941232691</v>
      </c>
      <c r="E86">
        <f t="shared" si="3"/>
        <v>2.3237074377377582</v>
      </c>
    </row>
    <row r="87" spans="1:5" x14ac:dyDescent="0.3">
      <c r="A87">
        <v>535.21</v>
      </c>
      <c r="B87">
        <v>2.7333737500000002</v>
      </c>
      <c r="C87">
        <v>9.7544608000000005E-2</v>
      </c>
      <c r="D87">
        <f t="shared" si="2"/>
        <v>22891.206750247569</v>
      </c>
      <c r="E87">
        <f t="shared" si="3"/>
        <v>2.3168475925337715</v>
      </c>
    </row>
    <row r="88" spans="1:5" x14ac:dyDescent="0.3">
      <c r="A88">
        <v>536.79999999999995</v>
      </c>
      <c r="B88">
        <v>2.7313561399999999</v>
      </c>
      <c r="C88">
        <v>9.4583093600000001E-2</v>
      </c>
      <c r="D88">
        <f t="shared" si="2"/>
        <v>22130.470484649781</v>
      </c>
      <c r="E88">
        <f t="shared" si="3"/>
        <v>2.309985096870343</v>
      </c>
    </row>
    <row r="89" spans="1:5" x14ac:dyDescent="0.3">
      <c r="A89">
        <v>538.38</v>
      </c>
      <c r="B89">
        <v>2.7293151999999998</v>
      </c>
      <c r="C89">
        <v>9.1660477500000004E-2</v>
      </c>
      <c r="D89">
        <f t="shared" si="2"/>
        <v>21383.699197592781</v>
      </c>
      <c r="E89">
        <f t="shared" si="3"/>
        <v>2.3032059140384114</v>
      </c>
    </row>
    <row r="90" spans="1:5" x14ac:dyDescent="0.3">
      <c r="A90">
        <v>539.97</v>
      </c>
      <c r="B90">
        <v>2.7272512500000001</v>
      </c>
      <c r="C90">
        <v>8.8776894600000003E-2</v>
      </c>
      <c r="D90">
        <f t="shared" si="2"/>
        <v>20649.995299294409</v>
      </c>
      <c r="E90">
        <f t="shared" si="3"/>
        <v>2.2964238754004853</v>
      </c>
    </row>
    <row r="91" spans="1:5" x14ac:dyDescent="0.3">
      <c r="A91">
        <v>541.54999999999995</v>
      </c>
      <c r="B91">
        <v>2.7251648500000001</v>
      </c>
      <c r="C91">
        <v>8.5932839600000005E-2</v>
      </c>
      <c r="D91">
        <f t="shared" si="2"/>
        <v>19930.135082190016</v>
      </c>
      <c r="E91">
        <f t="shared" si="3"/>
        <v>2.2897239405410397</v>
      </c>
    </row>
    <row r="92" spans="1:5" x14ac:dyDescent="0.3">
      <c r="A92">
        <v>543.14</v>
      </c>
      <c r="B92">
        <v>2.72305632</v>
      </c>
      <c r="C92">
        <v>8.3128455800000001E-2</v>
      </c>
      <c r="D92">
        <f t="shared" si="2"/>
        <v>19223.28322067975</v>
      </c>
      <c r="E92">
        <f t="shared" si="3"/>
        <v>2.2830209522406748</v>
      </c>
    </row>
    <row r="93" spans="1:5" x14ac:dyDescent="0.3">
      <c r="A93">
        <v>544.72</v>
      </c>
      <c r="B93">
        <v>2.7209261599999999</v>
      </c>
      <c r="C93">
        <v>8.0364152100000003E-2</v>
      </c>
      <c r="D93">
        <f t="shared" si="2"/>
        <v>18530.139344543986</v>
      </c>
      <c r="E93">
        <f t="shared" si="3"/>
        <v>2.2763988838302245</v>
      </c>
    </row>
    <row r="94" spans="1:5" x14ac:dyDescent="0.3">
      <c r="A94">
        <v>546.30999999999995</v>
      </c>
      <c r="B94">
        <v>2.7187747899999999</v>
      </c>
      <c r="C94">
        <v>7.7640167299999993E-2</v>
      </c>
      <c r="D94">
        <f t="shared" si="2"/>
        <v>17849.94785539346</v>
      </c>
      <c r="E94">
        <f t="shared" si="3"/>
        <v>2.2697735717815894</v>
      </c>
    </row>
    <row r="95" spans="1:5" x14ac:dyDescent="0.3">
      <c r="A95">
        <v>547.89</v>
      </c>
      <c r="B95">
        <v>2.71660272</v>
      </c>
      <c r="C95">
        <v>7.4956911400000006E-2</v>
      </c>
      <c r="D95">
        <f t="shared" si="2"/>
        <v>17183.354454069253</v>
      </c>
      <c r="E95">
        <f t="shared" si="3"/>
        <v>2.2632280202230377</v>
      </c>
    </row>
    <row r="96" spans="1:5" x14ac:dyDescent="0.3">
      <c r="A96">
        <v>549.48</v>
      </c>
      <c r="B96">
        <v>2.7144103799999999</v>
      </c>
      <c r="C96">
        <v>7.2314629599999999E-2</v>
      </c>
      <c r="D96">
        <f t="shared" si="2"/>
        <v>16529.659819756864</v>
      </c>
      <c r="E96">
        <f t="shared" si="3"/>
        <v>2.2566790420033485</v>
      </c>
    </row>
    <row r="97" spans="1:5" x14ac:dyDescent="0.3">
      <c r="A97">
        <v>551.05999999999995</v>
      </c>
      <c r="B97">
        <v>2.7121983200000002</v>
      </c>
      <c r="C97">
        <v>6.9713732700000003E-2</v>
      </c>
      <c r="D97">
        <f t="shared" si="2"/>
        <v>15889.458184444529</v>
      </c>
      <c r="E97">
        <f t="shared" si="3"/>
        <v>2.2502086887090336</v>
      </c>
    </row>
    <row r="98" spans="1:5" x14ac:dyDescent="0.3">
      <c r="A98">
        <v>552.65</v>
      </c>
      <c r="B98">
        <v>2.70996697</v>
      </c>
      <c r="C98">
        <v>6.7154472199999996E-2</v>
      </c>
      <c r="D98">
        <f t="shared" si="2"/>
        <v>15262.103878259297</v>
      </c>
      <c r="E98">
        <f t="shared" si="3"/>
        <v>2.2437347326517689</v>
      </c>
    </row>
    <row r="99" spans="1:5" x14ac:dyDescent="0.3">
      <c r="A99">
        <v>554.23</v>
      </c>
      <c r="B99">
        <v>2.7077168899999999</v>
      </c>
      <c r="C99">
        <v>6.4637259899999994E-2</v>
      </c>
      <c r="D99">
        <f t="shared" si="2"/>
        <v>14648.142185446473</v>
      </c>
      <c r="E99">
        <f t="shared" si="3"/>
        <v>2.2373382891579308</v>
      </c>
    </row>
    <row r="100" spans="1:5" x14ac:dyDescent="0.3">
      <c r="A100">
        <v>555.82000000000005</v>
      </c>
      <c r="B100">
        <v>2.7054484699999999</v>
      </c>
      <c r="C100">
        <v>6.2162277799999999E-2</v>
      </c>
      <c r="D100">
        <f t="shared" si="2"/>
        <v>14046.961411392176</v>
      </c>
      <c r="E100">
        <f t="shared" si="3"/>
        <v>2.2309380734770246</v>
      </c>
    </row>
    <row r="101" spans="1:5" x14ac:dyDescent="0.3">
      <c r="A101">
        <v>557.4</v>
      </c>
      <c r="B101">
        <v>2.7031623800000002</v>
      </c>
      <c r="C101">
        <v>5.9730016900000002E-2</v>
      </c>
      <c r="D101">
        <f t="shared" si="2"/>
        <v>13459.078081521351</v>
      </c>
      <c r="E101">
        <f t="shared" si="3"/>
        <v>2.2246142805884466</v>
      </c>
    </row>
    <row r="102" spans="1:5" x14ac:dyDescent="0.3">
      <c r="A102">
        <v>558.99</v>
      </c>
      <c r="B102">
        <v>2.7008589999999999</v>
      </c>
      <c r="C102">
        <v>5.7340667999999997E-2</v>
      </c>
      <c r="D102">
        <f t="shared" si="2"/>
        <v>12883.929767616593</v>
      </c>
      <c r="E102">
        <f t="shared" si="3"/>
        <v>2.2182865525322457</v>
      </c>
    </row>
    <row r="103" spans="1:5" x14ac:dyDescent="0.3">
      <c r="A103">
        <v>560.57000000000005</v>
      </c>
      <c r="B103">
        <v>2.6985390300000001</v>
      </c>
      <c r="C103">
        <v>5.4994720300000001E-2</v>
      </c>
      <c r="D103">
        <f t="shared" si="2"/>
        <v>12321.988100825945</v>
      </c>
      <c r="E103">
        <f t="shared" si="3"/>
        <v>2.2120341794958702</v>
      </c>
    </row>
    <row r="104" spans="1:5" x14ac:dyDescent="0.3">
      <c r="A104">
        <v>562.16</v>
      </c>
      <c r="B104">
        <v>2.6962029699999999</v>
      </c>
      <c r="C104">
        <v>5.2692443700000001E-2</v>
      </c>
      <c r="D104">
        <f t="shared" si="2"/>
        <v>11772.753181869934</v>
      </c>
      <c r="E104">
        <f t="shared" si="3"/>
        <v>2.2057777145296713</v>
      </c>
    </row>
    <row r="105" spans="1:5" x14ac:dyDescent="0.3">
      <c r="A105">
        <v>563.74</v>
      </c>
      <c r="B105">
        <v>2.6938512999999999</v>
      </c>
      <c r="C105">
        <v>5.04341149E-2</v>
      </c>
      <c r="D105">
        <f t="shared" si="2"/>
        <v>11236.607002235074</v>
      </c>
      <c r="E105">
        <f t="shared" si="3"/>
        <v>2.1995955582360662</v>
      </c>
    </row>
    <row r="106" spans="1:5" x14ac:dyDescent="0.3">
      <c r="A106">
        <v>565.33000000000004</v>
      </c>
      <c r="B106">
        <v>2.6914846899999998</v>
      </c>
      <c r="C106">
        <v>4.8220152799999999E-2</v>
      </c>
      <c r="D106">
        <f t="shared" si="2"/>
        <v>10713.12541644703</v>
      </c>
      <c r="E106">
        <f t="shared" si="3"/>
        <v>2.1934091592521181</v>
      </c>
    </row>
    <row r="107" spans="1:5" x14ac:dyDescent="0.3">
      <c r="A107">
        <v>566.91</v>
      </c>
      <c r="B107">
        <v>2.6891037500000001</v>
      </c>
      <c r="C107">
        <v>4.6050906500000002E-2</v>
      </c>
      <c r="D107">
        <f t="shared" si="2"/>
        <v>10202.666836711296</v>
      </c>
      <c r="E107">
        <f t="shared" si="3"/>
        <v>2.1872960434636894</v>
      </c>
    </row>
    <row r="108" spans="1:5" x14ac:dyDescent="0.3">
      <c r="A108">
        <v>568.5</v>
      </c>
      <c r="B108">
        <v>2.68670901</v>
      </c>
      <c r="C108">
        <v>4.3926661999999998E-2</v>
      </c>
      <c r="D108">
        <f t="shared" si="2"/>
        <v>9704.8174972735269</v>
      </c>
      <c r="E108">
        <f t="shared" si="3"/>
        <v>2.1811785400175903</v>
      </c>
    </row>
    <row r="109" spans="1:5" x14ac:dyDescent="0.3">
      <c r="A109">
        <v>570.09</v>
      </c>
      <c r="B109">
        <v>2.6843011699999999</v>
      </c>
      <c r="C109">
        <v>4.1847839099999999E-2</v>
      </c>
      <c r="D109">
        <f t="shared" si="2"/>
        <v>9219.7523039520074</v>
      </c>
      <c r="E109">
        <f t="shared" si="3"/>
        <v>2.1750951604132678</v>
      </c>
    </row>
    <row r="110" spans="1:5" x14ac:dyDescent="0.3">
      <c r="A110">
        <v>571.66999999999996</v>
      </c>
      <c r="B110">
        <v>2.68188081</v>
      </c>
      <c r="C110">
        <v>3.9814729700000002E-2</v>
      </c>
      <c r="D110">
        <f t="shared" si="2"/>
        <v>8747.5817347770571</v>
      </c>
      <c r="E110">
        <f t="shared" si="3"/>
        <v>2.1690835621949729</v>
      </c>
    </row>
    <row r="111" spans="1:5" x14ac:dyDescent="0.3">
      <c r="A111">
        <v>573.26</v>
      </c>
      <c r="B111">
        <v>2.6794486700000002</v>
      </c>
      <c r="C111">
        <v>3.7827753899999997E-2</v>
      </c>
      <c r="D111">
        <f t="shared" si="2"/>
        <v>8287.9773398457946</v>
      </c>
      <c r="E111">
        <f t="shared" si="3"/>
        <v>2.1630673690820919</v>
      </c>
    </row>
    <row r="112" spans="1:5" x14ac:dyDescent="0.3">
      <c r="A112">
        <v>574.85</v>
      </c>
      <c r="B112">
        <v>2.67700535</v>
      </c>
      <c r="C112">
        <v>3.58872098E-2</v>
      </c>
      <c r="D112">
        <f t="shared" si="2"/>
        <v>7841.0603651039401</v>
      </c>
      <c r="E112">
        <f t="shared" si="3"/>
        <v>2.1570844568148213</v>
      </c>
    </row>
    <row r="113" spans="1:5" x14ac:dyDescent="0.3">
      <c r="A113">
        <v>576.42999999999995</v>
      </c>
      <c r="B113">
        <v>2.6745516199999999</v>
      </c>
      <c r="C113">
        <v>3.3993517600000002E-2</v>
      </c>
      <c r="D113">
        <f t="shared" si="2"/>
        <v>7406.9458747115887</v>
      </c>
      <c r="E113">
        <f t="shared" si="3"/>
        <v>2.1511718682233751</v>
      </c>
    </row>
    <row r="114" spans="1:5" x14ac:dyDescent="0.3">
      <c r="A114">
        <v>578.02</v>
      </c>
      <c r="B114">
        <v>2.6720880500000002</v>
      </c>
      <c r="C114">
        <v>3.2146924899999998E-2</v>
      </c>
      <c r="D114">
        <f t="shared" si="2"/>
        <v>6985.3184447596977</v>
      </c>
      <c r="E114">
        <f t="shared" si="3"/>
        <v>2.1452544894640324</v>
      </c>
    </row>
    <row r="115" spans="1:5" x14ac:dyDescent="0.3">
      <c r="A115">
        <v>579.61</v>
      </c>
      <c r="B115">
        <v>2.6696155300000002</v>
      </c>
      <c r="C115">
        <v>3.0347911000000002E-2</v>
      </c>
      <c r="D115">
        <f t="shared" si="2"/>
        <v>6576.3144555822028</v>
      </c>
      <c r="E115">
        <f t="shared" si="3"/>
        <v>2.1393695760942704</v>
      </c>
    </row>
    <row r="116" spans="1:5" x14ac:dyDescent="0.3">
      <c r="A116">
        <v>581.19000000000005</v>
      </c>
      <c r="B116">
        <v>2.6671347500000002</v>
      </c>
      <c r="C116">
        <v>2.8596785199999999E-2</v>
      </c>
      <c r="D116">
        <f t="shared" si="2"/>
        <v>6180.0034775546719</v>
      </c>
      <c r="E116">
        <f t="shared" si="3"/>
        <v>2.13355357112132</v>
      </c>
    </row>
    <row r="117" spans="1:5" x14ac:dyDescent="0.3">
      <c r="A117">
        <v>582.78</v>
      </c>
      <c r="B117">
        <v>2.66464649</v>
      </c>
      <c r="C117">
        <v>2.6893915800000001E-2</v>
      </c>
      <c r="D117">
        <f t="shared" si="2"/>
        <v>5796.1423255430873</v>
      </c>
      <c r="E117">
        <f t="shared" si="3"/>
        <v>2.1277325920587531</v>
      </c>
    </row>
    <row r="118" spans="1:5" x14ac:dyDescent="0.3">
      <c r="A118">
        <v>584.37</v>
      </c>
      <c r="B118">
        <v>2.6621515499999999</v>
      </c>
      <c r="C118">
        <v>2.52396722E-2</v>
      </c>
      <c r="D118">
        <f t="shared" si="2"/>
        <v>5424.8213089652108</v>
      </c>
      <c r="E118">
        <f t="shared" si="3"/>
        <v>2.1219432893543475</v>
      </c>
    </row>
    <row r="119" spans="1:5" x14ac:dyDescent="0.3">
      <c r="A119">
        <v>585.96</v>
      </c>
      <c r="B119">
        <v>2.6596507599999999</v>
      </c>
      <c r="C119">
        <v>2.3634425099999998E-2</v>
      </c>
      <c r="D119">
        <f t="shared" si="2"/>
        <v>5066.0178042187181</v>
      </c>
      <c r="E119">
        <f t="shared" si="3"/>
        <v>2.116185405147109</v>
      </c>
    </row>
    <row r="120" spans="1:5" x14ac:dyDescent="0.3">
      <c r="A120">
        <v>587.54</v>
      </c>
      <c r="B120">
        <v>2.6571449899999999</v>
      </c>
      <c r="C120">
        <v>2.2078546300000002E-2</v>
      </c>
      <c r="D120">
        <f t="shared" si="2"/>
        <v>4719.7899977533461</v>
      </c>
      <c r="E120">
        <f t="shared" si="3"/>
        <v>2.110494604622664</v>
      </c>
    </row>
    <row r="121" spans="1:5" x14ac:dyDescent="0.3">
      <c r="A121">
        <v>589.13</v>
      </c>
      <c r="B121">
        <v>2.65463505</v>
      </c>
      <c r="C121">
        <v>2.0572362899999998E-2</v>
      </c>
      <c r="D121">
        <f t="shared" si="2"/>
        <v>4385.9399118021493</v>
      </c>
      <c r="E121">
        <f t="shared" si="3"/>
        <v>2.1047986013273809</v>
      </c>
    </row>
    <row r="122" spans="1:5" x14ac:dyDescent="0.3">
      <c r="A122">
        <v>590.72</v>
      </c>
      <c r="B122">
        <v>2.6521219999999999</v>
      </c>
      <c r="C122">
        <v>1.9116341299999999E-2</v>
      </c>
      <c r="D122">
        <f t="shared" si="2"/>
        <v>4064.5525245124591</v>
      </c>
      <c r="E122">
        <f t="shared" si="3"/>
        <v>2.0991332611050919</v>
      </c>
    </row>
    <row r="123" spans="1:5" x14ac:dyDescent="0.3">
      <c r="A123">
        <v>592.30999999999995</v>
      </c>
      <c r="B123">
        <v>2.6496066599999999</v>
      </c>
      <c r="C123">
        <v>1.7710766499999999E-2</v>
      </c>
      <c r="D123">
        <f t="shared" si="2"/>
        <v>3755.5879056575109</v>
      </c>
      <c r="E123">
        <f t="shared" si="3"/>
        <v>2.0934983370194664</v>
      </c>
    </row>
    <row r="124" spans="1:5" x14ac:dyDescent="0.3">
      <c r="A124">
        <v>593.9</v>
      </c>
      <c r="B124">
        <v>2.6470899999999999</v>
      </c>
      <c r="C124">
        <v>1.63560185E-2</v>
      </c>
      <c r="D124">
        <f t="shared" si="2"/>
        <v>3459.0266435426843</v>
      </c>
      <c r="E124">
        <f t="shared" si="3"/>
        <v>2.0878935847785822</v>
      </c>
    </row>
    <row r="125" spans="1:5" x14ac:dyDescent="0.3">
      <c r="A125">
        <v>595.48</v>
      </c>
      <c r="B125">
        <v>2.6445732</v>
      </c>
      <c r="C125">
        <v>1.5052556599999999E-2</v>
      </c>
      <c r="D125">
        <f t="shared" si="2"/>
        <v>3174.9195757372204</v>
      </c>
      <c r="E125">
        <f t="shared" si="3"/>
        <v>2.0823537314435412</v>
      </c>
    </row>
    <row r="126" spans="1:5" x14ac:dyDescent="0.3">
      <c r="A126">
        <v>597.07000000000005</v>
      </c>
      <c r="B126">
        <v>2.6420571800000001</v>
      </c>
      <c r="C126">
        <v>1.38006772E-2</v>
      </c>
      <c r="D126">
        <f t="shared" si="2"/>
        <v>2903.1186566399251</v>
      </c>
      <c r="E126">
        <f t="shared" si="3"/>
        <v>2.0768084144237693</v>
      </c>
    </row>
    <row r="127" spans="1:5" x14ac:dyDescent="0.3">
      <c r="A127">
        <v>598.66</v>
      </c>
      <c r="B127">
        <v>2.6395430499999999</v>
      </c>
      <c r="C127">
        <v>1.2600762E-2</v>
      </c>
      <c r="D127">
        <f t="shared" si="2"/>
        <v>2643.6636942504929</v>
      </c>
      <c r="E127">
        <f t="shared" si="3"/>
        <v>2.0712925533691915</v>
      </c>
    </row>
    <row r="128" spans="1:5" x14ac:dyDescent="0.3">
      <c r="A128">
        <v>600.25</v>
      </c>
      <c r="B128">
        <v>2.6370320500000002</v>
      </c>
      <c r="C128">
        <v>1.14532274E-2</v>
      </c>
      <c r="D128">
        <f t="shared" si="2"/>
        <v>2396.5437091878389</v>
      </c>
      <c r="E128">
        <f t="shared" si="3"/>
        <v>2.0658059142024157</v>
      </c>
    </row>
    <row r="129" spans="1:5" x14ac:dyDescent="0.3">
      <c r="A129">
        <v>601.84</v>
      </c>
      <c r="B129">
        <v>2.6345253</v>
      </c>
      <c r="C129">
        <v>1.03584182E-2</v>
      </c>
      <c r="D129">
        <f t="shared" si="2"/>
        <v>2161.7328956533297</v>
      </c>
      <c r="E129">
        <f t="shared" si="3"/>
        <v>2.0603482653196861</v>
      </c>
    </row>
    <row r="130" spans="1:5" x14ac:dyDescent="0.3">
      <c r="A130">
        <v>603.42999999999995</v>
      </c>
      <c r="B130">
        <v>2.6320241499999999</v>
      </c>
      <c r="C130">
        <v>9.3167477400000007E-3</v>
      </c>
      <c r="D130">
        <f t="shared" si="2"/>
        <v>1939.219985986776</v>
      </c>
      <c r="E130">
        <f t="shared" si="3"/>
        <v>2.0549193775582921</v>
      </c>
    </row>
    <row r="131" spans="1:5" x14ac:dyDescent="0.3">
      <c r="A131">
        <v>605.02</v>
      </c>
      <c r="B131">
        <v>2.6295298699999998</v>
      </c>
      <c r="C131">
        <v>8.3285637900000001E-3</v>
      </c>
      <c r="D131">
        <f t="shared" ref="D131:D194" si="4">(4*3.14*C131)/(A131*10^(-7))</f>
        <v>1728.9802188754093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2.6270439200000002</v>
      </c>
      <c r="C132">
        <v>7.3942761400000003E-3</v>
      </c>
      <c r="D132">
        <f t="shared" si="4"/>
        <v>1531.0019340004287</v>
      </c>
      <c r="E132">
        <f t="shared" si="5"/>
        <v>2.0441469807619392</v>
      </c>
    </row>
    <row r="133" spans="1:5" x14ac:dyDescent="0.3">
      <c r="A133">
        <v>608.20000000000005</v>
      </c>
      <c r="B133">
        <v>2.6245676499999999</v>
      </c>
      <c r="C133">
        <v>6.5142088399999997E-3</v>
      </c>
      <c r="D133">
        <f t="shared" si="4"/>
        <v>1345.255886721473</v>
      </c>
      <c r="E133">
        <f t="shared" si="5"/>
        <v>2.0388030253206182</v>
      </c>
    </row>
    <row r="134" spans="1:5" x14ac:dyDescent="0.3">
      <c r="A134">
        <v>609.79</v>
      </c>
      <c r="B134">
        <v>2.6221027600000002</v>
      </c>
      <c r="C134">
        <v>5.6887967100000001E-3</v>
      </c>
      <c r="D134">
        <f t="shared" si="4"/>
        <v>1171.7359529936539</v>
      </c>
      <c r="E134">
        <f t="shared" si="5"/>
        <v>2.0334869381262402</v>
      </c>
    </row>
    <row r="135" spans="1:5" x14ac:dyDescent="0.3">
      <c r="A135">
        <v>611.38</v>
      </c>
      <c r="B135">
        <v>2.6196509200000002</v>
      </c>
      <c r="C135">
        <v>4.9184146099999996E-3</v>
      </c>
      <c r="D135">
        <f t="shared" si="4"/>
        <v>1010.4237544833001</v>
      </c>
      <c r="E135">
        <f t="shared" si="5"/>
        <v>2.0281985017501389</v>
      </c>
    </row>
    <row r="136" spans="1:5" x14ac:dyDescent="0.3">
      <c r="A136">
        <v>612.97</v>
      </c>
      <c r="B136">
        <v>2.6172137800000002</v>
      </c>
      <c r="C136">
        <v>4.2033940000000001E-3</v>
      </c>
      <c r="D136">
        <f t="shared" si="4"/>
        <v>861.29221071178029</v>
      </c>
      <c r="E136">
        <f t="shared" si="5"/>
        <v>2.0229375010196256</v>
      </c>
    </row>
    <row r="137" spans="1:5" x14ac:dyDescent="0.3">
      <c r="A137">
        <v>614.55999999999995</v>
      </c>
      <c r="B137">
        <v>2.61479331</v>
      </c>
      <c r="C137">
        <v>3.54413682E-3</v>
      </c>
      <c r="D137">
        <f t="shared" si="4"/>
        <v>724.32892572246828</v>
      </c>
      <c r="E137">
        <f t="shared" si="5"/>
        <v>2.0177037229888053</v>
      </c>
    </row>
    <row r="138" spans="1:5" x14ac:dyDescent="0.3">
      <c r="A138">
        <v>616.15</v>
      </c>
      <c r="B138">
        <v>2.6123916700000001</v>
      </c>
      <c r="C138">
        <v>2.9410365099999999E-3</v>
      </c>
      <c r="D138">
        <f t="shared" si="4"/>
        <v>599.51989881684653</v>
      </c>
      <c r="E138">
        <f t="shared" si="5"/>
        <v>2.0124969569098434</v>
      </c>
    </row>
    <row r="139" spans="1:5" x14ac:dyDescent="0.3">
      <c r="A139">
        <v>617.74</v>
      </c>
      <c r="B139">
        <v>2.6100109599999999</v>
      </c>
      <c r="C139">
        <v>2.39442987E-3</v>
      </c>
      <c r="D139">
        <f t="shared" si="4"/>
        <v>486.83975729594982</v>
      </c>
      <c r="E139">
        <f t="shared" si="5"/>
        <v>2.0073169942046816</v>
      </c>
    </row>
    <row r="140" spans="1:5" x14ac:dyDescent="0.3">
      <c r="A140">
        <v>619.33000000000004</v>
      </c>
      <c r="B140">
        <v>2.60765381</v>
      </c>
      <c r="C140">
        <v>1.904722E-3</v>
      </c>
      <c r="D140">
        <f t="shared" si="4"/>
        <v>386.2772402434889</v>
      </c>
      <c r="E140">
        <f t="shared" si="5"/>
        <v>2.0021636284371818</v>
      </c>
    </row>
    <row r="141" spans="1:5" x14ac:dyDescent="0.3">
      <c r="A141">
        <v>620.91999999999996</v>
      </c>
      <c r="B141">
        <v>2.6053229099999999</v>
      </c>
      <c r="C141">
        <v>1.47226413E-3</v>
      </c>
      <c r="D141">
        <f t="shared" si="4"/>
        <v>297.81030523738974</v>
      </c>
      <c r="E141">
        <f t="shared" si="5"/>
        <v>1.9970366552857053</v>
      </c>
    </row>
    <row r="142" spans="1:5" x14ac:dyDescent="0.3">
      <c r="A142">
        <v>622.51</v>
      </c>
      <c r="B142">
        <v>2.6030213899999999</v>
      </c>
      <c r="C142">
        <v>1.0974220400000001E-3</v>
      </c>
      <c r="D142">
        <f t="shared" si="4"/>
        <v>221.42007072014911</v>
      </c>
      <c r="E142">
        <f t="shared" si="5"/>
        <v>1.9919358725161043</v>
      </c>
    </row>
    <row r="143" spans="1:5" x14ac:dyDescent="0.3">
      <c r="A143">
        <v>624.11</v>
      </c>
      <c r="B143">
        <v>2.6007527800000001</v>
      </c>
      <c r="C143">
        <v>7.8054917400000002E-4</v>
      </c>
      <c r="D143">
        <f t="shared" si="4"/>
        <v>157.08284798256719</v>
      </c>
      <c r="E143">
        <f t="shared" si="5"/>
        <v>1.9868292448446587</v>
      </c>
    </row>
    <row r="144" spans="1:5" x14ac:dyDescent="0.3">
      <c r="A144">
        <v>625.70000000000005</v>
      </c>
      <c r="B144">
        <v>2.59852156</v>
      </c>
      <c r="C144">
        <v>5.2202312499999997E-4</v>
      </c>
      <c r="D144">
        <f t="shared" si="4"/>
        <v>104.78840418731021</v>
      </c>
      <c r="E144">
        <f t="shared" si="5"/>
        <v>1.981780405945341</v>
      </c>
    </row>
    <row r="145" spans="1:5" x14ac:dyDescent="0.3">
      <c r="A145">
        <v>627.29</v>
      </c>
      <c r="B145">
        <v>2.5963330400000002</v>
      </c>
      <c r="C145">
        <v>3.2218668200000001E-4</v>
      </c>
      <c r="D145">
        <f t="shared" si="4"/>
        <v>64.510269985493167</v>
      </c>
      <c r="E145">
        <f t="shared" si="5"/>
        <v>1.976757161759314</v>
      </c>
    </row>
    <row r="146" spans="1:5" x14ac:dyDescent="0.3">
      <c r="A146">
        <v>628.88</v>
      </c>
      <c r="B146">
        <v>2.5941946300000001</v>
      </c>
      <c r="C146">
        <v>1.8138428199999999E-4</v>
      </c>
      <c r="D146">
        <f t="shared" si="4"/>
        <v>36.22609372090065</v>
      </c>
      <c r="E146">
        <f t="shared" si="5"/>
        <v>1.9717593181529067</v>
      </c>
    </row>
    <row r="147" spans="1:5" x14ac:dyDescent="0.3">
      <c r="A147">
        <v>630.48</v>
      </c>
      <c r="B147">
        <v>2.5921200299999998</v>
      </c>
      <c r="C147" s="1">
        <v>9.9877694299999999E-5</v>
      </c>
      <c r="D147">
        <f t="shared" si="4"/>
        <v>19.896964858647383</v>
      </c>
      <c r="E147">
        <f t="shared" si="5"/>
        <v>1.9667554878822484</v>
      </c>
    </row>
    <row r="148" spans="1:5" x14ac:dyDescent="0.3">
      <c r="A148">
        <v>632.07000000000005</v>
      </c>
      <c r="B148">
        <v>2.5901292300000001</v>
      </c>
      <c r="C148" s="1">
        <v>5.2893396300000001E-5</v>
      </c>
      <c r="D148">
        <f t="shared" si="4"/>
        <v>10.510561449333144</v>
      </c>
      <c r="E148">
        <f t="shared" si="5"/>
        <v>1.9618080275918806</v>
      </c>
    </row>
    <row r="149" spans="1:5" x14ac:dyDescent="0.3">
      <c r="A149">
        <v>633.66</v>
      </c>
      <c r="B149">
        <v>2.58820395</v>
      </c>
      <c r="C149" s="1">
        <v>2.0754723300000001E-5</v>
      </c>
      <c r="D149">
        <f t="shared" si="4"/>
        <v>4.1138674470220638</v>
      </c>
      <c r="E149">
        <f t="shared" si="5"/>
        <v>1.9568853959536661</v>
      </c>
    </row>
    <row r="150" spans="1:5" x14ac:dyDescent="0.3">
      <c r="A150">
        <v>635.25</v>
      </c>
      <c r="B150">
        <v>2.5863364099999999</v>
      </c>
      <c r="C150" s="1">
        <v>3.3953686199999998E-6</v>
      </c>
      <c r="D150">
        <f t="shared" si="4"/>
        <v>0.67132357130578513</v>
      </c>
      <c r="E150">
        <f t="shared" si="5"/>
        <v>1.9519874065328611</v>
      </c>
    </row>
    <row r="151" spans="1:5" x14ac:dyDescent="0.3">
      <c r="A151">
        <v>636.85</v>
      </c>
      <c r="B151">
        <v>2.5845266800000002</v>
      </c>
      <c r="C151">
        <v>0</v>
      </c>
      <c r="D151">
        <f t="shared" si="4"/>
        <v>0</v>
      </c>
      <c r="E151">
        <f t="shared" si="5"/>
        <v>1.9470833006202402</v>
      </c>
    </row>
    <row r="152" spans="1:5" x14ac:dyDescent="0.3">
      <c r="A152">
        <v>638.44000000000005</v>
      </c>
      <c r="B152">
        <v>2.5827738299999998</v>
      </c>
      <c r="C152">
        <v>0</v>
      </c>
      <c r="D152">
        <f t="shared" si="4"/>
        <v>0</v>
      </c>
      <c r="E152">
        <f t="shared" si="5"/>
        <v>1.9422341958523901</v>
      </c>
    </row>
    <row r="153" spans="1:5" x14ac:dyDescent="0.3">
      <c r="A153">
        <v>640.04</v>
      </c>
      <c r="B153">
        <v>2.5810683299999999</v>
      </c>
      <c r="C153">
        <v>0</v>
      </c>
      <c r="D153">
        <f t="shared" si="4"/>
        <v>0</v>
      </c>
      <c r="E153">
        <f t="shared" si="5"/>
        <v>1.9373789138178865</v>
      </c>
    </row>
    <row r="154" spans="1:5" x14ac:dyDescent="0.3">
      <c r="A154">
        <v>641.63</v>
      </c>
      <c r="B154">
        <v>2.5794051200000001</v>
      </c>
      <c r="C154">
        <v>0</v>
      </c>
      <c r="D154">
        <f t="shared" si="4"/>
        <v>0</v>
      </c>
      <c r="E154">
        <f t="shared" si="5"/>
        <v>1.9325779654941322</v>
      </c>
    </row>
    <row r="155" spans="1:5" x14ac:dyDescent="0.3">
      <c r="A155">
        <v>643.22</v>
      </c>
      <c r="B155">
        <v>2.5777808200000001</v>
      </c>
      <c r="C155">
        <v>0</v>
      </c>
      <c r="D155">
        <f t="shared" si="4"/>
        <v>0</v>
      </c>
      <c r="E155">
        <f t="shared" si="5"/>
        <v>1.9278007524641645</v>
      </c>
    </row>
    <row r="156" spans="1:5" x14ac:dyDescent="0.3">
      <c r="A156">
        <v>644.82000000000005</v>
      </c>
      <c r="B156">
        <v>2.5761926100000001</v>
      </c>
      <c r="C156">
        <v>0</v>
      </c>
      <c r="D156">
        <f t="shared" si="4"/>
        <v>0</v>
      </c>
      <c r="E156">
        <f t="shared" si="5"/>
        <v>1.9230172761390774</v>
      </c>
    </row>
    <row r="157" spans="1:5" x14ac:dyDescent="0.3">
      <c r="A157">
        <v>646.41</v>
      </c>
      <c r="B157">
        <v>2.57463818</v>
      </c>
      <c r="C157">
        <v>0</v>
      </c>
      <c r="D157">
        <f t="shared" si="4"/>
        <v>0</v>
      </c>
      <c r="E157">
        <f t="shared" si="5"/>
        <v>1.9182871552110889</v>
      </c>
    </row>
    <row r="158" spans="1:5" x14ac:dyDescent="0.3">
      <c r="A158">
        <v>648.01</v>
      </c>
      <c r="B158">
        <v>2.5731156199999998</v>
      </c>
      <c r="C158">
        <v>0</v>
      </c>
      <c r="D158">
        <f t="shared" si="4"/>
        <v>0</v>
      </c>
      <c r="E158">
        <f t="shared" si="5"/>
        <v>1.9135507168099257</v>
      </c>
    </row>
    <row r="159" spans="1:5" x14ac:dyDescent="0.3">
      <c r="A159">
        <v>649.6</v>
      </c>
      <c r="B159">
        <v>2.5716233000000002</v>
      </c>
      <c r="C159">
        <v>0</v>
      </c>
      <c r="D159">
        <f t="shared" si="4"/>
        <v>0</v>
      </c>
      <c r="E159">
        <f t="shared" si="5"/>
        <v>1.9088669950738915</v>
      </c>
    </row>
    <row r="160" spans="1:5" x14ac:dyDescent="0.3">
      <c r="A160">
        <v>651.20000000000005</v>
      </c>
      <c r="B160">
        <v>2.5701596200000001</v>
      </c>
      <c r="C160">
        <v>0</v>
      </c>
      <c r="D160">
        <f t="shared" si="4"/>
        <v>0</v>
      </c>
      <c r="E160">
        <f t="shared" si="5"/>
        <v>1.9041769041769041</v>
      </c>
    </row>
    <row r="161" spans="1:5" x14ac:dyDescent="0.3">
      <c r="A161">
        <v>652.79</v>
      </c>
      <c r="B161">
        <v>2.5687233100000002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2.5673131599999999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2.5659280799999999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2.5645670599999999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2.5632291899999999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2.56191361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2.56061958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2.5593462800000002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2.5580930899999998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2.5568593100000001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2.5556443899999999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2.5544477699999999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2.55326882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2.5521071200000001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2.55096218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2.5498335000000001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2.5487206499999999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2.5476232400000001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2.5465408699999998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2.54547313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2.5444196899999998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2.5433802000000001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2.5423543199999998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2.54134174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2.5403421499999999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2.5393552499999998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2.5383807799999998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2.5374184500000001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2.5364679899999998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2.5355291599999998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2.5346017000000001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2.5336854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2.5327800300000001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2.53188536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2.5310011800000001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2.5301272799999999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2.5292634600000001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2.5284095500000001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2.5275653299999998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2.5267306500000002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2.5259052999999998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2.5250891599999998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2.5242820300000002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2.5234837300000001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2.52269414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2.5219131099999998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2.5211404700000002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2.5203760900000001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2.5196198299999999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2.5188715500000001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2.5181311100000001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2.5173983999999998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2.51667328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2.5159556300000001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2.5152453299999999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2.5145422800000001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2.5138463600000001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2.5131574400000001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2.51247541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2.5118002100000001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2.5111317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2.5104697800000002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2.5098143500000001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2.50916534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2.5085226500000002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2.50788615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2.5072557999999998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2.5066315000000001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2.5060131299999999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2.50540064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2.5047939499999998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2.50419298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2.5035976199999999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2.50300784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2.5024235300000002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2.50184462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2.5012710600000001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2.5007027499999999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2.50013964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2.49958166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2.4990287499999999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2.4984808200000002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2.4979378400000001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2.4973997300000002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2.4968664199999999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2.4963378700000001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2.4958140000000002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2.4952947700000001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2.4947801200000002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2.4942699799999999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2.49376431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2.4932630599999999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2.49276615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2.49227357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2.4917852300000001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2.4913011100000002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2.4908211499999999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2.4903453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2.4898735099999998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2.4894057300000001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2.4889419300000002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2.4884820599999999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2.4880260700000001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2.4875739299999999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2.4871255699999999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2.4866809700000001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2.48624008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2.4858028999999999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2.4853693300000002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2.4849393499999999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2.4845129400000001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2.4840900299999999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2.4836706199999998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2.48325467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2.4828421299999999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2.4824329500000002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2.4820271200000001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2.4816245800000001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2.4812253499999999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2.4808293400000001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2.48043653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2.48004691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2.47966043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2.4792770800000001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2.4788967999999998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2.4785195600000001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2.4781453500000001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2.4777741600000001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2.4774058999999999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2.4770405900000001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2.4766781999999998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2.4763187100000001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2.4759620400000002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2.4756082400000001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2.4752572100000001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2.47490896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2.47456349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2.47422071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2.4738806699999998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2.4735432799999999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2.4732085499999998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2.47287648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2.4725469800000002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2.47222009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2.4718957499999998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2.4715739700000001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2.4712546899999999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2.4709379199999999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2.4706236100000001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2.47031176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2.4700023500000001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2.4696953700000002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2.46939077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2.46908854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2.4687886699999999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2.4684911299999999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2.4681959199999999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2.4679030100000001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2.4676123699999999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2.4673239900000001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2.46703787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2.4667539600000001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2.4664722700000001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2.4661927800000001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2.4659154499999998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2.4656402900000001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2.4653672499999999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2.46509636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2.4648275800000001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2.4645608800000001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2.4642962599999998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2.4640337099999998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2.4637732099999998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2.4635147499999999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2.4632583000000001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2.4630038600000002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2.4627514100000001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2.46250093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2.46225242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2.4620058600000001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2.46176123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2.4615185300000002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2.46127772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2.4610388300000001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2.46080181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2.46056667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2.4603333900000002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2.4601019399999999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2.4598723300000001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2.4596445600000001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2.4594185799999999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2.4591944099999998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2.45897203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2.45875142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2.45853258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2.4583154899999999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2.45810014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2.4578865400000001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2.4576746599999999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2.4574644800000001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2.45725602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2.4570492399999999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2.4568441299999999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2.4566407200000002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2.4564389700000002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2.45623886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2.45604041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2.4558435900000002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2.45564838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2.4554548199999999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2.4552628400000001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2.4550724800000001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2.4548837099999998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2.4546965200000002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2.4545109100000002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2.4543268600000001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2.4541443799999998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2.4539634499999998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2.4537840599999998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2.4536062099999998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2.4534298899999998</v>
      </c>
      <c r="C381">
        <v>0</v>
      </c>
      <c r="D381">
        <f t="shared" si="10"/>
        <v>0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2026-05-26T08:59:09Z</dcterms:modified>
</cp:coreProperties>
</file>