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712B0EDA-41DF-47E7-81EE-8CDCDDBD8258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<sst xmlns="http://schemas.openxmlformats.org/spreadsheetml/2006/main" count="5" uniqueCount="5">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</sst>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H47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2.9046641700000002</v>
      </c>
      <c r="C2">
        <v>0.39441494900000001</v>
      </c>
      <c r="D2">
        <f>(4*3.14*C2)/(A2*10^(-7))</f>
        <v>123744.2050168611</v>
      </c>
      <c r="E2">
        <f>1240/A2</f>
        <v>3.0974446081982365</v>
      </c>
    </row>
    <row r="3" spans="1:5" x14ac:dyDescent="0.3">
      <c r="A3">
        <v>401.92</v>
      </c>
      <c r="B3">
        <v>2.9018503600000001</v>
      </c>
      <c r="C3">
        <v>0.39013350499999999</v>
      </c>
      <c r="D3">
        <f t="shared" ref="D3:D66" si="0">(4*3.14*C3)/(A3*10^(-7))</f>
        <v>121916.72031250001</v>
      </c>
      <c r="E3">
        <f t="shared" ref="E3:E66" si="1">1240/A3</f>
        <v>3.0851910828025475</v>
      </c>
    </row>
    <row r="4" spans="1:5" x14ac:dyDescent="0.3">
      <c r="A4">
        <v>403.52</v>
      </c>
      <c r="B4">
        <v>2.8990970599999999</v>
      </c>
      <c r="C4">
        <v>0.38589149900000003</v>
      </c>
      <c r="D4">
        <f t="shared" si="0"/>
        <v>120112.93684179225</v>
      </c>
      <c r="E4">
        <f t="shared" si="1"/>
        <v>3.0729579698651865</v>
      </c>
    </row>
    <row r="5" spans="1:5" x14ac:dyDescent="0.3">
      <c r="A5">
        <v>405.11</v>
      </c>
      <c r="B5">
        <v>2.8964018999999999</v>
      </c>
      <c r="C5">
        <v>0.381687057</v>
      </c>
      <c r="D5">
        <f t="shared" si="0"/>
        <v>118337.96835229939</v>
      </c>
      <c r="E5">
        <f t="shared" si="1"/>
        <v>3.0608970403100391</v>
      </c>
    </row>
    <row r="6" spans="1:5" x14ac:dyDescent="0.3">
      <c r="A6">
        <v>406.7</v>
      </c>
      <c r="B6">
        <v>2.8937624</v>
      </c>
      <c r="C6">
        <v>0.37751822400000001</v>
      </c>
      <c r="D6">
        <f t="shared" si="0"/>
        <v>116587.8754226703</v>
      </c>
      <c r="E6">
        <f t="shared" si="1"/>
        <v>3.0489304155397101</v>
      </c>
    </row>
    <row r="7" spans="1:5" x14ac:dyDescent="0.3">
      <c r="A7">
        <v>408.29</v>
      </c>
      <c r="B7">
        <v>2.8911763499999998</v>
      </c>
      <c r="C7">
        <v>0.37338340599999997</v>
      </c>
      <c r="D7">
        <f t="shared" si="0"/>
        <v>114861.87708148619</v>
      </c>
      <c r="E7">
        <f t="shared" si="1"/>
        <v>3.0370569938034238</v>
      </c>
    </row>
    <row r="8" spans="1:5" x14ac:dyDescent="0.3">
      <c r="A8">
        <v>409.89</v>
      </c>
      <c r="B8">
        <v>2.8886414399999998</v>
      </c>
      <c r="C8">
        <v>0.36928091899999999</v>
      </c>
      <c r="D8">
        <f t="shared" si="0"/>
        <v>113156.41617604725</v>
      </c>
      <c r="E8">
        <f t="shared" si="1"/>
        <v>3.0252018834321404</v>
      </c>
    </row>
    <row r="9" spans="1:5" x14ac:dyDescent="0.3">
      <c r="A9">
        <v>411.48</v>
      </c>
      <c r="B9">
        <v>2.8861554599999999</v>
      </c>
      <c r="C9">
        <v>0.365209175</v>
      </c>
      <c r="D9">
        <f t="shared" si="0"/>
        <v>111476.3108292019</v>
      </c>
      <c r="E9">
        <f t="shared" si="1"/>
        <v>3.0135121998639058</v>
      </c>
    </row>
    <row r="10" spans="1:5" x14ac:dyDescent="0.3">
      <c r="A10">
        <v>413.07</v>
      </c>
      <c r="B10">
        <v>2.8837163700000001</v>
      </c>
      <c r="C10">
        <v>0.36116692500000003</v>
      </c>
      <c r="D10">
        <f t="shared" si="0"/>
        <v>109818.10777834267</v>
      </c>
      <c r="E10">
        <f t="shared" si="1"/>
        <v>3.0019125087757526</v>
      </c>
    </row>
    <row r="11" spans="1:5" x14ac:dyDescent="0.3">
      <c r="A11">
        <v>414.66</v>
      </c>
      <c r="B11">
        <v>2.8813219499999998</v>
      </c>
      <c r="C11">
        <v>0.35715257299999997</v>
      </c>
      <c r="D11">
        <f t="shared" si="0"/>
        <v>108181.07164616794</v>
      </c>
      <c r="E11">
        <f t="shared" si="1"/>
        <v>2.99040177494815</v>
      </c>
    </row>
    <row r="12" spans="1:5" x14ac:dyDescent="0.3">
      <c r="A12">
        <v>416.25</v>
      </c>
      <c r="B12">
        <v>2.8789703200000001</v>
      </c>
      <c r="C12">
        <v>0.35316509699999998</v>
      </c>
      <c r="D12">
        <f t="shared" si="0"/>
        <v>106564.65149117117</v>
      </c>
      <c r="E12">
        <f t="shared" si="1"/>
        <v>2.9789789789789789</v>
      </c>
    </row>
    <row r="13" spans="1:5" x14ac:dyDescent="0.3">
      <c r="A13">
        <v>417.84</v>
      </c>
      <c r="B13">
        <v>2.87665937</v>
      </c>
      <c r="C13">
        <v>0.34920306400000001</v>
      </c>
      <c r="D13">
        <f t="shared" si="0"/>
        <v>104968.18121386178</v>
      </c>
      <c r="E13">
        <f t="shared" si="1"/>
        <v>2.9676431169825772</v>
      </c>
    </row>
    <row r="14" spans="1:5" x14ac:dyDescent="0.3">
      <c r="A14">
        <v>419.43</v>
      </c>
      <c r="B14">
        <v>2.8743872499999998</v>
      </c>
      <c r="C14">
        <v>0.34526548200000001</v>
      </c>
      <c r="D14">
        <f t="shared" si="0"/>
        <v>103391.13687432946</v>
      </c>
      <c r="E14">
        <f t="shared" si="1"/>
        <v>2.9563932002956395</v>
      </c>
    </row>
    <row r="15" spans="1:5" x14ac:dyDescent="0.3">
      <c r="A15">
        <v>421.02</v>
      </c>
      <c r="B15">
        <v>2.8721521600000002</v>
      </c>
      <c r="C15">
        <v>0.34135142499999999</v>
      </c>
      <c r="D15">
        <f t="shared" si="0"/>
        <v>101833.0221367156</v>
      </c>
      <c r="E15">
        <f t="shared" si="1"/>
        <v>2.9452282551897775</v>
      </c>
    </row>
    <row r="16" spans="1:5" x14ac:dyDescent="0.3">
      <c r="A16">
        <v>422.61</v>
      </c>
      <c r="B16">
        <v>2.86995216</v>
      </c>
      <c r="C16">
        <v>0.33745967599999999</v>
      </c>
      <c r="D16">
        <f t="shared" si="0"/>
        <v>100293.26164927473</v>
      </c>
      <c r="E16">
        <f t="shared" si="1"/>
        <v>2.9341473225905679</v>
      </c>
    </row>
    <row r="17" spans="1:5" x14ac:dyDescent="0.3">
      <c r="A17">
        <v>424.2</v>
      </c>
      <c r="B17">
        <v>2.8677855299999999</v>
      </c>
      <c r="C17">
        <v>0.33358944200000001</v>
      </c>
      <c r="D17">
        <f t="shared" si="0"/>
        <v>98771.414227251313</v>
      </c>
      <c r="E17">
        <f t="shared" si="1"/>
        <v>2.9231494578029231</v>
      </c>
    </row>
    <row r="18" spans="1:5" x14ac:dyDescent="0.3">
      <c r="A18">
        <v>425.79</v>
      </c>
      <c r="B18">
        <v>2.8656505000000001</v>
      </c>
      <c r="C18">
        <v>0.329739752</v>
      </c>
      <c r="D18">
        <f t="shared" si="0"/>
        <v>97266.992769205477</v>
      </c>
      <c r="E18">
        <f t="shared" si="1"/>
        <v>2.9122337302426078</v>
      </c>
    </row>
    <row r="19" spans="1:5" x14ac:dyDescent="0.3">
      <c r="A19">
        <v>427.38</v>
      </c>
      <c r="B19">
        <v>2.8635455300000001</v>
      </c>
      <c r="C19">
        <v>0.32591004800000001</v>
      </c>
      <c r="D19">
        <f t="shared" si="0"/>
        <v>95779.638796387313</v>
      </c>
      <c r="E19">
        <f t="shared" si="1"/>
        <v>2.9013992231737564</v>
      </c>
    </row>
    <row r="20" spans="1:5" x14ac:dyDescent="0.3">
      <c r="A20">
        <v>428.97</v>
      </c>
      <c r="B20">
        <v>2.86146886</v>
      </c>
      <c r="C20">
        <v>0.32209935499999998</v>
      </c>
      <c r="D20">
        <f t="shared" si="0"/>
        <v>94308.877049677132</v>
      </c>
      <c r="E20">
        <f t="shared" si="1"/>
        <v>2.8906450334522225</v>
      </c>
    </row>
    <row r="21" spans="1:5" x14ac:dyDescent="0.3">
      <c r="A21">
        <v>430.56</v>
      </c>
      <c r="B21">
        <v>2.8594189700000001</v>
      </c>
      <c r="C21">
        <v>0.31830710600000001</v>
      </c>
      <c r="D21">
        <f t="shared" si="0"/>
        <v>92854.358309178759</v>
      </c>
      <c r="E21">
        <f t="shared" si="1"/>
        <v>2.8799702712746189</v>
      </c>
    </row>
    <row r="22" spans="1:5" x14ac:dyDescent="0.3">
      <c r="A22">
        <v>432.15</v>
      </c>
      <c r="B22">
        <v>2.85739426</v>
      </c>
      <c r="C22">
        <v>0.31453254800000002</v>
      </c>
      <c r="D22">
        <f t="shared" si="0"/>
        <v>91415.684435496951</v>
      </c>
      <c r="E22">
        <f t="shared" si="1"/>
        <v>2.8693740599328939</v>
      </c>
    </row>
    <row r="23" spans="1:5" x14ac:dyDescent="0.3">
      <c r="A23">
        <v>433.74</v>
      </c>
      <c r="B23">
        <v>2.8553932999999998</v>
      </c>
      <c r="C23">
        <v>0.31077520800000002</v>
      </c>
      <c r="D23">
        <f t="shared" si="0"/>
        <v>89992.544208050909</v>
      </c>
      <c r="E23">
        <f t="shared" si="1"/>
        <v>2.8588555355743073</v>
      </c>
    </row>
    <row r="24" spans="1:5" x14ac:dyDescent="0.3">
      <c r="A24">
        <v>435.33</v>
      </c>
      <c r="B24">
        <v>2.8534146300000001</v>
      </c>
      <c r="C24">
        <v>0.30703454600000002</v>
      </c>
      <c r="D24">
        <f t="shared" si="0"/>
        <v>88584.611622447352</v>
      </c>
      <c r="E24">
        <f t="shared" si="1"/>
        <v>2.8484138469666691</v>
      </c>
    </row>
    <row r="25" spans="1:5" x14ac:dyDescent="0.3">
      <c r="A25">
        <v>436.92</v>
      </c>
      <c r="B25">
        <v>2.8514567799999999</v>
      </c>
      <c r="C25">
        <v>0.30330994700000002</v>
      </c>
      <c r="D25">
        <f t="shared" si="0"/>
        <v>87191.543859745507</v>
      </c>
      <c r="E25">
        <f t="shared" si="1"/>
        <v>2.8380481552686989</v>
      </c>
    </row>
    <row r="26" spans="1:5" x14ac:dyDescent="0.3">
      <c r="A26">
        <v>438.51</v>
      </c>
      <c r="B26">
        <v>2.8495184299999998</v>
      </c>
      <c r="C26">
        <v>0.299601069</v>
      </c>
      <c r="D26">
        <f t="shared" si="0"/>
        <v>85813.081267017857</v>
      </c>
      <c r="E26">
        <f t="shared" si="1"/>
        <v>2.8277576338053865</v>
      </c>
    </row>
    <row r="27" spans="1:5" x14ac:dyDescent="0.3">
      <c r="A27">
        <v>440.1</v>
      </c>
      <c r="B27">
        <v>2.8475981899999998</v>
      </c>
      <c r="C27">
        <v>0.295907382</v>
      </c>
      <c r="D27">
        <f t="shared" si="0"/>
        <v>84448.914290388551</v>
      </c>
      <c r="E27">
        <f t="shared" si="1"/>
        <v>2.817541467848216</v>
      </c>
    </row>
    <row r="28" spans="1:5" x14ac:dyDescent="0.3">
      <c r="A28">
        <v>441.69</v>
      </c>
      <c r="B28">
        <v>2.8456947700000002</v>
      </c>
      <c r="C28">
        <v>0.29222850700000003</v>
      </c>
      <c r="D28">
        <f t="shared" si="0"/>
        <v>83098.780772034705</v>
      </c>
      <c r="E28">
        <f t="shared" si="1"/>
        <v>2.8073988544001449</v>
      </c>
    </row>
    <row r="29" spans="1:5" x14ac:dyDescent="0.3">
      <c r="A29">
        <v>443.27</v>
      </c>
      <c r="B29">
        <v>2.8438069499999998</v>
      </c>
      <c r="C29">
        <v>0.28856421500000001</v>
      </c>
      <c r="D29">
        <f t="shared" si="0"/>
        <v>81764.309346448004</v>
      </c>
      <c r="E29">
        <f t="shared" si="1"/>
        <v>2.7973921086471001</v>
      </c>
    </row>
    <row r="30" spans="1:5" x14ac:dyDescent="0.3">
      <c r="A30">
        <v>444.86</v>
      </c>
      <c r="B30">
        <v>2.8419334599999999</v>
      </c>
      <c r="C30">
        <v>0.28491408499999998</v>
      </c>
      <c r="D30">
        <f t="shared" si="0"/>
        <v>80441.507611383349</v>
      </c>
      <c r="E30">
        <f t="shared" si="1"/>
        <v>2.787393786809333</v>
      </c>
    </row>
    <row r="31" spans="1:5" x14ac:dyDescent="0.3">
      <c r="A31">
        <v>446.45</v>
      </c>
      <c r="B31">
        <v>2.8400731000000001</v>
      </c>
      <c r="C31">
        <v>0.281277842</v>
      </c>
      <c r="D31">
        <f t="shared" si="0"/>
        <v>79132.03484197559</v>
      </c>
      <c r="E31">
        <f t="shared" si="1"/>
        <v>2.7774666815992832</v>
      </c>
    </row>
    <row r="32" spans="1:5" x14ac:dyDescent="0.3">
      <c r="A32">
        <v>448.04</v>
      </c>
      <c r="B32">
        <v>2.83822478</v>
      </c>
      <c r="C32">
        <v>0.27765535600000002</v>
      </c>
      <c r="D32">
        <f t="shared" si="0"/>
        <v>77835.712689938417</v>
      </c>
      <c r="E32">
        <f t="shared" si="1"/>
        <v>2.7676100348183197</v>
      </c>
    </row>
    <row r="33" spans="1:5" x14ac:dyDescent="0.3">
      <c r="A33">
        <v>449.62</v>
      </c>
      <c r="B33">
        <v>2.83638726</v>
      </c>
      <c r="C33">
        <v>0.27404619099999999</v>
      </c>
      <c r="D33">
        <f t="shared" si="0"/>
        <v>76553.982450958589</v>
      </c>
      <c r="E33">
        <f t="shared" si="1"/>
        <v>2.7578844357457406</v>
      </c>
    </row>
    <row r="34" spans="1:5" x14ac:dyDescent="0.3">
      <c r="A34">
        <v>451.21</v>
      </c>
      <c r="B34">
        <v>2.8345595700000001</v>
      </c>
      <c r="C34">
        <v>0.27045038599999999</v>
      </c>
      <c r="D34">
        <f t="shared" si="0"/>
        <v>75283.279363489288</v>
      </c>
      <c r="E34">
        <f t="shared" si="1"/>
        <v>2.7481660424192729</v>
      </c>
    </row>
    <row r="35" spans="1:5" x14ac:dyDescent="0.3">
      <c r="A35">
        <v>452.8</v>
      </c>
      <c r="B35">
        <v>2.8327405799999998</v>
      </c>
      <c r="C35">
        <v>0.26686767300000003</v>
      </c>
      <c r="D35">
        <f t="shared" si="0"/>
        <v>74025.131909894</v>
      </c>
      <c r="E35">
        <f t="shared" si="1"/>
        <v>2.7385159010600706</v>
      </c>
    </row>
    <row r="36" spans="1:5" x14ac:dyDescent="0.3">
      <c r="A36">
        <v>454.39</v>
      </c>
      <c r="B36">
        <v>2.8309292799999999</v>
      </c>
      <c r="C36">
        <v>0.26329792400000002</v>
      </c>
      <c r="D36">
        <f t="shared" si="0"/>
        <v>72779.372905213604</v>
      </c>
      <c r="E36">
        <f t="shared" si="1"/>
        <v>2.728933295186954</v>
      </c>
    </row>
    <row r="37" spans="1:5" x14ac:dyDescent="0.3">
      <c r="A37">
        <v>455.97</v>
      </c>
      <c r="B37">
        <v>2.8291246000000001</v>
      </c>
      <c r="C37">
        <v>0.25974092399999998</v>
      </c>
      <c r="D37">
        <f t="shared" si="0"/>
        <v>71547.382622540958</v>
      </c>
      <c r="E37">
        <f t="shared" si="1"/>
        <v>2.7194771585849944</v>
      </c>
    </row>
    <row r="38" spans="1:5" x14ac:dyDescent="0.3">
      <c r="A38">
        <v>457.56</v>
      </c>
      <c r="B38">
        <v>2.8273256999999998</v>
      </c>
      <c r="C38">
        <v>0.25619681399999999</v>
      </c>
      <c r="D38">
        <f t="shared" si="0"/>
        <v>70325.902260687129</v>
      </c>
      <c r="E38">
        <f t="shared" si="1"/>
        <v>2.7100271002710028</v>
      </c>
    </row>
    <row r="39" spans="1:5" x14ac:dyDescent="0.3">
      <c r="A39">
        <v>459.15</v>
      </c>
      <c r="B39">
        <v>2.8255315300000001</v>
      </c>
      <c r="C39">
        <v>0.252665317</v>
      </c>
      <c r="D39">
        <f t="shared" si="0"/>
        <v>69116.331950778622</v>
      </c>
      <c r="E39">
        <f t="shared" si="1"/>
        <v>2.7006424915604925</v>
      </c>
    </row>
    <row r="40" spans="1:5" x14ac:dyDescent="0.3">
      <c r="A40">
        <v>460.73</v>
      </c>
      <c r="B40">
        <v>2.82374123</v>
      </c>
      <c r="C40">
        <v>0.24914650999999999</v>
      </c>
      <c r="D40">
        <f t="shared" si="0"/>
        <v>67920.043530918323</v>
      </c>
      <c r="E40">
        <f t="shared" si="1"/>
        <v>2.6913810691728344</v>
      </c>
    </row>
    <row r="41" spans="1:5" x14ac:dyDescent="0.3">
      <c r="A41">
        <v>462.32</v>
      </c>
      <c r="B41">
        <v>2.8219538700000002</v>
      </c>
      <c r="C41">
        <v>0.24564027099999999</v>
      </c>
      <c r="D41">
        <f t="shared" si="0"/>
        <v>66733.903005710337</v>
      </c>
      <c r="E41">
        <f t="shared" si="1"/>
        <v>2.6821249351098806</v>
      </c>
    </row>
    <row r="42" spans="1:5" x14ac:dyDescent="0.3">
      <c r="A42">
        <v>463.91</v>
      </c>
      <c r="B42">
        <v>2.8201686499999998</v>
      </c>
      <c r="C42">
        <v>0.24214671500000001</v>
      </c>
      <c r="D42">
        <f t="shared" si="0"/>
        <v>65559.327033260764</v>
      </c>
      <c r="E42">
        <f t="shared" si="1"/>
        <v>2.6729322497898296</v>
      </c>
    </row>
    <row r="43" spans="1:5" x14ac:dyDescent="0.3">
      <c r="A43">
        <v>465.49</v>
      </c>
      <c r="B43">
        <v>2.81838473</v>
      </c>
      <c r="C43">
        <v>0.238665871</v>
      </c>
      <c r="D43">
        <f t="shared" si="0"/>
        <v>64397.588342606723</v>
      </c>
      <c r="E43">
        <f t="shared" si="1"/>
        <v>2.6638595888203827</v>
      </c>
    </row>
    <row r="44" spans="1:5" x14ac:dyDescent="0.3">
      <c r="A44">
        <v>467.08</v>
      </c>
      <c r="B44">
        <v>2.81660127</v>
      </c>
      <c r="C44">
        <v>0.23519767599999999</v>
      </c>
      <c r="D44">
        <f t="shared" si="0"/>
        <v>63245.756841654547</v>
      </c>
      <c r="E44">
        <f t="shared" si="1"/>
        <v>2.6547914704119209</v>
      </c>
    </row>
    <row r="45" spans="1:5" x14ac:dyDescent="0.3">
      <c r="A45">
        <v>468.66</v>
      </c>
      <c r="B45">
        <v>2.81481754</v>
      </c>
      <c r="C45">
        <v>0.23174230200000001</v>
      </c>
      <c r="D45">
        <f t="shared" si="0"/>
        <v>62106.501794904623</v>
      </c>
      <c r="E45">
        <f t="shared" si="1"/>
        <v>2.6458413348696284</v>
      </c>
    </row>
    <row r="46" spans="1:5" x14ac:dyDescent="0.3">
      <c r="A46">
        <v>470.25</v>
      </c>
      <c r="B46">
        <v>2.8130327400000001</v>
      </c>
      <c r="C46">
        <v>0.22829972400000001</v>
      </c>
      <c r="D46">
        <f t="shared" si="0"/>
        <v>60977.023571291873</v>
      </c>
      <c r="E46">
        <f t="shared" si="1"/>
        <v>2.6368952684742157</v>
      </c>
    </row>
    <row r="47" spans="1:5" x14ac:dyDescent="0.3">
      <c r="A47">
        <v>471.84</v>
      </c>
      <c r="B47">
        <v>2.8112461299999998</v>
      </c>
      <c r="C47">
        <v>0.22487003999999999</v>
      </c>
      <c r="D47">
        <f t="shared" si="0"/>
        <v>59858.58982706003</v>
      </c>
      <c r="E47">
        <f t="shared" si="1"/>
        <v>2.6280094947439809</v>
      </c>
    </row>
    <row r="48" spans="1:5" x14ac:dyDescent="0.3">
      <c r="A48">
        <v>473.42</v>
      </c>
      <c r="B48">
        <v>2.8094570299999999</v>
      </c>
      <c r="C48">
        <v>0.22145336500000001</v>
      </c>
      <c r="D48">
        <f t="shared" si="0"/>
        <v>58752.360787461454</v>
      </c>
      <c r="E48">
        <f t="shared" si="1"/>
        <v>2.6192387309365888</v>
      </c>
    </row>
    <row r="49" spans="1:5" x14ac:dyDescent="0.3">
      <c r="A49">
        <v>475.01</v>
      </c>
      <c r="B49">
        <v>2.80766479</v>
      </c>
      <c r="C49">
        <v>0.218049932</v>
      </c>
      <c r="D49">
        <f t="shared" si="0"/>
        <v>57655.778739816014</v>
      </c>
      <c r="E49">
        <f t="shared" si="1"/>
        <v>2.6104713584977159</v>
      </c>
    </row>
    <row r="50" spans="1:5" x14ac:dyDescent="0.3">
      <c r="A50">
        <v>476.59</v>
      </c>
      <c r="B50">
        <v>2.8058686499999999</v>
      </c>
      <c r="C50">
        <v>0.21465967599999999</v>
      </c>
      <c r="D50">
        <f t="shared" si="0"/>
        <v>56571.172927673688</v>
      </c>
      <c r="E50">
        <f t="shared" si="1"/>
        <v>2.6018170754736776</v>
      </c>
    </row>
    <row r="51" spans="1:5" x14ac:dyDescent="0.3">
      <c r="A51">
        <v>478.18</v>
      </c>
      <c r="B51">
        <v>2.8040680400000002</v>
      </c>
      <c r="C51">
        <v>0.21128286099999999</v>
      </c>
      <c r="D51">
        <f t="shared" si="0"/>
        <v>55496.104691957007</v>
      </c>
      <c r="E51">
        <f t="shared" si="1"/>
        <v>2.5931657534819523</v>
      </c>
    </row>
    <row r="52" spans="1:5" x14ac:dyDescent="0.3">
      <c r="A52">
        <v>479.76</v>
      </c>
      <c r="B52">
        <v>2.8022624</v>
      </c>
      <c r="C52">
        <v>0.20791976200000001</v>
      </c>
      <c r="D52">
        <f t="shared" si="0"/>
        <v>54432.88750041688</v>
      </c>
      <c r="E52">
        <f t="shared" si="1"/>
        <v>2.5846256461564114</v>
      </c>
    </row>
    <row r="53" spans="1:5" x14ac:dyDescent="0.3">
      <c r="A53">
        <v>481.35</v>
      </c>
      <c r="B53">
        <v>2.8004510200000001</v>
      </c>
      <c r="C53">
        <v>0.20457035600000001</v>
      </c>
      <c r="D53">
        <f t="shared" si="0"/>
        <v>53379.114394099939</v>
      </c>
      <c r="E53">
        <f t="shared" si="1"/>
        <v>2.576088085592604</v>
      </c>
    </row>
    <row r="54" spans="1:5" x14ac:dyDescent="0.3">
      <c r="A54">
        <v>482.93</v>
      </c>
      <c r="B54">
        <v>2.79863339</v>
      </c>
      <c r="C54">
        <v>0.201234944</v>
      </c>
      <c r="D54">
        <f t="shared" si="0"/>
        <v>52337.003222827327</v>
      </c>
      <c r="E54">
        <f t="shared" si="1"/>
        <v>2.5676599093036256</v>
      </c>
    </row>
    <row r="55" spans="1:5" x14ac:dyDescent="0.3">
      <c r="A55">
        <v>484.52</v>
      </c>
      <c r="B55">
        <v>2.7968089699999998</v>
      </c>
      <c r="C55">
        <v>0.19791373600000001</v>
      </c>
      <c r="D55">
        <f t="shared" si="0"/>
        <v>51304.311982167921</v>
      </c>
      <c r="E55">
        <f t="shared" si="1"/>
        <v>2.5592338809543467</v>
      </c>
    </row>
    <row r="56" spans="1:5" x14ac:dyDescent="0.3">
      <c r="A56">
        <v>486.1</v>
      </c>
      <c r="B56">
        <v>2.7949771600000002</v>
      </c>
      <c r="C56">
        <v>0.194606851</v>
      </c>
      <c r="D56">
        <f t="shared" si="0"/>
        <v>50283.111470067895</v>
      </c>
      <c r="E56">
        <f t="shared" si="1"/>
        <v>2.5509154494959883</v>
      </c>
    </row>
    <row r="57" spans="1:5" x14ac:dyDescent="0.3">
      <c r="A57">
        <v>487.69</v>
      </c>
      <c r="B57">
        <v>2.7931375200000002</v>
      </c>
      <c r="C57">
        <v>0.19131462199999999</v>
      </c>
      <c r="D57">
        <f t="shared" si="0"/>
        <v>49271.292261887669</v>
      </c>
      <c r="E57">
        <f t="shared" si="1"/>
        <v>2.5425987820131639</v>
      </c>
    </row>
    <row r="58" spans="1:5" x14ac:dyDescent="0.3">
      <c r="A58">
        <v>489.27</v>
      </c>
      <c r="B58">
        <v>2.7912895</v>
      </c>
      <c r="C58">
        <v>0.18803719299999999</v>
      </c>
      <c r="D58">
        <f t="shared" si="0"/>
        <v>48270.835000715364</v>
      </c>
      <c r="E58">
        <f t="shared" si="1"/>
        <v>2.5343879657448851</v>
      </c>
    </row>
    <row r="59" spans="1:5" x14ac:dyDescent="0.3">
      <c r="A59">
        <v>490.86</v>
      </c>
      <c r="B59">
        <v>2.7894326899999999</v>
      </c>
      <c r="C59">
        <v>0.18477491700000001</v>
      </c>
      <c r="D59">
        <f t="shared" si="0"/>
        <v>47279.732663488576</v>
      </c>
      <c r="E59">
        <f t="shared" si="1"/>
        <v>2.5261785437803037</v>
      </c>
    </row>
    <row r="60" spans="1:5" x14ac:dyDescent="0.3">
      <c r="A60">
        <v>492.44</v>
      </c>
      <c r="B60">
        <v>2.78756658</v>
      </c>
      <c r="C60">
        <v>0.18152795699999999</v>
      </c>
      <c r="D60">
        <f t="shared" si="0"/>
        <v>46299.876937697991</v>
      </c>
      <c r="E60">
        <f t="shared" si="1"/>
        <v>2.5180732678092763</v>
      </c>
    </row>
    <row r="61" spans="1:5" x14ac:dyDescent="0.3">
      <c r="A61">
        <v>494.03</v>
      </c>
      <c r="B61">
        <v>2.7856907299999998</v>
      </c>
      <c r="C61">
        <v>0.17829658800000001</v>
      </c>
      <c r="D61">
        <f t="shared" si="0"/>
        <v>45329.335167499958</v>
      </c>
      <c r="E61">
        <f t="shared" si="1"/>
        <v>2.5099690302208368</v>
      </c>
    </row>
    <row r="62" spans="1:5" x14ac:dyDescent="0.3">
      <c r="A62">
        <v>495.61</v>
      </c>
      <c r="B62">
        <v>2.7838047399999999</v>
      </c>
      <c r="C62">
        <v>0.17508109199999999</v>
      </c>
      <c r="D62">
        <f t="shared" si="0"/>
        <v>44369.938369282303</v>
      </c>
      <c r="E62">
        <f t="shared" si="1"/>
        <v>2.5019672726539013</v>
      </c>
    </row>
    <row r="63" spans="1:5" x14ac:dyDescent="0.3">
      <c r="A63">
        <v>497.19</v>
      </c>
      <c r="B63">
        <v>2.7819082700000002</v>
      </c>
      <c r="C63">
        <v>0.17188186</v>
      </c>
      <c r="D63">
        <f t="shared" si="0"/>
        <v>43420.74783483176</v>
      </c>
      <c r="E63">
        <f t="shared" si="1"/>
        <v>2.4940163720107003</v>
      </c>
    </row>
    <row r="64" spans="1:5" x14ac:dyDescent="0.3">
      <c r="A64">
        <v>498.78</v>
      </c>
      <c r="B64">
        <v>2.7800008200000002</v>
      </c>
      <c r="C64">
        <v>0.16869899399999999</v>
      </c>
      <c r="D64">
        <f t="shared" si="0"/>
        <v>42480.840543726699</v>
      </c>
      <c r="E64">
        <f t="shared" si="1"/>
        <v>2.4860660010425439</v>
      </c>
    </row>
    <row r="65" spans="1:5" x14ac:dyDescent="0.3">
      <c r="A65">
        <v>500.36</v>
      </c>
      <c r="B65">
        <v>2.7780821499999999</v>
      </c>
      <c r="C65">
        <v>0.16553300100000001</v>
      </c>
      <c r="D65">
        <f t="shared" si="0"/>
        <v>41551.972431049653</v>
      </c>
      <c r="E65">
        <f t="shared" si="1"/>
        <v>2.4782156847070107</v>
      </c>
    </row>
    <row r="66" spans="1:5" x14ac:dyDescent="0.3">
      <c r="A66">
        <v>501.95</v>
      </c>
      <c r="B66">
        <v>2.77615181</v>
      </c>
      <c r="C66">
        <v>0.162384002</v>
      </c>
      <c r="D66">
        <f t="shared" si="0"/>
        <v>40632.39496204802</v>
      </c>
      <c r="E66">
        <f t="shared" si="1"/>
        <v>2.4703655742603847</v>
      </c>
    </row>
    <row r="67" spans="1:5" x14ac:dyDescent="0.3">
      <c r="A67">
        <v>503.53</v>
      </c>
      <c r="B67">
        <v>2.7742095199999999</v>
      </c>
      <c r="C67">
        <v>0.15925241900000001</v>
      </c>
      <c r="D67">
        <f t="shared" ref="D67:D130" si="2">(4*3.14*C67)/(A67*10^(-7))</f>
        <v>39723.757921871591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2.77225492</v>
      </c>
      <c r="C68">
        <v>0.15613848799999999</v>
      </c>
      <c r="D68">
        <f t="shared" si="2"/>
        <v>38824.426062717772</v>
      </c>
      <c r="E68">
        <f t="shared" si="3"/>
        <v>2.4548622109597718</v>
      </c>
    </row>
    <row r="69" spans="1:5" x14ac:dyDescent="0.3">
      <c r="A69">
        <v>506.7</v>
      </c>
      <c r="B69">
        <v>2.77028783</v>
      </c>
      <c r="C69">
        <v>0.15304274200000001</v>
      </c>
      <c r="D69">
        <f t="shared" si="2"/>
        <v>37935.994464574702</v>
      </c>
      <c r="E69">
        <f t="shared" si="3"/>
        <v>2.4472074205644367</v>
      </c>
    </row>
    <row r="70" spans="1:5" x14ac:dyDescent="0.3">
      <c r="A70">
        <v>508.28</v>
      </c>
      <c r="B70">
        <v>2.7683078700000001</v>
      </c>
      <c r="C70">
        <v>0.149965336</v>
      </c>
      <c r="D70">
        <f t="shared" si="2"/>
        <v>37057.618245061778</v>
      </c>
      <c r="E70">
        <f t="shared" si="3"/>
        <v>2.4396002203509877</v>
      </c>
    </row>
    <row r="71" spans="1:5" x14ac:dyDescent="0.3">
      <c r="A71">
        <v>509.87</v>
      </c>
      <c r="B71">
        <v>2.7663147700000001</v>
      </c>
      <c r="C71">
        <v>0.14690662500000001</v>
      </c>
      <c r="D71">
        <f t="shared" si="2"/>
        <v>36188.581599231184</v>
      </c>
      <c r="E71">
        <f t="shared" si="3"/>
        <v>2.4319924686684842</v>
      </c>
    </row>
    <row r="72" spans="1:5" x14ac:dyDescent="0.3">
      <c r="A72">
        <v>511.45</v>
      </c>
      <c r="B72">
        <v>2.7643082799999998</v>
      </c>
      <c r="C72">
        <v>0.14386697000000001</v>
      </c>
      <c r="D72">
        <f t="shared" si="2"/>
        <v>35330.318568775052</v>
      </c>
      <c r="E72">
        <f t="shared" si="3"/>
        <v>2.4244794212532996</v>
      </c>
    </row>
    <row r="73" spans="1:5" x14ac:dyDescent="0.3">
      <c r="A73">
        <v>513.04</v>
      </c>
      <c r="B73">
        <v>2.7622882600000001</v>
      </c>
      <c r="C73">
        <v>0.140846833</v>
      </c>
      <c r="D73">
        <f t="shared" si="2"/>
        <v>34481.448278496806</v>
      </c>
      <c r="E73">
        <f t="shared" si="3"/>
        <v>2.4169655387494156</v>
      </c>
    </row>
    <row r="74" spans="1:5" x14ac:dyDescent="0.3">
      <c r="A74">
        <v>514.62</v>
      </c>
      <c r="B74">
        <v>2.7602544099999999</v>
      </c>
      <c r="C74">
        <v>0.13784649299999999</v>
      </c>
      <c r="D74">
        <f t="shared" si="2"/>
        <v>33643.308695348023</v>
      </c>
      <c r="E74">
        <f t="shared" si="3"/>
        <v>2.4095449069216119</v>
      </c>
    </row>
    <row r="75" spans="1:5" x14ac:dyDescent="0.3">
      <c r="A75">
        <v>516.20000000000005</v>
      </c>
      <c r="B75">
        <v>2.7582066200000002</v>
      </c>
      <c r="C75">
        <v>0.13486642300000001</v>
      </c>
      <c r="D75">
        <f t="shared" si="2"/>
        <v>32815.231942657891</v>
      </c>
      <c r="E75">
        <f t="shared" si="3"/>
        <v>2.4021697016660206</v>
      </c>
    </row>
    <row r="76" spans="1:5" x14ac:dyDescent="0.3">
      <c r="A76">
        <v>517.79</v>
      </c>
      <c r="B76">
        <v>2.75614458</v>
      </c>
      <c r="C76">
        <v>0.13190682400000001</v>
      </c>
      <c r="D76">
        <f t="shared" si="2"/>
        <v>31996.556701365425</v>
      </c>
      <c r="E76">
        <f t="shared" si="3"/>
        <v>2.3947932559531857</v>
      </c>
    </row>
    <row r="77" spans="1:5" x14ac:dyDescent="0.3">
      <c r="A77">
        <v>519.37</v>
      </c>
      <c r="B77">
        <v>2.7540681899999999</v>
      </c>
      <c r="C77">
        <v>0.12896818199999999</v>
      </c>
      <c r="D77">
        <f t="shared" si="2"/>
        <v>31188.562410612853</v>
      </c>
      <c r="E77">
        <f t="shared" si="3"/>
        <v>2.3875079423147274</v>
      </c>
    </row>
    <row r="78" spans="1:5" x14ac:dyDescent="0.3">
      <c r="A78">
        <v>520.96</v>
      </c>
      <c r="B78">
        <v>2.7519772900000001</v>
      </c>
      <c r="C78">
        <v>0.126050894</v>
      </c>
      <c r="D78">
        <f t="shared" si="2"/>
        <v>30390.034333538082</v>
      </c>
      <c r="E78">
        <f t="shared" si="3"/>
        <v>2.38022113022113</v>
      </c>
    </row>
    <row r="79" spans="1:5" x14ac:dyDescent="0.3">
      <c r="A79">
        <v>522.54</v>
      </c>
      <c r="B79">
        <v>2.7498717699999999</v>
      </c>
      <c r="C79">
        <v>0.123155361</v>
      </c>
      <c r="D79">
        <f t="shared" si="2"/>
        <v>29602.161253875311</v>
      </c>
      <c r="E79">
        <f t="shared" si="3"/>
        <v>2.3730240747119837</v>
      </c>
    </row>
    <row r="80" spans="1:5" x14ac:dyDescent="0.3">
      <c r="A80">
        <v>524.12</v>
      </c>
      <c r="B80">
        <v>2.7477515000000001</v>
      </c>
      <c r="C80">
        <v>0.120281994</v>
      </c>
      <c r="D80">
        <f t="shared" si="2"/>
        <v>28824.350237350227</v>
      </c>
      <c r="E80">
        <f t="shared" si="3"/>
        <v>2.3658704113561781</v>
      </c>
    </row>
    <row r="81" spans="1:5" x14ac:dyDescent="0.3">
      <c r="A81">
        <v>525.71</v>
      </c>
      <c r="B81">
        <v>2.7456163099999999</v>
      </c>
      <c r="C81">
        <v>0.117431116</v>
      </c>
      <c r="D81">
        <f t="shared" si="2"/>
        <v>28056.054040440547</v>
      </c>
      <c r="E81">
        <f t="shared" si="3"/>
        <v>2.3587148808278329</v>
      </c>
    </row>
    <row r="82" spans="1:5" x14ac:dyDescent="0.3">
      <c r="A82">
        <v>527.29</v>
      </c>
      <c r="B82">
        <v>2.7434661899999999</v>
      </c>
      <c r="C82">
        <v>0.114603236</v>
      </c>
      <c r="D82">
        <f t="shared" si="2"/>
        <v>27298.386924842122</v>
      </c>
      <c r="E82">
        <f t="shared" si="3"/>
        <v>2.3516471012156499</v>
      </c>
    </row>
    <row r="83" spans="1:5" x14ac:dyDescent="0.3">
      <c r="A83">
        <v>528.88</v>
      </c>
      <c r="B83">
        <v>2.741301</v>
      </c>
      <c r="C83">
        <v>0.11179869000000001</v>
      </c>
      <c r="D83">
        <f t="shared" si="2"/>
        <v>26550.286386325824</v>
      </c>
      <c r="E83">
        <f t="shared" si="3"/>
        <v>2.3445772197852066</v>
      </c>
    </row>
    <row r="84" spans="1:5" x14ac:dyDescent="0.3">
      <c r="A84">
        <v>530.46</v>
      </c>
      <c r="B84">
        <v>2.73912076</v>
      </c>
      <c r="C84">
        <v>0.10901799500000001</v>
      </c>
      <c r="D84">
        <f t="shared" si="2"/>
        <v>25812.804305696947</v>
      </c>
      <c r="E84">
        <f t="shared" si="3"/>
        <v>2.3375937865249026</v>
      </c>
    </row>
    <row r="85" spans="1:5" x14ac:dyDescent="0.3">
      <c r="A85">
        <v>532.04999999999995</v>
      </c>
      <c r="B85">
        <v>2.7369253499999999</v>
      </c>
      <c r="C85">
        <v>0.106261497</v>
      </c>
      <c r="D85">
        <f t="shared" si="2"/>
        <v>25084.943188046236</v>
      </c>
      <c r="E85">
        <f t="shared" si="3"/>
        <v>2.3306080255615074</v>
      </c>
    </row>
    <row r="86" spans="1:5" x14ac:dyDescent="0.3">
      <c r="A86">
        <v>533.63</v>
      </c>
      <c r="B86">
        <v>2.7347147500000002</v>
      </c>
      <c r="C86">
        <v>0.10352963599999999</v>
      </c>
      <c r="D86">
        <f t="shared" si="2"/>
        <v>24367.674758915357</v>
      </c>
      <c r="E86">
        <f t="shared" si="3"/>
        <v>2.3237074377377582</v>
      </c>
    </row>
    <row r="87" spans="1:5" x14ac:dyDescent="0.3">
      <c r="A87">
        <v>535.21</v>
      </c>
      <c r="B87">
        <v>2.73248902</v>
      </c>
      <c r="C87">
        <v>0.100822939</v>
      </c>
      <c r="D87">
        <f t="shared" si="2"/>
        <v>23660.546586199809</v>
      </c>
      <c r="E87">
        <f t="shared" si="3"/>
        <v>2.3168475925337715</v>
      </c>
    </row>
    <row r="88" spans="1:5" x14ac:dyDescent="0.3">
      <c r="A88">
        <v>536.79999999999995</v>
      </c>
      <c r="B88">
        <v>2.7302480400000002</v>
      </c>
      <c r="C88">
        <v>9.8141686699999994E-2</v>
      </c>
      <c r="D88">
        <f t="shared" si="2"/>
        <v>22963.107022205662</v>
      </c>
      <c r="E88">
        <f t="shared" si="3"/>
        <v>2.309985096870343</v>
      </c>
    </row>
    <row r="89" spans="1:5" x14ac:dyDescent="0.3">
      <c r="A89">
        <v>538.38</v>
      </c>
      <c r="B89">
        <v>2.7279919499999998</v>
      </c>
      <c r="C89">
        <v>9.54864978E-2</v>
      </c>
      <c r="D89">
        <f t="shared" si="2"/>
        <v>22276.280923659873</v>
      </c>
      <c r="E89">
        <f t="shared" si="3"/>
        <v>2.3032059140384114</v>
      </c>
    </row>
    <row r="90" spans="1:5" x14ac:dyDescent="0.3">
      <c r="A90">
        <v>539.97</v>
      </c>
      <c r="B90">
        <v>2.7257206699999998</v>
      </c>
      <c r="C90">
        <v>9.2857664800000003E-2</v>
      </c>
      <c r="D90">
        <f t="shared" si="2"/>
        <v>21599.204953756693</v>
      </c>
      <c r="E90">
        <f t="shared" si="3"/>
        <v>2.2964238754004853</v>
      </c>
    </row>
    <row r="91" spans="1:5" x14ac:dyDescent="0.3">
      <c r="A91">
        <v>541.54999999999995</v>
      </c>
      <c r="B91">
        <v>2.72343439</v>
      </c>
      <c r="C91">
        <v>9.0255810500000005E-2</v>
      </c>
      <c r="D91">
        <f t="shared" si="2"/>
        <v>20932.748220478261</v>
      </c>
      <c r="E91">
        <f t="shared" si="3"/>
        <v>2.2897239405410397</v>
      </c>
    </row>
    <row r="92" spans="1:5" x14ac:dyDescent="0.3">
      <c r="A92">
        <v>543.14</v>
      </c>
      <c r="B92">
        <v>2.7211330299999998</v>
      </c>
      <c r="C92">
        <v>8.7681239399999999E-2</v>
      </c>
      <c r="D92">
        <f t="shared" si="2"/>
        <v>20276.104998048388</v>
      </c>
      <c r="E92">
        <f t="shared" si="3"/>
        <v>2.2830209522406748</v>
      </c>
    </row>
    <row r="93" spans="1:5" x14ac:dyDescent="0.3">
      <c r="A93">
        <v>544.72</v>
      </c>
      <c r="B93">
        <v>2.7188167700000001</v>
      </c>
      <c r="C93">
        <v>8.5134500799999999E-2</v>
      </c>
      <c r="D93">
        <f t="shared" si="2"/>
        <v>19630.072882361579</v>
      </c>
      <c r="E93">
        <f t="shared" si="3"/>
        <v>2.2763988838302245</v>
      </c>
    </row>
    <row r="94" spans="1:5" x14ac:dyDescent="0.3">
      <c r="A94">
        <v>546.30999999999995</v>
      </c>
      <c r="B94">
        <v>2.7164856099999999</v>
      </c>
      <c r="C94">
        <v>8.2615990299999997E-2</v>
      </c>
      <c r="D94">
        <f t="shared" si="2"/>
        <v>18993.919902033645</v>
      </c>
      <c r="E94">
        <f t="shared" si="3"/>
        <v>2.2697735717815894</v>
      </c>
    </row>
    <row r="95" spans="1:5" x14ac:dyDescent="0.3">
      <c r="A95">
        <v>547.89</v>
      </c>
      <c r="B95">
        <v>2.7141397700000001</v>
      </c>
      <c r="C95">
        <v>8.0126263200000006E-2</v>
      </c>
      <c r="D95">
        <f t="shared" si="2"/>
        <v>18368.392666265132</v>
      </c>
      <c r="E95">
        <f t="shared" si="3"/>
        <v>2.2632280202230377</v>
      </c>
    </row>
    <row r="96" spans="1:5" x14ac:dyDescent="0.3">
      <c r="A96">
        <v>549.48</v>
      </c>
      <c r="B96">
        <v>2.7117793099999998</v>
      </c>
      <c r="C96">
        <v>7.7665724399999997E-2</v>
      </c>
      <c r="D96">
        <f t="shared" si="2"/>
        <v>17752.811721336537</v>
      </c>
      <c r="E96">
        <f t="shared" si="3"/>
        <v>2.2566790420033485</v>
      </c>
    </row>
    <row r="97" spans="1:5" x14ac:dyDescent="0.3">
      <c r="A97">
        <v>551.05999999999995</v>
      </c>
      <c r="B97">
        <v>2.7094044500000001</v>
      </c>
      <c r="C97">
        <v>7.5234935000000003E-2</v>
      </c>
      <c r="D97">
        <f t="shared" si="2"/>
        <v>17147.874706928469</v>
      </c>
      <c r="E97">
        <f t="shared" si="3"/>
        <v>2.2502086887090336</v>
      </c>
    </row>
    <row r="98" spans="1:5" x14ac:dyDescent="0.3">
      <c r="A98">
        <v>552.65</v>
      </c>
      <c r="B98">
        <v>2.7070153000000001</v>
      </c>
      <c r="C98">
        <v>7.2834309200000003E-2</v>
      </c>
      <c r="D98">
        <f t="shared" si="2"/>
        <v>16552.952565855427</v>
      </c>
      <c r="E98">
        <f t="shared" si="3"/>
        <v>2.2437347326517689</v>
      </c>
    </row>
    <row r="99" spans="1:5" x14ac:dyDescent="0.3">
      <c r="A99">
        <v>554.23</v>
      </c>
      <c r="B99">
        <v>2.7046121099999998</v>
      </c>
      <c r="C99">
        <v>7.0464413399999995E-2</v>
      </c>
      <c r="D99">
        <f t="shared" si="2"/>
        <v>15968.695889865217</v>
      </c>
      <c r="E99">
        <f t="shared" si="3"/>
        <v>2.2373382891579308</v>
      </c>
    </row>
    <row r="100" spans="1:5" x14ac:dyDescent="0.3">
      <c r="A100">
        <v>555.82000000000005</v>
      </c>
      <c r="B100">
        <v>2.7021949599999999</v>
      </c>
      <c r="C100">
        <v>6.8125599100000003E-2</v>
      </c>
      <c r="D100">
        <f t="shared" si="2"/>
        <v>15394.507658882372</v>
      </c>
      <c r="E100">
        <f t="shared" si="3"/>
        <v>2.2309380734770246</v>
      </c>
    </row>
    <row r="101" spans="1:5" x14ac:dyDescent="0.3">
      <c r="A101">
        <v>557.4</v>
      </c>
      <c r="B101">
        <v>2.69976422</v>
      </c>
      <c r="C101">
        <v>6.5818511499999996E-2</v>
      </c>
      <c r="D101">
        <f t="shared" si="2"/>
        <v>14831.010126300682</v>
      </c>
      <c r="E101">
        <f t="shared" si="3"/>
        <v>2.2246142805884466</v>
      </c>
    </row>
    <row r="102" spans="1:5" x14ac:dyDescent="0.3">
      <c r="A102">
        <v>558.99</v>
      </c>
      <c r="B102">
        <v>2.6973199800000001</v>
      </c>
      <c r="C102">
        <v>6.3543512799999993E-2</v>
      </c>
      <c r="D102">
        <f t="shared" si="2"/>
        <v>14277.652923451224</v>
      </c>
      <c r="E102">
        <f t="shared" si="3"/>
        <v>2.2182865525322457</v>
      </c>
    </row>
    <row r="103" spans="1:5" x14ac:dyDescent="0.3">
      <c r="A103">
        <v>560.57000000000005</v>
      </c>
      <c r="B103">
        <v>2.69486268</v>
      </c>
      <c r="C103">
        <v>6.1301251199999997E-2</v>
      </c>
      <c r="D103">
        <f t="shared" si="2"/>
        <v>13735.014629252368</v>
      </c>
      <c r="E103">
        <f t="shared" si="3"/>
        <v>2.2120341794958702</v>
      </c>
    </row>
    <row r="104" spans="1:5" x14ac:dyDescent="0.3">
      <c r="A104">
        <v>562.16</v>
      </c>
      <c r="B104">
        <v>2.6923925299999998</v>
      </c>
      <c r="C104">
        <v>5.9092167299999998E-2</v>
      </c>
      <c r="D104">
        <f t="shared" si="2"/>
        <v>13202.604619467769</v>
      </c>
      <c r="E104">
        <f t="shared" si="3"/>
        <v>2.2057777145296713</v>
      </c>
    </row>
    <row r="105" spans="1:5" x14ac:dyDescent="0.3">
      <c r="A105">
        <v>563.74</v>
      </c>
      <c r="B105">
        <v>2.6899097599999999</v>
      </c>
      <c r="C105">
        <v>5.6916709199999999E-2</v>
      </c>
      <c r="D105">
        <f t="shared" si="2"/>
        <v>12680.914385213042</v>
      </c>
      <c r="E105">
        <f t="shared" si="3"/>
        <v>2.1995955582360662</v>
      </c>
    </row>
    <row r="106" spans="1:5" x14ac:dyDescent="0.3">
      <c r="A106">
        <v>565.33000000000004</v>
      </c>
      <c r="B106">
        <v>2.6874147900000001</v>
      </c>
      <c r="C106">
        <v>5.4775463099999998E-2</v>
      </c>
      <c r="D106">
        <f t="shared" si="2"/>
        <v>12169.526056214954</v>
      </c>
      <c r="E106">
        <f t="shared" si="3"/>
        <v>2.1934091592521181</v>
      </c>
    </row>
    <row r="107" spans="1:5" x14ac:dyDescent="0.3">
      <c r="A107">
        <v>566.91</v>
      </c>
      <c r="B107">
        <v>2.6849079699999998</v>
      </c>
      <c r="C107">
        <v>5.2668949999999999E-2</v>
      </c>
      <c r="D107">
        <f t="shared" si="2"/>
        <v>11668.907092836607</v>
      </c>
      <c r="E107">
        <f t="shared" si="3"/>
        <v>2.1872960434636894</v>
      </c>
    </row>
    <row r="108" spans="1:5" x14ac:dyDescent="0.3">
      <c r="A108">
        <v>568.5</v>
      </c>
      <c r="B108">
        <v>2.6823896299999999</v>
      </c>
      <c r="C108">
        <v>5.0597630999999997E-2</v>
      </c>
      <c r="D108">
        <f t="shared" si="2"/>
        <v>11178.649874406332</v>
      </c>
      <c r="E108">
        <f t="shared" si="3"/>
        <v>2.1811785400175903</v>
      </c>
    </row>
    <row r="109" spans="1:5" x14ac:dyDescent="0.3">
      <c r="A109">
        <v>570.09</v>
      </c>
      <c r="B109">
        <v>2.6798602499999999</v>
      </c>
      <c r="C109">
        <v>4.8562098499999998E-2</v>
      </c>
      <c r="D109">
        <f t="shared" si="2"/>
        <v>10699.011685172516</v>
      </c>
      <c r="E109">
        <f t="shared" si="3"/>
        <v>2.1750951604132678</v>
      </c>
    </row>
    <row r="110" spans="1:5" x14ac:dyDescent="0.3">
      <c r="A110">
        <v>571.66999999999996</v>
      </c>
      <c r="B110">
        <v>2.67732021</v>
      </c>
      <c r="C110">
        <v>4.6562821800000001E-2</v>
      </c>
      <c r="D110">
        <f t="shared" si="2"/>
        <v>10230.185978064268</v>
      </c>
      <c r="E110">
        <f t="shared" si="3"/>
        <v>2.1690835621949729</v>
      </c>
    </row>
    <row r="111" spans="1:5" x14ac:dyDescent="0.3">
      <c r="A111">
        <v>573.26</v>
      </c>
      <c r="B111">
        <v>2.6747700499999998</v>
      </c>
      <c r="C111">
        <v>4.46003975E-2</v>
      </c>
      <c r="D111">
        <f t="shared" si="2"/>
        <v>9771.8485957506182</v>
      </c>
      <c r="E111">
        <f t="shared" si="3"/>
        <v>2.1630673690820919</v>
      </c>
    </row>
    <row r="112" spans="1:5" x14ac:dyDescent="0.3">
      <c r="A112">
        <v>574.85</v>
      </c>
      <c r="B112">
        <v>2.6722102200000002</v>
      </c>
      <c r="C112">
        <v>4.2675302999999998E-2</v>
      </c>
      <c r="D112">
        <f t="shared" si="2"/>
        <v>9324.2029343306949</v>
      </c>
      <c r="E112">
        <f t="shared" si="3"/>
        <v>2.1570844568148213</v>
      </c>
    </row>
    <row r="113" spans="1:5" x14ac:dyDescent="0.3">
      <c r="A113">
        <v>576.42999999999995</v>
      </c>
      <c r="B113">
        <v>2.66964135</v>
      </c>
      <c r="C113">
        <v>4.0788138299999999E-2</v>
      </c>
      <c r="D113">
        <f t="shared" si="2"/>
        <v>8887.445432194716</v>
      </c>
      <c r="E113">
        <f t="shared" si="3"/>
        <v>2.1511718682233751</v>
      </c>
    </row>
    <row r="114" spans="1:5" x14ac:dyDescent="0.3">
      <c r="A114">
        <v>578.02</v>
      </c>
      <c r="B114">
        <v>2.6670638800000002</v>
      </c>
      <c r="C114">
        <v>3.8939332399999999E-2</v>
      </c>
      <c r="D114">
        <f t="shared" si="2"/>
        <v>8461.2645746513972</v>
      </c>
      <c r="E114">
        <f t="shared" si="3"/>
        <v>2.1452544894640324</v>
      </c>
    </row>
    <row r="115" spans="1:5" x14ac:dyDescent="0.3">
      <c r="A115">
        <v>579.61</v>
      </c>
      <c r="B115">
        <v>2.6644786300000001</v>
      </c>
      <c r="C115">
        <v>3.7129547300000003E-2</v>
      </c>
      <c r="D115">
        <f t="shared" si="2"/>
        <v>8045.8776433808953</v>
      </c>
      <c r="E115">
        <f t="shared" si="3"/>
        <v>2.1393695760942704</v>
      </c>
    </row>
    <row r="116" spans="1:5" x14ac:dyDescent="0.3">
      <c r="A116">
        <v>581.19000000000005</v>
      </c>
      <c r="B116">
        <v>2.6618862499999998</v>
      </c>
      <c r="C116">
        <v>3.5359275799999999E-2</v>
      </c>
      <c r="D116">
        <f t="shared" si="2"/>
        <v>7641.4340241229202</v>
      </c>
      <c r="E116">
        <f t="shared" si="3"/>
        <v>2.13355357112132</v>
      </c>
    </row>
    <row r="117" spans="1:5" x14ac:dyDescent="0.3">
      <c r="A117">
        <v>582.78</v>
      </c>
      <c r="B117">
        <v>2.6592875500000002</v>
      </c>
      <c r="C117">
        <v>3.3629071000000003E-2</v>
      </c>
      <c r="D117">
        <f t="shared" si="2"/>
        <v>7247.6943573904409</v>
      </c>
      <c r="E117">
        <f t="shared" si="3"/>
        <v>2.1277325920587531</v>
      </c>
    </row>
    <row r="118" spans="1:5" x14ac:dyDescent="0.3">
      <c r="A118">
        <v>584.37</v>
      </c>
      <c r="B118">
        <v>2.6566834899999998</v>
      </c>
      <c r="C118">
        <v>3.1939487799999999E-2</v>
      </c>
      <c r="D118">
        <f t="shared" si="2"/>
        <v>6864.8282212981512</v>
      </c>
      <c r="E118">
        <f t="shared" si="3"/>
        <v>2.1219432893543475</v>
      </c>
    </row>
    <row r="119" spans="1:5" x14ac:dyDescent="0.3">
      <c r="A119">
        <v>585.96</v>
      </c>
      <c r="B119">
        <v>2.6540752200000002</v>
      </c>
      <c r="C119">
        <v>3.0291082399999999E-2</v>
      </c>
      <c r="D119">
        <f t="shared" si="2"/>
        <v>6492.8663209775414</v>
      </c>
      <c r="E119">
        <f t="shared" si="3"/>
        <v>2.116185405147109</v>
      </c>
    </row>
    <row r="120" spans="1:5" x14ac:dyDescent="0.3">
      <c r="A120">
        <v>587.54</v>
      </c>
      <c r="B120">
        <v>2.6514643800000002</v>
      </c>
      <c r="C120">
        <v>2.8684409899999999E-2</v>
      </c>
      <c r="D120">
        <f t="shared" si="2"/>
        <v>6131.9431586615383</v>
      </c>
      <c r="E120">
        <f t="shared" si="3"/>
        <v>2.110494604622664</v>
      </c>
    </row>
    <row r="121" spans="1:5" x14ac:dyDescent="0.3">
      <c r="A121">
        <v>589.13</v>
      </c>
      <c r="B121">
        <v>2.64885416</v>
      </c>
      <c r="C121">
        <v>2.7118462199999999E-2</v>
      </c>
      <c r="D121">
        <f t="shared" si="2"/>
        <v>5781.54032610799</v>
      </c>
      <c r="E121">
        <f t="shared" si="3"/>
        <v>2.1047986013273809</v>
      </c>
    </row>
    <row r="122" spans="1:5" x14ac:dyDescent="0.3">
      <c r="A122">
        <v>590.72</v>
      </c>
      <c r="B122">
        <v>2.6462438700000002</v>
      </c>
      <c r="C122">
        <v>2.55897286E-2</v>
      </c>
      <c r="D122">
        <f t="shared" si="2"/>
        <v>5440.9363355904661</v>
      </c>
      <c r="E122">
        <f t="shared" si="3"/>
        <v>2.0991332611050919</v>
      </c>
    </row>
    <row r="123" spans="1:5" x14ac:dyDescent="0.3">
      <c r="A123">
        <v>592.30999999999995</v>
      </c>
      <c r="B123">
        <v>2.64363181</v>
      </c>
      <c r="C123">
        <v>2.40985253E-2</v>
      </c>
      <c r="D123">
        <f t="shared" si="2"/>
        <v>5110.1193254883437</v>
      </c>
      <c r="E123">
        <f t="shared" si="3"/>
        <v>2.0934983370194664</v>
      </c>
    </row>
    <row r="124" spans="1:5" x14ac:dyDescent="0.3">
      <c r="A124">
        <v>593.9</v>
      </c>
      <c r="B124">
        <v>2.6410176500000002</v>
      </c>
      <c r="C124">
        <v>2.2645506499999999E-2</v>
      </c>
      <c r="D124">
        <f t="shared" si="2"/>
        <v>4789.1490425997645</v>
      </c>
      <c r="E124">
        <f t="shared" si="3"/>
        <v>2.0878935847785822</v>
      </c>
    </row>
    <row r="125" spans="1:5" x14ac:dyDescent="0.3">
      <c r="A125">
        <v>595.48</v>
      </c>
      <c r="B125">
        <v>2.63840159</v>
      </c>
      <c r="C125">
        <v>2.1231407599999998E-2</v>
      </c>
      <c r="D125">
        <f t="shared" si="2"/>
        <v>4478.1769237589842</v>
      </c>
      <c r="E125">
        <f t="shared" si="3"/>
        <v>2.0823537314435412</v>
      </c>
    </row>
    <row r="126" spans="1:5" x14ac:dyDescent="0.3">
      <c r="A126">
        <v>597.07000000000005</v>
      </c>
      <c r="B126">
        <v>2.6357836799999999</v>
      </c>
      <c r="C126">
        <v>1.98567859E-2</v>
      </c>
      <c r="D126">
        <f t="shared" si="2"/>
        <v>4177.085281524779</v>
      </c>
      <c r="E126">
        <f t="shared" si="3"/>
        <v>2.0768084144237693</v>
      </c>
    </row>
    <row r="127" spans="1:5" x14ac:dyDescent="0.3">
      <c r="A127">
        <v>598.66</v>
      </c>
      <c r="B127">
        <v>2.63316427</v>
      </c>
      <c r="C127">
        <v>1.8522287599999999E-2</v>
      </c>
      <c r="D127">
        <f t="shared" si="2"/>
        <v>3886.0109620819835</v>
      </c>
      <c r="E127">
        <f t="shared" si="3"/>
        <v>2.0712925533691915</v>
      </c>
    </row>
    <row r="128" spans="1:5" x14ac:dyDescent="0.3">
      <c r="A128">
        <v>600.25</v>
      </c>
      <c r="B128">
        <v>2.6305439000000002</v>
      </c>
      <c r="C128">
        <v>1.72285974E-2</v>
      </c>
      <c r="D128">
        <f t="shared" si="2"/>
        <v>3605.0176317201172</v>
      </c>
      <c r="E128">
        <f t="shared" si="3"/>
        <v>2.0658059142024157</v>
      </c>
    </row>
    <row r="129" spans="1:5" x14ac:dyDescent="0.3">
      <c r="A129">
        <v>601.84</v>
      </c>
      <c r="B129">
        <v>2.6279230199999999</v>
      </c>
      <c r="C129">
        <v>1.59763185E-2</v>
      </c>
      <c r="D129">
        <f t="shared" si="2"/>
        <v>3334.1512754220389</v>
      </c>
      <c r="E129">
        <f t="shared" si="3"/>
        <v>2.0603482653196861</v>
      </c>
    </row>
    <row r="130" spans="1:5" x14ac:dyDescent="0.3">
      <c r="A130">
        <v>603.42999999999995</v>
      </c>
      <c r="B130">
        <v>2.6253023299999998</v>
      </c>
      <c r="C130">
        <v>1.47661319E-2</v>
      </c>
      <c r="D130">
        <f t="shared" si="2"/>
        <v>3073.4735870606373</v>
      </c>
      <c r="E130">
        <f t="shared" si="3"/>
        <v>2.0549193775582921</v>
      </c>
    </row>
    <row r="131" spans="1:5" x14ac:dyDescent="0.3">
      <c r="A131">
        <v>605.02</v>
      </c>
      <c r="B131">
        <v>2.6226824099999999</v>
      </c>
      <c r="C131">
        <v>1.3598642500000001E-2</v>
      </c>
      <c r="D131">
        <f t="shared" ref="D131:D194" si="4">(4*3.14*C131)/(A131*10^(-7))</f>
        <v>2823.0298138904504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2.6200641099999999</v>
      </c>
      <c r="C132">
        <v>1.2474528E-2</v>
      </c>
      <c r="D132">
        <f t="shared" si="4"/>
        <v>2582.8798021793245</v>
      </c>
      <c r="E132">
        <f t="shared" si="5"/>
        <v>2.0441469807619392</v>
      </c>
    </row>
    <row r="133" spans="1:5" x14ac:dyDescent="0.3">
      <c r="A133">
        <v>608.20000000000005</v>
      </c>
      <c r="B133">
        <v>2.6174480899999999</v>
      </c>
      <c r="C133">
        <v>1.13943628E-2</v>
      </c>
      <c r="D133">
        <f t="shared" si="4"/>
        <v>2353.0614397895429</v>
      </c>
      <c r="E133">
        <f t="shared" si="5"/>
        <v>2.0388030253206182</v>
      </c>
    </row>
    <row r="134" spans="1:5" x14ac:dyDescent="0.3">
      <c r="A134">
        <v>609.79</v>
      </c>
      <c r="B134">
        <v>2.6148354</v>
      </c>
      <c r="C134">
        <v>1.03588563E-2</v>
      </c>
      <c r="D134">
        <f t="shared" si="4"/>
        <v>2133.6400257137707</v>
      </c>
      <c r="E134">
        <f t="shared" si="5"/>
        <v>2.0334869381262402</v>
      </c>
    </row>
    <row r="135" spans="1:5" x14ac:dyDescent="0.3">
      <c r="A135">
        <v>611.38</v>
      </c>
      <c r="B135">
        <v>2.6122269899999999</v>
      </c>
      <c r="C135">
        <v>9.3686473399999994E-3</v>
      </c>
      <c r="D135">
        <f t="shared" si="4"/>
        <v>1924.665684032844</v>
      </c>
      <c r="E135">
        <f t="shared" si="5"/>
        <v>2.0281985017501389</v>
      </c>
    </row>
    <row r="136" spans="1:5" x14ac:dyDescent="0.3">
      <c r="A136">
        <v>612.97</v>
      </c>
      <c r="B136">
        <v>2.6096237499999999</v>
      </c>
      <c r="C136">
        <v>8.4243174000000007E-3</v>
      </c>
      <c r="D136">
        <f t="shared" si="4"/>
        <v>1726.176265461605</v>
      </c>
      <c r="E136">
        <f t="shared" si="5"/>
        <v>2.0229375010196256</v>
      </c>
    </row>
    <row r="137" spans="1:5" x14ac:dyDescent="0.3">
      <c r="A137">
        <v>614.55999999999995</v>
      </c>
      <c r="B137">
        <v>2.6070268599999999</v>
      </c>
      <c r="C137">
        <v>7.52653956E-3</v>
      </c>
      <c r="D137">
        <f t="shared" si="4"/>
        <v>1538.2279496485294</v>
      </c>
      <c r="E137">
        <f t="shared" si="5"/>
        <v>2.0177037229888053</v>
      </c>
    </row>
    <row r="138" spans="1:5" x14ac:dyDescent="0.3">
      <c r="A138">
        <v>616.15</v>
      </c>
      <c r="B138">
        <v>2.6044376100000002</v>
      </c>
      <c r="C138">
        <v>6.6759805600000001E-3</v>
      </c>
      <c r="D138">
        <f t="shared" si="4"/>
        <v>1360.8750439600747</v>
      </c>
      <c r="E138">
        <f t="shared" si="5"/>
        <v>2.0124969569098434</v>
      </c>
    </row>
    <row r="139" spans="1:5" x14ac:dyDescent="0.3">
      <c r="A139">
        <v>617.74</v>
      </c>
      <c r="B139">
        <v>2.60185713</v>
      </c>
      <c r="C139">
        <v>5.8732288500000004E-3</v>
      </c>
      <c r="D139">
        <f t="shared" si="4"/>
        <v>1194.1553785735102</v>
      </c>
      <c r="E139">
        <f t="shared" si="5"/>
        <v>2.0073169942046816</v>
      </c>
    </row>
    <row r="140" spans="1:5" x14ac:dyDescent="0.3">
      <c r="A140">
        <v>619.33000000000004</v>
      </c>
      <c r="B140">
        <v>2.5992869500000002</v>
      </c>
      <c r="C140">
        <v>5.1189734900000004E-3</v>
      </c>
      <c r="D140">
        <f t="shared" si="4"/>
        <v>1038.1267988697464</v>
      </c>
      <c r="E140">
        <f t="shared" si="5"/>
        <v>2.0021636284371818</v>
      </c>
    </row>
    <row r="141" spans="1:5" x14ac:dyDescent="0.3">
      <c r="A141">
        <v>620.91999999999996</v>
      </c>
      <c r="B141">
        <v>2.5967285200000001</v>
      </c>
      <c r="C141">
        <v>4.4138278800000003E-3</v>
      </c>
      <c r="D141">
        <f t="shared" si="4"/>
        <v>892.83125318559587</v>
      </c>
      <c r="E141">
        <f t="shared" si="5"/>
        <v>1.9970366552857053</v>
      </c>
    </row>
    <row r="142" spans="1:5" x14ac:dyDescent="0.3">
      <c r="A142">
        <v>622.51</v>
      </c>
      <c r="B142">
        <v>2.5941834400000001</v>
      </c>
      <c r="C142">
        <v>3.7584296099999999E-3</v>
      </c>
      <c r="D142">
        <f t="shared" si="4"/>
        <v>758.31514195113346</v>
      </c>
      <c r="E142">
        <f t="shared" si="5"/>
        <v>1.9919358725161043</v>
      </c>
    </row>
    <row r="143" spans="1:5" x14ac:dyDescent="0.3">
      <c r="A143">
        <v>624.11</v>
      </c>
      <c r="B143">
        <v>2.5916534000000002</v>
      </c>
      <c r="C143">
        <v>3.1533971100000001E-3</v>
      </c>
      <c r="D143">
        <f t="shared" si="4"/>
        <v>634.61036839018777</v>
      </c>
      <c r="E143">
        <f t="shared" si="5"/>
        <v>1.9868292448446587</v>
      </c>
    </row>
    <row r="144" spans="1:5" x14ac:dyDescent="0.3">
      <c r="A144">
        <v>625.70000000000005</v>
      </c>
      <c r="B144">
        <v>2.5891404900000001</v>
      </c>
      <c r="C144">
        <v>2.5994020699999999E-3</v>
      </c>
      <c r="D144">
        <f t="shared" si="4"/>
        <v>521.79143358158865</v>
      </c>
      <c r="E144">
        <f t="shared" si="5"/>
        <v>1.981780405945341</v>
      </c>
    </row>
    <row r="145" spans="1:5" x14ac:dyDescent="0.3">
      <c r="A145">
        <v>627.29</v>
      </c>
      <c r="B145">
        <v>2.5866467499999999</v>
      </c>
      <c r="C145">
        <v>2.0970578399999999E-3</v>
      </c>
      <c r="D145">
        <f t="shared" si="4"/>
        <v>419.88628019576282</v>
      </c>
      <c r="E145">
        <f t="shared" si="5"/>
        <v>1.976757161759314</v>
      </c>
    </row>
    <row r="146" spans="1:5" x14ac:dyDescent="0.3">
      <c r="A146">
        <v>628.88</v>
      </c>
      <c r="B146">
        <v>2.5841744499999999</v>
      </c>
      <c r="C146">
        <v>1.64698189E-3</v>
      </c>
      <c r="D146">
        <f t="shared" si="4"/>
        <v>328.9354493448671</v>
      </c>
      <c r="E146">
        <f t="shared" si="5"/>
        <v>1.9717593181529067</v>
      </c>
    </row>
    <row r="147" spans="1:5" x14ac:dyDescent="0.3">
      <c r="A147">
        <v>630.48</v>
      </c>
      <c r="B147">
        <v>2.5817263499999998</v>
      </c>
      <c r="C147">
        <v>1.2498297500000001E-3</v>
      </c>
      <c r="D147">
        <f t="shared" si="4"/>
        <v>248.98270619210766</v>
      </c>
      <c r="E147">
        <f t="shared" si="5"/>
        <v>1.9667554878822484</v>
      </c>
    </row>
    <row r="148" spans="1:5" x14ac:dyDescent="0.3">
      <c r="A148">
        <v>632.07000000000005</v>
      </c>
      <c r="B148">
        <v>2.5793052900000002</v>
      </c>
      <c r="C148">
        <v>9.0620211300000003E-4</v>
      </c>
      <c r="D148">
        <f t="shared" si="4"/>
        <v>180.0733864806113</v>
      </c>
      <c r="E148">
        <f t="shared" si="5"/>
        <v>1.9618080275918806</v>
      </c>
    </row>
    <row r="149" spans="1:5" x14ac:dyDescent="0.3">
      <c r="A149">
        <v>633.66</v>
      </c>
      <c r="B149">
        <v>2.5769148500000001</v>
      </c>
      <c r="C149">
        <v>6.1674163700000003E-4</v>
      </c>
      <c r="D149">
        <f t="shared" si="4"/>
        <v>122.24655115866557</v>
      </c>
      <c r="E149">
        <f t="shared" si="5"/>
        <v>1.9568853959536661</v>
      </c>
    </row>
    <row r="150" spans="1:5" x14ac:dyDescent="0.3">
      <c r="A150">
        <v>635.25</v>
      </c>
      <c r="B150">
        <v>2.5745589400000002</v>
      </c>
      <c r="C150">
        <v>3.82048289E-4</v>
      </c>
      <c r="D150">
        <f t="shared" si="4"/>
        <v>75.537607396143258</v>
      </c>
      <c r="E150">
        <f t="shared" si="5"/>
        <v>1.9519874065328611</v>
      </c>
    </row>
    <row r="151" spans="1:5" x14ac:dyDescent="0.3">
      <c r="A151">
        <v>636.85</v>
      </c>
      <c r="B151">
        <v>2.5722426399999998</v>
      </c>
      <c r="C151">
        <v>2.0274494300000001E-4</v>
      </c>
      <c r="D151">
        <f t="shared" si="4"/>
        <v>39.985498690115421</v>
      </c>
      <c r="E151">
        <f t="shared" si="5"/>
        <v>1.9470833006202402</v>
      </c>
    </row>
    <row r="152" spans="1:5" x14ac:dyDescent="0.3">
      <c r="A152">
        <v>638.44000000000005</v>
      </c>
      <c r="B152">
        <v>2.5699724700000002</v>
      </c>
      <c r="C152" s="1">
        <v>7.9439431799999995E-5</v>
      </c>
      <c r="D152">
        <f t="shared" si="4"/>
        <v>15.628081940479918</v>
      </c>
      <c r="E152">
        <f t="shared" si="5"/>
        <v>1.9422341958523901</v>
      </c>
    </row>
    <row r="153" spans="1:5" x14ac:dyDescent="0.3">
      <c r="A153">
        <v>640.04</v>
      </c>
      <c r="B153">
        <v>2.5677580999999998</v>
      </c>
      <c r="C153" s="1">
        <v>1.27332315E-5</v>
      </c>
      <c r="D153">
        <f t="shared" si="4"/>
        <v>2.498740510593088</v>
      </c>
      <c r="E153">
        <f t="shared" si="5"/>
        <v>1.9373789138178865</v>
      </c>
    </row>
    <row r="154" spans="1:5" x14ac:dyDescent="0.3">
      <c r="A154">
        <v>641.63</v>
      </c>
      <c r="B154">
        <v>2.5656213700000001</v>
      </c>
      <c r="C154">
        <v>0</v>
      </c>
      <c r="D154">
        <f t="shared" si="4"/>
        <v>0</v>
      </c>
      <c r="E154">
        <f t="shared" si="5"/>
        <v>1.9325779654941322</v>
      </c>
    </row>
    <row r="155" spans="1:5" x14ac:dyDescent="0.3">
      <c r="A155">
        <v>643.22</v>
      </c>
      <c r="B155">
        <v>2.5635733100000002</v>
      </c>
      <c r="C155">
        <v>0</v>
      </c>
      <c r="D155">
        <f t="shared" si="4"/>
        <v>0</v>
      </c>
      <c r="E155">
        <f t="shared" si="5"/>
        <v>1.9278007524641645</v>
      </c>
    </row>
    <row r="156" spans="1:5" x14ac:dyDescent="0.3">
      <c r="A156">
        <v>644.82000000000005</v>
      </c>
      <c r="B156">
        <v>2.5615882399999998</v>
      </c>
      <c r="C156">
        <v>0</v>
      </c>
      <c r="D156">
        <f t="shared" si="4"/>
        <v>0</v>
      </c>
      <c r="E156">
        <f t="shared" si="5"/>
        <v>1.9230172761390774</v>
      </c>
    </row>
    <row r="157" spans="1:5" x14ac:dyDescent="0.3">
      <c r="A157">
        <v>646.41</v>
      </c>
      <c r="B157">
        <v>2.5596558699999998</v>
      </c>
      <c r="C157">
        <v>0</v>
      </c>
      <c r="D157">
        <f t="shared" si="4"/>
        <v>0</v>
      </c>
      <c r="E157">
        <f t="shared" si="5"/>
        <v>1.9182871552110889</v>
      </c>
    </row>
    <row r="158" spans="1:5" x14ac:dyDescent="0.3">
      <c r="A158">
        <v>648.01</v>
      </c>
      <c r="B158">
        <v>2.55777017</v>
      </c>
      <c r="C158">
        <v>0</v>
      </c>
      <c r="D158">
        <f t="shared" si="4"/>
        <v>0</v>
      </c>
      <c r="E158">
        <f t="shared" si="5"/>
        <v>1.9135507168099257</v>
      </c>
    </row>
    <row r="159" spans="1:5" x14ac:dyDescent="0.3">
      <c r="A159">
        <v>649.6</v>
      </c>
      <c r="B159">
        <v>2.5559269200000001</v>
      </c>
      <c r="C159">
        <v>0</v>
      </c>
      <c r="D159">
        <f t="shared" si="4"/>
        <v>0</v>
      </c>
      <c r="E159">
        <f t="shared" si="5"/>
        <v>1.9088669950738915</v>
      </c>
    </row>
    <row r="160" spans="1:5" x14ac:dyDescent="0.3">
      <c r="A160">
        <v>651.20000000000005</v>
      </c>
      <c r="B160">
        <v>2.5541226899999998</v>
      </c>
      <c r="C160">
        <v>0</v>
      </c>
      <c r="D160">
        <f t="shared" si="4"/>
        <v>0</v>
      </c>
      <c r="E160">
        <f t="shared" si="5"/>
        <v>1.9041769041769041</v>
      </c>
    </row>
    <row r="161" spans="1:5" x14ac:dyDescent="0.3">
      <c r="A161">
        <v>652.79</v>
      </c>
      <c r="B161">
        <v>2.55235484</v>
      </c>
      <c r="C161">
        <v>0</v>
      </c>
      <c r="D161">
        <f t="shared" si="4"/>
        <v>0</v>
      </c>
      <c r="E161">
        <f t="shared" si="5"/>
        <v>1.8995389022503411</v>
      </c>
    </row>
    <row r="162" spans="1:5" x14ac:dyDescent="0.3">
      <c r="A162">
        <v>654.39</v>
      </c>
      <c r="B162">
        <v>2.5506211699999999</v>
      </c>
      <c r="C162">
        <v>0</v>
      </c>
      <c r="D162">
        <f t="shared" si="4"/>
        <v>0</v>
      </c>
      <c r="E162">
        <f t="shared" si="5"/>
        <v>1.894894481883892</v>
      </c>
    </row>
    <row r="163" spans="1:5" x14ac:dyDescent="0.3">
      <c r="A163">
        <v>655.98</v>
      </c>
      <c r="B163">
        <v>2.5489197400000001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2.5472489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2.5456071800000002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2.5439932700000001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2.5424060499999999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2.54084434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2.5393072499999998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2.5377938100000001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2.5363032699999999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2.5348348500000002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2.5333877600000001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2.5319614000000001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2.5305551500000001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2.5291683699999998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2.52780052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2.5264510900000001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2.5251195900000001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2.5238055199999998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2.5225084500000001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2.52122796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2.5199636500000002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2.51871511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2.5174819899999998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2.5162639100000002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2.51506059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2.5138716400000001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2.5126967599999999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2.5115356700000002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2.5103880599999999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2.5092536700000001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2.5081322300000002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2.50702348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2.5059271600000002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2.5048430399999999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2.5037708699999999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2.5027104599999999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2.5016615500000001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2.5006239699999999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2.4995974699999999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2.49858191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2.4975770599999998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2.4965826999999998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2.4955987199999998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2.4946249200000001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2.4936611000000002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2.4927071299999999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2.4917628299999999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2.4908280399999998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2.4899026200000001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2.4889864199999998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2.48807928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2.4871810700000001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2.48629166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2.4854109000000002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2.48453868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2.4836748499999999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2.4828192800000002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2.4819718800000001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2.4811325200000001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2.4803010699999999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2.4794774099999999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2.4786614600000001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2.4778531099999999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2.47705222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2.4762587300000001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2.4754725099999999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2.4746934600000001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2.47392148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2.4731565099999999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2.4723984400000001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2.4716471599999998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2.47090261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2.4701646799999999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2.4694332800000001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2.4687083699999999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2.4679898100000002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2.4672775599999999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2.4665715399999999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2.4658716599999999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2.46517784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2.4644900199999999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2.4638081199999999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2.4631320799999998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2.4624618200000001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2.46179726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2.4611383600000001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2.4604850200000001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2.4598372099999999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2.4591948499999998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2.4585578799999999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2.45792623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2.4572998500000001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2.45667868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2.4560626600000002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2.4554517499999999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2.4548458599999998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2.4542449500000001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2.4536489700000002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2.4530578599999999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2.4524716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2.45189009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2.4513133100000002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2.45074119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2.4501736799999998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2.44961077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2.4490523999999998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2.4484984999999999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2.4479490099999999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2.4474039400000001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2.4468631799999998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2.4463267499999999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2.4457945900000002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2.4452666500000002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2.4447428499999999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2.44422322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2.4437076599999998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2.4431961900000001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2.4426887100000001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2.4421852099999999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2.4416856500000002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2.4411900100000001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2.4406982400000001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2.44021029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2.43972612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2.4392457200000002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2.4387690700000002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2.4382960800000002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2.4378267600000001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2.4373610700000001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2.4368989999999999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2.4364404500000001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2.4359854699999999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2.4355339599999999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2.4350859100000002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2.4346413400000002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2.4342001299999998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2.4337623499999999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2.4333278800000002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2.4328967399999999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2.4324689300000002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2.43204434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2.4316230299999999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2.4312049099999999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2.4307899900000001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2.4303782100000002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2.4299696000000002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2.4295640700000001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2.4291616299999998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2.4287622500000001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2.42836593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2.4279725999999999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2.4275822599999999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2.4271948800000001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2.42681046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2.42642895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2.4260503500000001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2.4256746100000002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2.4253017200000002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2.4249316799999998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2.4245644300000002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2.42419999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2.4238383200000002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2.4234793899999998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2.4231232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2.4227696999999999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2.4224189100000002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2.4220707799999999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2.4217253099999998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2.4213824599999998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2.4210422399999998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2.42070461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2.4203695700000001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2.4200370900000001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2.4197071499999998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2.4193797400000001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2.4190548299999999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2.4187324299999999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2.4184125000000001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2.41809502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2.41778001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2.4174673900000001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2.41715722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2.4168494300000001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2.4165440399999998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2.4162410099999998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2.4159403099999999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2.4156419800000002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2.4153459700000002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2.41505226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2.41476084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2.4144717299999998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2.4141848600000002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2.4139002700000001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2.4136179000000002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2.41333777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2.4130598600000002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2.4127841600000002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2.4125106399999998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2.4122393099999999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2.4119701400000002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2.4117031099999999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2.4114382499999998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2.41117552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2.4109148899999999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2.4106564000000001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2.4103999800000002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2.41014565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2.40989342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2.4096432299999999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2.4093951200000001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2.40914904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2.4089049999999999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2.4086629899999998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2.408423</v>
      </c>
      <c r="C376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2.40818501</v>
      </c>
      <c r="C377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2.4079490200000002</v>
      </c>
      <c r="C378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2.40771501</v>
      </c>
      <c r="C379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2.4074829800000002</v>
      </c>
      <c r="C380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2.4072529299999998</v>
      </c>
      <c r="C381">
        <v>0</v>
      </c>
      <c r="D381">
        <f t="shared" si="10"/>
        <v>0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2026-05-26T08:56:53Z</dcterms:modified>
</cp:coreProperties>
</file>