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A1CE82A6-E035-41DA-BC65-2C2465C7AE74}" xr6:coauthVersionLast="47" xr6:coauthVersionMax="47" xr10:uidLastSave="{00000000-0000-0000-0000-000000000000}"/>
  <bookViews>
    <workbookView xWindow="2240" yWindow="22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<sst xmlns="http://schemas.openxmlformats.org/spreadsheetml/2006/main" count="5" uniqueCount="5">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</sst>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2.10508132</v>
      </c>
      <c r="C2">
        <v>4.99710813</v>
      </c>
      <c r="D2">
        <f>(4*3.14*C2)/(A2*10^(-7))</f>
        <v>2509944.7377749342</v>
      </c>
      <c r="E2">
        <f>1240/A2</f>
        <v>4.9588098856274492</v>
      </c>
    </row>
    <row r="3" spans="1:5" x14ac:dyDescent="0.3">
      <c r="A3">
        <v>251.65</v>
      </c>
      <c r="B3">
        <v>2.14905642</v>
      </c>
      <c r="C3">
        <v>4.9946521400000004</v>
      </c>
      <c r="D3">
        <f t="shared" ref="D3:D66" si="0">(4*3.14*C3)/(A3*10^(-7))</f>
        <v>2492860.3567812443</v>
      </c>
      <c r="E3">
        <f t="shared" ref="E3:E66" si="1">1240/A3</f>
        <v>4.9274786409696008</v>
      </c>
    </row>
    <row r="4" spans="1:5" x14ac:dyDescent="0.3">
      <c r="A4">
        <v>253.25</v>
      </c>
      <c r="B4">
        <v>2.19316735</v>
      </c>
      <c r="C4">
        <v>4.99174089</v>
      </c>
      <c r="D4">
        <f t="shared" si="0"/>
        <v>2475666.952750247</v>
      </c>
      <c r="E4">
        <f t="shared" si="1"/>
        <v>4.8963474827245808</v>
      </c>
    </row>
    <row r="5" spans="1:5" x14ac:dyDescent="0.3">
      <c r="A5">
        <v>254.84</v>
      </c>
      <c r="B5">
        <v>2.2374584</v>
      </c>
      <c r="C5">
        <v>4.9883897199999998</v>
      </c>
      <c r="D5">
        <f t="shared" si="0"/>
        <v>2458569.0975984931</v>
      </c>
      <c r="E5">
        <f t="shared" si="1"/>
        <v>4.865798147857479</v>
      </c>
    </row>
    <row r="6" spans="1:5" x14ac:dyDescent="0.3">
      <c r="A6">
        <v>256.44</v>
      </c>
      <c r="B6">
        <v>2.2819823800000001</v>
      </c>
      <c r="C6">
        <v>4.9846097299999998</v>
      </c>
      <c r="D6">
        <f t="shared" si="0"/>
        <v>2441378.0302916863</v>
      </c>
      <c r="E6">
        <f t="shared" si="1"/>
        <v>4.8354390890656687</v>
      </c>
    </row>
    <row r="7" spans="1:5" x14ac:dyDescent="0.3">
      <c r="A7">
        <v>258.04000000000002</v>
      </c>
      <c r="B7">
        <v>2.3268046199999999</v>
      </c>
      <c r="C7">
        <v>4.9804066200000001</v>
      </c>
      <c r="D7">
        <f t="shared" si="0"/>
        <v>2424194.2004030384</v>
      </c>
      <c r="E7">
        <f t="shared" si="1"/>
        <v>4.8054565183692448</v>
      </c>
    </row>
    <row r="8" spans="1:5" x14ac:dyDescent="0.3">
      <c r="A8">
        <v>259.63</v>
      </c>
      <c r="B8">
        <v>2.3720031399999999</v>
      </c>
      <c r="C8">
        <v>4.9757726199999999</v>
      </c>
      <c r="D8">
        <f t="shared" si="0"/>
        <v>2407106.4248045296</v>
      </c>
      <c r="E8">
        <f t="shared" si="1"/>
        <v>4.7760274236413363</v>
      </c>
    </row>
    <row r="9" spans="1:5" x14ac:dyDescent="0.3">
      <c r="A9">
        <v>261.23</v>
      </c>
      <c r="B9">
        <v>2.4176654700000002</v>
      </c>
      <c r="C9">
        <v>4.9706904999999999</v>
      </c>
      <c r="D9">
        <f t="shared" si="0"/>
        <v>2389919.71366229</v>
      </c>
      <c r="E9">
        <f t="shared" si="1"/>
        <v>4.7467748727175278</v>
      </c>
    </row>
    <row r="10" spans="1:5" x14ac:dyDescent="0.3">
      <c r="A10">
        <v>262.83</v>
      </c>
      <c r="B10">
        <v>2.4638935100000001</v>
      </c>
      <c r="C10">
        <v>4.9651327700000003</v>
      </c>
      <c r="D10">
        <f t="shared" si="0"/>
        <v>2372714.971319865</v>
      </c>
      <c r="E10">
        <f t="shared" si="1"/>
        <v>4.7178784765818209</v>
      </c>
    </row>
    <row r="11" spans="1:5" x14ac:dyDescent="0.3">
      <c r="A11">
        <v>264.43</v>
      </c>
      <c r="B11">
        <v>2.5108014500000002</v>
      </c>
      <c r="C11">
        <v>4.9590517299999997</v>
      </c>
      <c r="D11">
        <f t="shared" si="0"/>
        <v>2355469.8683507922</v>
      </c>
      <c r="E11">
        <f t="shared" si="1"/>
        <v>4.6893317702227435</v>
      </c>
    </row>
    <row r="12" spans="1:5" x14ac:dyDescent="0.3">
      <c r="A12">
        <v>266.02999999999997</v>
      </c>
      <c r="B12">
        <v>2.5585192700000001</v>
      </c>
      <c r="C12">
        <v>4.9523853799999999</v>
      </c>
      <c r="D12">
        <f t="shared" si="0"/>
        <v>2338155.8610983728</v>
      </c>
      <c r="E12">
        <f t="shared" si="1"/>
        <v>4.6611284441604335</v>
      </c>
    </row>
    <row r="13" spans="1:5" x14ac:dyDescent="0.3">
      <c r="A13">
        <v>267.63</v>
      </c>
      <c r="B13">
        <v>2.6071944999999999</v>
      </c>
      <c r="C13">
        <v>4.94505134</v>
      </c>
      <c r="D13">
        <f t="shared" si="0"/>
        <v>2320735.5240593357</v>
      </c>
      <c r="E13">
        <f t="shared" si="1"/>
        <v>4.6332623397974819</v>
      </c>
    </row>
    <row r="14" spans="1:5" x14ac:dyDescent="0.3">
      <c r="A14">
        <v>269.22000000000003</v>
      </c>
      <c r="B14">
        <v>2.6569924199999999</v>
      </c>
      <c r="C14">
        <v>4.9369388900000004</v>
      </c>
      <c r="D14">
        <f t="shared" si="0"/>
        <v>2303244.6496694153</v>
      </c>
      <c r="E14">
        <f t="shared" si="1"/>
        <v>4.6058985216551518</v>
      </c>
    </row>
    <row r="15" spans="1:5" x14ac:dyDescent="0.3">
      <c r="A15">
        <v>270.82</v>
      </c>
      <c r="B15">
        <v>2.7081058800000002</v>
      </c>
      <c r="C15">
        <v>4.9279118200000003</v>
      </c>
      <c r="D15">
        <f t="shared" si="0"/>
        <v>2285450.5745218229</v>
      </c>
      <c r="E15">
        <f t="shared" si="1"/>
        <v>4.5786869507421901</v>
      </c>
    </row>
    <row r="16" spans="1:5" x14ac:dyDescent="0.3">
      <c r="A16">
        <v>272.42</v>
      </c>
      <c r="B16">
        <v>2.7607549499999999</v>
      </c>
      <c r="C16">
        <v>4.91779308</v>
      </c>
      <c r="D16">
        <f t="shared" si="0"/>
        <v>2267362.2011893401</v>
      </c>
      <c r="E16">
        <f t="shared" si="1"/>
        <v>4.5517950223918948</v>
      </c>
    </row>
    <row r="17" spans="1:5" x14ac:dyDescent="0.3">
      <c r="A17">
        <v>274.02</v>
      </c>
      <c r="B17">
        <v>2.8152005600000001</v>
      </c>
      <c r="C17">
        <v>4.9063607999999999</v>
      </c>
      <c r="D17">
        <f t="shared" si="0"/>
        <v>2248882.9883950078</v>
      </c>
      <c r="E17">
        <f t="shared" si="1"/>
        <v>4.5252171374352237</v>
      </c>
    </row>
    <row r="18" spans="1:5" x14ac:dyDescent="0.3">
      <c r="A18">
        <v>275.62</v>
      </c>
      <c r="B18">
        <v>2.8717517799999999</v>
      </c>
      <c r="C18">
        <v>4.8933345800000003</v>
      </c>
      <c r="D18">
        <f t="shared" si="0"/>
        <v>2229891.9644728252</v>
      </c>
      <c r="E18">
        <f t="shared" si="1"/>
        <v>4.498947826717945</v>
      </c>
    </row>
    <row r="19" spans="1:5" x14ac:dyDescent="0.3">
      <c r="A19">
        <v>277.22000000000003</v>
      </c>
      <c r="B19">
        <v>2.9307846199999998</v>
      </c>
      <c r="C19">
        <v>4.8783531699999996</v>
      </c>
      <c r="D19">
        <f t="shared" si="0"/>
        <v>2210234.3198614819</v>
      </c>
      <c r="E19">
        <f t="shared" si="1"/>
        <v>4.4729817473486753</v>
      </c>
    </row>
    <row r="20" spans="1:5" x14ac:dyDescent="0.3">
      <c r="A20">
        <v>278.82</v>
      </c>
      <c r="B20">
        <v>2.9927671899999999</v>
      </c>
      <c r="C20">
        <v>4.8609551</v>
      </c>
      <c r="D20">
        <f t="shared" si="0"/>
        <v>2189713.6523922244</v>
      </c>
      <c r="E20">
        <f t="shared" si="1"/>
        <v>4.4473136790761068</v>
      </c>
    </row>
    <row r="21" spans="1:5" x14ac:dyDescent="0.3">
      <c r="A21">
        <v>280.42</v>
      </c>
      <c r="B21">
        <v>3.0582971799999998</v>
      </c>
      <c r="C21">
        <v>4.8405287799999996</v>
      </c>
      <c r="D21">
        <f t="shared" si="0"/>
        <v>2168070.8036801941</v>
      </c>
      <c r="E21">
        <f t="shared" si="1"/>
        <v>4.4219385207902429</v>
      </c>
    </row>
    <row r="22" spans="1:5" x14ac:dyDescent="0.3">
      <c r="A22">
        <v>282.02</v>
      </c>
      <c r="B22">
        <v>3.12815866</v>
      </c>
      <c r="C22">
        <v>4.8162615100000004</v>
      </c>
      <c r="D22">
        <f t="shared" si="0"/>
        <v>2144962.9304872002</v>
      </c>
      <c r="E22">
        <f t="shared" si="1"/>
        <v>4.3968512871427565</v>
      </c>
    </row>
    <row r="23" spans="1:5" x14ac:dyDescent="0.3">
      <c r="A23">
        <v>283.62</v>
      </c>
      <c r="B23">
        <v>3.2034241799999998</v>
      </c>
      <c r="C23">
        <v>4.7870301599999996</v>
      </c>
      <c r="D23">
        <f t="shared" si="0"/>
        <v>2119917.4532684577</v>
      </c>
      <c r="E23">
        <f t="shared" si="1"/>
        <v>4.3720471052817151</v>
      </c>
    </row>
    <row r="24" spans="1:5" x14ac:dyDescent="0.3">
      <c r="A24">
        <v>285.22000000000003</v>
      </c>
      <c r="B24">
        <v>3.2856176000000001</v>
      </c>
      <c r="C24">
        <v>4.75124076</v>
      </c>
      <c r="D24">
        <f t="shared" si="0"/>
        <v>2092265.0566439941</v>
      </c>
      <c r="E24">
        <f t="shared" si="1"/>
        <v>4.3475212116962343</v>
      </c>
    </row>
    <row r="25" spans="1:5" x14ac:dyDescent="0.3">
      <c r="A25">
        <v>286.82</v>
      </c>
      <c r="B25">
        <v>3.3770267899999999</v>
      </c>
      <c r="C25">
        <v>4.7065235100000002</v>
      </c>
      <c r="D25">
        <f t="shared" si="0"/>
        <v>2061011.6200264979</v>
      </c>
      <c r="E25">
        <f t="shared" si="1"/>
        <v>4.3232689491667244</v>
      </c>
    </row>
    <row r="26" spans="1:5" x14ac:dyDescent="0.3">
      <c r="A26">
        <v>288.42</v>
      </c>
      <c r="B26">
        <v>3.4813205699999998</v>
      </c>
      <c r="C26">
        <v>4.6491472700000003</v>
      </c>
      <c r="D26">
        <f t="shared" si="0"/>
        <v>2024592.2512724502</v>
      </c>
      <c r="E26">
        <f t="shared" si="1"/>
        <v>4.2992857638166564</v>
      </c>
    </row>
    <row r="27" spans="1:5" x14ac:dyDescent="0.3">
      <c r="A27">
        <v>290.02999999999997</v>
      </c>
      <c r="B27">
        <v>3.6049371799999999</v>
      </c>
      <c r="C27">
        <v>4.5727569099999998</v>
      </c>
      <c r="D27">
        <f t="shared" si="0"/>
        <v>1980271.9301313658</v>
      </c>
      <c r="E27">
        <f t="shared" si="1"/>
        <v>4.2754197841602597</v>
      </c>
    </row>
    <row r="28" spans="1:5" x14ac:dyDescent="0.3">
      <c r="A28">
        <v>291.63</v>
      </c>
      <c r="B28">
        <v>3.7607710000000001</v>
      </c>
      <c r="C28">
        <v>4.4651552800000003</v>
      </c>
      <c r="D28">
        <f t="shared" si="0"/>
        <v>1923065.1962006653</v>
      </c>
      <c r="E28">
        <f t="shared" si="1"/>
        <v>4.2519631039330656</v>
      </c>
    </row>
    <row r="29" spans="1:5" x14ac:dyDescent="0.3">
      <c r="A29">
        <v>293.23</v>
      </c>
      <c r="B29">
        <v>3.9808650399999999</v>
      </c>
      <c r="C29">
        <v>4.2978933499999998</v>
      </c>
      <c r="D29">
        <f t="shared" si="0"/>
        <v>1840928.2977867203</v>
      </c>
      <c r="E29">
        <f t="shared" si="1"/>
        <v>4.2287624049381032</v>
      </c>
    </row>
    <row r="30" spans="1:5" x14ac:dyDescent="0.3">
      <c r="A30">
        <v>294.83</v>
      </c>
      <c r="B30">
        <v>4.3917561000000003</v>
      </c>
      <c r="C30">
        <v>3.9700694699999999</v>
      </c>
      <c r="D30">
        <f t="shared" si="0"/>
        <v>1691282.1810263544</v>
      </c>
      <c r="E30">
        <f t="shared" si="1"/>
        <v>4.2058135196553952</v>
      </c>
    </row>
    <row r="31" spans="1:5" x14ac:dyDescent="0.3">
      <c r="A31">
        <v>296.43</v>
      </c>
      <c r="B31">
        <v>3.8989632099999998</v>
      </c>
      <c r="C31">
        <v>4.4835895700000004</v>
      </c>
      <c r="D31">
        <f t="shared" si="0"/>
        <v>1899736.3626893365</v>
      </c>
      <c r="E31">
        <f t="shared" si="1"/>
        <v>4.1831123705427924</v>
      </c>
    </row>
    <row r="32" spans="1:5" x14ac:dyDescent="0.3">
      <c r="A32">
        <v>298.02999999999997</v>
      </c>
      <c r="B32">
        <v>3.39217163</v>
      </c>
      <c r="C32">
        <v>4.9619135700000001</v>
      </c>
      <c r="D32">
        <f t="shared" si="0"/>
        <v>2091119.4993524146</v>
      </c>
      <c r="E32">
        <f t="shared" si="1"/>
        <v>4.1606549676207099</v>
      </c>
    </row>
    <row r="33" spans="1:5" x14ac:dyDescent="0.3">
      <c r="A33">
        <v>299.63</v>
      </c>
      <c r="B33">
        <v>3.51132431</v>
      </c>
      <c r="C33">
        <v>4.6214226099999998</v>
      </c>
      <c r="D33">
        <f t="shared" si="0"/>
        <v>1937224.8433601444</v>
      </c>
      <c r="E33">
        <f t="shared" si="1"/>
        <v>4.1384374061342326</v>
      </c>
    </row>
    <row r="34" spans="1:5" x14ac:dyDescent="0.3">
      <c r="A34">
        <v>301.23</v>
      </c>
      <c r="B34">
        <v>3.56316721</v>
      </c>
      <c r="C34">
        <v>4.3965344599999998</v>
      </c>
      <c r="D34">
        <f t="shared" si="0"/>
        <v>1833166.4448295322</v>
      </c>
      <c r="E34">
        <f t="shared" si="1"/>
        <v>4.1164558642897449</v>
      </c>
    </row>
    <row r="35" spans="1:5" x14ac:dyDescent="0.3">
      <c r="A35">
        <v>302.83999999999997</v>
      </c>
      <c r="B35">
        <v>3.5818492499999999</v>
      </c>
      <c r="C35">
        <v>4.2279752899999998</v>
      </c>
      <c r="D35">
        <f t="shared" si="0"/>
        <v>1753512.403988905</v>
      </c>
      <c r="E35">
        <f t="shared" si="1"/>
        <v>4.094571390833444</v>
      </c>
    </row>
    <row r="36" spans="1:5" x14ac:dyDescent="0.3">
      <c r="A36">
        <v>304.44</v>
      </c>
      <c r="B36">
        <v>3.5807921299999999</v>
      </c>
      <c r="C36">
        <v>4.0940866099999997</v>
      </c>
      <c r="D36">
        <f t="shared" si="0"/>
        <v>1689059.513257128</v>
      </c>
      <c r="E36">
        <f t="shared" si="1"/>
        <v>4.0730521613454211</v>
      </c>
    </row>
    <row r="37" spans="1:5" x14ac:dyDescent="0.3">
      <c r="A37">
        <v>306.04000000000002</v>
      </c>
      <c r="B37">
        <v>3.56680222</v>
      </c>
      <c r="C37">
        <v>3.9844240000000002</v>
      </c>
      <c r="D37">
        <f t="shared" si="0"/>
        <v>1635223.0244412497</v>
      </c>
      <c r="E37">
        <f t="shared" si="1"/>
        <v>4.0517579401385433</v>
      </c>
    </row>
    <row r="38" spans="1:5" x14ac:dyDescent="0.3">
      <c r="A38">
        <v>307.64</v>
      </c>
      <c r="B38">
        <v>3.5438457699999999</v>
      </c>
      <c r="C38">
        <v>3.8931164100000002</v>
      </c>
      <c r="D38">
        <f t="shared" si="0"/>
        <v>1589440.3234169811</v>
      </c>
      <c r="E38">
        <f t="shared" si="1"/>
        <v>4.0306852164868028</v>
      </c>
    </row>
    <row r="39" spans="1:5" x14ac:dyDescent="0.3">
      <c r="A39">
        <v>309.24</v>
      </c>
      <c r="B39">
        <v>3.5144470700000001</v>
      </c>
      <c r="C39">
        <v>3.8165143100000001</v>
      </c>
      <c r="D39">
        <f t="shared" si="0"/>
        <v>1550104.1176303197</v>
      </c>
      <c r="E39">
        <f t="shared" si="1"/>
        <v>4.0098305523218212</v>
      </c>
    </row>
    <row r="40" spans="1:5" x14ac:dyDescent="0.3">
      <c r="A40">
        <v>310.83999999999997</v>
      </c>
      <c r="B40">
        <v>3.48030865</v>
      </c>
      <c r="C40">
        <v>3.7521919000000001</v>
      </c>
      <c r="D40">
        <f t="shared" si="0"/>
        <v>1516134.6758460947</v>
      </c>
      <c r="E40">
        <f t="shared" si="1"/>
        <v>3.9891905803628878</v>
      </c>
    </row>
    <row r="41" spans="1:5" x14ac:dyDescent="0.3">
      <c r="A41">
        <v>312.44</v>
      </c>
      <c r="B41">
        <v>3.4426249699999998</v>
      </c>
      <c r="C41">
        <v>3.6984562200000002</v>
      </c>
      <c r="D41">
        <f t="shared" si="0"/>
        <v>1486768.9835872487</v>
      </c>
      <c r="E41">
        <f t="shared" si="1"/>
        <v>3.9687620023044423</v>
      </c>
    </row>
    <row r="42" spans="1:5" x14ac:dyDescent="0.3">
      <c r="A42">
        <v>314.05</v>
      </c>
      <c r="B42">
        <v>3.4022488599999998</v>
      </c>
      <c r="C42">
        <v>3.6540903500000002</v>
      </c>
      <c r="D42">
        <f t="shared" si="0"/>
        <v>1461403.4324470626</v>
      </c>
      <c r="E42">
        <f t="shared" si="1"/>
        <v>3.9484158573475558</v>
      </c>
    </row>
    <row r="43" spans="1:5" x14ac:dyDescent="0.3">
      <c r="A43">
        <v>315.64999999999998</v>
      </c>
      <c r="B43">
        <v>3.3597868499999999</v>
      </c>
      <c r="C43">
        <v>3.6182055000000002</v>
      </c>
      <c r="D43">
        <f t="shared" si="0"/>
        <v>1439716.8091240302</v>
      </c>
      <c r="E43">
        <f t="shared" si="1"/>
        <v>3.9284017107555842</v>
      </c>
    </row>
    <row r="44" spans="1:5" x14ac:dyDescent="0.3">
      <c r="A44">
        <v>317.25</v>
      </c>
      <c r="B44">
        <v>3.31565463</v>
      </c>
      <c r="C44">
        <v>3.59017271</v>
      </c>
      <c r="D44">
        <f t="shared" si="0"/>
        <v>1421357.5803814027</v>
      </c>
      <c r="E44">
        <f t="shared" si="1"/>
        <v>3.908589440504334</v>
      </c>
    </row>
    <row r="45" spans="1:5" x14ac:dyDescent="0.3">
      <c r="A45">
        <v>318.85000000000002</v>
      </c>
      <c r="B45">
        <v>3.2700959799999998</v>
      </c>
      <c r="C45">
        <v>3.5695855999999999</v>
      </c>
      <c r="D45">
        <f t="shared" si="0"/>
        <v>1406115.5758507133</v>
      </c>
      <c r="E45">
        <f t="shared" si="1"/>
        <v>3.8889760075270501</v>
      </c>
    </row>
    <row r="46" spans="1:5" x14ac:dyDescent="0.3">
      <c r="A46">
        <v>320.45</v>
      </c>
      <c r="B46">
        <v>3.2231725299999998</v>
      </c>
      <c r="C46">
        <v>3.5562590300000001</v>
      </c>
      <c r="D46">
        <f t="shared" si="0"/>
        <v>1393871.5374254957</v>
      </c>
      <c r="E46">
        <f t="shared" si="1"/>
        <v>3.8695584334529571</v>
      </c>
    </row>
    <row r="47" spans="1:5" x14ac:dyDescent="0.3">
      <c r="A47">
        <v>322.05</v>
      </c>
      <c r="B47">
        <v>3.1747114999999999</v>
      </c>
      <c r="C47">
        <v>3.5503121200000001</v>
      </c>
      <c r="D47">
        <f t="shared" si="0"/>
        <v>1384627.23885111</v>
      </c>
      <c r="E47">
        <f t="shared" si="1"/>
        <v>3.8503337990995186</v>
      </c>
    </row>
    <row r="48" spans="1:5" x14ac:dyDescent="0.3">
      <c r="A48">
        <v>323.64999999999998</v>
      </c>
      <c r="B48">
        <v>3.1241367100000001</v>
      </c>
      <c r="C48">
        <v>3.5523717399999999</v>
      </c>
      <c r="D48">
        <f t="shared" si="0"/>
        <v>1378581.4631361039</v>
      </c>
      <c r="E48">
        <f t="shared" si="1"/>
        <v>3.8312992430094241</v>
      </c>
    </row>
    <row r="49" spans="1:5" x14ac:dyDescent="0.3">
      <c r="A49">
        <v>325.25</v>
      </c>
      <c r="B49">
        <v>3.06985946</v>
      </c>
      <c r="C49">
        <v>3.5643291700000002</v>
      </c>
      <c r="D49">
        <f t="shared" si="0"/>
        <v>1376417.3520430441</v>
      </c>
      <c r="E49">
        <f t="shared" si="1"/>
        <v>3.8124519600307454</v>
      </c>
    </row>
    <row r="50" spans="1:5" x14ac:dyDescent="0.3">
      <c r="A50">
        <v>326.85000000000002</v>
      </c>
      <c r="B50">
        <v>3.0034696799999998</v>
      </c>
      <c r="C50">
        <v>3.5979081900000001</v>
      </c>
      <c r="D50">
        <f t="shared" si="0"/>
        <v>1382583.0462413949</v>
      </c>
      <c r="E50">
        <f t="shared" si="1"/>
        <v>3.7937891999388098</v>
      </c>
    </row>
    <row r="51" spans="1:5" x14ac:dyDescent="0.3">
      <c r="A51">
        <v>328.45</v>
      </c>
      <c r="B51">
        <v>2.9794983300000002</v>
      </c>
      <c r="C51">
        <v>3.6629584799999999</v>
      </c>
      <c r="D51">
        <f t="shared" si="0"/>
        <v>1400723.3523763132</v>
      </c>
      <c r="E51">
        <f t="shared" si="1"/>
        <v>3.775308266098341</v>
      </c>
    </row>
    <row r="52" spans="1:5" x14ac:dyDescent="0.3">
      <c r="A52">
        <v>330.05</v>
      </c>
      <c r="B52">
        <v>2.9713143099999999</v>
      </c>
      <c r="C52">
        <v>3.71326198</v>
      </c>
      <c r="D52">
        <f t="shared" si="0"/>
        <v>1413075.9117951826</v>
      </c>
      <c r="E52">
        <f t="shared" si="1"/>
        <v>3.7570065141645204</v>
      </c>
    </row>
    <row r="53" spans="1:5" x14ac:dyDescent="0.3">
      <c r="A53">
        <v>331.66</v>
      </c>
      <c r="B53">
        <v>2.97057233</v>
      </c>
      <c r="C53">
        <v>3.75815945</v>
      </c>
      <c r="D53">
        <f t="shared" si="0"/>
        <v>1423219.0403425195</v>
      </c>
      <c r="E53">
        <f t="shared" si="1"/>
        <v>3.7387686184646927</v>
      </c>
    </row>
    <row r="54" spans="1:5" x14ac:dyDescent="0.3">
      <c r="A54">
        <v>333.26</v>
      </c>
      <c r="B54">
        <v>2.9752806600000001</v>
      </c>
      <c r="C54">
        <v>3.7996028000000002</v>
      </c>
      <c r="D54">
        <f t="shared" si="0"/>
        <v>1432005.3762227693</v>
      </c>
      <c r="E54">
        <f t="shared" si="1"/>
        <v>3.7208185800876192</v>
      </c>
    </row>
    <row r="55" spans="1:5" x14ac:dyDescent="0.3">
      <c r="A55">
        <v>334.86</v>
      </c>
      <c r="B55">
        <v>2.9844480600000001</v>
      </c>
      <c r="C55">
        <v>3.8384183200000002</v>
      </c>
      <c r="D55">
        <f t="shared" si="0"/>
        <v>1439722.09577734</v>
      </c>
      <c r="E55">
        <f t="shared" si="1"/>
        <v>3.7030400764498594</v>
      </c>
    </row>
    <row r="56" spans="1:5" x14ac:dyDescent="0.3">
      <c r="A56">
        <v>336.46</v>
      </c>
      <c r="B56">
        <v>2.9974661899999999</v>
      </c>
      <c r="C56">
        <v>3.8750304199999999</v>
      </c>
      <c r="D56">
        <f t="shared" si="0"/>
        <v>1446542.8899482854</v>
      </c>
      <c r="E56">
        <f t="shared" si="1"/>
        <v>3.6854306604053977</v>
      </c>
    </row>
    <row r="57" spans="1:5" x14ac:dyDescent="0.3">
      <c r="A57">
        <v>338.06</v>
      </c>
      <c r="B57">
        <v>3.0139121800000002</v>
      </c>
      <c r="C57">
        <v>3.9096680799999999</v>
      </c>
      <c r="D57">
        <f t="shared" si="0"/>
        <v>1452565.5530024257</v>
      </c>
      <c r="E57">
        <f t="shared" si="1"/>
        <v>3.6679879311364845</v>
      </c>
    </row>
    <row r="58" spans="1:5" x14ac:dyDescent="0.3">
      <c r="A58">
        <v>339.66</v>
      </c>
      <c r="B58">
        <v>3.03347721</v>
      </c>
      <c r="C58">
        <v>3.9424595299999998</v>
      </c>
      <c r="D58">
        <f t="shared" si="0"/>
        <v>1457848.7810398634</v>
      </c>
      <c r="E58">
        <f t="shared" si="1"/>
        <v>3.6507095330624741</v>
      </c>
    </row>
    <row r="59" spans="1:5" x14ac:dyDescent="0.3">
      <c r="A59">
        <v>341.26</v>
      </c>
      <c r="B59">
        <v>3.0559276299999998</v>
      </c>
      <c r="C59">
        <v>3.9734733200000001</v>
      </c>
      <c r="D59">
        <f t="shared" si="0"/>
        <v>1462428.204278263</v>
      </c>
      <c r="E59">
        <f t="shared" si="1"/>
        <v>3.6335931547793474</v>
      </c>
    </row>
    <row r="60" spans="1:5" x14ac:dyDescent="0.3">
      <c r="A60">
        <v>342.86</v>
      </c>
      <c r="B60">
        <v>3.08108133</v>
      </c>
      <c r="C60">
        <v>4.0027299000000003</v>
      </c>
      <c r="D60">
        <f t="shared" si="0"/>
        <v>1466321.1673569388</v>
      </c>
      <c r="E60">
        <f t="shared" si="1"/>
        <v>3.6166365280289328</v>
      </c>
    </row>
    <row r="61" spans="1:5" x14ac:dyDescent="0.3">
      <c r="A61">
        <v>344.46</v>
      </c>
      <c r="B61">
        <v>3.1088058799999998</v>
      </c>
      <c r="C61">
        <v>4.0302226699999997</v>
      </c>
      <c r="D61">
        <f t="shared" si="0"/>
        <v>1469534.8294489929</v>
      </c>
      <c r="E61">
        <f t="shared" si="1"/>
        <v>3.5998374266968591</v>
      </c>
    </row>
    <row r="62" spans="1:5" x14ac:dyDescent="0.3">
      <c r="A62">
        <v>346.05</v>
      </c>
      <c r="B62">
        <v>3.1390058500000002</v>
      </c>
      <c r="C62">
        <v>4.0559125500000004</v>
      </c>
      <c r="D62">
        <f t="shared" si="0"/>
        <v>1472106.9680104032</v>
      </c>
      <c r="E62">
        <f t="shared" si="1"/>
        <v>3.5832972113856378</v>
      </c>
    </row>
    <row r="63" spans="1:5" x14ac:dyDescent="0.3">
      <c r="A63">
        <v>347.65</v>
      </c>
      <c r="B63">
        <v>3.1716280399999999</v>
      </c>
      <c r="C63">
        <v>4.0797315200000002</v>
      </c>
      <c r="D63">
        <f t="shared" si="0"/>
        <v>1473937.2325960021</v>
      </c>
      <c r="E63">
        <f t="shared" si="1"/>
        <v>3.5668056953832878</v>
      </c>
    </row>
    <row r="64" spans="1:5" x14ac:dyDescent="0.3">
      <c r="A64">
        <v>349.25</v>
      </c>
      <c r="B64">
        <v>3.2066644499999999</v>
      </c>
      <c r="C64">
        <v>4.1015795700000002</v>
      </c>
      <c r="D64">
        <f t="shared" si="0"/>
        <v>1475041.9298267721</v>
      </c>
      <c r="E64">
        <f t="shared" si="1"/>
        <v>3.5504652827487475</v>
      </c>
    </row>
    <row r="65" spans="1:5" x14ac:dyDescent="0.3">
      <c r="A65">
        <v>350.85</v>
      </c>
      <c r="B65">
        <v>3.2441545199999999</v>
      </c>
      <c r="C65">
        <v>4.1213082999999999</v>
      </c>
      <c r="D65">
        <f t="shared" si="0"/>
        <v>1475377.8608522161</v>
      </c>
      <c r="E65">
        <f t="shared" si="1"/>
        <v>3.5342739062277326</v>
      </c>
    </row>
    <row r="66" spans="1:5" x14ac:dyDescent="0.3">
      <c r="A66">
        <v>352.45</v>
      </c>
      <c r="B66">
        <v>3.2842056400000001</v>
      </c>
      <c r="C66">
        <v>4.1387121799999997</v>
      </c>
      <c r="D66">
        <f t="shared" si="0"/>
        <v>1474882.2522570577</v>
      </c>
      <c r="E66">
        <f t="shared" si="1"/>
        <v>3.5182295361044122</v>
      </c>
    </row>
    <row r="67" spans="1:5" x14ac:dyDescent="0.3">
      <c r="A67">
        <v>354.05</v>
      </c>
      <c r="B67">
        <v>3.3270133899999998</v>
      </c>
      <c r="C67">
        <v>4.1535036200000004</v>
      </c>
      <c r="D67">
        <f t="shared" ref="D67:D130" si="2">(4*3.14*C67)/(A67*10^(-7))</f>
        <v>1473464.354390623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3.3728940199999999</v>
      </c>
      <c r="C68">
        <v>4.1652658200000001</v>
      </c>
      <c r="D68">
        <f t="shared" si="2"/>
        <v>1470989.4193504853</v>
      </c>
      <c r="E68">
        <f t="shared" si="3"/>
        <v>3.4865738788134406</v>
      </c>
    </row>
    <row r="69" spans="1:5" x14ac:dyDescent="0.3">
      <c r="A69">
        <v>357.25</v>
      </c>
      <c r="B69">
        <v>3.42235647</v>
      </c>
      <c r="C69">
        <v>4.1733922100000003</v>
      </c>
      <c r="D69">
        <f t="shared" si="2"/>
        <v>1467258.3948943317</v>
      </c>
      <c r="E69">
        <f t="shared" si="3"/>
        <v>3.4709587123862842</v>
      </c>
    </row>
    <row r="70" spans="1:5" x14ac:dyDescent="0.3">
      <c r="A70">
        <v>358.84</v>
      </c>
      <c r="B70">
        <v>3.47621585</v>
      </c>
      <c r="C70">
        <v>4.1769653499999997</v>
      </c>
      <c r="D70">
        <f t="shared" si="2"/>
        <v>1462007.7136328169</v>
      </c>
      <c r="E70">
        <f t="shared" si="3"/>
        <v>3.455579088173002</v>
      </c>
    </row>
    <row r="71" spans="1:5" x14ac:dyDescent="0.3">
      <c r="A71">
        <v>360.44</v>
      </c>
      <c r="B71">
        <v>3.5358157399999999</v>
      </c>
      <c r="C71">
        <v>4.1745242999999999</v>
      </c>
      <c r="D71">
        <f t="shared" si="2"/>
        <v>1454667.2180668074</v>
      </c>
      <c r="E71">
        <f t="shared" si="3"/>
        <v>3.4402397070247477</v>
      </c>
    </row>
    <row r="72" spans="1:5" x14ac:dyDescent="0.3">
      <c r="A72">
        <v>362.04</v>
      </c>
      <c r="B72">
        <v>3.6035127999999998</v>
      </c>
      <c r="C72">
        <v>4.1635958100000003</v>
      </c>
      <c r="D72">
        <f t="shared" si="2"/>
        <v>1444447.1156115348</v>
      </c>
      <c r="E72">
        <f t="shared" si="3"/>
        <v>3.4250359076345154</v>
      </c>
    </row>
    <row r="73" spans="1:5" x14ac:dyDescent="0.3">
      <c r="A73">
        <v>363.64</v>
      </c>
      <c r="B73">
        <v>3.68384387</v>
      </c>
      <c r="C73">
        <v>4.1395629200000004</v>
      </c>
      <c r="D73">
        <f t="shared" si="2"/>
        <v>1429790.7346606534</v>
      </c>
      <c r="E73">
        <f t="shared" si="3"/>
        <v>3.4099659003409966</v>
      </c>
    </row>
    <row r="74" spans="1:5" x14ac:dyDescent="0.3">
      <c r="A74">
        <v>365.24</v>
      </c>
      <c r="B74">
        <v>3.78704741</v>
      </c>
      <c r="C74">
        <v>4.0923540000000003</v>
      </c>
      <c r="D74">
        <f t="shared" si="2"/>
        <v>1407292.9098674846</v>
      </c>
      <c r="E74">
        <f t="shared" si="3"/>
        <v>3.3950279268426238</v>
      </c>
    </row>
    <row r="75" spans="1:5" x14ac:dyDescent="0.3">
      <c r="A75">
        <v>366.83</v>
      </c>
      <c r="B75">
        <v>3.94459692</v>
      </c>
      <c r="C75">
        <v>3.9924704200000001</v>
      </c>
      <c r="D75">
        <f t="shared" si="2"/>
        <v>1366993.661238176</v>
      </c>
      <c r="E75">
        <f t="shared" si="3"/>
        <v>3.3803124062917429</v>
      </c>
    </row>
    <row r="76" spans="1:5" x14ac:dyDescent="0.3">
      <c r="A76">
        <v>368.43</v>
      </c>
      <c r="B76">
        <v>3.6798749700000002</v>
      </c>
      <c r="C76">
        <v>4.3484002799999999</v>
      </c>
      <c r="D76">
        <f t="shared" si="2"/>
        <v>1482395.7744157643</v>
      </c>
      <c r="E76">
        <f t="shared" si="3"/>
        <v>3.3656325489238119</v>
      </c>
    </row>
    <row r="77" spans="1:5" x14ac:dyDescent="0.3">
      <c r="A77">
        <v>370.03</v>
      </c>
      <c r="B77">
        <v>3.7304362900000001</v>
      </c>
      <c r="C77">
        <v>4.3577705199999999</v>
      </c>
      <c r="D77">
        <f t="shared" si="2"/>
        <v>1479166.4927492365</v>
      </c>
      <c r="E77">
        <f t="shared" si="3"/>
        <v>3.3510796421911739</v>
      </c>
    </row>
    <row r="78" spans="1:5" x14ac:dyDescent="0.3">
      <c r="A78">
        <v>371.62</v>
      </c>
      <c r="B78">
        <v>3.7823928699999998</v>
      </c>
      <c r="C78">
        <v>4.3657202100000001</v>
      </c>
      <c r="D78">
        <f t="shared" si="2"/>
        <v>1475524.6175555675</v>
      </c>
      <c r="E78">
        <f t="shared" si="3"/>
        <v>3.3367418330552714</v>
      </c>
    </row>
    <row r="79" spans="1:5" x14ac:dyDescent="0.3">
      <c r="A79">
        <v>373.22</v>
      </c>
      <c r="B79">
        <v>3.83577031</v>
      </c>
      <c r="C79">
        <v>4.3721596299999996</v>
      </c>
      <c r="D79">
        <f t="shared" si="2"/>
        <v>1471366.0830823642</v>
      </c>
      <c r="E79">
        <f t="shared" si="3"/>
        <v>3.3224371684261289</v>
      </c>
    </row>
    <row r="80" spans="1:5" x14ac:dyDescent="0.3">
      <c r="A80">
        <v>374.82</v>
      </c>
      <c r="B80">
        <v>3.8905808500000001</v>
      </c>
      <c r="C80">
        <v>4.37697745</v>
      </c>
      <c r="D80">
        <f t="shared" si="2"/>
        <v>1466699.6630916174</v>
      </c>
      <c r="E80">
        <f t="shared" si="3"/>
        <v>3.3082546288885331</v>
      </c>
    </row>
    <row r="81" spans="1:5" x14ac:dyDescent="0.3">
      <c r="A81">
        <v>376.41</v>
      </c>
      <c r="B81">
        <v>3.9468207300000002</v>
      </c>
      <c r="C81">
        <v>4.3800500199999997</v>
      </c>
      <c r="D81">
        <f t="shared" si="2"/>
        <v>1461529.4028107647</v>
      </c>
      <c r="E81">
        <f t="shared" si="3"/>
        <v>3.2942801732153768</v>
      </c>
    </row>
    <row r="82" spans="1:5" x14ac:dyDescent="0.3">
      <c r="A82">
        <v>378.01</v>
      </c>
      <c r="B82">
        <v>4.0044721499999998</v>
      </c>
      <c r="C82">
        <v>4.3812457900000004</v>
      </c>
      <c r="D82">
        <f t="shared" si="2"/>
        <v>1455740.5127483404</v>
      </c>
      <c r="E82">
        <f t="shared" si="3"/>
        <v>3.280336499034417</v>
      </c>
    </row>
    <row r="83" spans="1:5" x14ac:dyDescent="0.3">
      <c r="A83">
        <v>379.6</v>
      </c>
      <c r="B83">
        <v>4.0634976299999996</v>
      </c>
      <c r="C83">
        <v>4.3804231700000003</v>
      </c>
      <c r="D83">
        <f t="shared" si="2"/>
        <v>1449370.7854373024</v>
      </c>
      <c r="E83">
        <f t="shared" si="3"/>
        <v>3.2665964172813484</v>
      </c>
    </row>
    <row r="84" spans="1:5" x14ac:dyDescent="0.3">
      <c r="A84">
        <v>381.2</v>
      </c>
      <c r="B84">
        <v>4.1238427499999997</v>
      </c>
      <c r="C84">
        <v>4.3774365399999997</v>
      </c>
      <c r="D84">
        <f t="shared" si="2"/>
        <v>1442303.3300734523</v>
      </c>
      <c r="E84">
        <f t="shared" si="3"/>
        <v>3.2528856243441764</v>
      </c>
    </row>
    <row r="85" spans="1:5" x14ac:dyDescent="0.3">
      <c r="A85">
        <v>382.79</v>
      </c>
      <c r="B85">
        <v>4.18543544</v>
      </c>
      <c r="C85">
        <v>4.3721390299999996</v>
      </c>
      <c r="D85">
        <f t="shared" si="2"/>
        <v>1434574.2108414534</v>
      </c>
      <c r="E85">
        <f t="shared" si="3"/>
        <v>3.2393740693330546</v>
      </c>
    </row>
    <row r="86" spans="1:5" x14ac:dyDescent="0.3">
      <c r="A86">
        <v>384.39</v>
      </c>
      <c r="B86">
        <v>4.24818096</v>
      </c>
      <c r="C86">
        <v>4.3643832299999996</v>
      </c>
      <c r="D86">
        <f t="shared" si="2"/>
        <v>1426068.663825802</v>
      </c>
      <c r="E86">
        <f t="shared" si="3"/>
        <v>3.2258903717578504</v>
      </c>
    </row>
    <row r="87" spans="1:5" x14ac:dyDescent="0.3">
      <c r="A87">
        <v>385.99</v>
      </c>
      <c r="B87">
        <v>4.31195971</v>
      </c>
      <c r="C87">
        <v>4.3540245400000002</v>
      </c>
      <c r="D87">
        <f t="shared" si="2"/>
        <v>1416786.6582657583</v>
      </c>
      <c r="E87">
        <f t="shared" si="3"/>
        <v>3.2125184590274358</v>
      </c>
    </row>
    <row r="88" spans="1:5" x14ac:dyDescent="0.3">
      <c r="A88">
        <v>387.58</v>
      </c>
      <c r="B88">
        <v>4.3766238700000004</v>
      </c>
      <c r="C88">
        <v>4.3409283099999998</v>
      </c>
      <c r="D88">
        <f t="shared" si="2"/>
        <v>1406730.4704473915</v>
      </c>
      <c r="E88">
        <f t="shared" si="3"/>
        <v>3.1993394912018167</v>
      </c>
    </row>
    <row r="89" spans="1:5" x14ac:dyDescent="0.3">
      <c r="A89">
        <v>389.17</v>
      </c>
      <c r="B89">
        <v>4.4419845899999997</v>
      </c>
      <c r="C89">
        <v>4.3249811600000001</v>
      </c>
      <c r="D89">
        <f t="shared" si="2"/>
        <v>1395836.353511319</v>
      </c>
      <c r="E89">
        <f t="shared" si="3"/>
        <v>3.1862682118354444</v>
      </c>
    </row>
    <row r="90" spans="1:5" x14ac:dyDescent="0.3">
      <c r="A90">
        <v>390.77</v>
      </c>
      <c r="B90">
        <v>4.5077805299999998</v>
      </c>
      <c r="C90">
        <v>4.30611268</v>
      </c>
      <c r="D90">
        <f t="shared" si="2"/>
        <v>1384056.4849092818</v>
      </c>
      <c r="E90">
        <f t="shared" si="3"/>
        <v>3.1732220999564964</v>
      </c>
    </row>
    <row r="91" spans="1:5" x14ac:dyDescent="0.3">
      <c r="A91">
        <v>392.36</v>
      </c>
      <c r="B91">
        <v>4.5735803400000004</v>
      </c>
      <c r="C91">
        <v>4.2843922499999998</v>
      </c>
      <c r="D91">
        <f t="shared" si="2"/>
        <v>1371494.715567336</v>
      </c>
      <c r="E91">
        <f t="shared" si="3"/>
        <v>3.1603629320012234</v>
      </c>
    </row>
    <row r="92" spans="1:5" x14ac:dyDescent="0.3">
      <c r="A92">
        <v>393.96</v>
      </c>
      <c r="B92">
        <v>4.6387175899999997</v>
      </c>
      <c r="C92">
        <v>4.2613529000000003</v>
      </c>
      <c r="D92">
        <f t="shared" si="2"/>
        <v>1358579.3589196878</v>
      </c>
      <c r="E92">
        <f t="shared" si="3"/>
        <v>3.1475276677835313</v>
      </c>
    </row>
    <row r="93" spans="1:5" x14ac:dyDescent="0.3">
      <c r="A93">
        <v>395.55</v>
      </c>
      <c r="B93">
        <v>4.7075791499999999</v>
      </c>
      <c r="C93">
        <v>4.2369413600000003</v>
      </c>
      <c r="D93">
        <f t="shared" si="2"/>
        <v>1345366.7926077617</v>
      </c>
      <c r="E93">
        <f t="shared" si="3"/>
        <v>3.134875489824295</v>
      </c>
    </row>
    <row r="94" spans="1:5" x14ac:dyDescent="0.3">
      <c r="A94">
        <v>397.14</v>
      </c>
      <c r="B94">
        <v>4.7781822900000002</v>
      </c>
      <c r="C94">
        <v>4.2073341900000001</v>
      </c>
      <c r="D94">
        <f t="shared" si="2"/>
        <v>1330616.8461096843</v>
      </c>
      <c r="E94">
        <f t="shared" si="3"/>
        <v>3.1223246210404394</v>
      </c>
    </row>
    <row r="95" spans="1:5" x14ac:dyDescent="0.3">
      <c r="A95">
        <v>398.74</v>
      </c>
      <c r="B95">
        <v>4.8492417799999998</v>
      </c>
      <c r="C95">
        <v>4.1730047499999996</v>
      </c>
      <c r="D95">
        <f t="shared" si="2"/>
        <v>1314464.0532677935</v>
      </c>
      <c r="E95">
        <f t="shared" si="3"/>
        <v>3.1097958569493906</v>
      </c>
    </row>
    <row r="96" spans="1:5" x14ac:dyDescent="0.3">
      <c r="A96">
        <v>400.33</v>
      </c>
      <c r="B96">
        <v>4.9203162599999999</v>
      </c>
      <c r="C96">
        <v>4.1340412100000004</v>
      </c>
      <c r="D96">
        <f t="shared" si="2"/>
        <v>1297018.8993480382</v>
      </c>
      <c r="E96">
        <f t="shared" si="3"/>
        <v>3.0974446081982365</v>
      </c>
    </row>
    <row r="97" spans="1:5" x14ac:dyDescent="0.3">
      <c r="A97">
        <v>401.92</v>
      </c>
      <c r="B97">
        <v>4.99107083</v>
      </c>
      <c r="C97">
        <v>4.0904231099999997</v>
      </c>
      <c r="D97">
        <f t="shared" si="2"/>
        <v>1278257.221875</v>
      </c>
      <c r="E97">
        <f t="shared" si="3"/>
        <v>3.0851910828025475</v>
      </c>
    </row>
    <row r="98" spans="1:5" x14ac:dyDescent="0.3">
      <c r="A98">
        <v>403.52</v>
      </c>
      <c r="B98">
        <v>5.0612133400000001</v>
      </c>
      <c r="C98">
        <v>4.0420927000000004</v>
      </c>
      <c r="D98">
        <f t="shared" si="2"/>
        <v>1258145.4280333072</v>
      </c>
      <c r="E98">
        <f t="shared" si="3"/>
        <v>3.0729579698651865</v>
      </c>
    </row>
    <row r="99" spans="1:5" x14ac:dyDescent="0.3">
      <c r="A99">
        <v>405.11</v>
      </c>
      <c r="B99">
        <v>5.1304788500000003</v>
      </c>
      <c r="C99">
        <v>3.9889731799999999</v>
      </c>
      <c r="D99">
        <f t="shared" si="2"/>
        <v>1236738.2474093456</v>
      </c>
      <c r="E99">
        <f t="shared" si="3"/>
        <v>3.0608970403100391</v>
      </c>
    </row>
    <row r="100" spans="1:5" x14ac:dyDescent="0.3">
      <c r="A100">
        <v>406.7</v>
      </c>
      <c r="B100">
        <v>5.1986353100000002</v>
      </c>
      <c r="C100">
        <v>3.9309687900000001</v>
      </c>
      <c r="D100">
        <f t="shared" si="2"/>
        <v>1213989.8697418247</v>
      </c>
      <c r="E100">
        <f t="shared" si="3"/>
        <v>3.0489304155397101</v>
      </c>
    </row>
    <row r="101" spans="1:5" x14ac:dyDescent="0.3">
      <c r="A101">
        <v>408.29</v>
      </c>
      <c r="B101">
        <v>5.2654893300000003</v>
      </c>
      <c r="C101">
        <v>3.86796374</v>
      </c>
      <c r="D101">
        <f t="shared" si="2"/>
        <v>1189880.3442259179</v>
      </c>
      <c r="E101">
        <f t="shared" si="3"/>
        <v>3.0370569938034238</v>
      </c>
    </row>
    <row r="102" spans="1:5" x14ac:dyDescent="0.3">
      <c r="A102">
        <v>409.89</v>
      </c>
      <c r="B102">
        <v>5.3309240500000001</v>
      </c>
      <c r="C102">
        <v>3.7998047399999999</v>
      </c>
      <c r="D102">
        <f t="shared" si="2"/>
        <v>1164350.1313620729</v>
      </c>
      <c r="E102">
        <f t="shared" si="3"/>
        <v>3.0252018834321404</v>
      </c>
    </row>
    <row r="103" spans="1:5" x14ac:dyDescent="0.3">
      <c r="A103">
        <v>411.48</v>
      </c>
      <c r="B103">
        <v>5.3949474799999999</v>
      </c>
      <c r="C103">
        <v>3.7262762600000001</v>
      </c>
      <c r="D103">
        <f t="shared" si="2"/>
        <v>1137407.1601438709</v>
      </c>
      <c r="E103">
        <f t="shared" si="3"/>
        <v>3.0135121998639058</v>
      </c>
    </row>
    <row r="104" spans="1:5" x14ac:dyDescent="0.3">
      <c r="A104">
        <v>413.07</v>
      </c>
      <c r="B104">
        <v>5.4577856799999998</v>
      </c>
      <c r="C104">
        <v>3.6470526099999998</v>
      </c>
      <c r="D104">
        <f t="shared" si="2"/>
        <v>1108939.9080446414</v>
      </c>
      <c r="E104">
        <f t="shared" si="3"/>
        <v>3.0019125087757526</v>
      </c>
    </row>
    <row r="105" spans="1:5" x14ac:dyDescent="0.3">
      <c r="A105">
        <v>414.66</v>
      </c>
      <c r="B105">
        <v>5.4145611200000001</v>
      </c>
      <c r="C105">
        <v>3.6309979000000001</v>
      </c>
      <c r="D105">
        <f t="shared" si="2"/>
        <v>1099824.7630347756</v>
      </c>
      <c r="E105">
        <f t="shared" si="3"/>
        <v>2.99040177494815</v>
      </c>
    </row>
    <row r="106" spans="1:5" x14ac:dyDescent="0.3">
      <c r="A106">
        <v>416.25</v>
      </c>
      <c r="B106">
        <v>5.4970499899999998</v>
      </c>
      <c r="C106">
        <v>3.52335698</v>
      </c>
      <c r="D106">
        <f t="shared" si="2"/>
        <v>1063143.8719231233</v>
      </c>
      <c r="E106">
        <f t="shared" si="3"/>
        <v>2.9789789789789789</v>
      </c>
    </row>
    <row r="107" spans="1:5" x14ac:dyDescent="0.3">
      <c r="A107">
        <v>417.84</v>
      </c>
      <c r="B107">
        <v>5.5759714300000001</v>
      </c>
      <c r="C107">
        <v>3.4123472700000002</v>
      </c>
      <c r="D107">
        <f t="shared" si="2"/>
        <v>1025729.5067777141</v>
      </c>
      <c r="E107">
        <f t="shared" si="3"/>
        <v>2.9676431169825772</v>
      </c>
    </row>
    <row r="108" spans="1:5" x14ac:dyDescent="0.3">
      <c r="A108">
        <v>419.43</v>
      </c>
      <c r="B108">
        <v>5.6648978799999998</v>
      </c>
      <c r="C108">
        <v>3.2898405300000002</v>
      </c>
      <c r="D108">
        <f t="shared" si="2"/>
        <v>985155.9749374151</v>
      </c>
      <c r="E108">
        <f t="shared" si="3"/>
        <v>2.9563932002956395</v>
      </c>
    </row>
    <row r="109" spans="1:5" x14ac:dyDescent="0.3">
      <c r="A109">
        <v>421.02</v>
      </c>
      <c r="B109">
        <v>5.7958610100000003</v>
      </c>
      <c r="C109">
        <v>3.1394379400000001</v>
      </c>
      <c r="D109">
        <f t="shared" si="2"/>
        <v>936566.92143841158</v>
      </c>
      <c r="E109">
        <f t="shared" si="3"/>
        <v>2.9452282551897775</v>
      </c>
    </row>
    <row r="110" spans="1:5" x14ac:dyDescent="0.3">
      <c r="A110">
        <v>422.61</v>
      </c>
      <c r="B110">
        <v>5.5842157200000004</v>
      </c>
      <c r="C110">
        <v>3.1703640200000001</v>
      </c>
      <c r="D110">
        <f t="shared" si="2"/>
        <v>942234.49731904117</v>
      </c>
      <c r="E110">
        <f t="shared" si="3"/>
        <v>2.9341473225905679</v>
      </c>
    </row>
    <row r="111" spans="1:5" x14ac:dyDescent="0.3">
      <c r="A111">
        <v>424.2</v>
      </c>
      <c r="B111">
        <v>5.5916953400000002</v>
      </c>
      <c r="C111">
        <v>3.0585525200000001</v>
      </c>
      <c r="D111">
        <f t="shared" si="2"/>
        <v>905596.88003771822</v>
      </c>
      <c r="E111">
        <f t="shared" si="3"/>
        <v>2.9231494578029231</v>
      </c>
    </row>
    <row r="112" spans="1:5" x14ac:dyDescent="0.3">
      <c r="A112">
        <v>425.79</v>
      </c>
      <c r="B112">
        <v>5.2205886499999998</v>
      </c>
      <c r="C112">
        <v>3.1656753800000001</v>
      </c>
      <c r="D112">
        <f t="shared" si="2"/>
        <v>933814.38673524512</v>
      </c>
      <c r="E112">
        <f t="shared" si="3"/>
        <v>2.9122337302426078</v>
      </c>
    </row>
    <row r="113" spans="1:5" x14ac:dyDescent="0.3">
      <c r="A113">
        <v>427.38</v>
      </c>
      <c r="B113">
        <v>5.2844590499999997</v>
      </c>
      <c r="C113">
        <v>3.02475768</v>
      </c>
      <c r="D113">
        <f t="shared" si="2"/>
        <v>888926.86744349299</v>
      </c>
      <c r="E113">
        <f t="shared" si="3"/>
        <v>2.9013992231737564</v>
      </c>
    </row>
    <row r="114" spans="1:5" x14ac:dyDescent="0.3">
      <c r="A114">
        <v>428.97</v>
      </c>
      <c r="B114">
        <v>5.3193532599999998</v>
      </c>
      <c r="C114">
        <v>2.9087795399999998</v>
      </c>
      <c r="D114">
        <f t="shared" si="2"/>
        <v>851674.2667878872</v>
      </c>
      <c r="E114">
        <f t="shared" si="3"/>
        <v>2.8906450334522225</v>
      </c>
    </row>
    <row r="115" spans="1:5" x14ac:dyDescent="0.3">
      <c r="A115">
        <v>430.56</v>
      </c>
      <c r="B115">
        <v>5.3355198399999999</v>
      </c>
      <c r="C115">
        <v>2.8095915800000002</v>
      </c>
      <c r="D115">
        <f t="shared" si="2"/>
        <v>819594.71954663703</v>
      </c>
      <c r="E115">
        <f t="shared" si="3"/>
        <v>2.8799702712746189</v>
      </c>
    </row>
    <row r="116" spans="1:5" x14ac:dyDescent="0.3">
      <c r="A116">
        <v>432.15</v>
      </c>
      <c r="B116">
        <v>5.3398697899999998</v>
      </c>
      <c r="C116">
        <v>2.7221470600000002</v>
      </c>
      <c r="D116">
        <f t="shared" si="2"/>
        <v>791164.34278838371</v>
      </c>
      <c r="E116">
        <f t="shared" si="3"/>
        <v>2.8693740599328939</v>
      </c>
    </row>
    <row r="117" spans="1:5" x14ac:dyDescent="0.3">
      <c r="A117">
        <v>433.74</v>
      </c>
      <c r="B117">
        <v>5.3361694799999997</v>
      </c>
      <c r="C117">
        <v>2.6436864</v>
      </c>
      <c r="D117">
        <f t="shared" si="2"/>
        <v>765543.9015078157</v>
      </c>
      <c r="E117">
        <f t="shared" si="3"/>
        <v>2.8588555355743073</v>
      </c>
    </row>
    <row r="118" spans="1:5" x14ac:dyDescent="0.3">
      <c r="A118">
        <v>435.33</v>
      </c>
      <c r="B118">
        <v>5.3267219199999998</v>
      </c>
      <c r="C118">
        <v>2.57250581</v>
      </c>
      <c r="D118">
        <f t="shared" si="2"/>
        <v>742211.03470011253</v>
      </c>
      <c r="E118">
        <f t="shared" si="3"/>
        <v>2.8484138469666691</v>
      </c>
    </row>
    <row r="119" spans="1:5" x14ac:dyDescent="0.3">
      <c r="A119">
        <v>436.92</v>
      </c>
      <c r="B119">
        <v>5.3130521499999999</v>
      </c>
      <c r="C119">
        <v>2.5074614999999998</v>
      </c>
      <c r="D119">
        <f t="shared" si="2"/>
        <v>720811.96649272181</v>
      </c>
      <c r="E119">
        <f t="shared" si="3"/>
        <v>2.8380481552686989</v>
      </c>
    </row>
    <row r="120" spans="1:5" x14ac:dyDescent="0.3">
      <c r="A120">
        <v>438.51</v>
      </c>
      <c r="B120">
        <v>5.2962338500000001</v>
      </c>
      <c r="C120">
        <v>2.44774285</v>
      </c>
      <c r="D120">
        <f t="shared" si="2"/>
        <v>701093.48010307644</v>
      </c>
      <c r="E120">
        <f t="shared" si="3"/>
        <v>2.8277576338053865</v>
      </c>
    </row>
    <row r="121" spans="1:5" x14ac:dyDescent="0.3">
      <c r="A121">
        <v>440.1</v>
      </c>
      <c r="B121">
        <v>5.27705761</v>
      </c>
      <c r="C121">
        <v>2.3927362900000002</v>
      </c>
      <c r="D121">
        <f t="shared" si="2"/>
        <v>682862.25408770749</v>
      </c>
      <c r="E121">
        <f t="shared" si="3"/>
        <v>2.817541467848216</v>
      </c>
    </row>
    <row r="122" spans="1:5" x14ac:dyDescent="0.3">
      <c r="A122">
        <v>441.69</v>
      </c>
      <c r="B122">
        <v>5.2561316299999996</v>
      </c>
      <c r="C122">
        <v>2.3419639600000002</v>
      </c>
      <c r="D122">
        <f t="shared" si="2"/>
        <v>665966.34149743046</v>
      </c>
      <c r="E122">
        <f t="shared" si="3"/>
        <v>2.8073988544001449</v>
      </c>
    </row>
    <row r="123" spans="1:5" x14ac:dyDescent="0.3">
      <c r="A123">
        <v>443.27</v>
      </c>
      <c r="B123">
        <v>5.23394067</v>
      </c>
      <c r="C123">
        <v>2.2950385400000002</v>
      </c>
      <c r="D123">
        <f t="shared" si="2"/>
        <v>650296.29937509878</v>
      </c>
      <c r="E123">
        <f t="shared" si="3"/>
        <v>2.7973921086471001</v>
      </c>
    </row>
    <row r="124" spans="1:5" x14ac:dyDescent="0.3">
      <c r="A124">
        <v>444.86</v>
      </c>
      <c r="B124">
        <v>5.2108806400000001</v>
      </c>
      <c r="C124">
        <v>2.2516317699999999</v>
      </c>
      <c r="D124">
        <f t="shared" si="2"/>
        <v>635716.74304725078</v>
      </c>
      <c r="E124">
        <f t="shared" si="3"/>
        <v>2.787393786809333</v>
      </c>
    </row>
    <row r="125" spans="1:5" x14ac:dyDescent="0.3">
      <c r="A125">
        <v>446.45</v>
      </c>
      <c r="B125">
        <v>5.1872844499999999</v>
      </c>
      <c r="C125">
        <v>2.21145909</v>
      </c>
      <c r="D125">
        <f t="shared" si="2"/>
        <v>622150.88297457725</v>
      </c>
      <c r="E125">
        <f t="shared" si="3"/>
        <v>2.7774666815992832</v>
      </c>
    </row>
    <row r="126" spans="1:5" x14ac:dyDescent="0.3">
      <c r="A126">
        <v>448.04</v>
      </c>
      <c r="B126">
        <v>5.1634395700000004</v>
      </c>
      <c r="C126">
        <v>2.1742655000000002</v>
      </c>
      <c r="D126">
        <f t="shared" si="2"/>
        <v>609516.44228193921</v>
      </c>
      <c r="E126">
        <f t="shared" si="3"/>
        <v>2.7676100348183197</v>
      </c>
    </row>
    <row r="127" spans="1:5" x14ac:dyDescent="0.3">
      <c r="A127">
        <v>449.62</v>
      </c>
      <c r="B127">
        <v>5.1395999999999997</v>
      </c>
      <c r="C127">
        <v>2.1398128600000001</v>
      </c>
      <c r="D127">
        <f t="shared" si="2"/>
        <v>597750.31185445492</v>
      </c>
      <c r="E127">
        <f t="shared" si="3"/>
        <v>2.7578844357457406</v>
      </c>
    </row>
    <row r="128" spans="1:5" x14ac:dyDescent="0.3">
      <c r="A128">
        <v>451.21</v>
      </c>
      <c r="B128">
        <v>5.1160056599999999</v>
      </c>
      <c r="C128">
        <v>2.1078782399999998</v>
      </c>
      <c r="D128">
        <f t="shared" si="2"/>
        <v>586754.51994415012</v>
      </c>
      <c r="E128">
        <f t="shared" si="3"/>
        <v>2.7481660424192729</v>
      </c>
    </row>
    <row r="129" spans="1:5" x14ac:dyDescent="0.3">
      <c r="A129">
        <v>452.8</v>
      </c>
      <c r="B129">
        <v>5.0928996199999998</v>
      </c>
      <c r="C129">
        <v>2.0782368199999999</v>
      </c>
      <c r="D129">
        <f t="shared" si="2"/>
        <v>576472.05077738513</v>
      </c>
      <c r="E129">
        <f t="shared" si="3"/>
        <v>2.7385159010600706</v>
      </c>
    </row>
    <row r="130" spans="1:5" x14ac:dyDescent="0.3">
      <c r="A130">
        <v>454.39</v>
      </c>
      <c r="B130">
        <v>5.07059601</v>
      </c>
      <c r="C130">
        <v>2.0506347699999998</v>
      </c>
      <c r="D130">
        <f t="shared" si="2"/>
        <v>566825.25388322806</v>
      </c>
      <c r="E130">
        <f t="shared" si="3"/>
        <v>2.728933295186954</v>
      </c>
    </row>
    <row r="131" spans="1:5" x14ac:dyDescent="0.3">
      <c r="A131">
        <v>455.97</v>
      </c>
      <c r="B131">
        <v>5.0497262999999997</v>
      </c>
      <c r="C131">
        <v>2.0243044700000001</v>
      </c>
      <c r="D131">
        <f t="shared" ref="D131:D194" si="4">(4*3.14*C131)/(A131*10^(-7))</f>
        <v>557608.26684211695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5.0287085300000003</v>
      </c>
      <c r="C132">
        <v>1.99775426</v>
      </c>
      <c r="D132">
        <f t="shared" si="4"/>
        <v>548382.58382725762</v>
      </c>
      <c r="E132">
        <f t="shared" si="5"/>
        <v>2.7100271002710028</v>
      </c>
    </row>
    <row r="133" spans="1:5" x14ac:dyDescent="0.3">
      <c r="A133">
        <v>459.15</v>
      </c>
      <c r="B133">
        <v>5.0069167700000001</v>
      </c>
      <c r="C133">
        <v>1.97293831</v>
      </c>
      <c r="D133">
        <f t="shared" si="4"/>
        <v>539695.20142872701</v>
      </c>
      <c r="E133">
        <f t="shared" si="5"/>
        <v>2.7006424915604925</v>
      </c>
    </row>
    <row r="134" spans="1:5" x14ac:dyDescent="0.3">
      <c r="A134">
        <v>460.73</v>
      </c>
      <c r="B134">
        <v>4.9852816100000004</v>
      </c>
      <c r="C134">
        <v>1.94989419</v>
      </c>
      <c r="D134">
        <f t="shared" si="4"/>
        <v>531562.32557897258</v>
      </c>
      <c r="E134">
        <f t="shared" si="5"/>
        <v>2.6913810691728344</v>
      </c>
    </row>
    <row r="135" spans="1:5" x14ac:dyDescent="0.3">
      <c r="A135">
        <v>462.32</v>
      </c>
      <c r="B135">
        <v>4.9640382900000004</v>
      </c>
      <c r="C135">
        <v>1.92839899</v>
      </c>
      <c r="D135">
        <f t="shared" si="4"/>
        <v>523894.51709638344</v>
      </c>
      <c r="E135">
        <f t="shared" si="5"/>
        <v>2.6821249351098806</v>
      </c>
    </row>
    <row r="136" spans="1:5" x14ac:dyDescent="0.3">
      <c r="A136">
        <v>463.91</v>
      </c>
      <c r="B136">
        <v>4.9433014799999997</v>
      </c>
      <c r="C136">
        <v>1.9082833100000001</v>
      </c>
      <c r="D136">
        <f t="shared" si="4"/>
        <v>516652.7639757712</v>
      </c>
      <c r="E136">
        <f t="shared" si="5"/>
        <v>2.6729322497898296</v>
      </c>
    </row>
    <row r="137" spans="1:5" x14ac:dyDescent="0.3">
      <c r="A137">
        <v>465.49</v>
      </c>
      <c r="B137">
        <v>4.9231376400000002</v>
      </c>
      <c r="C137">
        <v>1.8893995299999999</v>
      </c>
      <c r="D137">
        <f t="shared" si="4"/>
        <v>509803.82171045564</v>
      </c>
      <c r="E137">
        <f t="shared" si="5"/>
        <v>2.6638595888203827</v>
      </c>
    </row>
    <row r="138" spans="1:5" x14ac:dyDescent="0.3">
      <c r="A138">
        <v>467.08</v>
      </c>
      <c r="B138">
        <v>4.9035852000000002</v>
      </c>
      <c r="C138">
        <v>1.8716145799999999</v>
      </c>
      <c r="D138">
        <f t="shared" si="4"/>
        <v>503285.92799520429</v>
      </c>
      <c r="E138">
        <f t="shared" si="5"/>
        <v>2.6547914704119209</v>
      </c>
    </row>
    <row r="139" spans="1:5" x14ac:dyDescent="0.3">
      <c r="A139">
        <v>468.66</v>
      </c>
      <c r="B139">
        <v>4.8846651699999999</v>
      </c>
      <c r="C139">
        <v>1.8548098799999999</v>
      </c>
      <c r="D139">
        <f t="shared" si="4"/>
        <v>497085.5650748944</v>
      </c>
      <c r="E139">
        <f t="shared" si="5"/>
        <v>2.6458413348696284</v>
      </c>
    </row>
    <row r="140" spans="1:5" x14ac:dyDescent="0.3">
      <c r="A140">
        <v>470.25</v>
      </c>
      <c r="B140">
        <v>4.8663818499999998</v>
      </c>
      <c r="C140">
        <v>1.8388744800000001</v>
      </c>
      <c r="D140">
        <f t="shared" si="4"/>
        <v>491148.61177671462</v>
      </c>
      <c r="E140">
        <f t="shared" si="5"/>
        <v>2.6368952684742157</v>
      </c>
    </row>
    <row r="141" spans="1:5" x14ac:dyDescent="0.3">
      <c r="A141">
        <v>471.84</v>
      </c>
      <c r="B141">
        <v>4.8487298799999996</v>
      </c>
      <c r="C141">
        <v>1.82370951</v>
      </c>
      <c r="D141">
        <f t="shared" si="4"/>
        <v>485456.75325534091</v>
      </c>
      <c r="E141">
        <f t="shared" si="5"/>
        <v>2.6280094947439809</v>
      </c>
    </row>
    <row r="142" spans="1:5" x14ac:dyDescent="0.3">
      <c r="A142">
        <v>473.42</v>
      </c>
      <c r="B142">
        <v>4.8316955400000001</v>
      </c>
      <c r="C142">
        <v>1.80922615</v>
      </c>
      <c r="D142">
        <f t="shared" si="4"/>
        <v>479994.09496852686</v>
      </c>
      <c r="E142">
        <f t="shared" si="5"/>
        <v>2.6192387309365888</v>
      </c>
    </row>
    <row r="143" spans="1:5" x14ac:dyDescent="0.3">
      <c r="A143">
        <v>475.01</v>
      </c>
      <c r="B143">
        <v>4.8152592600000004</v>
      </c>
      <c r="C143">
        <v>1.79534572</v>
      </c>
      <c r="D143">
        <f t="shared" si="4"/>
        <v>474717.21107345115</v>
      </c>
      <c r="E143">
        <f t="shared" si="5"/>
        <v>2.6104713584977159</v>
      </c>
    </row>
    <row r="144" spans="1:5" x14ac:dyDescent="0.3">
      <c r="A144">
        <v>476.59</v>
      </c>
      <c r="B144">
        <v>4.7993953500000002</v>
      </c>
      <c r="C144">
        <v>1.7819992200000001</v>
      </c>
      <c r="D144">
        <f t="shared" si="4"/>
        <v>469626.09797100251</v>
      </c>
      <c r="E144">
        <f t="shared" si="5"/>
        <v>2.6018170754736776</v>
      </c>
    </row>
    <row r="145" spans="1:5" x14ac:dyDescent="0.3">
      <c r="A145">
        <v>478.18</v>
      </c>
      <c r="B145">
        <v>4.7840748499999997</v>
      </c>
      <c r="C145">
        <v>1.7691257600000001</v>
      </c>
      <c r="D145">
        <f t="shared" si="4"/>
        <v>464683.16419758258</v>
      </c>
      <c r="E145">
        <f t="shared" si="5"/>
        <v>2.5931657534819523</v>
      </c>
    </row>
    <row r="146" spans="1:5" x14ac:dyDescent="0.3">
      <c r="A146">
        <v>479.76</v>
      </c>
      <c r="B146">
        <v>4.7692675700000002</v>
      </c>
      <c r="C146">
        <v>1.7566743</v>
      </c>
      <c r="D146">
        <f t="shared" si="4"/>
        <v>459893.05502751382</v>
      </c>
      <c r="E146">
        <f t="shared" si="5"/>
        <v>2.5846256461564114</v>
      </c>
    </row>
    <row r="147" spans="1:5" x14ac:dyDescent="0.3">
      <c r="A147">
        <v>481.35</v>
      </c>
      <c r="B147">
        <v>4.7549417800000002</v>
      </c>
      <c r="C147">
        <v>1.7446012099999999</v>
      </c>
      <c r="D147">
        <f t="shared" si="4"/>
        <v>455223.66672068142</v>
      </c>
      <c r="E147">
        <f t="shared" si="5"/>
        <v>2.576088085592604</v>
      </c>
    </row>
    <row r="148" spans="1:5" x14ac:dyDescent="0.3">
      <c r="A148">
        <v>482.93</v>
      </c>
      <c r="B148">
        <v>4.7410691199999997</v>
      </c>
      <c r="C148">
        <v>1.7328716200000001</v>
      </c>
      <c r="D148">
        <f t="shared" si="4"/>
        <v>450683.6921955563</v>
      </c>
      <c r="E148">
        <f t="shared" si="5"/>
        <v>2.5676599093036256</v>
      </c>
    </row>
    <row r="149" spans="1:5" x14ac:dyDescent="0.3">
      <c r="A149">
        <v>484.52</v>
      </c>
      <c r="B149">
        <v>4.6456414199999996</v>
      </c>
      <c r="C149">
        <v>1.7518355999999999</v>
      </c>
      <c r="D149">
        <f t="shared" si="4"/>
        <v>454120.67893998191</v>
      </c>
      <c r="E149">
        <f t="shared" si="5"/>
        <v>2.5592338809543467</v>
      </c>
    </row>
    <row r="150" spans="1:5" x14ac:dyDescent="0.3">
      <c r="A150">
        <v>486.1</v>
      </c>
      <c r="B150">
        <v>4.6510516199999996</v>
      </c>
      <c r="C150">
        <v>1.73369035</v>
      </c>
      <c r="D150">
        <f t="shared" si="4"/>
        <v>447956.19823081675</v>
      </c>
      <c r="E150">
        <f t="shared" si="5"/>
        <v>2.5509154494959883</v>
      </c>
    </row>
    <row r="151" spans="1:5" x14ac:dyDescent="0.3">
      <c r="A151">
        <v>487.69</v>
      </c>
      <c r="B151">
        <v>4.6499612800000003</v>
      </c>
      <c r="C151">
        <v>1.7184508700000001</v>
      </c>
      <c r="D151">
        <f t="shared" si="4"/>
        <v>442570.95546761266</v>
      </c>
      <c r="E151">
        <f t="shared" si="5"/>
        <v>2.5425987820131639</v>
      </c>
    </row>
    <row r="152" spans="1:5" x14ac:dyDescent="0.3">
      <c r="A152">
        <v>489.27</v>
      </c>
      <c r="B152">
        <v>4.6457928099999997</v>
      </c>
      <c r="C152">
        <v>1.7047614799999999</v>
      </c>
      <c r="D152">
        <f t="shared" si="4"/>
        <v>437627.57145952142</v>
      </c>
      <c r="E152">
        <f t="shared" si="5"/>
        <v>2.5343879657448851</v>
      </c>
    </row>
    <row r="153" spans="1:5" x14ac:dyDescent="0.3">
      <c r="A153">
        <v>490.86</v>
      </c>
      <c r="B153">
        <v>4.6399209399999997</v>
      </c>
      <c r="C153">
        <v>1.69206466</v>
      </c>
      <c r="D153">
        <f t="shared" si="4"/>
        <v>432961.17283135722</v>
      </c>
      <c r="E153">
        <f t="shared" si="5"/>
        <v>2.5261785437803037</v>
      </c>
    </row>
    <row r="154" spans="1:5" x14ac:dyDescent="0.3">
      <c r="A154">
        <v>492.44</v>
      </c>
      <c r="B154">
        <v>4.6330280500000001</v>
      </c>
      <c r="C154">
        <v>1.6800719900000001</v>
      </c>
      <c r="D154">
        <f t="shared" si="4"/>
        <v>428513.20352530264</v>
      </c>
      <c r="E154">
        <f t="shared" si="5"/>
        <v>2.5180732678092763</v>
      </c>
    </row>
    <row r="155" spans="1:5" x14ac:dyDescent="0.3">
      <c r="A155">
        <v>494.03</v>
      </c>
      <c r="B155">
        <v>4.6254969099999999</v>
      </c>
      <c r="C155">
        <v>1.6686140300000001</v>
      </c>
      <c r="D155">
        <f t="shared" si="4"/>
        <v>424221.04359654279</v>
      </c>
      <c r="E155">
        <f t="shared" si="5"/>
        <v>2.5099690302208368</v>
      </c>
    </row>
    <row r="156" spans="1:5" x14ac:dyDescent="0.3">
      <c r="A156">
        <v>495.61</v>
      </c>
      <c r="B156">
        <v>4.6175579200000003</v>
      </c>
      <c r="C156">
        <v>1.6575797699999999</v>
      </c>
      <c r="D156">
        <f t="shared" si="4"/>
        <v>420072.27277899958</v>
      </c>
      <c r="E156">
        <f t="shared" si="5"/>
        <v>2.5019672726539013</v>
      </c>
    </row>
    <row r="157" spans="1:5" x14ac:dyDescent="0.3">
      <c r="A157">
        <v>497.19</v>
      </c>
      <c r="B157">
        <v>4.6093583300000001</v>
      </c>
      <c r="C157">
        <v>1.6468939</v>
      </c>
      <c r="D157">
        <f t="shared" si="4"/>
        <v>416037.88056879665</v>
      </c>
      <c r="E157">
        <f t="shared" si="5"/>
        <v>2.4940163720107003</v>
      </c>
    </row>
    <row r="158" spans="1:5" x14ac:dyDescent="0.3">
      <c r="A158">
        <v>498.78</v>
      </c>
      <c r="B158">
        <v>4.6009943800000004</v>
      </c>
      <c r="C158">
        <v>1.63650159</v>
      </c>
      <c r="D158">
        <f t="shared" si="4"/>
        <v>412094.71050162404</v>
      </c>
      <c r="E158">
        <f t="shared" si="5"/>
        <v>2.4860660010425439</v>
      </c>
    </row>
    <row r="159" spans="1:5" x14ac:dyDescent="0.3">
      <c r="A159">
        <v>500.36</v>
      </c>
      <c r="B159">
        <v>4.5925319699999996</v>
      </c>
      <c r="C159">
        <v>1.6263632800000001</v>
      </c>
      <c r="D159">
        <f t="shared" si="4"/>
        <v>408248.51700375736</v>
      </c>
      <c r="E159">
        <f t="shared" si="5"/>
        <v>2.4782156847070107</v>
      </c>
    </row>
    <row r="160" spans="1:5" x14ac:dyDescent="0.3">
      <c r="A160">
        <v>501.95</v>
      </c>
      <c r="B160">
        <v>4.5840152099999996</v>
      </c>
      <c r="C160">
        <v>1.6164486899999999</v>
      </c>
      <c r="D160">
        <f t="shared" si="4"/>
        <v>404474.46053192549</v>
      </c>
      <c r="E160">
        <f t="shared" si="5"/>
        <v>2.4703655742603847</v>
      </c>
    </row>
    <row r="161" spans="1:5" x14ac:dyDescent="0.3">
      <c r="A161">
        <v>503.53</v>
      </c>
      <c r="B161">
        <v>4.5754747800000004</v>
      </c>
      <c r="C161">
        <v>1.6067352800000001</v>
      </c>
      <c r="D161">
        <f t="shared" si="4"/>
        <v>400782.378742081</v>
      </c>
      <c r="E161">
        <f t="shared" si="5"/>
        <v>2.4626139455444562</v>
      </c>
    </row>
    <row r="162" spans="1:5" x14ac:dyDescent="0.3">
      <c r="A162">
        <v>505.12</v>
      </c>
      <c r="B162">
        <v>4.5669305700000002</v>
      </c>
      <c r="C162">
        <v>1.5972044599999999</v>
      </c>
      <c r="D162">
        <f t="shared" si="4"/>
        <v>397150.93477985432</v>
      </c>
      <c r="E162">
        <f t="shared" si="5"/>
        <v>2.4548622109597718</v>
      </c>
    </row>
    <row r="163" spans="1:5" x14ac:dyDescent="0.3">
      <c r="A163">
        <v>506.7</v>
      </c>
      <c r="B163">
        <v>4.5583969399999997</v>
      </c>
      <c r="C163">
        <v>1.5878432499999999</v>
      </c>
      <c r="D163">
        <f t="shared" si="4"/>
        <v>393592.09038879024</v>
      </c>
      <c r="E163">
        <f t="shared" si="5"/>
        <v>2.4472074205644367</v>
      </c>
    </row>
    <row r="164" spans="1:5" x14ac:dyDescent="0.3">
      <c r="A164">
        <v>508.28</v>
      </c>
      <c r="B164">
        <v>4.5498825800000002</v>
      </c>
      <c r="C164">
        <v>1.5786407899999999</v>
      </c>
      <c r="D164">
        <f t="shared" si="4"/>
        <v>390094.59987408516</v>
      </c>
      <c r="E164">
        <f t="shared" si="5"/>
        <v>2.4396002203509877</v>
      </c>
    </row>
    <row r="165" spans="1:5" x14ac:dyDescent="0.3">
      <c r="A165">
        <v>509.87</v>
      </c>
      <c r="B165">
        <v>4.54139362</v>
      </c>
      <c r="C165">
        <v>1.5695892899999999</v>
      </c>
      <c r="D165">
        <f t="shared" si="4"/>
        <v>386648.39042108774</v>
      </c>
      <c r="E165">
        <f t="shared" si="5"/>
        <v>2.4319924686684842</v>
      </c>
    </row>
    <row r="166" spans="1:5" x14ac:dyDescent="0.3">
      <c r="A166">
        <v>511.45</v>
      </c>
      <c r="B166">
        <v>4.5329338899999998</v>
      </c>
      <c r="C166">
        <v>1.5606837899999999</v>
      </c>
      <c r="D166">
        <f t="shared" si="4"/>
        <v>383266.95478345879</v>
      </c>
      <c r="E166">
        <f t="shared" si="5"/>
        <v>2.4244794212532996</v>
      </c>
    </row>
    <row r="167" spans="1:5" x14ac:dyDescent="0.3">
      <c r="A167">
        <v>513.04</v>
      </c>
      <c r="B167">
        <v>4.5245055399999998</v>
      </c>
      <c r="C167">
        <v>1.55192073</v>
      </c>
      <c r="D167">
        <f t="shared" si="4"/>
        <v>379933.8135194137</v>
      </c>
      <c r="E167">
        <f t="shared" si="5"/>
        <v>2.4169655387494156</v>
      </c>
    </row>
    <row r="168" spans="1:5" x14ac:dyDescent="0.3">
      <c r="A168">
        <v>514.62</v>
      </c>
      <c r="B168">
        <v>4.5161086800000003</v>
      </c>
      <c r="C168">
        <v>1.5432968499999999</v>
      </c>
      <c r="D168">
        <f t="shared" si="4"/>
        <v>376662.55559441919</v>
      </c>
      <c r="E168">
        <f t="shared" si="5"/>
        <v>2.4095449069216119</v>
      </c>
    </row>
    <row r="169" spans="1:5" x14ac:dyDescent="0.3">
      <c r="A169">
        <v>516.20000000000005</v>
      </c>
      <c r="B169">
        <v>4.50774367</v>
      </c>
      <c r="C169">
        <v>1.5348110800000001</v>
      </c>
      <c r="D169">
        <f t="shared" si="4"/>
        <v>373444.92764044949</v>
      </c>
      <c r="E169">
        <f t="shared" si="5"/>
        <v>2.4021697016660206</v>
      </c>
    </row>
    <row r="170" spans="1:5" x14ac:dyDescent="0.3">
      <c r="A170">
        <v>517.79</v>
      </c>
      <c r="B170">
        <v>4.4994097799999997</v>
      </c>
      <c r="C170">
        <v>1.52646248</v>
      </c>
      <c r="D170">
        <f t="shared" si="4"/>
        <v>370273.0595183376</v>
      </c>
      <c r="E170">
        <f t="shared" si="5"/>
        <v>2.3947932559531857</v>
      </c>
    </row>
    <row r="171" spans="1:5" x14ac:dyDescent="0.3">
      <c r="A171">
        <v>519.37</v>
      </c>
      <c r="B171">
        <v>4.4911071800000002</v>
      </c>
      <c r="C171">
        <v>1.51825158</v>
      </c>
      <c r="D171">
        <f t="shared" si="4"/>
        <v>367160.98051100376</v>
      </c>
      <c r="E171">
        <f t="shared" si="5"/>
        <v>2.3875079423147274</v>
      </c>
    </row>
    <row r="172" spans="1:5" x14ac:dyDescent="0.3">
      <c r="A172">
        <v>520.96</v>
      </c>
      <c r="B172">
        <v>4.4828357499999996</v>
      </c>
      <c r="C172">
        <v>1.51017969</v>
      </c>
      <c r="D172">
        <f t="shared" si="4"/>
        <v>364094.30486793612</v>
      </c>
      <c r="E172">
        <f t="shared" si="5"/>
        <v>2.38022113022113</v>
      </c>
    </row>
    <row r="173" spans="1:5" x14ac:dyDescent="0.3">
      <c r="A173">
        <v>522.54</v>
      </c>
      <c r="B173">
        <v>4.4745955100000003</v>
      </c>
      <c r="C173">
        <v>1.50224855</v>
      </c>
      <c r="D173">
        <f t="shared" si="4"/>
        <v>361087.03234202176</v>
      </c>
      <c r="E173">
        <f t="shared" si="5"/>
        <v>2.3730240747119837</v>
      </c>
    </row>
    <row r="174" spans="1:5" x14ac:dyDescent="0.3">
      <c r="A174">
        <v>524.12</v>
      </c>
      <c r="B174">
        <v>4.4663858999999997</v>
      </c>
      <c r="C174">
        <v>1.4944592299999999</v>
      </c>
      <c r="D174">
        <f t="shared" si="4"/>
        <v>358131.8768373655</v>
      </c>
      <c r="E174">
        <f t="shared" si="5"/>
        <v>2.3658704113561781</v>
      </c>
    </row>
    <row r="175" spans="1:5" x14ac:dyDescent="0.3">
      <c r="A175">
        <v>525.71</v>
      </c>
      <c r="B175">
        <v>4.4582069100000004</v>
      </c>
      <c r="C175">
        <v>1.4868134200000001</v>
      </c>
      <c r="D175">
        <f t="shared" si="4"/>
        <v>355222.01508816652</v>
      </c>
      <c r="E175">
        <f t="shared" si="5"/>
        <v>2.3587148808278329</v>
      </c>
    </row>
    <row r="176" spans="1:5" x14ac:dyDescent="0.3">
      <c r="A176">
        <v>527.29</v>
      </c>
      <c r="B176">
        <v>4.45005936</v>
      </c>
      <c r="C176">
        <v>1.47931349</v>
      </c>
      <c r="D176">
        <f t="shared" si="4"/>
        <v>352371.13228773541</v>
      </c>
      <c r="E176">
        <f t="shared" si="5"/>
        <v>2.3516471012156499</v>
      </c>
    </row>
    <row r="177" spans="1:5" x14ac:dyDescent="0.3">
      <c r="A177">
        <v>528.88</v>
      </c>
      <c r="B177">
        <v>4.4419441700000002</v>
      </c>
      <c r="C177">
        <v>1.47196127</v>
      </c>
      <c r="D177">
        <f t="shared" si="4"/>
        <v>349565.75312358193</v>
      </c>
      <c r="E177">
        <f t="shared" si="5"/>
        <v>2.3445772197852066</v>
      </c>
    </row>
    <row r="178" spans="1:5" x14ac:dyDescent="0.3">
      <c r="A178">
        <v>530.46</v>
      </c>
      <c r="B178">
        <v>4.4338629699999998</v>
      </c>
      <c r="C178">
        <v>1.46475914</v>
      </c>
      <c r="D178">
        <f t="shared" si="4"/>
        <v>346819.26626701356</v>
      </c>
      <c r="E178">
        <f t="shared" si="5"/>
        <v>2.3375937865249026</v>
      </c>
    </row>
    <row r="179" spans="1:5" x14ac:dyDescent="0.3">
      <c r="A179">
        <v>532.04999999999995</v>
      </c>
      <c r="B179">
        <v>4.4258179000000002</v>
      </c>
      <c r="C179">
        <v>1.4577098900000001</v>
      </c>
      <c r="D179">
        <f t="shared" si="4"/>
        <v>344118.71475237294</v>
      </c>
      <c r="E179">
        <f t="shared" si="5"/>
        <v>2.3306080255615074</v>
      </c>
    </row>
    <row r="180" spans="1:5" x14ac:dyDescent="0.3">
      <c r="A180">
        <v>533.63</v>
      </c>
      <c r="B180">
        <v>4.4178102499999996</v>
      </c>
      <c r="C180">
        <v>1.4508146900000001</v>
      </c>
      <c r="D180">
        <f t="shared" si="4"/>
        <v>341476.91296216485</v>
      </c>
      <c r="E180">
        <f t="shared" si="5"/>
        <v>2.3237074377377582</v>
      </c>
    </row>
    <row r="181" spans="1:5" x14ac:dyDescent="0.3">
      <c r="A181">
        <v>535.21</v>
      </c>
      <c r="B181">
        <v>4.4098425299999997</v>
      </c>
      <c r="C181">
        <v>1.4440754600000001</v>
      </c>
      <c r="D181">
        <f t="shared" si="4"/>
        <v>338887.31110405264</v>
      </c>
      <c r="E181">
        <f t="shared" si="5"/>
        <v>2.3168475925337715</v>
      </c>
    </row>
    <row r="182" spans="1:5" x14ac:dyDescent="0.3">
      <c r="A182">
        <v>536.79999999999995</v>
      </c>
      <c r="B182">
        <v>4.40191686</v>
      </c>
      <c r="C182">
        <v>1.43749338</v>
      </c>
      <c r="D182">
        <f t="shared" si="4"/>
        <v>336343.4585096871</v>
      </c>
      <c r="E182">
        <f t="shared" si="5"/>
        <v>2.309985096870343</v>
      </c>
    </row>
    <row r="183" spans="1:5" x14ac:dyDescent="0.3">
      <c r="A183">
        <v>538.38</v>
      </c>
      <c r="B183">
        <v>4.3940367399999998</v>
      </c>
      <c r="C183">
        <v>1.4310701699999999</v>
      </c>
      <c r="D183">
        <f t="shared" si="4"/>
        <v>333857.89470634126</v>
      </c>
      <c r="E183">
        <f t="shared" si="5"/>
        <v>2.3032059140384114</v>
      </c>
    </row>
    <row r="184" spans="1:5" x14ac:dyDescent="0.3">
      <c r="A184">
        <v>539.97</v>
      </c>
      <c r="B184">
        <v>4.3862051500000003</v>
      </c>
      <c r="C184">
        <v>1.42480641</v>
      </c>
      <c r="D184">
        <f t="shared" si="4"/>
        <v>331417.82894605258</v>
      </c>
      <c r="E184">
        <f t="shared" si="5"/>
        <v>2.2964238754004853</v>
      </c>
    </row>
    <row r="185" spans="1:5" x14ac:dyDescent="0.3">
      <c r="A185">
        <v>541.54999999999995</v>
      </c>
      <c r="B185">
        <v>4.3784261600000001</v>
      </c>
      <c r="C185">
        <v>1.4187035800000001</v>
      </c>
      <c r="D185">
        <f t="shared" si="4"/>
        <v>329035.49007109232</v>
      </c>
      <c r="E185">
        <f t="shared" si="5"/>
        <v>2.2897239405410397</v>
      </c>
    </row>
    <row r="186" spans="1:5" x14ac:dyDescent="0.3">
      <c r="A186">
        <v>543.14</v>
      </c>
      <c r="B186">
        <v>4.3707032400000001</v>
      </c>
      <c r="C186">
        <v>1.41276212</v>
      </c>
      <c r="D186">
        <f t="shared" si="4"/>
        <v>326698.31401112059</v>
      </c>
      <c r="E186">
        <f t="shared" si="5"/>
        <v>2.2830209522406748</v>
      </c>
    </row>
    <row r="187" spans="1:5" x14ac:dyDescent="0.3">
      <c r="A187">
        <v>544.72</v>
      </c>
      <c r="B187">
        <v>4.3630398699999997</v>
      </c>
      <c r="C187">
        <v>1.40698173</v>
      </c>
      <c r="D187">
        <f t="shared" si="4"/>
        <v>324417.87576736673</v>
      </c>
      <c r="E187">
        <f t="shared" si="5"/>
        <v>2.2763988838302245</v>
      </c>
    </row>
    <row r="188" spans="1:5" x14ac:dyDescent="0.3">
      <c r="A188">
        <v>546.30999999999995</v>
      </c>
      <c r="B188">
        <v>4.3554396999999998</v>
      </c>
      <c r="C188">
        <v>1.4013619900000001</v>
      </c>
      <c r="D188">
        <f t="shared" si="4"/>
        <v>322181.66598451434</v>
      </c>
      <c r="E188">
        <f t="shared" si="5"/>
        <v>2.2697735717815894</v>
      </c>
    </row>
    <row r="189" spans="1:5" x14ac:dyDescent="0.3">
      <c r="A189">
        <v>547.89</v>
      </c>
      <c r="B189">
        <v>4.3479069399999997</v>
      </c>
      <c r="C189">
        <v>1.39590254</v>
      </c>
      <c r="D189">
        <f t="shared" si="4"/>
        <v>320001.0203215974</v>
      </c>
      <c r="E189">
        <f t="shared" si="5"/>
        <v>2.2632280202230377</v>
      </c>
    </row>
    <row r="190" spans="1:5" x14ac:dyDescent="0.3">
      <c r="A190">
        <v>549.48</v>
      </c>
      <c r="B190">
        <v>4.3404455100000003</v>
      </c>
      <c r="C190">
        <v>1.3906022499999999</v>
      </c>
      <c r="D190">
        <f t="shared" si="4"/>
        <v>317863.51204775425</v>
      </c>
      <c r="E190">
        <f t="shared" si="5"/>
        <v>2.2566790420033485</v>
      </c>
    </row>
    <row r="191" spans="1:5" x14ac:dyDescent="0.3">
      <c r="A191">
        <v>551.05999999999995</v>
      </c>
      <c r="B191">
        <v>4.3330600300000004</v>
      </c>
      <c r="C191">
        <v>1.3854599400000001</v>
      </c>
      <c r="D191">
        <f t="shared" si="4"/>
        <v>315780.07560701203</v>
      </c>
      <c r="E191">
        <f t="shared" si="5"/>
        <v>2.2502086887090336</v>
      </c>
    </row>
    <row r="192" spans="1:5" x14ac:dyDescent="0.3">
      <c r="A192">
        <v>552.65</v>
      </c>
      <c r="B192">
        <v>4.3257545100000003</v>
      </c>
      <c r="C192">
        <v>1.3804742699999999</v>
      </c>
      <c r="D192">
        <f t="shared" si="4"/>
        <v>313738.47518682713</v>
      </c>
      <c r="E192">
        <f t="shared" si="5"/>
        <v>2.2437347326517689</v>
      </c>
    </row>
    <row r="193" spans="1:5" x14ac:dyDescent="0.3">
      <c r="A193">
        <v>554.23</v>
      </c>
      <c r="B193">
        <v>4.3185334600000003</v>
      </c>
      <c r="C193">
        <v>1.37564365</v>
      </c>
      <c r="D193">
        <f t="shared" si="4"/>
        <v>311749.35034191585</v>
      </c>
      <c r="E193">
        <f t="shared" si="5"/>
        <v>2.2373382891579308</v>
      </c>
    </row>
    <row r="194" spans="1:5" x14ac:dyDescent="0.3">
      <c r="A194">
        <v>555.82000000000005</v>
      </c>
      <c r="B194">
        <v>4.3113999500000002</v>
      </c>
      <c r="C194">
        <v>1.3709650600000001</v>
      </c>
      <c r="D194">
        <f t="shared" si="4"/>
        <v>309800.31581447233</v>
      </c>
      <c r="E194">
        <f t="shared" si="5"/>
        <v>2.2309380734770246</v>
      </c>
    </row>
    <row r="195" spans="1:5" x14ac:dyDescent="0.3">
      <c r="A195">
        <v>557.4</v>
      </c>
      <c r="B195">
        <v>4.3043582899999997</v>
      </c>
      <c r="C195">
        <v>1.36643621</v>
      </c>
      <c r="D195">
        <f t="shared" ref="D195:D258" si="6">(4*3.14*C195)/(A195*10^(-7))</f>
        <v>307901.66482956585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4.2974118099999998</v>
      </c>
      <c r="C196">
        <v>1.3620540000000001</v>
      </c>
      <c r="D196">
        <f t="shared" si="6"/>
        <v>306041.22148875654</v>
      </c>
      <c r="E196">
        <f t="shared" si="7"/>
        <v>2.2182865525322457</v>
      </c>
    </row>
    <row r="197" spans="1:5" x14ac:dyDescent="0.3">
      <c r="A197">
        <v>560.57000000000005</v>
      </c>
      <c r="B197">
        <v>4.2905646700000002</v>
      </c>
      <c r="C197">
        <v>1.35781558</v>
      </c>
      <c r="D197">
        <f t="shared" si="6"/>
        <v>304228.9755927003</v>
      </c>
      <c r="E197">
        <f t="shared" si="7"/>
        <v>2.2120341794958702</v>
      </c>
    </row>
    <row r="198" spans="1:5" x14ac:dyDescent="0.3">
      <c r="A198">
        <v>562.16</v>
      </c>
      <c r="B198">
        <v>4.2838203999999998</v>
      </c>
      <c r="C198">
        <v>1.35371737</v>
      </c>
      <c r="D198">
        <f t="shared" si="6"/>
        <v>302452.86336985917</v>
      </c>
      <c r="E198">
        <f t="shared" si="7"/>
        <v>2.2057777145296713</v>
      </c>
    </row>
    <row r="199" spans="1:5" x14ac:dyDescent="0.3">
      <c r="A199">
        <v>563.74</v>
      </c>
      <c r="B199">
        <v>4.2771821499999998</v>
      </c>
      <c r="C199">
        <v>1.34975589</v>
      </c>
      <c r="D199">
        <f t="shared" si="6"/>
        <v>300722.5667577252</v>
      </c>
      <c r="E199">
        <f t="shared" si="7"/>
        <v>2.1995955582360662</v>
      </c>
    </row>
    <row r="200" spans="1:5" x14ac:dyDescent="0.3">
      <c r="A200">
        <v>565.33000000000004</v>
      </c>
      <c r="B200">
        <v>4.2706537600000001</v>
      </c>
      <c r="C200">
        <v>1.34592796</v>
      </c>
      <c r="D200">
        <f t="shared" si="6"/>
        <v>299026.32405143901</v>
      </c>
      <c r="E200">
        <f t="shared" si="7"/>
        <v>2.1934091592521181</v>
      </c>
    </row>
    <row r="201" spans="1:5" x14ac:dyDescent="0.3">
      <c r="A201">
        <v>566.91</v>
      </c>
      <c r="B201">
        <v>4.24415151</v>
      </c>
      <c r="C201">
        <v>1.34858129</v>
      </c>
      <c r="D201">
        <f t="shared" si="6"/>
        <v>298780.7765324302</v>
      </c>
      <c r="E201">
        <f t="shared" si="7"/>
        <v>2.1872960434636894</v>
      </c>
    </row>
    <row r="202" spans="1:5" x14ac:dyDescent="0.3">
      <c r="A202">
        <v>568.5</v>
      </c>
      <c r="B202">
        <v>4.2372729099999997</v>
      </c>
      <c r="C202">
        <v>1.3451826899999999</v>
      </c>
      <c r="D202">
        <f t="shared" si="6"/>
        <v>297194.27592612134</v>
      </c>
      <c r="E202">
        <f t="shared" si="7"/>
        <v>2.1811785400175903</v>
      </c>
    </row>
    <row r="203" spans="1:5" x14ac:dyDescent="0.3">
      <c r="A203">
        <v>570.09</v>
      </c>
      <c r="B203">
        <v>4.2304949000000001</v>
      </c>
      <c r="C203">
        <v>1.3419099800000001</v>
      </c>
      <c r="D203">
        <f t="shared" si="6"/>
        <v>295644.36051851464</v>
      </c>
      <c r="E203">
        <f t="shared" si="7"/>
        <v>2.1750951604132678</v>
      </c>
    </row>
    <row r="204" spans="1:5" x14ac:dyDescent="0.3">
      <c r="A204">
        <v>571.66999999999996</v>
      </c>
      <c r="B204">
        <v>4.2238190299999996</v>
      </c>
      <c r="C204">
        <v>1.3387588100000001</v>
      </c>
      <c r="D204">
        <f t="shared" si="6"/>
        <v>294134.91443665058</v>
      </c>
      <c r="E204">
        <f t="shared" si="7"/>
        <v>2.1690835621949729</v>
      </c>
    </row>
    <row r="205" spans="1:5" x14ac:dyDescent="0.3">
      <c r="A205">
        <v>573.26</v>
      </c>
      <c r="B205">
        <v>4.2172471800000002</v>
      </c>
      <c r="C205">
        <v>1.3357249200000001</v>
      </c>
      <c r="D205">
        <f t="shared" si="6"/>
        <v>292654.38012769079</v>
      </c>
      <c r="E205">
        <f t="shared" si="7"/>
        <v>2.1630673690820919</v>
      </c>
    </row>
    <row r="206" spans="1:5" x14ac:dyDescent="0.3">
      <c r="A206">
        <v>574.85</v>
      </c>
      <c r="B206">
        <v>4.2107804399999997</v>
      </c>
      <c r="C206">
        <v>1.3328038499999999</v>
      </c>
      <c r="D206">
        <f t="shared" si="6"/>
        <v>291206.68619639904</v>
      </c>
      <c r="E206">
        <f t="shared" si="7"/>
        <v>2.1570844568148213</v>
      </c>
    </row>
    <row r="207" spans="1:5" x14ac:dyDescent="0.3">
      <c r="A207">
        <v>576.42999999999995</v>
      </c>
      <c r="B207">
        <v>4.2044204799999996</v>
      </c>
      <c r="C207">
        <v>1.3299917999999999</v>
      </c>
      <c r="D207">
        <f t="shared" si="6"/>
        <v>289795.76024842571</v>
      </c>
      <c r="E207">
        <f t="shared" si="7"/>
        <v>2.1511718682233751</v>
      </c>
    </row>
    <row r="208" spans="1:5" x14ac:dyDescent="0.3">
      <c r="A208">
        <v>578.02</v>
      </c>
      <c r="B208">
        <v>4.1981673900000001</v>
      </c>
      <c r="C208">
        <v>1.3272839400000001</v>
      </c>
      <c r="D208">
        <f t="shared" si="6"/>
        <v>288410.19837375876</v>
      </c>
      <c r="E208">
        <f t="shared" si="7"/>
        <v>2.1452544894640324</v>
      </c>
    </row>
    <row r="209" spans="1:5" x14ac:dyDescent="0.3">
      <c r="A209">
        <v>579.61</v>
      </c>
      <c r="B209">
        <v>4.1920218</v>
      </c>
      <c r="C209">
        <v>1.3246757600000001</v>
      </c>
      <c r="D209">
        <f t="shared" si="6"/>
        <v>287053.83871223754</v>
      </c>
      <c r="E209">
        <f t="shared" si="7"/>
        <v>2.1393695760942704</v>
      </c>
    </row>
    <row r="210" spans="1:5" x14ac:dyDescent="0.3">
      <c r="A210">
        <v>581.19000000000005</v>
      </c>
      <c r="B210">
        <v>4.18598377</v>
      </c>
      <c r="C210">
        <v>1.32216274</v>
      </c>
      <c r="D210">
        <f t="shared" si="6"/>
        <v>285730.38101825566</v>
      </c>
      <c r="E210">
        <f t="shared" si="7"/>
        <v>2.13355357112132</v>
      </c>
    </row>
    <row r="211" spans="1:5" x14ac:dyDescent="0.3">
      <c r="A211">
        <v>582.78</v>
      </c>
      <c r="B211">
        <v>4.1800533199999999</v>
      </c>
      <c r="C211">
        <v>1.3197405799999999</v>
      </c>
      <c r="D211">
        <f t="shared" si="6"/>
        <v>284428.80134527612</v>
      </c>
      <c r="E211">
        <f t="shared" si="7"/>
        <v>2.1277325920587531</v>
      </c>
    </row>
    <row r="212" spans="1:5" x14ac:dyDescent="0.3">
      <c r="A212">
        <v>584.37</v>
      </c>
      <c r="B212">
        <v>4.1742303200000004</v>
      </c>
      <c r="C212">
        <v>1.3174049000000001</v>
      </c>
      <c r="D212">
        <f t="shared" si="6"/>
        <v>283152.89190067939</v>
      </c>
      <c r="E212">
        <f t="shared" si="7"/>
        <v>2.1219432893543475</v>
      </c>
    </row>
    <row r="213" spans="1:5" x14ac:dyDescent="0.3">
      <c r="A213">
        <v>585.96</v>
      </c>
      <c r="B213">
        <v>4.1685145700000001</v>
      </c>
      <c r="C213">
        <v>1.3151514</v>
      </c>
      <c r="D213">
        <f t="shared" si="6"/>
        <v>281901.52201515459</v>
      </c>
      <c r="E213">
        <f t="shared" si="7"/>
        <v>2.116185405147109</v>
      </c>
    </row>
    <row r="214" spans="1:5" x14ac:dyDescent="0.3">
      <c r="A214">
        <v>587.54</v>
      </c>
      <c r="B214">
        <v>4.1629054200000004</v>
      </c>
      <c r="C214">
        <v>1.3129759700000001</v>
      </c>
      <c r="D214">
        <f t="shared" si="6"/>
        <v>280678.3909725296</v>
      </c>
      <c r="E214">
        <f t="shared" si="7"/>
        <v>2.110494604622664</v>
      </c>
    </row>
    <row r="215" spans="1:5" x14ac:dyDescent="0.3">
      <c r="A215">
        <v>589.13</v>
      </c>
      <c r="B215">
        <v>4.1574025700000004</v>
      </c>
      <c r="C215">
        <v>1.3108750899999999</v>
      </c>
      <c r="D215">
        <f t="shared" si="6"/>
        <v>279472.97082817036</v>
      </c>
      <c r="E215">
        <f t="shared" si="7"/>
        <v>2.1047986013273809</v>
      </c>
    </row>
    <row r="216" spans="1:5" x14ac:dyDescent="0.3">
      <c r="A216">
        <v>590.72</v>
      </c>
      <c r="B216">
        <v>4.1520048200000002</v>
      </c>
      <c r="C216">
        <v>1.3088444400000001</v>
      </c>
      <c r="D216">
        <f t="shared" si="6"/>
        <v>278288.97221018421</v>
      </c>
      <c r="E216">
        <f t="shared" si="7"/>
        <v>2.0991332611050919</v>
      </c>
    </row>
    <row r="217" spans="1:5" x14ac:dyDescent="0.3">
      <c r="A217">
        <v>592.30999999999995</v>
      </c>
      <c r="B217">
        <v>4.1467105999999996</v>
      </c>
      <c r="C217">
        <v>1.30687997</v>
      </c>
      <c r="D217">
        <f t="shared" si="6"/>
        <v>277125.36379936192</v>
      </c>
      <c r="E217">
        <f t="shared" si="7"/>
        <v>2.0934983370194664</v>
      </c>
    </row>
    <row r="218" spans="1:5" x14ac:dyDescent="0.3">
      <c r="A218">
        <v>593.9</v>
      </c>
      <c r="B218">
        <v>4.1415186200000003</v>
      </c>
      <c r="C218">
        <v>1.3049779500000001</v>
      </c>
      <c r="D218">
        <f t="shared" si="6"/>
        <v>275981.19299545384</v>
      </c>
      <c r="E218">
        <f t="shared" si="7"/>
        <v>2.0878935847785822</v>
      </c>
    </row>
    <row r="219" spans="1:5" x14ac:dyDescent="0.3">
      <c r="A219">
        <v>595.48</v>
      </c>
      <c r="B219">
        <v>4.1364277300000003</v>
      </c>
      <c r="C219">
        <v>1.3031349699999999</v>
      </c>
      <c r="D219">
        <f t="shared" si="6"/>
        <v>274860.2005642507</v>
      </c>
      <c r="E219">
        <f t="shared" si="7"/>
        <v>2.0823537314435412</v>
      </c>
    </row>
    <row r="220" spans="1:5" x14ac:dyDescent="0.3">
      <c r="A220">
        <v>597.07000000000005</v>
      </c>
      <c r="B220">
        <v>4.13143613</v>
      </c>
      <c r="C220">
        <v>1.3013474300000001</v>
      </c>
      <c r="D220">
        <f t="shared" si="6"/>
        <v>273752.21868122666</v>
      </c>
      <c r="E220">
        <f t="shared" si="7"/>
        <v>2.0768084144237693</v>
      </c>
    </row>
    <row r="221" spans="1:5" x14ac:dyDescent="0.3">
      <c r="A221">
        <v>598.66</v>
      </c>
      <c r="B221">
        <v>4.1265423099999996</v>
      </c>
      <c r="C221">
        <v>1.2996119900000001</v>
      </c>
      <c r="D221">
        <f t="shared" si="6"/>
        <v>272661.05292486557</v>
      </c>
      <c r="E221">
        <f t="shared" si="7"/>
        <v>2.0712925533691915</v>
      </c>
    </row>
    <row r="222" spans="1:5" x14ac:dyDescent="0.3">
      <c r="A222">
        <v>600.25</v>
      </c>
      <c r="B222">
        <v>4.1217446200000003</v>
      </c>
      <c r="C222">
        <v>1.29792558</v>
      </c>
      <c r="D222">
        <f t="shared" si="6"/>
        <v>271585.92727696797</v>
      </c>
      <c r="E222">
        <f t="shared" si="7"/>
        <v>2.0658059142024157</v>
      </c>
    </row>
    <row r="223" spans="1:5" x14ac:dyDescent="0.3">
      <c r="A223">
        <v>601.84</v>
      </c>
      <c r="B223">
        <v>4.1170415499999997</v>
      </c>
      <c r="C223">
        <v>1.2962856199999999</v>
      </c>
      <c r="D223">
        <f t="shared" si="6"/>
        <v>270526.17617971555</v>
      </c>
      <c r="E223">
        <f t="shared" si="7"/>
        <v>2.0603482653196861</v>
      </c>
    </row>
    <row r="224" spans="1:5" x14ac:dyDescent="0.3">
      <c r="A224">
        <v>603.42999999999995</v>
      </c>
      <c r="B224">
        <v>4.11243099</v>
      </c>
      <c r="C224">
        <v>1.29468907</v>
      </c>
      <c r="D224">
        <f t="shared" si="6"/>
        <v>269481.04534411617</v>
      </c>
      <c r="E224">
        <f t="shared" si="7"/>
        <v>2.0549193775582921</v>
      </c>
    </row>
    <row r="225" spans="1:5" x14ac:dyDescent="0.3">
      <c r="A225">
        <v>605.02</v>
      </c>
      <c r="B225">
        <v>4.1079105499999997</v>
      </c>
      <c r="C225">
        <v>1.2931329899999999</v>
      </c>
      <c r="D225">
        <f t="shared" si="6"/>
        <v>268449.80916994484</v>
      </c>
      <c r="E225">
        <f t="shared" si="7"/>
        <v>2.0495190241644905</v>
      </c>
    </row>
    <row r="226" spans="1:5" x14ac:dyDescent="0.3">
      <c r="A226">
        <v>606.61</v>
      </c>
      <c r="B226">
        <v>4.10347829</v>
      </c>
      <c r="C226">
        <v>1.2916148599999999</v>
      </c>
      <c r="D226">
        <f t="shared" si="6"/>
        <v>267431.83662649803</v>
      </c>
      <c r="E226">
        <f t="shared" si="7"/>
        <v>2.0441469807619392</v>
      </c>
    </row>
    <row r="227" spans="1:5" x14ac:dyDescent="0.3">
      <c r="A227">
        <v>608.20000000000005</v>
      </c>
      <c r="B227">
        <v>4.0991318100000003</v>
      </c>
      <c r="C227">
        <v>1.2901322099999999</v>
      </c>
      <c r="D227">
        <f t="shared" si="6"/>
        <v>266426.51360736595</v>
      </c>
      <c r="E227">
        <f t="shared" si="7"/>
        <v>2.0388030253206182</v>
      </c>
    </row>
    <row r="228" spans="1:5" x14ac:dyDescent="0.3">
      <c r="A228">
        <v>609.79</v>
      </c>
      <c r="B228">
        <v>4.0948692199999996</v>
      </c>
      <c r="C228">
        <v>1.28868289</v>
      </c>
      <c r="D228">
        <f t="shared" si="6"/>
        <v>265433.2983223733</v>
      </c>
      <c r="E228">
        <f t="shared" si="7"/>
        <v>2.0334869381262402</v>
      </c>
    </row>
    <row r="229" spans="1:5" x14ac:dyDescent="0.3">
      <c r="A229">
        <v>611.38</v>
      </c>
      <c r="B229">
        <v>4.09068845</v>
      </c>
      <c r="C229">
        <v>1.28726472</v>
      </c>
      <c r="D229">
        <f t="shared" si="6"/>
        <v>264451.64845431648</v>
      </c>
      <c r="E229">
        <f t="shared" si="7"/>
        <v>2.0281985017501389</v>
      </c>
    </row>
    <row r="230" spans="1:5" x14ac:dyDescent="0.3">
      <c r="A230">
        <v>612.97</v>
      </c>
      <c r="B230">
        <v>4.0865871599999997</v>
      </c>
      <c r="C230">
        <v>1.2858756099999999</v>
      </c>
      <c r="D230">
        <f t="shared" si="6"/>
        <v>263481.04575427831</v>
      </c>
      <c r="E230">
        <f t="shared" si="7"/>
        <v>2.0229375010196256</v>
      </c>
    </row>
    <row r="231" spans="1:5" x14ac:dyDescent="0.3">
      <c r="A231">
        <v>614.55999999999995</v>
      </c>
      <c r="B231">
        <v>4.0825632900000004</v>
      </c>
      <c r="C231">
        <v>1.28451396</v>
      </c>
      <c r="D231">
        <f t="shared" si="6"/>
        <v>262521.07747982303</v>
      </c>
      <c r="E231">
        <f t="shared" si="7"/>
        <v>2.0177037229888053</v>
      </c>
    </row>
    <row r="232" spans="1:5" x14ac:dyDescent="0.3">
      <c r="A232">
        <v>616.15</v>
      </c>
      <c r="B232">
        <v>4.0786151799999999</v>
      </c>
      <c r="C232">
        <v>1.28317843</v>
      </c>
      <c r="D232">
        <f t="shared" si="6"/>
        <v>261571.38814898973</v>
      </c>
      <c r="E232">
        <f t="shared" si="7"/>
        <v>2.0124969569098434</v>
      </c>
    </row>
    <row r="233" spans="1:5" x14ac:dyDescent="0.3">
      <c r="A233">
        <v>617.74</v>
      </c>
      <c r="B233">
        <v>4.0747398099999996</v>
      </c>
      <c r="C233">
        <v>1.2818669199999999</v>
      </c>
      <c r="D233">
        <f t="shared" si="6"/>
        <v>260631.47141515851</v>
      </c>
      <c r="E233">
        <f t="shared" si="7"/>
        <v>2.0073169942046816</v>
      </c>
    </row>
    <row r="234" spans="1:5" x14ac:dyDescent="0.3">
      <c r="A234">
        <v>619.33000000000004</v>
      </c>
      <c r="B234">
        <v>4.0709351900000001</v>
      </c>
      <c r="C234">
        <v>1.28057804</v>
      </c>
      <c r="D234">
        <f t="shared" si="6"/>
        <v>259700.9701193225</v>
      </c>
      <c r="E234">
        <f t="shared" si="7"/>
        <v>2.0021636284371818</v>
      </c>
    </row>
    <row r="235" spans="1:5" x14ac:dyDescent="0.3">
      <c r="A235">
        <v>620.91999999999996</v>
      </c>
      <c r="B235">
        <v>4.0671989799999997</v>
      </c>
      <c r="C235">
        <v>1.2793104</v>
      </c>
      <c r="D235">
        <f t="shared" si="6"/>
        <v>258779.53076080658</v>
      </c>
      <c r="E235">
        <f t="shared" si="7"/>
        <v>1.9970366552857053</v>
      </c>
    </row>
    <row r="236" spans="1:5" x14ac:dyDescent="0.3">
      <c r="A236">
        <v>622.51</v>
      </c>
      <c r="B236">
        <v>4.0635289800000001</v>
      </c>
      <c r="C236">
        <v>1.2780628199999999</v>
      </c>
      <c r="D236">
        <f t="shared" si="6"/>
        <v>257866.84582095069</v>
      </c>
      <c r="E236">
        <f t="shared" si="7"/>
        <v>1.9919358725161043</v>
      </c>
    </row>
    <row r="237" spans="1:5" x14ac:dyDescent="0.3">
      <c r="A237">
        <v>624.11</v>
      </c>
      <c r="B237">
        <v>4.0599229599999997</v>
      </c>
      <c r="C237">
        <v>1.2768341000000001</v>
      </c>
      <c r="D237">
        <f t="shared" si="6"/>
        <v>256958.48962522633</v>
      </c>
      <c r="E237">
        <f t="shared" si="7"/>
        <v>1.9868292448446587</v>
      </c>
    </row>
    <row r="238" spans="1:5" x14ac:dyDescent="0.3">
      <c r="A238">
        <v>625.70000000000005</v>
      </c>
      <c r="B238">
        <v>4.0563791</v>
      </c>
      <c r="C238">
        <v>1.27562325</v>
      </c>
      <c r="D238">
        <f t="shared" si="6"/>
        <v>256062.45836662938</v>
      </c>
      <c r="E238">
        <f t="shared" si="7"/>
        <v>1.981780405945341</v>
      </c>
    </row>
    <row r="239" spans="1:5" x14ac:dyDescent="0.3">
      <c r="A239">
        <v>627.29</v>
      </c>
      <c r="B239">
        <v>4.0528952299999998</v>
      </c>
      <c r="C239">
        <v>1.2744293200000001</v>
      </c>
      <c r="D239">
        <f t="shared" si="6"/>
        <v>255174.35730204539</v>
      </c>
      <c r="E239">
        <f t="shared" si="7"/>
        <v>1.976757161759314</v>
      </c>
    </row>
    <row r="240" spans="1:5" x14ac:dyDescent="0.3">
      <c r="A240">
        <v>628.88</v>
      </c>
      <c r="B240">
        <v>4.0494693100000001</v>
      </c>
      <c r="C240">
        <v>1.27325165</v>
      </c>
      <c r="D240">
        <f t="shared" si="6"/>
        <v>254293.99446635289</v>
      </c>
      <c r="E240">
        <f t="shared" si="7"/>
        <v>1.9717593181529067</v>
      </c>
    </row>
    <row r="241" spans="1:5" x14ac:dyDescent="0.3">
      <c r="A241">
        <v>630.48</v>
      </c>
      <c r="B241">
        <v>4.0460997599999997</v>
      </c>
      <c r="C241">
        <v>1.2720897600000001</v>
      </c>
      <c r="D241">
        <f t="shared" si="6"/>
        <v>253417.1961933765</v>
      </c>
      <c r="E241">
        <f t="shared" si="7"/>
        <v>1.9667554878822484</v>
      </c>
    </row>
    <row r="242" spans="1:5" x14ac:dyDescent="0.3">
      <c r="A242">
        <v>632.07000000000005</v>
      </c>
      <c r="B242">
        <v>4.0427838700000001</v>
      </c>
      <c r="C242">
        <v>1.27094258</v>
      </c>
      <c r="D242">
        <f t="shared" si="6"/>
        <v>252551.75541949467</v>
      </c>
      <c r="E242">
        <f t="shared" si="7"/>
        <v>1.9618080275918806</v>
      </c>
    </row>
    <row r="243" spans="1:5" x14ac:dyDescent="0.3">
      <c r="A243">
        <v>633.66</v>
      </c>
      <c r="B243">
        <v>4.0395198299999997</v>
      </c>
      <c r="C243">
        <v>1.26980958</v>
      </c>
      <c r="D243">
        <f t="shared" si="6"/>
        <v>251693.46849730142</v>
      </c>
      <c r="E243">
        <f t="shared" si="7"/>
        <v>1.9568853959536661</v>
      </c>
    </row>
    <row r="244" spans="1:5" x14ac:dyDescent="0.3">
      <c r="A244">
        <v>635.25</v>
      </c>
      <c r="B244">
        <v>4.0363054800000002</v>
      </c>
      <c r="C244">
        <v>1.26869016</v>
      </c>
      <c r="D244">
        <f t="shared" si="6"/>
        <v>250842.16307910273</v>
      </c>
      <c r="E244">
        <f t="shared" si="7"/>
        <v>1.9519874065328611</v>
      </c>
    </row>
    <row r="245" spans="1:5" x14ac:dyDescent="0.3">
      <c r="A245">
        <v>636.85</v>
      </c>
      <c r="B245">
        <v>4.0331389599999996</v>
      </c>
      <c r="C245">
        <v>1.2675839499999999</v>
      </c>
      <c r="D245">
        <f t="shared" si="6"/>
        <v>249993.78836460705</v>
      </c>
      <c r="E245">
        <f t="shared" si="7"/>
        <v>1.9470833006202402</v>
      </c>
    </row>
    <row r="246" spans="1:5" x14ac:dyDescent="0.3">
      <c r="A246">
        <v>638.44000000000005</v>
      </c>
      <c r="B246">
        <v>4.0300183900000004</v>
      </c>
      <c r="C246">
        <v>1.26649056</v>
      </c>
      <c r="D246">
        <f t="shared" si="6"/>
        <v>249156.09037027752</v>
      </c>
      <c r="E246">
        <f t="shared" si="7"/>
        <v>1.9422341958523901</v>
      </c>
    </row>
    <row r="247" spans="1:5" x14ac:dyDescent="0.3">
      <c r="A247">
        <v>640.04</v>
      </c>
      <c r="B247">
        <v>4.0269419800000001</v>
      </c>
      <c r="C247">
        <v>1.26540962</v>
      </c>
      <c r="D247">
        <f t="shared" si="6"/>
        <v>248321.1178551341</v>
      </c>
      <c r="E247">
        <f t="shared" si="7"/>
        <v>1.9373789138178865</v>
      </c>
    </row>
    <row r="248" spans="1:5" x14ac:dyDescent="0.3">
      <c r="A248">
        <v>641.63</v>
      </c>
      <c r="B248">
        <v>4.0239079100000001</v>
      </c>
      <c r="C248">
        <v>1.2643408199999999</v>
      </c>
      <c r="D248">
        <f t="shared" si="6"/>
        <v>247496.54316662249</v>
      </c>
      <c r="E248">
        <f t="shared" si="7"/>
        <v>1.9325779654941322</v>
      </c>
    </row>
    <row r="249" spans="1:5" x14ac:dyDescent="0.3">
      <c r="A249">
        <v>643.22</v>
      </c>
      <c r="B249">
        <v>4.0209144200000004</v>
      </c>
      <c r="C249">
        <v>1.26328409</v>
      </c>
      <c r="D249">
        <f t="shared" si="6"/>
        <v>246678.40195267563</v>
      </c>
      <c r="E249">
        <f t="shared" si="7"/>
        <v>1.9278007524641645</v>
      </c>
    </row>
    <row r="250" spans="1:5" x14ac:dyDescent="0.3">
      <c r="A250">
        <v>644.82000000000005</v>
      </c>
      <c r="B250">
        <v>4.0179602799999996</v>
      </c>
      <c r="C250">
        <v>1.26223968</v>
      </c>
      <c r="D250">
        <f t="shared" si="6"/>
        <v>245862.88236717225</v>
      </c>
      <c r="E250">
        <f t="shared" si="7"/>
        <v>1.9230172761390774</v>
      </c>
    </row>
    <row r="251" spans="1:5" x14ac:dyDescent="0.3">
      <c r="A251">
        <v>646.41</v>
      </c>
      <c r="B251">
        <v>4.0150429599999997</v>
      </c>
      <c r="C251">
        <v>1.2612070200000001</v>
      </c>
      <c r="D251">
        <f t="shared" si="6"/>
        <v>245057.47391284173</v>
      </c>
      <c r="E251">
        <f t="shared" si="7"/>
        <v>1.9182871552110889</v>
      </c>
    </row>
    <row r="252" spans="1:5" x14ac:dyDescent="0.3">
      <c r="A252">
        <v>648.01</v>
      </c>
      <c r="B252">
        <v>4.0121607600000004</v>
      </c>
      <c r="C252">
        <v>1.2601860499999999</v>
      </c>
      <c r="D252">
        <f t="shared" si="6"/>
        <v>244254.51440564194</v>
      </c>
      <c r="E252">
        <f t="shared" si="7"/>
        <v>1.9135507168099257</v>
      </c>
    </row>
    <row r="253" spans="1:5" x14ac:dyDescent="0.3">
      <c r="A253">
        <v>649.6</v>
      </c>
      <c r="B253">
        <v>4.0093119699999997</v>
      </c>
      <c r="C253">
        <v>1.2591768000000001</v>
      </c>
      <c r="D253">
        <f t="shared" si="6"/>
        <v>243461.52413793106</v>
      </c>
      <c r="E253">
        <f t="shared" si="7"/>
        <v>1.9088669950738915</v>
      </c>
    </row>
    <row r="254" spans="1:5" x14ac:dyDescent="0.3">
      <c r="A254">
        <v>651.20000000000005</v>
      </c>
      <c r="B254">
        <v>4.0064946299999997</v>
      </c>
      <c r="C254">
        <v>1.25817921</v>
      </c>
      <c r="D254">
        <f t="shared" si="6"/>
        <v>242670.92871007373</v>
      </c>
      <c r="E254">
        <f t="shared" si="7"/>
        <v>1.9041769041769041</v>
      </c>
    </row>
    <row r="255" spans="1:5" x14ac:dyDescent="0.3">
      <c r="A255">
        <v>652.79</v>
      </c>
      <c r="B255">
        <v>4.00370705</v>
      </c>
      <c r="C255">
        <v>1.2571934499999999</v>
      </c>
      <c r="D255">
        <f t="shared" si="6"/>
        <v>241890.19029090519</v>
      </c>
      <c r="E255">
        <f t="shared" si="7"/>
        <v>1.8995389022503411</v>
      </c>
    </row>
    <row r="256" spans="1:5" x14ac:dyDescent="0.3">
      <c r="A256">
        <v>654.39</v>
      </c>
      <c r="B256">
        <v>4.0009474599999999</v>
      </c>
      <c r="C256">
        <v>1.2562195700000001</v>
      </c>
      <c r="D256">
        <f t="shared" si="6"/>
        <v>241111.841550146</v>
      </c>
      <c r="E256">
        <f t="shared" si="7"/>
        <v>1.894894481883892</v>
      </c>
    </row>
    <row r="257" spans="1:5" x14ac:dyDescent="0.3">
      <c r="A257">
        <v>655.98</v>
      </c>
      <c r="B257">
        <v>3.9982141499999999</v>
      </c>
      <c r="C257">
        <v>1.2552576799999999</v>
      </c>
      <c r="D257">
        <f t="shared" si="6"/>
        <v>240343.24919662185</v>
      </c>
      <c r="E257">
        <f t="shared" si="7"/>
        <v>1.8903015335833409</v>
      </c>
    </row>
    <row r="258" spans="1:5" x14ac:dyDescent="0.3">
      <c r="A258">
        <v>657.58</v>
      </c>
      <c r="B258">
        <v>3.99550524</v>
      </c>
      <c r="C258">
        <v>1.254308</v>
      </c>
      <c r="D258">
        <f t="shared" si="6"/>
        <v>239577.06256273002</v>
      </c>
      <c r="E258">
        <f t="shared" si="7"/>
        <v>1.8857021198941573</v>
      </c>
    </row>
    <row r="259" spans="1:5" x14ac:dyDescent="0.3">
      <c r="A259">
        <v>659.18</v>
      </c>
      <c r="B259">
        <v>3.99281891</v>
      </c>
      <c r="C259">
        <v>1.2533709500000001</v>
      </c>
      <c r="D259">
        <f t="shared" ref="D259:D322" si="8">(4*3.14*C259)/(A259*10^(-7))</f>
        <v>238817.00191146584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3.9901534700000001</v>
      </c>
      <c r="C260">
        <v>1.25244701</v>
      </c>
      <c r="D260">
        <f t="shared" si="8"/>
        <v>238066.71679404334</v>
      </c>
      <c r="E260">
        <f t="shared" si="9"/>
        <v>1.8765985138550481</v>
      </c>
    </row>
    <row r="261" spans="1:5" x14ac:dyDescent="0.3">
      <c r="A261">
        <v>662.37</v>
      </c>
      <c r="B261">
        <v>3.9875064199999999</v>
      </c>
      <c r="C261">
        <v>1.2515362699999999</v>
      </c>
      <c r="D261">
        <f t="shared" si="8"/>
        <v>237318.95392605342</v>
      </c>
      <c r="E261">
        <f t="shared" si="9"/>
        <v>1.8720654619019581</v>
      </c>
    </row>
    <row r="262" spans="1:5" x14ac:dyDescent="0.3">
      <c r="A262">
        <v>663.97</v>
      </c>
      <c r="B262">
        <v>3.9848753299999999</v>
      </c>
      <c r="C262">
        <v>1.2506390700000001</v>
      </c>
      <c r="D262">
        <f t="shared" si="8"/>
        <v>236577.35619380398</v>
      </c>
      <c r="E262">
        <f t="shared" si="9"/>
        <v>1.8675542569694412</v>
      </c>
    </row>
    <row r="263" spans="1:5" x14ac:dyDescent="0.3">
      <c r="A263">
        <v>665.56</v>
      </c>
      <c r="B263">
        <v>3.9822579199999999</v>
      </c>
      <c r="C263">
        <v>1.24975598</v>
      </c>
      <c r="D263">
        <f t="shared" si="8"/>
        <v>235845.5302121522</v>
      </c>
      <c r="E263">
        <f t="shared" si="9"/>
        <v>1.8630927339383379</v>
      </c>
    </row>
    <row r="264" spans="1:5" x14ac:dyDescent="0.3">
      <c r="A264">
        <v>667.16</v>
      </c>
      <c r="B264">
        <v>3.9796513600000001</v>
      </c>
      <c r="C264">
        <v>1.2488875399999999</v>
      </c>
      <c r="D264">
        <f t="shared" si="8"/>
        <v>235116.42638047849</v>
      </c>
      <c r="E264">
        <f t="shared" si="9"/>
        <v>1.8586246177828407</v>
      </c>
    </row>
    <row r="265" spans="1:5" x14ac:dyDescent="0.3">
      <c r="A265">
        <v>668.76</v>
      </c>
      <c r="B265">
        <v>3.9770528199999999</v>
      </c>
      <c r="C265">
        <v>1.2480345399999999</v>
      </c>
      <c r="D265">
        <f t="shared" si="8"/>
        <v>234393.71108319875</v>
      </c>
      <c r="E265">
        <f t="shared" si="9"/>
        <v>1.8541778814522401</v>
      </c>
    </row>
    <row r="266" spans="1:5" x14ac:dyDescent="0.3">
      <c r="A266">
        <v>670.35</v>
      </c>
      <c r="B266">
        <v>3.9744588900000002</v>
      </c>
      <c r="C266">
        <v>1.24719782</v>
      </c>
      <c r="D266">
        <f t="shared" si="8"/>
        <v>233680.98186320579</v>
      </c>
      <c r="E266">
        <f t="shared" si="9"/>
        <v>1.849779965689565</v>
      </c>
    </row>
    <row r="267" spans="1:5" x14ac:dyDescent="0.3">
      <c r="A267">
        <v>671.95</v>
      </c>
      <c r="B267">
        <v>3.9718654500000001</v>
      </c>
      <c r="C267">
        <v>1.24637836</v>
      </c>
      <c r="D267">
        <f t="shared" si="8"/>
        <v>232971.38479946429</v>
      </c>
      <c r="E267">
        <f t="shared" si="9"/>
        <v>1.8453753999553537</v>
      </c>
    </row>
    <row r="268" spans="1:5" x14ac:dyDescent="0.3">
      <c r="A268">
        <v>673.55</v>
      </c>
      <c r="B268">
        <v>3.96926771</v>
      </c>
      <c r="C268">
        <v>1.24557761</v>
      </c>
      <c r="D268">
        <f t="shared" si="8"/>
        <v>232268.64793408065</v>
      </c>
      <c r="E268">
        <f t="shared" si="9"/>
        <v>1.840991760077203</v>
      </c>
    </row>
    <row r="269" spans="1:5" x14ac:dyDescent="0.3">
      <c r="A269">
        <v>675.15</v>
      </c>
      <c r="B269">
        <v>3.9666592500000002</v>
      </c>
      <c r="C269">
        <v>1.24479746</v>
      </c>
      <c r="D269">
        <f t="shared" si="8"/>
        <v>231573.07409612683</v>
      </c>
      <c r="E269">
        <f t="shared" si="9"/>
        <v>1.8366288972820854</v>
      </c>
    </row>
    <row r="270" spans="1:5" x14ac:dyDescent="0.3">
      <c r="A270">
        <v>676.75</v>
      </c>
      <c r="B270">
        <v>3.9640318099999998</v>
      </c>
      <c r="C270">
        <v>1.24404081</v>
      </c>
      <c r="D270">
        <f t="shared" si="8"/>
        <v>230885.15069966757</v>
      </c>
      <c r="E270">
        <f t="shared" si="9"/>
        <v>1.8322866642039157</v>
      </c>
    </row>
    <row r="271" spans="1:5" x14ac:dyDescent="0.3">
      <c r="A271">
        <v>678.34</v>
      </c>
      <c r="B271">
        <v>3.9613717400000001</v>
      </c>
      <c r="C271">
        <v>1.2433112799999999</v>
      </c>
      <c r="D271">
        <f t="shared" si="8"/>
        <v>230208.88753132647</v>
      </c>
      <c r="E271">
        <f t="shared" si="9"/>
        <v>1.827991862487838</v>
      </c>
    </row>
    <row r="272" spans="1:5" x14ac:dyDescent="0.3">
      <c r="A272">
        <v>679.94</v>
      </c>
      <c r="B272">
        <v>3.9586565199999999</v>
      </c>
      <c r="C272">
        <v>1.2426158300000001</v>
      </c>
      <c r="D272">
        <f t="shared" si="8"/>
        <v>229538.70672118131</v>
      </c>
      <c r="E272">
        <f t="shared" si="9"/>
        <v>1.8236903256169661</v>
      </c>
    </row>
    <row r="273" spans="1:5" x14ac:dyDescent="0.3">
      <c r="A273">
        <v>681.54</v>
      </c>
      <c r="B273">
        <v>3.9558340900000002</v>
      </c>
      <c r="C273">
        <v>1.2419706699999999</v>
      </c>
      <c r="D273">
        <f t="shared" si="8"/>
        <v>228880.94044663556</v>
      </c>
      <c r="E273">
        <f t="shared" si="9"/>
        <v>1.8194089855327642</v>
      </c>
    </row>
    <row r="274" spans="1:5" x14ac:dyDescent="0.3">
      <c r="A274">
        <v>683.14</v>
      </c>
      <c r="B274">
        <v>3.95273611</v>
      </c>
      <c r="C274">
        <v>1.2416463099999999</v>
      </c>
      <c r="D274">
        <f t="shared" si="8"/>
        <v>228285.23660743039</v>
      </c>
      <c r="E274">
        <f t="shared" si="9"/>
        <v>1.8151477003249701</v>
      </c>
    </row>
    <row r="275" spans="1:5" x14ac:dyDescent="0.3">
      <c r="A275">
        <v>684.74</v>
      </c>
      <c r="B275">
        <v>3.9500689100000002</v>
      </c>
      <c r="C275">
        <v>1.24168726</v>
      </c>
      <c r="D275">
        <f t="shared" si="8"/>
        <v>227759.32449688934</v>
      </c>
      <c r="E275">
        <f t="shared" si="9"/>
        <v>1.810906329409703</v>
      </c>
    </row>
    <row r="276" spans="1:5" x14ac:dyDescent="0.3">
      <c r="A276">
        <v>686.34</v>
      </c>
      <c r="B276">
        <v>3.9475954899999999</v>
      </c>
      <c r="C276">
        <v>1.2416813099999999</v>
      </c>
      <c r="D276">
        <f t="shared" si="8"/>
        <v>227227.28172043012</v>
      </c>
      <c r="E276">
        <f t="shared" si="9"/>
        <v>1.8066847335140017</v>
      </c>
    </row>
    <row r="277" spans="1:5" x14ac:dyDescent="0.3">
      <c r="A277">
        <v>687.94</v>
      </c>
      <c r="B277">
        <v>3.9452291700000002</v>
      </c>
      <c r="C277">
        <v>1.2416555199999999</v>
      </c>
      <c r="D277">
        <f t="shared" si="8"/>
        <v>226694.09150798031</v>
      </c>
      <c r="E277">
        <f t="shared" si="9"/>
        <v>1.8024827746605807</v>
      </c>
    </row>
    <row r="278" spans="1:5" x14ac:dyDescent="0.3">
      <c r="A278">
        <v>689.54</v>
      </c>
      <c r="B278">
        <v>3.9429397499999999</v>
      </c>
      <c r="C278">
        <v>1.2416192500000001</v>
      </c>
      <c r="D278">
        <f t="shared" si="8"/>
        <v>226161.46677495146</v>
      </c>
      <c r="E278">
        <f t="shared" si="9"/>
        <v>1.7983003161527975</v>
      </c>
    </row>
    <row r="279" spans="1:5" x14ac:dyDescent="0.3">
      <c r="A279">
        <v>691.14</v>
      </c>
      <c r="B279">
        <v>3.9407105699999998</v>
      </c>
      <c r="C279">
        <v>1.2415776599999999</v>
      </c>
      <c r="D279">
        <f t="shared" si="8"/>
        <v>225630.34131435025</v>
      </c>
      <c r="E279">
        <f t="shared" si="9"/>
        <v>1.7941372225598287</v>
      </c>
    </row>
    <row r="280" spans="1:5" x14ac:dyDescent="0.3">
      <c r="A280">
        <v>692.74</v>
      </c>
      <c r="B280">
        <v>3.9385309199999998</v>
      </c>
      <c r="C280">
        <v>1.24153421</v>
      </c>
      <c r="D280">
        <f t="shared" si="8"/>
        <v>225101.33206686491</v>
      </c>
      <c r="E280">
        <f t="shared" si="9"/>
        <v>1.7899933597020528</v>
      </c>
    </row>
    <row r="281" spans="1:5" x14ac:dyDescent="0.3">
      <c r="A281">
        <v>694.34</v>
      </c>
      <c r="B281">
        <v>3.9363929799999999</v>
      </c>
      <c r="C281">
        <v>1.2414914699999999</v>
      </c>
      <c r="D281">
        <f t="shared" si="8"/>
        <v>224574.88929342973</v>
      </c>
      <c r="E281">
        <f t="shared" si="9"/>
        <v>1.7858685946366333</v>
      </c>
    </row>
    <row r="282" spans="1:5" x14ac:dyDescent="0.3">
      <c r="A282">
        <v>695.94</v>
      </c>
      <c r="B282">
        <v>3.9342897699999999</v>
      </c>
      <c r="C282">
        <v>1.24145119</v>
      </c>
      <c r="D282">
        <f t="shared" si="8"/>
        <v>224051.31112452224</v>
      </c>
      <c r="E282">
        <f t="shared" si="9"/>
        <v>1.7817627956433024</v>
      </c>
    </row>
    <row r="283" spans="1:5" x14ac:dyDescent="0.3">
      <c r="A283">
        <v>697.54</v>
      </c>
      <c r="B283">
        <v>3.9322156399999999</v>
      </c>
      <c r="C283">
        <v>1.2414150500000001</v>
      </c>
      <c r="D283">
        <f t="shared" si="8"/>
        <v>223530.88035094764</v>
      </c>
      <c r="E283">
        <f t="shared" si="9"/>
        <v>1.7776758322103392</v>
      </c>
    </row>
    <row r="284" spans="1:5" x14ac:dyDescent="0.3">
      <c r="A284">
        <v>699.14</v>
      </c>
      <c r="B284">
        <v>3.93016546</v>
      </c>
      <c r="C284">
        <v>1.2413845999999999</v>
      </c>
      <c r="D284">
        <f t="shared" si="8"/>
        <v>223013.85382040794</v>
      </c>
      <c r="E284">
        <f t="shared" si="9"/>
        <v>1.7736075750207398</v>
      </c>
    </row>
    <row r="285" spans="1:5" x14ac:dyDescent="0.3">
      <c r="A285">
        <v>700.74</v>
      </c>
      <c r="B285">
        <v>3.9281341900000002</v>
      </c>
      <c r="C285">
        <v>1.2413613400000001</v>
      </c>
      <c r="D285">
        <f t="shared" si="8"/>
        <v>222500.47707280878</v>
      </c>
      <c r="E285">
        <f t="shared" si="9"/>
        <v>1.7695578959385792</v>
      </c>
    </row>
    <row r="286" spans="1:5" x14ac:dyDescent="0.3">
      <c r="A286">
        <v>702.34</v>
      </c>
      <c r="B286">
        <v>3.92611687</v>
      </c>
      <c r="C286">
        <v>1.2413468299999999</v>
      </c>
      <c r="D286">
        <f t="shared" si="8"/>
        <v>221991.00414044477</v>
      </c>
      <c r="E286">
        <f t="shared" si="9"/>
        <v>1.7655266679955577</v>
      </c>
    </row>
    <row r="287" spans="1:5" x14ac:dyDescent="0.3">
      <c r="A287">
        <v>703.94</v>
      </c>
      <c r="B287">
        <v>3.9241082199999999</v>
      </c>
      <c r="C287">
        <v>1.2413426400000001</v>
      </c>
      <c r="D287">
        <f t="shared" si="8"/>
        <v>221485.68853027248</v>
      </c>
      <c r="E287">
        <f t="shared" si="9"/>
        <v>1.7615137653777309</v>
      </c>
    </row>
    <row r="288" spans="1:5" x14ac:dyDescent="0.3">
      <c r="A288">
        <v>705.54</v>
      </c>
      <c r="B288">
        <v>3.9221024999999998</v>
      </c>
      <c r="C288">
        <v>1.24135054</v>
      </c>
      <c r="D288">
        <f t="shared" si="8"/>
        <v>220984.81705360438</v>
      </c>
      <c r="E288">
        <f t="shared" si="9"/>
        <v>1.7575190634124218</v>
      </c>
    </row>
    <row r="289" spans="1:5" x14ac:dyDescent="0.3">
      <c r="A289">
        <v>707.14</v>
      </c>
      <c r="B289">
        <v>3.9200932399999999</v>
      </c>
      <c r="C289">
        <v>1.2413724900000001</v>
      </c>
      <c r="D289">
        <f t="shared" si="8"/>
        <v>220488.70767316234</v>
      </c>
      <c r="E289">
        <f t="shared" si="9"/>
        <v>1.7535424385553073</v>
      </c>
    </row>
    <row r="290" spans="1:5" x14ac:dyDescent="0.3">
      <c r="A290">
        <v>708.74</v>
      </c>
      <c r="B290">
        <v>3.9180725700000001</v>
      </c>
      <c r="C290">
        <v>1.24141097</v>
      </c>
      <c r="D290">
        <f t="shared" si="8"/>
        <v>219997.7676327003</v>
      </c>
      <c r="E290">
        <f t="shared" si="9"/>
        <v>1.7495837683776843</v>
      </c>
    </row>
    <row r="291" spans="1:5" x14ac:dyDescent="0.3">
      <c r="A291">
        <v>710.34</v>
      </c>
      <c r="B291">
        <v>3.9160308599999998</v>
      </c>
      <c r="C291">
        <v>1.2414690100000001</v>
      </c>
      <c r="D291">
        <f t="shared" si="8"/>
        <v>219512.49775600419</v>
      </c>
      <c r="E291">
        <f t="shared" si="9"/>
        <v>1.7456429315539037</v>
      </c>
    </row>
    <row r="292" spans="1:5" x14ac:dyDescent="0.3">
      <c r="A292">
        <v>711.94</v>
      </c>
      <c r="B292">
        <v>3.9139561</v>
      </c>
      <c r="C292">
        <v>1.2415508500000001</v>
      </c>
      <c r="D292">
        <f t="shared" si="8"/>
        <v>219033.6078321207</v>
      </c>
      <c r="E292">
        <f t="shared" si="9"/>
        <v>1.741719807848976</v>
      </c>
    </row>
    <row r="293" spans="1:5" x14ac:dyDescent="0.3">
      <c r="A293">
        <v>713.54</v>
      </c>
      <c r="B293">
        <v>3.9118303299999999</v>
      </c>
      <c r="C293">
        <v>1.2416616700000001</v>
      </c>
      <c r="D293">
        <f t="shared" si="8"/>
        <v>218561.96674608294</v>
      </c>
      <c r="E293">
        <f t="shared" si="9"/>
        <v>1.737814278106343</v>
      </c>
    </row>
    <row r="294" spans="1:5" x14ac:dyDescent="0.3">
      <c r="A294">
        <v>715.14</v>
      </c>
      <c r="B294">
        <v>3.9096272999999999</v>
      </c>
      <c r="C294">
        <v>1.2418098099999999</v>
      </c>
      <c r="D294">
        <f t="shared" si="8"/>
        <v>218098.99059764523</v>
      </c>
      <c r="E294">
        <f t="shared" si="9"/>
        <v>1.733926224235814</v>
      </c>
    </row>
    <row r="295" spans="1:5" x14ac:dyDescent="0.3">
      <c r="A295">
        <v>716.74</v>
      </c>
      <c r="B295">
        <v>3.90730048</v>
      </c>
      <c r="C295">
        <v>1.2420109500000001</v>
      </c>
      <c r="D295">
        <f t="shared" si="8"/>
        <v>217647.36908781432</v>
      </c>
      <c r="E295">
        <f t="shared" si="9"/>
        <v>1.7300555292016631</v>
      </c>
    </row>
    <row r="296" spans="1:5" x14ac:dyDescent="0.3">
      <c r="A296">
        <v>718.35</v>
      </c>
      <c r="B296">
        <v>3.9047525799999998</v>
      </c>
      <c r="C296">
        <v>1.2423228500000001</v>
      </c>
      <c r="D296">
        <f t="shared" si="8"/>
        <v>217214.10170529693</v>
      </c>
      <c r="E296">
        <f t="shared" si="9"/>
        <v>1.7261780469130645</v>
      </c>
    </row>
    <row r="297" spans="1:5" x14ac:dyDescent="0.3">
      <c r="A297">
        <v>719.95</v>
      </c>
      <c r="B297">
        <v>3.9018853400000002</v>
      </c>
      <c r="C297">
        <v>1.2430033199999999</v>
      </c>
      <c r="D297">
        <f t="shared" si="8"/>
        <v>216850.0826335162</v>
      </c>
      <c r="E297">
        <f t="shared" si="9"/>
        <v>1.7223418292937009</v>
      </c>
    </row>
    <row r="298" spans="1:5" x14ac:dyDescent="0.3">
      <c r="A298">
        <v>721.55</v>
      </c>
      <c r="B298">
        <v>3.8990224200000001</v>
      </c>
      <c r="C298">
        <v>1.2444462199999999</v>
      </c>
      <c r="D298">
        <f t="shared" si="8"/>
        <v>216620.3939186474</v>
      </c>
      <c r="E298">
        <f t="shared" si="9"/>
        <v>1.7185226249047192</v>
      </c>
    </row>
    <row r="299" spans="1:5" x14ac:dyDescent="0.3">
      <c r="A299">
        <v>723.15</v>
      </c>
      <c r="B299">
        <v>3.8967619500000001</v>
      </c>
      <c r="C299">
        <v>1.2464397199999999</v>
      </c>
      <c r="D299">
        <f t="shared" si="8"/>
        <v>216487.35232247808</v>
      </c>
      <c r="E299">
        <f t="shared" si="9"/>
        <v>1.7147203208186408</v>
      </c>
    </row>
    <row r="300" spans="1:5" x14ac:dyDescent="0.3">
      <c r="A300">
        <v>724.75</v>
      </c>
      <c r="B300">
        <v>3.89511165</v>
      </c>
      <c r="C300">
        <v>1.2484622299999999</v>
      </c>
      <c r="D300">
        <f t="shared" si="8"/>
        <v>216359.92561296999</v>
      </c>
      <c r="E300">
        <f t="shared" si="9"/>
        <v>1.7109348051052087</v>
      </c>
    </row>
    <row r="301" spans="1:5" x14ac:dyDescent="0.3">
      <c r="A301">
        <v>726.35</v>
      </c>
      <c r="B301">
        <v>3.8938239399999999</v>
      </c>
      <c r="C301">
        <v>1.2503606700000001</v>
      </c>
      <c r="D301">
        <f t="shared" si="8"/>
        <v>216211.60618434643</v>
      </c>
      <c r="E301">
        <f t="shared" si="9"/>
        <v>1.7071659668204033</v>
      </c>
    </row>
    <row r="302" spans="1:5" x14ac:dyDescent="0.3">
      <c r="A302">
        <v>727.95</v>
      </c>
      <c r="B302">
        <v>3.8927739200000002</v>
      </c>
      <c r="C302">
        <v>1.25214687</v>
      </c>
      <c r="D302">
        <f t="shared" si="8"/>
        <v>216044.57294044923</v>
      </c>
      <c r="E302">
        <f t="shared" si="9"/>
        <v>1.7034136959956039</v>
      </c>
    </row>
    <row r="303" spans="1:5" x14ac:dyDescent="0.3">
      <c r="A303">
        <v>729.56</v>
      </c>
      <c r="B303">
        <v>3.8919067599999999</v>
      </c>
      <c r="C303">
        <v>1.2538376899999999</v>
      </c>
      <c r="D303">
        <f t="shared" si="8"/>
        <v>215858.89284500247</v>
      </c>
      <c r="E303">
        <f t="shared" si="9"/>
        <v>1.6996545863260049</v>
      </c>
    </row>
    <row r="304" spans="1:5" x14ac:dyDescent="0.3">
      <c r="A304">
        <v>731.16</v>
      </c>
      <c r="B304">
        <v>3.8911906799999998</v>
      </c>
      <c r="C304">
        <v>1.25544393</v>
      </c>
      <c r="D304">
        <f t="shared" si="8"/>
        <v>215662.45091088134</v>
      </c>
      <c r="E304">
        <f t="shared" si="9"/>
        <v>1.6959352262158762</v>
      </c>
    </row>
    <row r="305" spans="1:5" x14ac:dyDescent="0.3">
      <c r="A305">
        <v>732.76</v>
      </c>
      <c r="B305">
        <v>3.8906033500000001</v>
      </c>
      <c r="C305">
        <v>1.25697276</v>
      </c>
      <c r="D305">
        <f t="shared" si="8"/>
        <v>215453.59825317978</v>
      </c>
      <c r="E305">
        <f t="shared" si="9"/>
        <v>1.69223210873956</v>
      </c>
    </row>
    <row r="306" spans="1:5" x14ac:dyDescent="0.3">
      <c r="A306">
        <v>734.36</v>
      </c>
      <c r="B306">
        <v>3.8901285900000002</v>
      </c>
      <c r="C306">
        <v>1.25842974</v>
      </c>
      <c r="D306">
        <f t="shared" si="8"/>
        <v>215233.36693719705</v>
      </c>
      <c r="E306">
        <f t="shared" si="9"/>
        <v>1.6885451277302685</v>
      </c>
    </row>
    <row r="307" spans="1:5" x14ac:dyDescent="0.3">
      <c r="A307">
        <v>735.96</v>
      </c>
      <c r="B307">
        <v>3.88975384</v>
      </c>
      <c r="C307">
        <v>1.25981937</v>
      </c>
      <c r="D307">
        <f t="shared" si="8"/>
        <v>215002.59915212783</v>
      </c>
      <c r="E307">
        <f t="shared" si="9"/>
        <v>1.6848741779444534</v>
      </c>
    </row>
    <row r="308" spans="1:5" x14ac:dyDescent="0.3">
      <c r="A308">
        <v>737.56</v>
      </c>
      <c r="B308">
        <v>3.8894689699999998</v>
      </c>
      <c r="C308">
        <v>1.26114528</v>
      </c>
      <c r="D308">
        <f t="shared" si="8"/>
        <v>214761.98162590168</v>
      </c>
      <c r="E308">
        <f t="shared" si="9"/>
        <v>1.6812191550517925</v>
      </c>
    </row>
    <row r="309" spans="1:5" x14ac:dyDescent="0.3">
      <c r="A309">
        <v>739.16</v>
      </c>
      <c r="B309">
        <v>3.8892656400000001</v>
      </c>
      <c r="C309">
        <v>1.26241062</v>
      </c>
      <c r="D309">
        <f t="shared" si="8"/>
        <v>214512.11357757461</v>
      </c>
      <c r="E309">
        <f t="shared" si="9"/>
        <v>1.6775799556253044</v>
      </c>
    </row>
    <row r="310" spans="1:5" x14ac:dyDescent="0.3">
      <c r="A310">
        <v>740.77</v>
      </c>
      <c r="B310">
        <v>3.88913676</v>
      </c>
      <c r="C310">
        <v>1.26361816</v>
      </c>
      <c r="D310">
        <f t="shared" si="8"/>
        <v>214250.63230962382</v>
      </c>
      <c r="E310">
        <f t="shared" si="9"/>
        <v>1.6739338796117553</v>
      </c>
    </row>
    <row r="311" spans="1:5" x14ac:dyDescent="0.3">
      <c r="A311">
        <v>742.37</v>
      </c>
      <c r="B311">
        <v>3.8890763100000001</v>
      </c>
      <c r="C311">
        <v>1.2647702300000001</v>
      </c>
      <c r="D311">
        <f t="shared" si="8"/>
        <v>213983.78286838104</v>
      </c>
      <c r="E311">
        <f t="shared" si="9"/>
        <v>1.6703261177041098</v>
      </c>
    </row>
    <row r="312" spans="1:5" x14ac:dyDescent="0.3">
      <c r="A312">
        <v>743.97</v>
      </c>
      <c r="B312">
        <v>3.8890789799999999</v>
      </c>
      <c r="C312">
        <v>1.26586902</v>
      </c>
      <c r="D312">
        <f t="shared" si="8"/>
        <v>213709.08626960765</v>
      </c>
      <c r="E312">
        <f t="shared" si="9"/>
        <v>1.666733873677702</v>
      </c>
    </row>
    <row r="313" spans="1:5" x14ac:dyDescent="0.3">
      <c r="A313">
        <v>745.57</v>
      </c>
      <c r="B313">
        <v>3.8891402400000001</v>
      </c>
      <c r="C313">
        <v>1.26691647</v>
      </c>
      <c r="D313">
        <f t="shared" si="8"/>
        <v>213426.91984924287</v>
      </c>
      <c r="E313">
        <f t="shared" si="9"/>
        <v>1.6631570476279891</v>
      </c>
    </row>
    <row r="314" spans="1:5" x14ac:dyDescent="0.3">
      <c r="A314">
        <v>747.17</v>
      </c>
      <c r="B314">
        <v>3.8892559000000002</v>
      </c>
      <c r="C314">
        <v>1.26791433</v>
      </c>
      <c r="D314">
        <f t="shared" si="8"/>
        <v>213137.62577191269</v>
      </c>
      <c r="E314">
        <f t="shared" si="9"/>
        <v>1.6595955405061766</v>
      </c>
    </row>
    <row r="315" spans="1:5" x14ac:dyDescent="0.3">
      <c r="A315">
        <v>748.77</v>
      </c>
      <c r="B315">
        <v>3.8894221899999999</v>
      </c>
      <c r="C315">
        <v>1.26886432</v>
      </c>
      <c r="D315">
        <f t="shared" si="8"/>
        <v>212841.53824538915</v>
      </c>
      <c r="E315">
        <f t="shared" si="9"/>
        <v>1.656049254110074</v>
      </c>
    </row>
    <row r="316" spans="1:5" x14ac:dyDescent="0.3">
      <c r="A316">
        <v>750.37</v>
      </c>
      <c r="B316">
        <v>3.88963612</v>
      </c>
      <c r="C316">
        <v>1.26976814</v>
      </c>
      <c r="D316">
        <f t="shared" si="8"/>
        <v>212538.98527926227</v>
      </c>
      <c r="E316">
        <f t="shared" si="9"/>
        <v>1.6525180910750696</v>
      </c>
    </row>
    <row r="317" spans="1:5" x14ac:dyDescent="0.3">
      <c r="A317">
        <v>751.97</v>
      </c>
      <c r="B317">
        <v>3.88989444</v>
      </c>
      <c r="C317">
        <v>1.27062717</v>
      </c>
      <c r="D317">
        <f t="shared" si="8"/>
        <v>212230.23864249903</v>
      </c>
      <c r="E317">
        <f t="shared" si="9"/>
        <v>1.6490019548652206</v>
      </c>
    </row>
    <row r="318" spans="1:5" x14ac:dyDescent="0.3">
      <c r="A318">
        <v>753.57</v>
      </c>
      <c r="B318">
        <v>3.8901941799999999</v>
      </c>
      <c r="C318">
        <v>1.2714426400000001</v>
      </c>
      <c r="D318">
        <f t="shared" si="8"/>
        <v>211915.54279496268</v>
      </c>
      <c r="E318">
        <f t="shared" si="9"/>
        <v>1.6455007497644545</v>
      </c>
    </row>
    <row r="319" spans="1:5" x14ac:dyDescent="0.3">
      <c r="A319">
        <v>755.17</v>
      </c>
      <c r="B319">
        <v>3.8905327600000001</v>
      </c>
      <c r="C319">
        <v>1.2722158100000001</v>
      </c>
      <c r="D319">
        <f t="shared" si="8"/>
        <v>211595.14511434516</v>
      </c>
      <c r="E319">
        <f t="shared" si="9"/>
        <v>1.6420143808678842</v>
      </c>
    </row>
    <row r="320" spans="1:5" x14ac:dyDescent="0.3">
      <c r="A320">
        <v>756.77</v>
      </c>
      <c r="B320">
        <v>3.8909078300000002</v>
      </c>
      <c r="C320">
        <v>1.2729479399999999</v>
      </c>
      <c r="D320">
        <f t="shared" si="8"/>
        <v>211269.29088626662</v>
      </c>
      <c r="E320">
        <f t="shared" si="9"/>
        <v>1.6385427540732322</v>
      </c>
    </row>
    <row r="321" spans="1:5" x14ac:dyDescent="0.3">
      <c r="A321">
        <v>758.37</v>
      </c>
      <c r="B321">
        <v>3.89131714</v>
      </c>
      <c r="C321">
        <v>1.2736401500000001</v>
      </c>
      <c r="D321">
        <f t="shared" si="8"/>
        <v>210938.20013977349</v>
      </c>
      <c r="E321">
        <f t="shared" si="9"/>
        <v>1.6350857760723658</v>
      </c>
    </row>
    <row r="322" spans="1:5" x14ac:dyDescent="0.3">
      <c r="A322">
        <v>759.97</v>
      </c>
      <c r="B322">
        <v>3.8917586700000002</v>
      </c>
      <c r="C322">
        <v>1.27429353</v>
      </c>
      <c r="D322">
        <f t="shared" si="8"/>
        <v>210602.08609287211</v>
      </c>
      <c r="E322">
        <f t="shared" si="9"/>
        <v>1.6316433543429345</v>
      </c>
    </row>
    <row r="323" spans="1:5" x14ac:dyDescent="0.3">
      <c r="A323">
        <v>761.57</v>
      </c>
      <c r="B323">
        <v>3.8922305100000001</v>
      </c>
      <c r="C323">
        <v>1.27490919</v>
      </c>
      <c r="D323">
        <f t="shared" ref="D323:D386" si="10">(4*3.14*C323)/(A323*10^(-7))</f>
        <v>210261.16347019977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3.8927308799999998</v>
      </c>
      <c r="C324">
        <v>1.2754880900000001</v>
      </c>
      <c r="D324">
        <f t="shared" si="10"/>
        <v>209915.62050919194</v>
      </c>
      <c r="E324">
        <f t="shared" si="11"/>
        <v>1.6248018134884759</v>
      </c>
    </row>
    <row r="325" spans="1:5" x14ac:dyDescent="0.3">
      <c r="A325">
        <v>764.77</v>
      </c>
      <c r="B325">
        <v>3.8932580799999998</v>
      </c>
      <c r="C325">
        <v>1.2760311799999999</v>
      </c>
      <c r="D325">
        <f t="shared" si="10"/>
        <v>209565.64222968998</v>
      </c>
      <c r="E325">
        <f t="shared" si="11"/>
        <v>1.6214025131738954</v>
      </c>
    </row>
    <row r="326" spans="1:5" x14ac:dyDescent="0.3">
      <c r="A326">
        <v>766.37</v>
      </c>
      <c r="B326">
        <v>3.8938106299999999</v>
      </c>
      <c r="C326">
        <v>1.2765393599999999</v>
      </c>
      <c r="D326">
        <f t="shared" si="10"/>
        <v>209211.40391194852</v>
      </c>
      <c r="E326">
        <f t="shared" si="11"/>
        <v>1.6180174067356499</v>
      </c>
    </row>
    <row r="327" spans="1:5" x14ac:dyDescent="0.3">
      <c r="A327">
        <v>767.97</v>
      </c>
      <c r="B327">
        <v>3.8943870399999998</v>
      </c>
      <c r="C327">
        <v>1.2770135499999999</v>
      </c>
      <c r="D327">
        <f t="shared" si="10"/>
        <v>208853.08264645751</v>
      </c>
      <c r="E327">
        <f t="shared" si="11"/>
        <v>1.6146464054585465</v>
      </c>
    </row>
    <row r="328" spans="1:5" x14ac:dyDescent="0.3">
      <c r="A328">
        <v>769.57</v>
      </c>
      <c r="B328">
        <v>3.89498582</v>
      </c>
      <c r="C328">
        <v>1.27745463</v>
      </c>
      <c r="D328">
        <f t="shared" si="10"/>
        <v>208490.84752264249</v>
      </c>
      <c r="E328">
        <f t="shared" si="11"/>
        <v>1.6112894213651778</v>
      </c>
    </row>
    <row r="329" spans="1:5" x14ac:dyDescent="0.3">
      <c r="A329">
        <v>771.16</v>
      </c>
      <c r="B329">
        <v>3.8956059000000001</v>
      </c>
      <c r="C329">
        <v>1.27786354</v>
      </c>
      <c r="D329">
        <f t="shared" si="10"/>
        <v>208127.57485346749</v>
      </c>
      <c r="E329">
        <f t="shared" si="11"/>
        <v>1.6079672182167126</v>
      </c>
    </row>
    <row r="330" spans="1:5" x14ac:dyDescent="0.3">
      <c r="A330">
        <v>772.76</v>
      </c>
      <c r="B330">
        <v>3.8962460700000001</v>
      </c>
      <c r="C330">
        <v>1.27824111</v>
      </c>
      <c r="D330">
        <f t="shared" si="10"/>
        <v>207758.01466949639</v>
      </c>
      <c r="E330">
        <f t="shared" si="11"/>
        <v>1.6046379212174544</v>
      </c>
    </row>
    <row r="331" spans="1:5" x14ac:dyDescent="0.3">
      <c r="A331">
        <v>774.36</v>
      </c>
      <c r="B331">
        <v>3.89690483</v>
      </c>
      <c r="C331">
        <v>1.2785880000000001</v>
      </c>
      <c r="D331">
        <f t="shared" si="10"/>
        <v>207385.00542383391</v>
      </c>
      <c r="E331">
        <f t="shared" si="11"/>
        <v>1.6013223823544604</v>
      </c>
    </row>
    <row r="332" spans="1:5" x14ac:dyDescent="0.3">
      <c r="A332">
        <v>775.96</v>
      </c>
      <c r="B332">
        <v>3.8975810800000001</v>
      </c>
      <c r="C332">
        <v>1.2789049699999999</v>
      </c>
      <c r="D332">
        <f t="shared" si="10"/>
        <v>207008.6914686324</v>
      </c>
      <c r="E332">
        <f t="shared" si="11"/>
        <v>1.59802051652147</v>
      </c>
    </row>
    <row r="333" spans="1:5" x14ac:dyDescent="0.3">
      <c r="A333">
        <v>777.55</v>
      </c>
      <c r="B333">
        <v>3.8982736899999999</v>
      </c>
      <c r="C333">
        <v>1.2791927599999999</v>
      </c>
      <c r="D333">
        <f t="shared" si="10"/>
        <v>206631.87017683752</v>
      </c>
      <c r="E333">
        <f t="shared" si="11"/>
        <v>1.5947527490193558</v>
      </c>
    </row>
    <row r="334" spans="1:5" x14ac:dyDescent="0.3">
      <c r="A334">
        <v>779.15</v>
      </c>
      <c r="B334">
        <v>3.8989816199999998</v>
      </c>
      <c r="C334">
        <v>1.2794520599999999</v>
      </c>
      <c r="D334">
        <f t="shared" si="10"/>
        <v>206249.34702688828</v>
      </c>
      <c r="E334">
        <f t="shared" si="11"/>
        <v>1.5914778925752422</v>
      </c>
    </row>
    <row r="335" spans="1:5" x14ac:dyDescent="0.3">
      <c r="A335">
        <v>780.75</v>
      </c>
      <c r="B335">
        <v>3.8997038800000001</v>
      </c>
      <c r="C335">
        <v>1.2796836</v>
      </c>
      <c r="D335">
        <f t="shared" si="10"/>
        <v>205863.92591738713</v>
      </c>
      <c r="E335">
        <f t="shared" si="11"/>
        <v>1.5882164585334615</v>
      </c>
    </row>
    <row r="336" spans="1:5" x14ac:dyDescent="0.3">
      <c r="A336">
        <v>782.34</v>
      </c>
      <c r="B336">
        <v>3.9004395199999999</v>
      </c>
      <c r="C336">
        <v>1.27988806</v>
      </c>
      <c r="D336">
        <f t="shared" si="10"/>
        <v>205478.36022189845</v>
      </c>
      <c r="E336">
        <f t="shared" si="11"/>
        <v>1.5849886238719737</v>
      </c>
    </row>
    <row r="337" spans="1:5" x14ac:dyDescent="0.3">
      <c r="A337">
        <v>783.94</v>
      </c>
      <c r="B337">
        <v>3.9011876000000001</v>
      </c>
      <c r="C337">
        <v>1.2800661099999999</v>
      </c>
      <c r="D337">
        <f t="shared" si="10"/>
        <v>205087.51105441744</v>
      </c>
      <c r="E337">
        <f t="shared" si="11"/>
        <v>1.5817537056407378</v>
      </c>
    </row>
    <row r="338" spans="1:5" x14ac:dyDescent="0.3">
      <c r="A338">
        <v>785.53</v>
      </c>
      <c r="B338">
        <v>3.90194727</v>
      </c>
      <c r="C338">
        <v>1.2802183600000001</v>
      </c>
      <c r="D338">
        <f t="shared" si="10"/>
        <v>204696.73470905001</v>
      </c>
      <c r="E338">
        <f t="shared" si="11"/>
        <v>1.5785520603923466</v>
      </c>
    </row>
    <row r="339" spans="1:5" x14ac:dyDescent="0.3">
      <c r="A339">
        <v>787.13</v>
      </c>
      <c r="B339">
        <v>3.9027176899999998</v>
      </c>
      <c r="C339">
        <v>1.2803454700000001</v>
      </c>
      <c r="D339">
        <f t="shared" si="10"/>
        <v>204300.93000139753</v>
      </c>
      <c r="E339">
        <f t="shared" si="11"/>
        <v>1.5753433359165576</v>
      </c>
    </row>
    <row r="340" spans="1:5" x14ac:dyDescent="0.3">
      <c r="A340">
        <v>788.72</v>
      </c>
      <c r="B340">
        <v>3.9034981200000001</v>
      </c>
      <c r="C340">
        <v>1.2804479900000001</v>
      </c>
      <c r="D340">
        <f t="shared" si="10"/>
        <v>203905.40057815195</v>
      </c>
      <c r="E340">
        <f t="shared" si="11"/>
        <v>1.5721675626331271</v>
      </c>
    </row>
    <row r="341" spans="1:5" x14ac:dyDescent="0.3">
      <c r="A341">
        <v>790.32</v>
      </c>
      <c r="B341">
        <v>3.9042877599999999</v>
      </c>
      <c r="C341">
        <v>1.2805265699999999</v>
      </c>
      <c r="D341">
        <f t="shared" si="10"/>
        <v>203505.08299423018</v>
      </c>
      <c r="E341">
        <f t="shared" si="11"/>
        <v>1.5689847150521308</v>
      </c>
    </row>
    <row r="342" spans="1:5" x14ac:dyDescent="0.3">
      <c r="A342">
        <v>791.91</v>
      </c>
      <c r="B342">
        <v>3.90508576</v>
      </c>
      <c r="C342">
        <v>1.2805818</v>
      </c>
      <c r="D342">
        <f t="shared" si="10"/>
        <v>203105.24438383154</v>
      </c>
      <c r="E342">
        <f t="shared" si="11"/>
        <v>1.5658345013953607</v>
      </c>
    </row>
    <row r="343" spans="1:5" x14ac:dyDescent="0.3">
      <c r="A343">
        <v>793.5</v>
      </c>
      <c r="B343">
        <v>3.9058916099999998</v>
      </c>
      <c r="C343">
        <v>1.2806143400000001</v>
      </c>
      <c r="D343">
        <f t="shared" si="10"/>
        <v>202703.4166402017</v>
      </c>
      <c r="E343">
        <f t="shared" si="11"/>
        <v>1.5626969124133585</v>
      </c>
    </row>
    <row r="344" spans="1:5" x14ac:dyDescent="0.3">
      <c r="A344">
        <v>795.1</v>
      </c>
      <c r="B344">
        <v>3.90670465</v>
      </c>
      <c r="C344">
        <v>1.2806248</v>
      </c>
      <c r="D344">
        <f t="shared" si="10"/>
        <v>202297.16372783299</v>
      </c>
      <c r="E344">
        <f t="shared" si="11"/>
        <v>1.5595522575776632</v>
      </c>
    </row>
    <row r="345" spans="1:5" x14ac:dyDescent="0.3">
      <c r="A345">
        <v>796.69</v>
      </c>
      <c r="B345">
        <v>3.9075239399999999</v>
      </c>
      <c r="C345">
        <v>1.28061362</v>
      </c>
      <c r="D345">
        <f t="shared" si="10"/>
        <v>201891.66510436934</v>
      </c>
      <c r="E345">
        <f t="shared" si="11"/>
        <v>1.5564397695464984</v>
      </c>
    </row>
    <row r="346" spans="1:5" x14ac:dyDescent="0.3">
      <c r="A346">
        <v>798.28</v>
      </c>
      <c r="B346">
        <v>3.9083487699999999</v>
      </c>
      <c r="C346">
        <v>1.2805813399999999</v>
      </c>
      <c r="D346">
        <f t="shared" si="10"/>
        <v>201484.46197324246</v>
      </c>
      <c r="E346">
        <f t="shared" si="11"/>
        <v>1.5533396803126722</v>
      </c>
    </row>
    <row r="347" spans="1:5" x14ac:dyDescent="0.3">
      <c r="A347">
        <v>799.87</v>
      </c>
      <c r="B347">
        <v>3.9091785200000002</v>
      </c>
      <c r="C347">
        <v>1.28052849</v>
      </c>
      <c r="D347">
        <f t="shared" si="10"/>
        <v>201075.64772275498</v>
      </c>
      <c r="E347">
        <f t="shared" si="11"/>
        <v>1.5502519159363397</v>
      </c>
    </row>
    <row r="348" spans="1:5" x14ac:dyDescent="0.3">
      <c r="A348">
        <v>801.46</v>
      </c>
      <c r="B348">
        <v>3.9100124799999998</v>
      </c>
      <c r="C348">
        <v>1.2804555900000001</v>
      </c>
      <c r="D348">
        <f t="shared" si="10"/>
        <v>200665.31343298481</v>
      </c>
      <c r="E348">
        <f t="shared" si="11"/>
        <v>1.5471764030644073</v>
      </c>
    </row>
    <row r="349" spans="1:5" x14ac:dyDescent="0.3">
      <c r="A349">
        <v>803.05</v>
      </c>
      <c r="B349">
        <v>3.91085006</v>
      </c>
      <c r="C349">
        <v>1.2803631600000001</v>
      </c>
      <c r="D349">
        <f t="shared" si="10"/>
        <v>200253.54946267357</v>
      </c>
      <c r="E349">
        <f t="shared" si="11"/>
        <v>1.5441130689247247</v>
      </c>
    </row>
    <row r="350" spans="1:5" x14ac:dyDescent="0.3">
      <c r="A350">
        <v>804.64</v>
      </c>
      <c r="B350">
        <v>3.9116906199999999</v>
      </c>
      <c r="C350">
        <v>1.2802517</v>
      </c>
      <c r="D350">
        <f t="shared" si="10"/>
        <v>199840.44233446015</v>
      </c>
      <c r="E350">
        <f t="shared" si="11"/>
        <v>1.5410618413203421</v>
      </c>
    </row>
    <row r="351" spans="1:5" x14ac:dyDescent="0.3">
      <c r="A351">
        <v>806.23</v>
      </c>
      <c r="B351">
        <v>3.9125335400000001</v>
      </c>
      <c r="C351">
        <v>1.2801217499999999</v>
      </c>
      <c r="D351">
        <f t="shared" si="10"/>
        <v>199426.08411991617</v>
      </c>
      <c r="E351">
        <f t="shared" si="11"/>
        <v>1.5380226486238417</v>
      </c>
    </row>
    <row r="352" spans="1:5" x14ac:dyDescent="0.3">
      <c r="A352">
        <v>807.82</v>
      </c>
      <c r="B352">
        <v>3.91337826</v>
      </c>
      <c r="C352">
        <v>1.2799737600000001</v>
      </c>
      <c r="D352">
        <f t="shared" si="10"/>
        <v>199010.55217251368</v>
      </c>
      <c r="E352">
        <f t="shared" si="11"/>
        <v>1.5349954197717313</v>
      </c>
    </row>
    <row r="353" spans="1:5" x14ac:dyDescent="0.3">
      <c r="A353">
        <v>809.41</v>
      </c>
      <c r="B353">
        <v>3.9142241800000002</v>
      </c>
      <c r="C353">
        <v>1.2798082200000001</v>
      </c>
      <c r="D353">
        <f t="shared" si="10"/>
        <v>198593.92944490432</v>
      </c>
      <c r="E353">
        <f t="shared" si="11"/>
        <v>1.5319800842589046</v>
      </c>
    </row>
    <row r="354" spans="1:5" x14ac:dyDescent="0.3">
      <c r="A354">
        <v>810.99</v>
      </c>
      <c r="B354">
        <v>3.91507074</v>
      </c>
      <c r="C354">
        <v>1.27962559</v>
      </c>
      <c r="D354">
        <f t="shared" si="10"/>
        <v>198178.73722733944</v>
      </c>
      <c r="E354">
        <f t="shared" si="11"/>
        <v>1.5289954253443323</v>
      </c>
    </row>
    <row r="355" spans="1:5" x14ac:dyDescent="0.3">
      <c r="A355">
        <v>812.58</v>
      </c>
      <c r="B355">
        <v>3.91591749</v>
      </c>
      <c r="C355">
        <v>1.2794263100000001</v>
      </c>
      <c r="D355">
        <f t="shared" si="10"/>
        <v>197760.15227546828</v>
      </c>
      <c r="E355">
        <f t="shared" si="11"/>
        <v>1.5260035934923331</v>
      </c>
    </row>
    <row r="356" spans="1:5" x14ac:dyDescent="0.3">
      <c r="A356">
        <v>814.16</v>
      </c>
      <c r="B356">
        <v>3.9167637100000001</v>
      </c>
      <c r="C356">
        <v>1.2792108900000001</v>
      </c>
      <c r="D356">
        <f t="shared" si="10"/>
        <v>197343.13621892506</v>
      </c>
      <c r="E356">
        <f t="shared" si="11"/>
        <v>1.5230421538763881</v>
      </c>
    </row>
    <row r="357" spans="1:5" x14ac:dyDescent="0.3">
      <c r="A357">
        <v>815.75</v>
      </c>
      <c r="B357">
        <v>3.91760887</v>
      </c>
      <c r="C357">
        <v>1.2789797899999999</v>
      </c>
      <c r="D357">
        <f t="shared" si="10"/>
        <v>196922.90729267546</v>
      </c>
      <c r="E357">
        <f t="shared" si="11"/>
        <v>1.520073551946062</v>
      </c>
    </row>
    <row r="358" spans="1:5" x14ac:dyDescent="0.3">
      <c r="A358">
        <v>817.33</v>
      </c>
      <c r="B358">
        <v>3.9184526200000001</v>
      </c>
      <c r="C358">
        <v>1.2787335399999999</v>
      </c>
      <c r="D358">
        <f t="shared" si="10"/>
        <v>196504.38944367637</v>
      </c>
      <c r="E358">
        <f t="shared" si="11"/>
        <v>1.517135061725374</v>
      </c>
    </row>
    <row r="359" spans="1:5" x14ac:dyDescent="0.3">
      <c r="A359">
        <v>818.92</v>
      </c>
      <c r="B359">
        <v>3.9192944399999998</v>
      </c>
      <c r="C359">
        <v>1.2784726099999999</v>
      </c>
      <c r="D359">
        <f t="shared" si="10"/>
        <v>196082.84059004541</v>
      </c>
      <c r="E359">
        <f t="shared" si="11"/>
        <v>1.5141894202119865</v>
      </c>
    </row>
    <row r="360" spans="1:5" x14ac:dyDescent="0.3">
      <c r="A360">
        <v>820.5</v>
      </c>
      <c r="B360">
        <v>3.92013356</v>
      </c>
      <c r="C360">
        <v>1.27819733</v>
      </c>
      <c r="D360">
        <f t="shared" si="10"/>
        <v>195663.11352589884</v>
      </c>
      <c r="E360">
        <f t="shared" si="11"/>
        <v>1.5112736136502132</v>
      </c>
    </row>
    <row r="361" spans="1:5" x14ac:dyDescent="0.3">
      <c r="A361">
        <v>822.08</v>
      </c>
      <c r="B361">
        <v>3.9209694000000002</v>
      </c>
      <c r="C361">
        <v>1.27790816</v>
      </c>
      <c r="D361">
        <f t="shared" si="10"/>
        <v>195242.8776956014</v>
      </c>
      <c r="E361">
        <f t="shared" si="11"/>
        <v>1.5083690151810043</v>
      </c>
    </row>
    <row r="362" spans="1:5" x14ac:dyDescent="0.3">
      <c r="A362">
        <v>823.66</v>
      </c>
      <c r="B362">
        <v>3.92180142</v>
      </c>
      <c r="C362">
        <v>1.27760553</v>
      </c>
      <c r="D362">
        <f t="shared" si="10"/>
        <v>194822.20159774667</v>
      </c>
      <c r="E362">
        <f t="shared" si="11"/>
        <v>1.5054755603040091</v>
      </c>
    </row>
    <row r="363" spans="1:5" x14ac:dyDescent="0.3">
      <c r="A363">
        <v>825.24</v>
      </c>
      <c r="B363">
        <v>3.9226291500000001</v>
      </c>
      <c r="C363">
        <v>1.2772898399999999</v>
      </c>
      <c r="D363">
        <f t="shared" si="10"/>
        <v>194401.14864039549</v>
      </c>
      <c r="E363">
        <f t="shared" si="11"/>
        <v>1.5025931850128447</v>
      </c>
    </row>
    <row r="364" spans="1:5" x14ac:dyDescent="0.3">
      <c r="A364">
        <v>826.82</v>
      </c>
      <c r="B364">
        <v>3.9234521199999999</v>
      </c>
      <c r="C364">
        <v>1.2769614899999999</v>
      </c>
      <c r="D364">
        <f t="shared" si="10"/>
        <v>193979.78174693399</v>
      </c>
      <c r="E364">
        <f t="shared" si="11"/>
        <v>1.4997218257903775</v>
      </c>
    </row>
    <row r="365" spans="1:5" x14ac:dyDescent="0.3">
      <c r="A365">
        <v>828.4</v>
      </c>
      <c r="B365">
        <v>3.9242696700000002</v>
      </c>
      <c r="C365">
        <v>1.2766209399999999</v>
      </c>
      <c r="D365">
        <f t="shared" si="10"/>
        <v>193558.17245774987</v>
      </c>
      <c r="E365">
        <f t="shared" si="11"/>
        <v>1.4968614196040559</v>
      </c>
    </row>
    <row r="366" spans="1:5" x14ac:dyDescent="0.3">
      <c r="A366">
        <v>829.98</v>
      </c>
      <c r="B366">
        <v>3.9250813299999998</v>
      </c>
      <c r="C366">
        <v>1.2762686000000001</v>
      </c>
      <c r="D366">
        <f t="shared" si="10"/>
        <v>193136.384202029</v>
      </c>
      <c r="E366">
        <f t="shared" si="11"/>
        <v>1.4940119039012989</v>
      </c>
    </row>
    <row r="367" spans="1:5" x14ac:dyDescent="0.3">
      <c r="A367">
        <v>831.55</v>
      </c>
      <c r="B367">
        <v>3.9258875600000001</v>
      </c>
      <c r="C367">
        <v>1.2759037799999999</v>
      </c>
      <c r="D367">
        <f t="shared" si="10"/>
        <v>192716.63131260904</v>
      </c>
      <c r="E367">
        <f t="shared" si="11"/>
        <v>1.4911911490589864</v>
      </c>
    </row>
    <row r="368" spans="1:5" x14ac:dyDescent="0.3">
      <c r="A368">
        <v>833.13</v>
      </c>
      <c r="B368">
        <v>3.9266864099999998</v>
      </c>
      <c r="C368">
        <v>1.2755255700000001</v>
      </c>
      <c r="D368">
        <f t="shared" si="10"/>
        <v>192294.13367901772</v>
      </c>
      <c r="E368">
        <f t="shared" si="11"/>
        <v>1.4883631606111891</v>
      </c>
    </row>
    <row r="369" spans="1:5" x14ac:dyDescent="0.3">
      <c r="A369">
        <v>834.7</v>
      </c>
      <c r="B369">
        <v>3.9274762600000002</v>
      </c>
      <c r="C369">
        <v>1.2751346800000001</v>
      </c>
      <c r="D369">
        <f t="shared" si="10"/>
        <v>191873.62622259496</v>
      </c>
      <c r="E369">
        <f t="shared" si="11"/>
        <v>1.4855636755720618</v>
      </c>
    </row>
    <row r="370" spans="1:5" x14ac:dyDescent="0.3">
      <c r="A370">
        <v>836.28</v>
      </c>
      <c r="B370">
        <v>3.9282560100000001</v>
      </c>
      <c r="C370">
        <v>1.27473171</v>
      </c>
      <c r="D370">
        <f t="shared" si="10"/>
        <v>191450.59403070743</v>
      </c>
      <c r="E370">
        <f t="shared" si="11"/>
        <v>1.4827569713493089</v>
      </c>
    </row>
    <row r="371" spans="1:5" x14ac:dyDescent="0.3">
      <c r="A371">
        <v>837.85</v>
      </c>
      <c r="B371">
        <v>3.9290245100000001</v>
      </c>
      <c r="C371">
        <v>1.2743173299999999</v>
      </c>
      <c r="D371">
        <f t="shared" si="10"/>
        <v>191029.72685802949</v>
      </c>
      <c r="E371">
        <f t="shared" si="11"/>
        <v>1.4799785164408903</v>
      </c>
    </row>
    <row r="372" spans="1:5" x14ac:dyDescent="0.3">
      <c r="A372">
        <v>839.42</v>
      </c>
      <c r="B372">
        <v>3.9297806199999998</v>
      </c>
      <c r="C372">
        <v>1.2738921400000001</v>
      </c>
      <c r="D372">
        <f t="shared" si="10"/>
        <v>190608.81654475711</v>
      </c>
      <c r="E372">
        <f t="shared" si="11"/>
        <v>1.4772104548378644</v>
      </c>
    </row>
    <row r="373" spans="1:5" x14ac:dyDescent="0.3">
      <c r="A373">
        <v>840.99</v>
      </c>
      <c r="B373">
        <v>3.93052314</v>
      </c>
      <c r="C373">
        <v>1.2734567999999999</v>
      </c>
      <c r="D373">
        <f t="shared" si="10"/>
        <v>190187.96190204402</v>
      </c>
      <c r="E373">
        <f t="shared" si="11"/>
        <v>1.4744527283320847</v>
      </c>
    </row>
    <row r="374" spans="1:5" x14ac:dyDescent="0.3">
      <c r="A374">
        <v>842.56</v>
      </c>
      <c r="B374">
        <v>3.93125122</v>
      </c>
      <c r="C374">
        <v>1.2730119600000001</v>
      </c>
      <c r="D374">
        <f t="shared" si="10"/>
        <v>189767.25951386255</v>
      </c>
      <c r="E374">
        <f t="shared" si="11"/>
        <v>1.4717052791492595</v>
      </c>
    </row>
    <row r="375" spans="1:5" x14ac:dyDescent="0.3">
      <c r="A375">
        <v>844.13</v>
      </c>
      <c r="B375">
        <v>3.9319636299999998</v>
      </c>
      <c r="C375">
        <v>1.2725582499999999</v>
      </c>
      <c r="D375">
        <f t="shared" si="10"/>
        <v>189346.80226979259</v>
      </c>
      <c r="E375">
        <f t="shared" si="11"/>
        <v>1.4689680499449138</v>
      </c>
    </row>
    <row r="376" spans="1:5" x14ac:dyDescent="0.3">
      <c r="A376">
        <v>845.7</v>
      </c>
      <c r="B376">
        <v>3.93265888</v>
      </c>
      <c r="C376">
        <v>1.2720962899999999</v>
      </c>
      <c r="D376">
        <f t="shared" si="10"/>
        <v>188926.68088447439</v>
      </c>
      <c r="E376">
        <f t="shared" si="11"/>
        <v>1.466240983800402</v>
      </c>
    </row>
    <row r="377" spans="1:5" x14ac:dyDescent="0.3">
      <c r="A377">
        <v>847.26</v>
      </c>
      <c r="B377">
        <v>3.9333356199999998</v>
      </c>
      <c r="C377">
        <v>1.2716267299999999</v>
      </c>
      <c r="D377">
        <f t="shared" si="10"/>
        <v>188509.21474871939</v>
      </c>
      <c r="E377">
        <f t="shared" si="11"/>
        <v>1.4635412978306541</v>
      </c>
    </row>
    <row r="378" spans="1:5" x14ac:dyDescent="0.3">
      <c r="A378">
        <v>848.83</v>
      </c>
      <c r="B378">
        <v>3.9339924399999999</v>
      </c>
      <c r="C378">
        <v>1.27115026</v>
      </c>
      <c r="D378">
        <f t="shared" si="10"/>
        <v>188090.04471566746</v>
      </c>
      <c r="E378">
        <f t="shared" si="11"/>
        <v>1.4608343248942661</v>
      </c>
    </row>
    <row r="379" spans="1:5" x14ac:dyDescent="0.3">
      <c r="A379">
        <v>850.39</v>
      </c>
      <c r="B379">
        <v>3.9346277999999999</v>
      </c>
      <c r="C379">
        <v>1.2706675999999999</v>
      </c>
      <c r="D379">
        <f t="shared" si="10"/>
        <v>187673.7150719082</v>
      </c>
      <c r="E379">
        <f t="shared" si="11"/>
        <v>1.4581544938204825</v>
      </c>
    </row>
    <row r="380" spans="1:5" x14ac:dyDescent="0.3">
      <c r="A380">
        <v>851.95</v>
      </c>
      <c r="B380">
        <v>3.9352400400000001</v>
      </c>
      <c r="C380">
        <v>1.2701794900000001</v>
      </c>
      <c r="D380">
        <f t="shared" si="10"/>
        <v>187258.10663067084</v>
      </c>
      <c r="E380">
        <f t="shared" si="11"/>
        <v>1.4554844767885438</v>
      </c>
    </row>
    <row r="381" spans="1:5" x14ac:dyDescent="0.3">
      <c r="A381">
        <v>853.52</v>
      </c>
      <c r="B381">
        <v>3.9358273000000001</v>
      </c>
      <c r="C381">
        <v>1.2696867599999999</v>
      </c>
      <c r="D381">
        <f t="shared" si="10"/>
        <v>186841.14848626865</v>
      </c>
      <c r="E381">
        <f t="shared" si="11"/>
        <v>1.4528071984253446</v>
      </c>
    </row>
    <row r="382" spans="1:5" x14ac:dyDescent="0.3">
      <c r="A382">
        <v>855.08</v>
      </c>
      <c r="B382">
        <v>3.9363875799999999</v>
      </c>
      <c r="C382">
        <v>1.2691903099999999</v>
      </c>
      <c r="D382">
        <f t="shared" si="10"/>
        <v>186427.35526032653</v>
      </c>
      <c r="E382">
        <f t="shared" si="11"/>
        <v>1.4501567104832296</v>
      </c>
    </row>
    <row r="383" spans="1:5" x14ac:dyDescent="0.3">
      <c r="A383">
        <v>856.63</v>
      </c>
      <c r="B383">
        <v>3.9369187700000001</v>
      </c>
      <c r="C383">
        <v>1.2686909900000001</v>
      </c>
      <c r="D383">
        <f t="shared" si="10"/>
        <v>186016.81979851282</v>
      </c>
      <c r="E383">
        <f t="shared" si="11"/>
        <v>1.4475327737763095</v>
      </c>
    </row>
    <row r="384" spans="1:5" x14ac:dyDescent="0.3">
      <c r="A384">
        <v>858.19</v>
      </c>
      <c r="B384">
        <v>3.93741838</v>
      </c>
      <c r="C384">
        <v>1.26818984</v>
      </c>
      <c r="D384">
        <f t="shared" si="10"/>
        <v>185605.3367016628</v>
      </c>
      <c r="E384">
        <f t="shared" si="11"/>
        <v>1.4449014786935293</v>
      </c>
    </row>
    <row r="385" spans="1:5" x14ac:dyDescent="0.3">
      <c r="A385">
        <v>859.75</v>
      </c>
      <c r="B385">
        <v>3.9378837</v>
      </c>
      <c r="C385">
        <v>1.26768791</v>
      </c>
      <c r="D385">
        <f t="shared" si="10"/>
        <v>185195.23291189299</v>
      </c>
      <c r="E385">
        <f t="shared" si="11"/>
        <v>1.4422797324803722</v>
      </c>
    </row>
    <row r="386" spans="1:5" x14ac:dyDescent="0.3">
      <c r="A386">
        <v>861.3</v>
      </c>
      <c r="B386">
        <v>3.93831168</v>
      </c>
      <c r="C386">
        <v>1.2671864100000001</v>
      </c>
      <c r="D386">
        <f t="shared" si="10"/>
        <v>184788.82282131666</v>
      </c>
      <c r="E386">
        <f t="shared" si="11"/>
        <v>1.439684198304888</v>
      </c>
    </row>
    <row r="387" spans="1:5" x14ac:dyDescent="0.3">
      <c r="A387">
        <v>862.86</v>
      </c>
      <c r="B387">
        <v>3.9386989699999999</v>
      </c>
      <c r="C387">
        <v>1.2666865599999999</v>
      </c>
      <c r="D387">
        <f t="shared" ref="D387:D450" si="12">(4*3.14*C387)/(A387*10^(-7))</f>
        <v>184381.97614444987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3.9390415999999999</v>
      </c>
      <c r="C388">
        <v>1.2661898899999999</v>
      </c>
      <c r="D388">
        <f t="shared" si="12"/>
        <v>183979.18832961211</v>
      </c>
      <c r="E388">
        <f t="shared" si="13"/>
        <v>1.434504459689268</v>
      </c>
    </row>
    <row r="389" spans="1:5" x14ac:dyDescent="0.3">
      <c r="A389">
        <v>865.96</v>
      </c>
      <c r="B389">
        <v>3.9393350300000001</v>
      </c>
      <c r="C389">
        <v>1.2656980099999999</v>
      </c>
      <c r="D389">
        <f t="shared" si="12"/>
        <v>183578.5371795464</v>
      </c>
      <c r="E389">
        <f t="shared" si="13"/>
        <v>1.4319368100143193</v>
      </c>
    </row>
    <row r="390" spans="1:5" x14ac:dyDescent="0.3">
      <c r="A390">
        <v>867.51</v>
      </c>
      <c r="B390">
        <v>3.9395739999999999</v>
      </c>
      <c r="C390">
        <v>1.2652127799999999</v>
      </c>
      <c r="D390">
        <f t="shared" si="12"/>
        <v>183180.28053624742</v>
      </c>
      <c r="E390">
        <f t="shared" si="13"/>
        <v>1.4293783356964185</v>
      </c>
    </row>
    <row r="391" spans="1:5" x14ac:dyDescent="0.3">
      <c r="A391">
        <v>869.05</v>
      </c>
      <c r="B391">
        <v>3.9397524599999998</v>
      </c>
      <c r="C391">
        <v>1.2647364699999999</v>
      </c>
      <c r="D391">
        <f t="shared" si="12"/>
        <v>182786.83692767966</v>
      </c>
      <c r="E391">
        <f t="shared" si="13"/>
        <v>1.4268454059029976</v>
      </c>
    </row>
    <row r="392" spans="1:5" x14ac:dyDescent="0.3">
      <c r="A392">
        <v>870.6</v>
      </c>
      <c r="B392">
        <v>3.9398633599999999</v>
      </c>
      <c r="C392">
        <v>1.2642715200000001</v>
      </c>
      <c r="D392">
        <f t="shared" si="12"/>
        <v>182394.3290971744</v>
      </c>
      <c r="E392">
        <f t="shared" si="13"/>
        <v>1.4243050769584193</v>
      </c>
    </row>
    <row r="393" spans="1:5" x14ac:dyDescent="0.3">
      <c r="A393">
        <v>872.14</v>
      </c>
      <c r="B393">
        <v>3.9398977199999998</v>
      </c>
      <c r="C393">
        <v>1.2638209199999999</v>
      </c>
      <c r="D393">
        <f t="shared" si="12"/>
        <v>182007.36986263673</v>
      </c>
      <c r="E393">
        <f t="shared" si="13"/>
        <v>1.4217900795743803</v>
      </c>
    </row>
    <row r="394" spans="1:5" x14ac:dyDescent="0.3">
      <c r="A394">
        <v>873.69</v>
      </c>
      <c r="B394">
        <v>3.9398450299999999</v>
      </c>
      <c r="C394">
        <v>1.26338811</v>
      </c>
      <c r="D394">
        <f t="shared" si="12"/>
        <v>181622.25344916389</v>
      </c>
      <c r="E394">
        <f t="shared" si="13"/>
        <v>1.4192677036477468</v>
      </c>
    </row>
    <row r="395" spans="1:5" x14ac:dyDescent="0.3">
      <c r="A395">
        <v>875.23</v>
      </c>
      <c r="B395">
        <v>3.9396923199999998</v>
      </c>
      <c r="C395">
        <v>1.2629774600000001</v>
      </c>
      <c r="D395">
        <f t="shared" si="12"/>
        <v>181243.75190064328</v>
      </c>
      <c r="E395">
        <f t="shared" si="13"/>
        <v>1.4167704489105721</v>
      </c>
    </row>
    <row r="396" spans="1:5" x14ac:dyDescent="0.3">
      <c r="A396">
        <v>876.77</v>
      </c>
      <c r="B396">
        <v>3.9394233500000002</v>
      </c>
      <c r="C396">
        <v>1.2625943500000001</v>
      </c>
      <c r="D396">
        <f t="shared" si="12"/>
        <v>180870.52517764069</v>
      </c>
      <c r="E396">
        <f t="shared" si="13"/>
        <v>1.4142819667643738</v>
      </c>
    </row>
    <row r="397" spans="1:5" x14ac:dyDescent="0.3">
      <c r="A397">
        <v>878.3</v>
      </c>
      <c r="B397">
        <v>3.93901726</v>
      </c>
      <c r="C397" s="1">
        <v>1.2622455699999999</v>
      </c>
      <c r="D397">
        <f t="shared" si="12"/>
        <v>180505.57166344076</v>
      </c>
      <c r="E397">
        <f t="shared" si="13"/>
        <v>1.4118182853239212</v>
      </c>
    </row>
    <row r="398" spans="1:5" x14ac:dyDescent="0.3">
      <c r="A398">
        <v>879.84</v>
      </c>
      <c r="B398">
        <v>3.93844679</v>
      </c>
      <c r="C398" s="1">
        <v>1.26194008</v>
      </c>
      <c r="D398">
        <f t="shared" si="12"/>
        <v>180146.01978541553</v>
      </c>
      <c r="E398">
        <f t="shared" si="13"/>
        <v>1.4093471540280051</v>
      </c>
    </row>
    <row r="399" spans="1:5" x14ac:dyDescent="0.3">
      <c r="A399">
        <v>881.37</v>
      </c>
      <c r="B399">
        <v>3.9376747399999998</v>
      </c>
      <c r="C399" s="1">
        <v>1.2616898999999999</v>
      </c>
      <c r="D399">
        <f t="shared" si="12"/>
        <v>179797.6462098778</v>
      </c>
      <c r="E399">
        <f t="shared" si="13"/>
        <v>1.4069006206247092</v>
      </c>
    </row>
    <row r="400" spans="1:5" x14ac:dyDescent="0.3">
      <c r="A400">
        <v>882.91</v>
      </c>
      <c r="B400">
        <v>3.9366485600000001</v>
      </c>
      <c r="C400" s="1">
        <v>1.26151214</v>
      </c>
      <c r="D400">
        <f t="shared" si="12"/>
        <v>179458.74979782765</v>
      </c>
      <c r="E400">
        <f t="shared" si="13"/>
        <v>1.4044466593424019</v>
      </c>
    </row>
    <row r="401" spans="1:5" x14ac:dyDescent="0.3">
      <c r="A401">
        <v>884.44</v>
      </c>
      <c r="B401">
        <v>3.9352885099999999</v>
      </c>
      <c r="C401" s="1">
        <v>1.26143308</v>
      </c>
      <c r="D401">
        <f t="shared" si="12"/>
        <v>179137.07526570486</v>
      </c>
      <c r="E401">
        <f t="shared" si="13"/>
        <v>1.4020170955632942</v>
      </c>
    </row>
    <row r="402" spans="1:5" x14ac:dyDescent="0.3">
      <c r="A402">
        <v>885.97</v>
      </c>
      <c r="B402">
        <v>3.93346317</v>
      </c>
      <c r="C402" s="1">
        <v>1.2615016699999999</v>
      </c>
      <c r="D402">
        <f t="shared" si="12"/>
        <v>178837.44342584963</v>
      </c>
      <c r="E402">
        <f t="shared" si="13"/>
        <v>1.3995959231125208</v>
      </c>
    </row>
    <row r="403" spans="1:5" x14ac:dyDescent="0.3">
      <c r="A403">
        <v>887.49</v>
      </c>
      <c r="B403">
        <v>3.9309406999999998</v>
      </c>
      <c r="C403" s="1">
        <v>1.2618436900000001</v>
      </c>
      <c r="D403">
        <f t="shared" si="12"/>
        <v>178579.55296848417</v>
      </c>
      <c r="E403">
        <f t="shared" si="13"/>
        <v>1.3971988416770893</v>
      </c>
    </row>
    <row r="404" spans="1:5" x14ac:dyDescent="0.3">
      <c r="A404">
        <v>889.02</v>
      </c>
      <c r="B404">
        <v>3.9273632300000001</v>
      </c>
      <c r="C404" s="1">
        <v>1.2628414699999999</v>
      </c>
      <c r="D404">
        <f t="shared" si="12"/>
        <v>178413.18376639445</v>
      </c>
      <c r="E404">
        <f t="shared" si="13"/>
        <v>1.3947942678454928</v>
      </c>
    </row>
    <row r="405" spans="1:5" x14ac:dyDescent="0.3">
      <c r="A405">
        <v>890.54</v>
      </c>
      <c r="B405">
        <v>3.92248938</v>
      </c>
      <c r="C405" s="1">
        <v>1.2654741199999999</v>
      </c>
      <c r="D405">
        <f t="shared" si="12"/>
        <v>178479.96661800708</v>
      </c>
      <c r="E405">
        <f t="shared" si="13"/>
        <v>1.3924135917533182</v>
      </c>
    </row>
    <row r="406" spans="1:5" x14ac:dyDescent="0.3">
      <c r="A406">
        <v>892.06</v>
      </c>
      <c r="B406">
        <v>3.91704717</v>
      </c>
      <c r="C406" s="1">
        <v>1.2713504099999999</v>
      </c>
      <c r="D406">
        <f t="shared" si="12"/>
        <v>179003.21894939805</v>
      </c>
      <c r="E406">
        <f t="shared" si="13"/>
        <v>1.3900410286303613</v>
      </c>
    </row>
    <row r="407" spans="1:5" x14ac:dyDescent="0.3">
      <c r="A407">
        <v>893.58</v>
      </c>
      <c r="B407">
        <v>3.9135814999999998</v>
      </c>
      <c r="C407" s="1">
        <v>1.2814498599999999</v>
      </c>
      <c r="D407">
        <f t="shared" si="12"/>
        <v>180118.29093757697</v>
      </c>
      <c r="E407">
        <f t="shared" si="13"/>
        <v>1.3876765370755835</v>
      </c>
    </row>
    <row r="408" spans="1:5" x14ac:dyDescent="0.3">
      <c r="A408">
        <v>895.1</v>
      </c>
      <c r="B408">
        <v>3.91532919</v>
      </c>
      <c r="C408" s="1">
        <v>1.2940607</v>
      </c>
      <c r="D408">
        <f t="shared" si="12"/>
        <v>181581.97287453918</v>
      </c>
      <c r="E408">
        <f t="shared" si="13"/>
        <v>1.3853200759691655</v>
      </c>
    </row>
    <row r="409" spans="1:5" x14ac:dyDescent="0.3">
      <c r="A409">
        <v>896.61</v>
      </c>
      <c r="B409">
        <v>3.9230888799999999</v>
      </c>
      <c r="C409" s="1">
        <v>1.3050134900000001</v>
      </c>
      <c r="D409">
        <f t="shared" si="12"/>
        <v>182810.46870322662</v>
      </c>
      <c r="E409">
        <f t="shared" si="13"/>
        <v>1.3829870289200432</v>
      </c>
    </row>
    <row r="410" spans="1:5" x14ac:dyDescent="0.3">
      <c r="A410">
        <v>898.13</v>
      </c>
      <c r="B410">
        <v>3.9340698700000001</v>
      </c>
      <c r="C410" s="1">
        <v>1.31110795</v>
      </c>
      <c r="D410">
        <f t="shared" si="12"/>
        <v>183353.36590471314</v>
      </c>
      <c r="E410">
        <f t="shared" si="13"/>
        <v>1.380646454299489</v>
      </c>
    </row>
    <row r="411" spans="1:5" x14ac:dyDescent="0.3">
      <c r="A411">
        <v>899.64</v>
      </c>
      <c r="B411">
        <v>3.9446029899999999</v>
      </c>
      <c r="C411" s="1">
        <v>1.3124743800000001</v>
      </c>
      <c r="D411">
        <f t="shared" si="12"/>
        <v>183236.38580765642</v>
      </c>
      <c r="E411">
        <f t="shared" si="13"/>
        <v>1.3783291094215464</v>
      </c>
    </row>
    <row r="412" spans="1:5" x14ac:dyDescent="0.3">
      <c r="A412">
        <v>901.14</v>
      </c>
      <c r="B412">
        <v>3.9529282299999999</v>
      </c>
      <c r="C412" s="1">
        <v>1.31124061</v>
      </c>
      <c r="D412">
        <f t="shared" si="12"/>
        <v>182759.41653461172</v>
      </c>
      <c r="E412">
        <f t="shared" si="13"/>
        <v>1.3760348003639835</v>
      </c>
    </row>
    <row r="413" spans="1:5" x14ac:dyDescent="0.3">
      <c r="A413">
        <v>902.65</v>
      </c>
      <c r="B413">
        <v>3.9591931499999999</v>
      </c>
      <c r="C413" s="1">
        <v>1.30922161</v>
      </c>
      <c r="D413">
        <f t="shared" si="12"/>
        <v>182172.75158256249</v>
      </c>
      <c r="E413">
        <f t="shared" si="13"/>
        <v>1.3737328975793497</v>
      </c>
    </row>
    <row r="414" spans="1:5" x14ac:dyDescent="0.3">
      <c r="A414">
        <v>904.15</v>
      </c>
      <c r="B414">
        <v>3.9641239499999998</v>
      </c>
      <c r="C414" s="1">
        <v>1.3072001099999999</v>
      </c>
      <c r="D414">
        <f t="shared" si="12"/>
        <v>181589.70725653929</v>
      </c>
      <c r="E414">
        <f t="shared" si="13"/>
        <v>1.3714538516839021</v>
      </c>
    </row>
    <row r="415" spans="1:5" x14ac:dyDescent="0.3">
      <c r="A415">
        <v>905.66</v>
      </c>
      <c r="B415">
        <v>3.9682672800000001</v>
      </c>
      <c r="C415" s="1">
        <v>1.30534214</v>
      </c>
      <c r="D415">
        <f t="shared" si="12"/>
        <v>181029.2745445311</v>
      </c>
      <c r="E415">
        <f t="shared" si="13"/>
        <v>1.3691672371530155</v>
      </c>
    </row>
    <row r="416" spans="1:5" x14ac:dyDescent="0.3">
      <c r="A416">
        <v>907.15</v>
      </c>
      <c r="B416">
        <v>3.9719158999999999</v>
      </c>
      <c r="C416" s="1">
        <v>1.3036294900000001</v>
      </c>
      <c r="D416">
        <f t="shared" si="12"/>
        <v>180494.806750813</v>
      </c>
      <c r="E416">
        <f t="shared" si="13"/>
        <v>1.3669183707214905</v>
      </c>
    </row>
    <row r="417" spans="1:5" x14ac:dyDescent="0.3">
      <c r="A417">
        <v>908.65</v>
      </c>
      <c r="B417">
        <v>3.9752198999999999</v>
      </c>
      <c r="C417" s="1">
        <v>1.30202478</v>
      </c>
      <c r="D417">
        <f t="shared" si="12"/>
        <v>179975.03149507515</v>
      </c>
      <c r="E417">
        <f t="shared" si="13"/>
        <v>1.3646618610025862</v>
      </c>
    </row>
    <row r="418" spans="1:5" x14ac:dyDescent="0.3">
      <c r="A418">
        <v>910.15</v>
      </c>
      <c r="B418">
        <v>3.9782655099999999</v>
      </c>
      <c r="C418" s="1">
        <v>1.30050069</v>
      </c>
      <c r="D418">
        <f t="shared" si="12"/>
        <v>179468.09499972532</v>
      </c>
      <c r="E418">
        <f t="shared" si="13"/>
        <v>1.3624127891006976</v>
      </c>
    </row>
    <row r="419" spans="1:5" x14ac:dyDescent="0.3">
      <c r="A419">
        <v>911.64</v>
      </c>
      <c r="B419">
        <v>3.9811082999999998</v>
      </c>
      <c r="C419" s="1">
        <v>1.2990388399999999</v>
      </c>
      <c r="D419">
        <f t="shared" si="12"/>
        <v>178973.36481944629</v>
      </c>
      <c r="E419">
        <f t="shared" si="13"/>
        <v>1.360186038348471</v>
      </c>
    </row>
    <row r="420" spans="1:5" x14ac:dyDescent="0.3">
      <c r="A420">
        <v>913.13</v>
      </c>
      <c r="B420">
        <v>3.9837862799999999</v>
      </c>
      <c r="C420" s="1">
        <v>1.2976267100000001</v>
      </c>
      <c r="D420">
        <f t="shared" si="12"/>
        <v>178487.08812107809</v>
      </c>
      <c r="E420">
        <f t="shared" si="13"/>
        <v>1.3579665545979214</v>
      </c>
    </row>
    <row r="421" spans="1:5" x14ac:dyDescent="0.3">
      <c r="A421">
        <v>914.62</v>
      </c>
      <c r="B421">
        <v>3.9863276000000001</v>
      </c>
      <c r="C421" s="1">
        <v>1.29625496</v>
      </c>
      <c r="D421">
        <f t="shared" si="12"/>
        <v>178007.94097658043</v>
      </c>
      <c r="E421">
        <f t="shared" si="13"/>
        <v>1.3557543023332095</v>
      </c>
    </row>
    <row r="422" spans="1:5" x14ac:dyDescent="0.3">
      <c r="A422">
        <v>916.1</v>
      </c>
      <c r="B422">
        <v>3.9887530400000002</v>
      </c>
      <c r="C422" s="1">
        <v>1.29491683</v>
      </c>
      <c r="D422">
        <f t="shared" si="12"/>
        <v>177536.89973583672</v>
      </c>
      <c r="E422">
        <f t="shared" si="13"/>
        <v>1.3535640213950442</v>
      </c>
    </row>
    <row r="423" spans="1:5" x14ac:dyDescent="0.3">
      <c r="A423">
        <v>917.58</v>
      </c>
      <c r="B423">
        <v>3.9910790899999999</v>
      </c>
      <c r="C423" s="1">
        <v>1.29360688</v>
      </c>
      <c r="D423">
        <f t="shared" si="12"/>
        <v>177071.23534514706</v>
      </c>
      <c r="E423">
        <f t="shared" si="13"/>
        <v>1.3513808060332613</v>
      </c>
    </row>
    <row r="424" spans="1:5" x14ac:dyDescent="0.3">
      <c r="A424">
        <v>919.06</v>
      </c>
      <c r="B424">
        <v>3.9933185600000001</v>
      </c>
      <c r="C424" s="1">
        <v>1.2923209899999999</v>
      </c>
      <c r="D424">
        <f t="shared" si="12"/>
        <v>176610.35878397495</v>
      </c>
      <c r="E424">
        <f t="shared" si="13"/>
        <v>1.3492046221138991</v>
      </c>
    </row>
    <row r="425" spans="1:5" x14ac:dyDescent="0.3">
      <c r="A425">
        <v>920.54</v>
      </c>
      <c r="B425">
        <v>3.9954818699999999</v>
      </c>
      <c r="C425" s="1">
        <v>1.29105577</v>
      </c>
      <c r="D425">
        <f t="shared" si="12"/>
        <v>176153.78442218699</v>
      </c>
      <c r="E425">
        <f t="shared" si="13"/>
        <v>1.3470354357225107</v>
      </c>
    </row>
    <row r="426" spans="1:5" x14ac:dyDescent="0.3">
      <c r="A426">
        <v>922.01</v>
      </c>
      <c r="B426">
        <v>3.99757754</v>
      </c>
      <c r="C426" s="1">
        <v>1.2898085500000001</v>
      </c>
      <c r="D426">
        <f t="shared" si="12"/>
        <v>175703.03345950699</v>
      </c>
      <c r="E426">
        <f t="shared" si="13"/>
        <v>1.3448877994815676</v>
      </c>
    </row>
    <row r="427" spans="1:5" x14ac:dyDescent="0.3">
      <c r="A427">
        <v>923.48</v>
      </c>
      <c r="B427">
        <v>3.9996125500000002</v>
      </c>
      <c r="C427" s="1">
        <v>1.2885770999999999</v>
      </c>
      <c r="D427">
        <f t="shared" si="12"/>
        <v>175255.86234677522</v>
      </c>
      <c r="E427">
        <f t="shared" si="13"/>
        <v>1.3427470004764586</v>
      </c>
    </row>
    <row r="428" spans="1:5" x14ac:dyDescent="0.3">
      <c r="A428">
        <v>924.95</v>
      </c>
      <c r="B428">
        <v>4.0015927299999996</v>
      </c>
      <c r="C428" s="1">
        <v>1.28735964</v>
      </c>
      <c r="D428">
        <f t="shared" si="12"/>
        <v>174812.01230769232</v>
      </c>
      <c r="E428">
        <f t="shared" si="13"/>
        <v>1.3406130061084383</v>
      </c>
    </row>
    <row r="429" spans="1:5" x14ac:dyDescent="0.3">
      <c r="A429">
        <v>926.42</v>
      </c>
      <c r="B429">
        <v>4.0035231099999997</v>
      </c>
      <c r="C429" s="1">
        <v>1.28615458</v>
      </c>
      <c r="D429">
        <f t="shared" si="12"/>
        <v>174371.25196779001</v>
      </c>
      <c r="E429">
        <f t="shared" si="13"/>
        <v>1.3384857839856652</v>
      </c>
    </row>
    <row r="430" spans="1:5" x14ac:dyDescent="0.3">
      <c r="A430">
        <v>927.88</v>
      </c>
      <c r="B430">
        <v>4.0054080499999998</v>
      </c>
      <c r="C430" s="1">
        <v>1.2849606</v>
      </c>
      <c r="D430">
        <f t="shared" si="12"/>
        <v>173935.26249083935</v>
      </c>
      <c r="E430">
        <f t="shared" si="13"/>
        <v>1.3363797042721042</v>
      </c>
    </row>
    <row r="431" spans="1:5" x14ac:dyDescent="0.3">
      <c r="A431">
        <v>929.34</v>
      </c>
      <c r="B431">
        <v>4.0072513699999996</v>
      </c>
      <c r="C431" s="1">
        <v>1.28377673</v>
      </c>
      <c r="D431">
        <f t="shared" si="12"/>
        <v>173502.00926248738</v>
      </c>
      <c r="E431">
        <f t="shared" si="13"/>
        <v>1.3342802418920954</v>
      </c>
    </row>
    <row r="432" spans="1:5" x14ac:dyDescent="0.3">
      <c r="A432">
        <v>930.8</v>
      </c>
      <c r="B432">
        <v>4.0090560399999999</v>
      </c>
      <c r="C432" s="1">
        <v>1.2826019200000001</v>
      </c>
      <c r="D432">
        <f t="shared" si="12"/>
        <v>173071.33772238935</v>
      </c>
      <c r="E432">
        <f t="shared" si="13"/>
        <v>1.3321873657069188</v>
      </c>
    </row>
    <row r="433" spans="1:5" x14ac:dyDescent="0.3">
      <c r="A433">
        <v>932.25</v>
      </c>
      <c r="B433">
        <v>4.0108247600000002</v>
      </c>
      <c r="C433" s="1">
        <v>1.2814353999999999</v>
      </c>
      <c r="D433">
        <f t="shared" si="12"/>
        <v>172644.98389916867</v>
      </c>
      <c r="E433">
        <f t="shared" si="13"/>
        <v>1.3301153124161973</v>
      </c>
    </row>
    <row r="434" spans="1:5" x14ac:dyDescent="0.3">
      <c r="A434">
        <v>933.7</v>
      </c>
      <c r="B434">
        <v>4.0125600300000004</v>
      </c>
      <c r="C434" s="1">
        <v>1.2802764499999999</v>
      </c>
      <c r="D434">
        <f t="shared" si="12"/>
        <v>172220.97260362003</v>
      </c>
      <c r="E434">
        <f t="shared" si="13"/>
        <v>1.3280496947627718</v>
      </c>
    </row>
    <row r="435" spans="1:5" x14ac:dyDescent="0.3">
      <c r="A435">
        <v>935.15</v>
      </c>
      <c r="B435">
        <v>4.0142640500000004</v>
      </c>
      <c r="C435" s="1">
        <v>1.2791244399999999</v>
      </c>
      <c r="D435">
        <f t="shared" si="12"/>
        <v>171799.20832379835</v>
      </c>
      <c r="E435">
        <f t="shared" si="13"/>
        <v>1.3259904828102445</v>
      </c>
    </row>
    <row r="436" spans="1:5" x14ac:dyDescent="0.3">
      <c r="A436">
        <v>936.59</v>
      </c>
      <c r="B436">
        <v>4.0159385299999997</v>
      </c>
      <c r="C436" s="1">
        <v>1.2779789699999999</v>
      </c>
      <c r="D436">
        <f t="shared" si="12"/>
        <v>171381.45680820849</v>
      </c>
      <c r="E436">
        <f t="shared" si="13"/>
        <v>1.3239517825302427</v>
      </c>
    </row>
    <row r="437" spans="1:5" x14ac:dyDescent="0.3">
      <c r="A437">
        <v>938.03</v>
      </c>
      <c r="B437">
        <v>4.0175854500000003</v>
      </c>
      <c r="C437" s="1">
        <v>1.2768394000000001</v>
      </c>
      <c r="D437">
        <f t="shared" si="12"/>
        <v>170965.77789622935</v>
      </c>
      <c r="E437">
        <f t="shared" si="13"/>
        <v>1.3219193415988828</v>
      </c>
    </row>
    <row r="438" spans="1:5" x14ac:dyDescent="0.3">
      <c r="A438">
        <v>939.47</v>
      </c>
      <c r="B438">
        <v>4.0192060400000003</v>
      </c>
      <c r="C438" s="1">
        <v>1.2757055399999999</v>
      </c>
      <c r="D438">
        <f t="shared" si="12"/>
        <v>170552.136655774</v>
      </c>
      <c r="E438">
        <f t="shared" si="13"/>
        <v>1.3198931312335678</v>
      </c>
    </row>
    <row r="439" spans="1:5" x14ac:dyDescent="0.3">
      <c r="A439">
        <v>940.91</v>
      </c>
      <c r="B439">
        <v>4.02080182</v>
      </c>
      <c r="C439" s="1">
        <v>1.2745769499999999</v>
      </c>
      <c r="D439">
        <f t="shared" si="12"/>
        <v>170140.46499665218</v>
      </c>
      <c r="E439">
        <f t="shared" si="13"/>
        <v>1.3178731228279006</v>
      </c>
    </row>
    <row r="440" spans="1:5" x14ac:dyDescent="0.3">
      <c r="A440">
        <v>942.34</v>
      </c>
      <c r="B440">
        <v>4.0223739700000003</v>
      </c>
      <c r="C440" s="1">
        <v>1.27345336</v>
      </c>
      <c r="D440">
        <f t="shared" si="12"/>
        <v>169732.51906530553</v>
      </c>
      <c r="E440">
        <f t="shared" si="13"/>
        <v>1.3158732516925951</v>
      </c>
    </row>
    <row r="441" spans="1:5" x14ac:dyDescent="0.3">
      <c r="A441">
        <v>943.77</v>
      </c>
      <c r="B441">
        <v>4.0239236399999996</v>
      </c>
      <c r="C441" s="1">
        <v>1.27233449</v>
      </c>
      <c r="D441">
        <f t="shared" si="12"/>
        <v>169326.43752609217</v>
      </c>
      <c r="E441">
        <f t="shared" si="13"/>
        <v>1.3138794409654895</v>
      </c>
    </row>
    <row r="442" spans="1:5" x14ac:dyDescent="0.3">
      <c r="A442">
        <v>945.19</v>
      </c>
      <c r="B442">
        <v>4.0254518900000003</v>
      </c>
      <c r="C442" s="1">
        <v>1.2712200899999999</v>
      </c>
      <c r="D442">
        <f t="shared" si="12"/>
        <v>168923.96587352807</v>
      </c>
      <c r="E442">
        <f t="shared" si="13"/>
        <v>1.3119055428009183</v>
      </c>
    </row>
    <row r="443" spans="1:5" x14ac:dyDescent="0.3">
      <c r="A443">
        <v>946.61</v>
      </c>
      <c r="B443">
        <v>4.0269594800000004</v>
      </c>
      <c r="C443" s="1">
        <v>1.2701100700000001</v>
      </c>
      <c r="D443">
        <f t="shared" si="12"/>
        <v>168523.28286411514</v>
      </c>
      <c r="E443">
        <f t="shared" si="13"/>
        <v>1.3099375666853297</v>
      </c>
    </row>
    <row r="444" spans="1:5" x14ac:dyDescent="0.3">
      <c r="A444">
        <v>948.03</v>
      </c>
      <c r="B444">
        <v>4.0284472899999999</v>
      </c>
      <c r="C444" s="1">
        <v>1.26900423</v>
      </c>
      <c r="D444">
        <f t="shared" si="12"/>
        <v>168124.35396348219</v>
      </c>
      <c r="E444">
        <f t="shared" si="13"/>
        <v>1.3079754860078268</v>
      </c>
    </row>
    <row r="445" spans="1:5" x14ac:dyDescent="0.3">
      <c r="A445">
        <v>949.45</v>
      </c>
      <c r="B445">
        <v>4.0299162400000004</v>
      </c>
      <c r="C445" s="1">
        <v>1.2679023</v>
      </c>
      <c r="D445">
        <f t="shared" si="12"/>
        <v>167727.13558375902</v>
      </c>
      <c r="E445">
        <f t="shared" si="13"/>
        <v>1.3060192743167096</v>
      </c>
    </row>
    <row r="446" spans="1:5" x14ac:dyDescent="0.3">
      <c r="A446">
        <v>950.86</v>
      </c>
      <c r="B446">
        <v>4.0313668700000003</v>
      </c>
      <c r="C446" s="1">
        <v>1.26680427</v>
      </c>
      <c r="D446">
        <f t="shared" si="12"/>
        <v>167333.37853311741</v>
      </c>
      <c r="E446">
        <f t="shared" si="13"/>
        <v>1.3040826199440507</v>
      </c>
    </row>
    <row r="447" spans="1:5" x14ac:dyDescent="0.3">
      <c r="A447">
        <v>952.26</v>
      </c>
      <c r="B447">
        <v>4.0327997900000003</v>
      </c>
      <c r="C447" s="1">
        <v>1.2657100800000001</v>
      </c>
      <c r="D447">
        <f t="shared" si="12"/>
        <v>166943.04711738395</v>
      </c>
      <c r="E447">
        <f t="shared" si="13"/>
        <v>1.3021653750026254</v>
      </c>
    </row>
    <row r="448" spans="1:5" x14ac:dyDescent="0.3">
      <c r="A448">
        <v>953.67</v>
      </c>
      <c r="B448">
        <v>4.0342159000000004</v>
      </c>
      <c r="C448" s="1">
        <v>1.26461943</v>
      </c>
      <c r="D448">
        <f t="shared" si="12"/>
        <v>166552.58150932714</v>
      </c>
      <c r="E448">
        <f t="shared" si="13"/>
        <v>1.3002401249908249</v>
      </c>
    </row>
    <row r="449" spans="1:5" x14ac:dyDescent="0.3">
      <c r="A449">
        <v>955.07</v>
      </c>
      <c r="B449">
        <v>4.0356154499999999</v>
      </c>
      <c r="C449" s="1">
        <v>1.2635324400000001</v>
      </c>
      <c r="D449">
        <f t="shared" si="12"/>
        <v>166165.48992639285</v>
      </c>
      <c r="E449">
        <f t="shared" si="13"/>
        <v>1.2983341535175432</v>
      </c>
    </row>
    <row r="450" spans="1:5" x14ac:dyDescent="0.3">
      <c r="A450">
        <v>956.46</v>
      </c>
      <c r="B450">
        <v>4.0369990900000001</v>
      </c>
      <c r="C450" s="1">
        <v>1.2624489299999999</v>
      </c>
      <c r="D450">
        <f t="shared" si="12"/>
        <v>165781.7217740418</v>
      </c>
      <c r="E450">
        <f t="shared" si="13"/>
        <v>1.2964473161449512</v>
      </c>
    </row>
    <row r="451" spans="1:5" x14ac:dyDescent="0.3">
      <c r="A451">
        <v>957.86</v>
      </c>
      <c r="B451">
        <v>4.0383672099999997</v>
      </c>
      <c r="C451" s="1">
        <v>1.2613689100000001</v>
      </c>
      <c r="D451">
        <f t="shared" ref="D451:D475" si="14">(4*3.14*C451)/(A451*10^(-7))</f>
        <v>165397.79831708185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4.0397202300000004</v>
      </c>
      <c r="C452" s="1">
        <v>1.2602923500000001</v>
      </c>
      <c r="D452">
        <f t="shared" si="14"/>
        <v>165017.16878811573</v>
      </c>
      <c r="E452">
        <f t="shared" si="15"/>
        <v>1.2926765702371645</v>
      </c>
    </row>
    <row r="453" spans="1:5" x14ac:dyDescent="0.3">
      <c r="A453">
        <v>960.63</v>
      </c>
      <c r="B453">
        <v>4.0410586300000002</v>
      </c>
      <c r="C453" s="1">
        <v>1.2592192099999999</v>
      </c>
      <c r="D453">
        <f t="shared" si="14"/>
        <v>164639.80177175396</v>
      </c>
      <c r="E453">
        <f t="shared" si="15"/>
        <v>1.2908195663262652</v>
      </c>
    </row>
    <row r="454" spans="1:5" x14ac:dyDescent="0.3">
      <c r="A454">
        <v>962.01</v>
      </c>
      <c r="B454">
        <v>4.0423830000000001</v>
      </c>
      <c r="C454" s="1">
        <v>1.2581494600000001</v>
      </c>
      <c r="D454">
        <f t="shared" si="14"/>
        <v>164263.96001704765</v>
      </c>
      <c r="E454">
        <f t="shared" si="15"/>
        <v>1.2889678901466721</v>
      </c>
    </row>
    <row r="455" spans="1:5" x14ac:dyDescent="0.3">
      <c r="A455">
        <v>963.39</v>
      </c>
      <c r="B455">
        <v>4.0436933499999999</v>
      </c>
      <c r="C455" s="1">
        <v>1.25708314</v>
      </c>
      <c r="D455">
        <f t="shared" si="14"/>
        <v>163889.64218436979</v>
      </c>
      <c r="E455">
        <f t="shared" si="15"/>
        <v>1.2871215188033922</v>
      </c>
    </row>
    <row r="456" spans="1:5" x14ac:dyDescent="0.3">
      <c r="A456">
        <v>964.76</v>
      </c>
      <c r="B456">
        <v>4.0449901600000002</v>
      </c>
      <c r="C456" s="1">
        <v>1.25602013</v>
      </c>
      <c r="D456">
        <f t="shared" si="14"/>
        <v>163518.52100833369</v>
      </c>
      <c r="E456">
        <f t="shared" si="15"/>
        <v>1.2852937518139227</v>
      </c>
    </row>
    <row r="457" spans="1:5" x14ac:dyDescent="0.3">
      <c r="A457">
        <v>966.13</v>
      </c>
      <c r="B457">
        <v>4.04627377</v>
      </c>
      <c r="C457" s="1">
        <v>1.25496038</v>
      </c>
      <c r="D457">
        <f t="shared" si="14"/>
        <v>163148.87616366328</v>
      </c>
      <c r="E457">
        <f t="shared" si="15"/>
        <v>1.2834711684762921</v>
      </c>
    </row>
    <row r="458" spans="1:5" x14ac:dyDescent="0.3">
      <c r="A458">
        <v>967.49</v>
      </c>
      <c r="B458">
        <v>4.0475442499999996</v>
      </c>
      <c r="C458" s="1">
        <v>1.2539040800000001</v>
      </c>
      <c r="D458">
        <f t="shared" si="14"/>
        <v>162782.40854995922</v>
      </c>
      <c r="E458">
        <f t="shared" si="15"/>
        <v>1.2816669939740979</v>
      </c>
    </row>
    <row r="459" spans="1:5" x14ac:dyDescent="0.3">
      <c r="A459">
        <v>968.85</v>
      </c>
      <c r="B459">
        <v>4.0488020100000002</v>
      </c>
      <c r="C459" s="1">
        <v>1.2528511099999999</v>
      </c>
      <c r="D459">
        <f t="shared" si="14"/>
        <v>162417.40147184808</v>
      </c>
      <c r="E459">
        <f t="shared" si="15"/>
        <v>1.2798678846054601</v>
      </c>
    </row>
    <row r="460" spans="1:5" x14ac:dyDescent="0.3">
      <c r="A460">
        <v>970.21</v>
      </c>
      <c r="B460">
        <v>4.0500473399999999</v>
      </c>
      <c r="C460" s="1">
        <v>1.2518014500000001</v>
      </c>
      <c r="D460">
        <f t="shared" si="14"/>
        <v>162053.84619824574</v>
      </c>
      <c r="E460">
        <f t="shared" si="15"/>
        <v>1.2780738190700982</v>
      </c>
    </row>
    <row r="461" spans="1:5" x14ac:dyDescent="0.3">
      <c r="A461">
        <v>971.56</v>
      </c>
      <c r="B461">
        <v>4.0512803499999999</v>
      </c>
      <c r="C461" s="1">
        <v>1.2507552200000001</v>
      </c>
      <c r="D461">
        <f t="shared" si="14"/>
        <v>161693.41639425256</v>
      </c>
      <c r="E461">
        <f t="shared" si="15"/>
        <v>1.2762979126353493</v>
      </c>
    </row>
    <row r="462" spans="1:5" x14ac:dyDescent="0.3">
      <c r="A462">
        <v>972.91</v>
      </c>
      <c r="B462">
        <v>4.0525014099999996</v>
      </c>
      <c r="C462" s="1">
        <v>1.2497123299999999</v>
      </c>
      <c r="D462">
        <f t="shared" si="14"/>
        <v>161334.41803250046</v>
      </c>
      <c r="E462">
        <f t="shared" si="15"/>
        <v>1.2745269346599377</v>
      </c>
    </row>
    <row r="463" spans="1:5" x14ac:dyDescent="0.3">
      <c r="A463">
        <v>974.25</v>
      </c>
      <c r="B463">
        <v>4.0537106899999999</v>
      </c>
      <c r="C463" s="1">
        <v>1.2486728199999999</v>
      </c>
      <c r="D463">
        <f t="shared" si="14"/>
        <v>160978.50263484733</v>
      </c>
      <c r="E463">
        <f t="shared" si="15"/>
        <v>1.2727739286630741</v>
      </c>
    </row>
    <row r="464" spans="1:5" x14ac:dyDescent="0.3">
      <c r="A464">
        <v>975.59</v>
      </c>
      <c r="B464">
        <v>4.0549079199999998</v>
      </c>
      <c r="C464" s="1">
        <v>1.24763694</v>
      </c>
      <c r="D464">
        <f t="shared" si="14"/>
        <v>160624.03229225395</v>
      </c>
      <c r="E464">
        <f t="shared" si="15"/>
        <v>1.2710257382712</v>
      </c>
    </row>
    <row r="465" spans="1:5" x14ac:dyDescent="0.3">
      <c r="A465">
        <v>976.92</v>
      </c>
      <c r="B465">
        <v>4.0560938699999998</v>
      </c>
      <c r="C465" s="1">
        <v>1.2466044199999999</v>
      </c>
      <c r="D465">
        <f t="shared" si="14"/>
        <v>160272.60691970686</v>
      </c>
      <c r="E465">
        <f t="shared" si="15"/>
        <v>1.2692953363632642</v>
      </c>
    </row>
    <row r="466" spans="1:5" x14ac:dyDescent="0.3">
      <c r="A466">
        <v>978.25</v>
      </c>
      <c r="B466">
        <v>4.0572685000000002</v>
      </c>
      <c r="C466" s="1">
        <v>1.2455754699999999</v>
      </c>
      <c r="D466">
        <f t="shared" si="14"/>
        <v>159922.59548377205</v>
      </c>
      <c r="E466">
        <f t="shared" si="15"/>
        <v>1.267569639662663</v>
      </c>
    </row>
    <row r="467" spans="1:5" x14ac:dyDescent="0.3">
      <c r="A467">
        <v>979.58</v>
      </c>
      <c r="B467">
        <v>4.05843211</v>
      </c>
      <c r="C467" s="1">
        <v>1.2445500199999999</v>
      </c>
      <c r="D467">
        <f t="shared" si="14"/>
        <v>159573.98324996428</v>
      </c>
      <c r="E467">
        <f t="shared" si="15"/>
        <v>1.265848629004267</v>
      </c>
    </row>
    <row r="468" spans="1:5" x14ac:dyDescent="0.3">
      <c r="A468">
        <v>980.89</v>
      </c>
      <c r="B468">
        <v>4.0595848400000003</v>
      </c>
      <c r="C468" s="1">
        <v>1.2435281300000001</v>
      </c>
      <c r="D468">
        <f t="shared" si="14"/>
        <v>159230.01878701997</v>
      </c>
      <c r="E468">
        <f t="shared" si="15"/>
        <v>1.2641580605368594</v>
      </c>
    </row>
    <row r="469" spans="1:5" x14ac:dyDescent="0.3">
      <c r="A469">
        <v>982.21</v>
      </c>
      <c r="B469">
        <v>4.0607267900000004</v>
      </c>
      <c r="C469" s="1">
        <v>1.24250986</v>
      </c>
      <c r="D469">
        <f t="shared" si="14"/>
        <v>158885.81710224904</v>
      </c>
      <c r="E469">
        <f t="shared" si="15"/>
        <v>1.2624591482473198</v>
      </c>
    </row>
    <row r="470" spans="1:5" x14ac:dyDescent="0.3">
      <c r="A470">
        <v>983.52</v>
      </c>
      <c r="B470">
        <v>4.0618581499999999</v>
      </c>
      <c r="C470" s="1">
        <v>1.2414952100000001</v>
      </c>
      <c r="D470">
        <f t="shared" si="14"/>
        <v>158544.61360826422</v>
      </c>
      <c r="E470">
        <f t="shared" si="15"/>
        <v>1.2607776150967953</v>
      </c>
    </row>
    <row r="471" spans="1:5" x14ac:dyDescent="0.3">
      <c r="A471">
        <v>984.83</v>
      </c>
      <c r="B471">
        <v>4.0629790300000002</v>
      </c>
      <c r="C471" s="1">
        <v>1.24048425</v>
      </c>
      <c r="D471">
        <f t="shared" si="14"/>
        <v>158204.7884406446</v>
      </c>
      <c r="E471">
        <f t="shared" si="15"/>
        <v>1.2591005554258095</v>
      </c>
    </row>
    <row r="472" spans="1:5" x14ac:dyDescent="0.3">
      <c r="A472">
        <v>986.13</v>
      </c>
      <c r="B472">
        <v>4.0640896</v>
      </c>
      <c r="C472" s="1">
        <v>1.23947699</v>
      </c>
      <c r="D472">
        <f t="shared" si="14"/>
        <v>157867.93824749274</v>
      </c>
      <c r="E472">
        <f t="shared" si="15"/>
        <v>1.2574407025442893</v>
      </c>
    </row>
    <row r="473" spans="1:5" x14ac:dyDescent="0.3">
      <c r="A473">
        <v>987.42</v>
      </c>
      <c r="B473">
        <v>4.0651899699999996</v>
      </c>
      <c r="C473" s="1">
        <v>1.2384734900000001</v>
      </c>
      <c r="D473">
        <f t="shared" si="14"/>
        <v>157534.0486763485</v>
      </c>
      <c r="E473">
        <f t="shared" si="15"/>
        <v>1.2557979380608051</v>
      </c>
    </row>
    <row r="474" spans="1:5" x14ac:dyDescent="0.3">
      <c r="A474">
        <v>988.71</v>
      </c>
      <c r="B474">
        <v>4.0662803500000004</v>
      </c>
      <c r="C474" s="1">
        <v>1.23747374</v>
      </c>
      <c r="D474">
        <f t="shared" si="14"/>
        <v>157201.50675526698</v>
      </c>
      <c r="E474">
        <f t="shared" si="15"/>
        <v>1.2541594603068644</v>
      </c>
    </row>
    <row r="475" spans="1:5" x14ac:dyDescent="0.3">
      <c r="A475">
        <v>990</v>
      </c>
      <c r="B475">
        <v>4.0464076499999999</v>
      </c>
      <c r="C475" s="1">
        <v>1.24288062</v>
      </c>
      <c r="D475">
        <f t="shared" si="14"/>
        <v>157682.63219393941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2026-05-12T15:03:01Z</dcterms:modified>
</cp:coreProperties>
</file>