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B372396F-B89A-48BF-BE17-B7A8FDB0F0A6}" xr6:coauthVersionLast="47" xr6:coauthVersionMax="47" xr10:uidLastSave="{00000000-0000-0000-0000-000000000000}"/>
  <bookViews>
    <workbookView xWindow="3680" yWindow="36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<sst xmlns="http://schemas.openxmlformats.org/spreadsheetml/2006/main" count="5" uniqueCount="5">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</sst>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3.1460811</v>
      </c>
      <c r="C2">
        <v>4.1529925900000002</v>
      </c>
      <c r="D2">
        <f>(4*3.14*C2)/(A2*10^(-7))</f>
        <v>2085962.8461329285</v>
      </c>
      <c r="E2">
        <f>1240/A2</f>
        <v>4.9588098856274492</v>
      </c>
    </row>
    <row r="3" spans="1:5" x14ac:dyDescent="0.3">
      <c r="A3">
        <v>251.65</v>
      </c>
      <c r="B3">
        <v>3.2253226100000001</v>
      </c>
      <c r="C3">
        <v>4.1447302199999996</v>
      </c>
      <c r="D3">
        <f t="shared" ref="D3:D66" si="0">(4*3.14*C3)/(A3*10^(-7))</f>
        <v>2068659.3110749056</v>
      </c>
      <c r="E3">
        <f t="shared" ref="E3:E66" si="1">1240/A3</f>
        <v>4.9274786409696008</v>
      </c>
    </row>
    <row r="4" spans="1:5" x14ac:dyDescent="0.3">
      <c r="A4">
        <v>253.25</v>
      </c>
      <c r="B4">
        <v>3.3075698899999999</v>
      </c>
      <c r="C4">
        <v>4.13390871</v>
      </c>
      <c r="D4">
        <f t="shared" si="0"/>
        <v>2050222.8389970385</v>
      </c>
      <c r="E4">
        <f t="shared" si="1"/>
        <v>4.8963474827245808</v>
      </c>
    </row>
    <row r="5" spans="1:5" x14ac:dyDescent="0.3">
      <c r="A5">
        <v>254.84</v>
      </c>
      <c r="B5">
        <v>3.39322816</v>
      </c>
      <c r="C5">
        <v>4.1198326400000003</v>
      </c>
      <c r="D5">
        <f t="shared" si="0"/>
        <v>2030493.5629571497</v>
      </c>
      <c r="E5">
        <f t="shared" si="1"/>
        <v>4.865798147857479</v>
      </c>
    </row>
    <row r="6" spans="1:5" x14ac:dyDescent="0.3">
      <c r="A6">
        <v>256.44</v>
      </c>
      <c r="B6">
        <v>3.4826287200000001</v>
      </c>
      <c r="C6">
        <v>4.1015363799999998</v>
      </c>
      <c r="D6">
        <f t="shared" si="0"/>
        <v>2008863.5522071442</v>
      </c>
      <c r="E6">
        <f t="shared" si="1"/>
        <v>4.8354390890656687</v>
      </c>
    </row>
    <row r="7" spans="1:5" x14ac:dyDescent="0.3">
      <c r="A7">
        <v>258.04000000000002</v>
      </c>
      <c r="B7">
        <v>3.5759124500000001</v>
      </c>
      <c r="C7">
        <v>4.0777458600000003</v>
      </c>
      <c r="D7">
        <f t="shared" si="0"/>
        <v>1984827.4686715237</v>
      </c>
      <c r="E7">
        <f t="shared" si="1"/>
        <v>4.8054565183692448</v>
      </c>
    </row>
    <row r="8" spans="1:5" x14ac:dyDescent="0.3">
      <c r="A8">
        <v>259.63</v>
      </c>
      <c r="B8">
        <v>3.6728679099999999</v>
      </c>
      <c r="C8">
        <v>4.0468979899999997</v>
      </c>
      <c r="D8">
        <f t="shared" si="0"/>
        <v>1957749.0565188923</v>
      </c>
      <c r="E8">
        <f t="shared" si="1"/>
        <v>4.7760274236413363</v>
      </c>
    </row>
    <row r="9" spans="1:5" x14ac:dyDescent="0.3">
      <c r="A9">
        <v>261.23</v>
      </c>
      <c r="B9">
        <v>3.7727500799999998</v>
      </c>
      <c r="C9">
        <v>4.0072481099999999</v>
      </c>
      <c r="D9">
        <f t="shared" si="0"/>
        <v>1926694.3406806262</v>
      </c>
      <c r="E9">
        <f t="shared" si="1"/>
        <v>4.7467748727175278</v>
      </c>
    </row>
    <row r="10" spans="1:5" x14ac:dyDescent="0.3">
      <c r="A10">
        <v>262.83</v>
      </c>
      <c r="B10">
        <v>3.87415346</v>
      </c>
      <c r="C10">
        <v>3.9570752100000002</v>
      </c>
      <c r="D10">
        <f t="shared" si="0"/>
        <v>1890989.0285583842</v>
      </c>
      <c r="E10">
        <f t="shared" si="1"/>
        <v>4.7178784765818209</v>
      </c>
    </row>
    <row r="11" spans="1:5" x14ac:dyDescent="0.3">
      <c r="A11">
        <v>264.43</v>
      </c>
      <c r="B11">
        <v>3.9749708400000001</v>
      </c>
      <c r="C11">
        <v>3.8949634400000002</v>
      </c>
      <c r="D11">
        <f t="shared" si="0"/>
        <v>1850045.032953901</v>
      </c>
      <c r="E11">
        <f t="shared" si="1"/>
        <v>4.6893317702227435</v>
      </c>
    </row>
    <row r="12" spans="1:5" x14ac:dyDescent="0.3">
      <c r="A12">
        <v>266.02999999999997</v>
      </c>
      <c r="B12">
        <v>4.0724968199999996</v>
      </c>
      <c r="C12">
        <v>3.82010213</v>
      </c>
      <c r="D12">
        <f t="shared" si="0"/>
        <v>1803574.1364808483</v>
      </c>
      <c r="E12">
        <f t="shared" si="1"/>
        <v>4.6611284441604335</v>
      </c>
    </row>
    <row r="13" spans="1:5" x14ac:dyDescent="0.3">
      <c r="A13">
        <v>267.63</v>
      </c>
      <c r="B13">
        <v>4.1636664200000002</v>
      </c>
      <c r="C13">
        <v>3.7325334099999998</v>
      </c>
      <c r="D13">
        <f t="shared" si="0"/>
        <v>1751695.2370660987</v>
      </c>
      <c r="E13">
        <f t="shared" si="1"/>
        <v>4.6332623397974819</v>
      </c>
    </row>
    <row r="14" spans="1:5" x14ac:dyDescent="0.3">
      <c r="A14">
        <v>269.22000000000003</v>
      </c>
      <c r="B14">
        <v>4.2453940499999998</v>
      </c>
      <c r="C14">
        <v>3.63328154</v>
      </c>
      <c r="D14">
        <f t="shared" si="0"/>
        <v>1695045.54425377</v>
      </c>
      <c r="E14">
        <f t="shared" si="1"/>
        <v>4.6058985216551518</v>
      </c>
    </row>
    <row r="15" spans="1:5" x14ac:dyDescent="0.3">
      <c r="A15">
        <v>270.82</v>
      </c>
      <c r="B15">
        <v>4.3149535200000004</v>
      </c>
      <c r="C15">
        <v>3.5243116300000001</v>
      </c>
      <c r="D15">
        <f t="shared" si="0"/>
        <v>1634493.5408315486</v>
      </c>
      <c r="E15">
        <f t="shared" si="1"/>
        <v>4.5786869507421901</v>
      </c>
    </row>
    <row r="16" spans="1:5" x14ac:dyDescent="0.3">
      <c r="A16">
        <v>272.42</v>
      </c>
      <c r="B16">
        <v>4.3702963300000004</v>
      </c>
      <c r="C16">
        <v>3.4083515800000002</v>
      </c>
      <c r="D16">
        <f t="shared" si="0"/>
        <v>1571429.9921004332</v>
      </c>
      <c r="E16">
        <f t="shared" si="1"/>
        <v>4.5517950223918948</v>
      </c>
    </row>
    <row r="17" spans="1:5" x14ac:dyDescent="0.3">
      <c r="A17">
        <v>274.02</v>
      </c>
      <c r="B17">
        <v>4.4102728000000004</v>
      </c>
      <c r="C17">
        <v>3.2885805399999999</v>
      </c>
      <c r="D17">
        <f t="shared" si="0"/>
        <v>1507356.0901540036</v>
      </c>
      <c r="E17">
        <f t="shared" si="1"/>
        <v>4.5252171374352237</v>
      </c>
    </row>
    <row r="18" spans="1:5" x14ac:dyDescent="0.3">
      <c r="A18">
        <v>275.62</v>
      </c>
      <c r="B18">
        <v>4.4346977599999997</v>
      </c>
      <c r="C18">
        <v>3.1682881900000002</v>
      </c>
      <c r="D18">
        <f t="shared" si="0"/>
        <v>1443788.5373485235</v>
      </c>
      <c r="E18">
        <f t="shared" si="1"/>
        <v>4.498947826717945</v>
      </c>
    </row>
    <row r="19" spans="1:5" x14ac:dyDescent="0.3">
      <c r="A19">
        <v>277.22000000000003</v>
      </c>
      <c r="B19">
        <v>4.4442811600000001</v>
      </c>
      <c r="C19">
        <v>3.05054209</v>
      </c>
      <c r="D19">
        <f t="shared" si="0"/>
        <v>1382108.3850515836</v>
      </c>
      <c r="E19">
        <f t="shared" si="1"/>
        <v>4.4729817473486753</v>
      </c>
    </row>
    <row r="20" spans="1:5" x14ac:dyDescent="0.3">
      <c r="A20">
        <v>278.82</v>
      </c>
      <c r="B20">
        <v>4.4404466600000001</v>
      </c>
      <c r="C20">
        <v>2.9379301199999999</v>
      </c>
      <c r="D20">
        <f t="shared" si="0"/>
        <v>1323448.9027759845</v>
      </c>
      <c r="E20">
        <f t="shared" si="1"/>
        <v>4.4473136790761068</v>
      </c>
    </row>
    <row r="21" spans="1:5" x14ac:dyDescent="0.3">
      <c r="A21">
        <v>280.42</v>
      </c>
      <c r="B21">
        <v>4.4250879999999997</v>
      </c>
      <c r="C21">
        <v>2.8324191500000002</v>
      </c>
      <c r="D21">
        <f t="shared" si="0"/>
        <v>1268639.3454104557</v>
      </c>
      <c r="E21">
        <f t="shared" si="1"/>
        <v>4.4219385207902429</v>
      </c>
    </row>
    <row r="22" spans="1:5" x14ac:dyDescent="0.3">
      <c r="A22">
        <v>282.02</v>
      </c>
      <c r="B22">
        <v>4.4003204499999997</v>
      </c>
      <c r="C22">
        <v>2.73530827</v>
      </c>
      <c r="D22">
        <f t="shared" si="0"/>
        <v>1218192.7477200201</v>
      </c>
      <c r="E22">
        <f t="shared" si="1"/>
        <v>4.3968512871427565</v>
      </c>
    </row>
    <row r="23" spans="1:5" x14ac:dyDescent="0.3">
      <c r="A23">
        <v>283.62</v>
      </c>
      <c r="B23">
        <v>4.3682605299999997</v>
      </c>
      <c r="C23">
        <v>2.64727135</v>
      </c>
      <c r="D23">
        <f t="shared" si="0"/>
        <v>1172333.6914180948</v>
      </c>
      <c r="E23">
        <f t="shared" si="1"/>
        <v>4.3720471052817151</v>
      </c>
    </row>
    <row r="24" spans="1:5" x14ac:dyDescent="0.3">
      <c r="A24">
        <v>285.22000000000003</v>
      </c>
      <c r="B24">
        <v>4.3308678499999997</v>
      </c>
      <c r="C24">
        <v>2.5684766099999998</v>
      </c>
      <c r="D24">
        <f t="shared" si="0"/>
        <v>1131059.0499123482</v>
      </c>
      <c r="E24">
        <f t="shared" si="1"/>
        <v>4.3475212116962343</v>
      </c>
    </row>
    <row r="25" spans="1:5" x14ac:dyDescent="0.3">
      <c r="A25">
        <v>286.82</v>
      </c>
      <c r="B25">
        <v>4.2898495399999996</v>
      </c>
      <c r="C25">
        <v>2.49870905</v>
      </c>
      <c r="D25">
        <f t="shared" si="0"/>
        <v>1094197.9523045814</v>
      </c>
      <c r="E25">
        <f t="shared" si="1"/>
        <v>4.3232689491667244</v>
      </c>
    </row>
    <row r="26" spans="1:5" x14ac:dyDescent="0.3">
      <c r="A26">
        <v>288.42</v>
      </c>
      <c r="B26">
        <v>4.2466237199999997</v>
      </c>
      <c r="C26">
        <v>2.43750249</v>
      </c>
      <c r="D26">
        <f t="shared" si="0"/>
        <v>1061473.9364260454</v>
      </c>
      <c r="E26">
        <f t="shared" si="1"/>
        <v>4.2992857638166564</v>
      </c>
    </row>
    <row r="27" spans="1:5" x14ac:dyDescent="0.3">
      <c r="A27">
        <v>290.02999999999997</v>
      </c>
      <c r="B27">
        <v>4.2023265399999996</v>
      </c>
      <c r="C27">
        <v>2.3842502099999998</v>
      </c>
      <c r="D27">
        <f t="shared" si="0"/>
        <v>1032520.1750715445</v>
      </c>
      <c r="E27">
        <f t="shared" si="1"/>
        <v>4.2754197841602597</v>
      </c>
    </row>
    <row r="28" spans="1:5" x14ac:dyDescent="0.3">
      <c r="A28">
        <v>291.63</v>
      </c>
      <c r="B28">
        <v>4.1578398300000003</v>
      </c>
      <c r="C28">
        <v>2.3382821599999999</v>
      </c>
      <c r="D28">
        <f t="shared" si="0"/>
        <v>1007057.7076981107</v>
      </c>
      <c r="E28">
        <f t="shared" si="1"/>
        <v>4.2519631039330656</v>
      </c>
    </row>
    <row r="29" spans="1:5" x14ac:dyDescent="0.3">
      <c r="A29">
        <v>293.23</v>
      </c>
      <c r="B29">
        <v>4.1138362400000004</v>
      </c>
      <c r="C29">
        <v>2.29892392</v>
      </c>
      <c r="D29">
        <f t="shared" si="0"/>
        <v>984704.30839954992</v>
      </c>
      <c r="E29">
        <f t="shared" si="1"/>
        <v>4.2287624049381032</v>
      </c>
    </row>
    <row r="30" spans="1:5" x14ac:dyDescent="0.3">
      <c r="A30">
        <v>294.83</v>
      </c>
      <c r="B30">
        <v>4.0708202699999996</v>
      </c>
      <c r="C30">
        <v>2.2655267700000001</v>
      </c>
      <c r="D30">
        <f t="shared" si="0"/>
        <v>965132.99973544083</v>
      </c>
      <c r="E30">
        <f t="shared" si="1"/>
        <v>4.2058135196553952</v>
      </c>
    </row>
    <row r="31" spans="1:5" x14ac:dyDescent="0.3">
      <c r="A31">
        <v>296.43</v>
      </c>
      <c r="B31">
        <v>4.0291643800000001</v>
      </c>
      <c r="C31">
        <v>2.2374830600000002</v>
      </c>
      <c r="D31">
        <f t="shared" si="0"/>
        <v>948041.26551293745</v>
      </c>
      <c r="E31">
        <f t="shared" si="1"/>
        <v>4.1831123705427924</v>
      </c>
    </row>
    <row r="32" spans="1:5" x14ac:dyDescent="0.3">
      <c r="A32">
        <v>298.02999999999997</v>
      </c>
      <c r="B32">
        <v>3.9891418299999999</v>
      </c>
      <c r="C32">
        <v>2.2142339999999998</v>
      </c>
      <c r="D32">
        <f t="shared" si="0"/>
        <v>933153.67714659614</v>
      </c>
      <c r="E32">
        <f t="shared" si="1"/>
        <v>4.1606549676207099</v>
      </c>
    </row>
    <row r="33" spans="1:5" x14ac:dyDescent="0.3">
      <c r="A33">
        <v>299.63</v>
      </c>
      <c r="B33">
        <v>3.9509484800000001</v>
      </c>
      <c r="C33">
        <v>2.19526858</v>
      </c>
      <c r="D33">
        <f t="shared" si="0"/>
        <v>920220.71771184471</v>
      </c>
      <c r="E33">
        <f t="shared" si="1"/>
        <v>4.1384374061342326</v>
      </c>
    </row>
    <row r="34" spans="1:5" x14ac:dyDescent="0.3">
      <c r="A34">
        <v>301.23</v>
      </c>
      <c r="B34">
        <v>3.91471897</v>
      </c>
      <c r="C34">
        <v>2.1801207300000001</v>
      </c>
      <c r="D34">
        <f t="shared" si="0"/>
        <v>909016.90963051491</v>
      </c>
      <c r="E34">
        <f t="shared" si="1"/>
        <v>4.1164558642897449</v>
      </c>
    </row>
    <row r="35" spans="1:5" x14ac:dyDescent="0.3">
      <c r="A35">
        <v>302.83999999999997</v>
      </c>
      <c r="B35">
        <v>3.8805418299999999</v>
      </c>
      <c r="C35">
        <v>2.1683673799999998</v>
      </c>
      <c r="D35">
        <f t="shared" si="0"/>
        <v>899309.67814027215</v>
      </c>
      <c r="E35">
        <f t="shared" si="1"/>
        <v>4.094571390833444</v>
      </c>
    </row>
    <row r="36" spans="1:5" x14ac:dyDescent="0.3">
      <c r="A36">
        <v>304.44</v>
      </c>
      <c r="B36">
        <v>3.8484673599999999</v>
      </c>
      <c r="C36">
        <v>2.1596229500000002</v>
      </c>
      <c r="D36">
        <f t="shared" si="0"/>
        <v>890975.70135330455</v>
      </c>
      <c r="E36">
        <f t="shared" si="1"/>
        <v>4.0730521613454211</v>
      </c>
    </row>
    <row r="37" spans="1:5" x14ac:dyDescent="0.3">
      <c r="A37">
        <v>306.04000000000002</v>
      </c>
      <c r="B37">
        <v>3.8185142600000002</v>
      </c>
      <c r="C37">
        <v>2.15353752</v>
      </c>
      <c r="D37">
        <f t="shared" si="0"/>
        <v>883820.12976081553</v>
      </c>
      <c r="E37">
        <f t="shared" si="1"/>
        <v>4.0517579401385433</v>
      </c>
    </row>
    <row r="38" spans="1:5" x14ac:dyDescent="0.3">
      <c r="A38">
        <v>307.64</v>
      </c>
      <c r="B38">
        <v>3.7906774300000001</v>
      </c>
      <c r="C38">
        <v>2.1497943300000002</v>
      </c>
      <c r="D38">
        <f t="shared" si="0"/>
        <v>877695.25369912898</v>
      </c>
      <c r="E38">
        <f t="shared" si="1"/>
        <v>4.0306852164868028</v>
      </c>
    </row>
    <row r="39" spans="1:5" x14ac:dyDescent="0.3">
      <c r="A39">
        <v>309.24</v>
      </c>
      <c r="B39">
        <v>3.7649298999999998</v>
      </c>
      <c r="C39">
        <v>2.148107</v>
      </c>
      <c r="D39">
        <f t="shared" si="0"/>
        <v>872468.75953951629</v>
      </c>
      <c r="E39">
        <f t="shared" si="1"/>
        <v>4.0098305523218212</v>
      </c>
    </row>
    <row r="40" spans="1:5" x14ac:dyDescent="0.3">
      <c r="A40">
        <v>310.83999999999997</v>
      </c>
      <c r="B40">
        <v>3.7412290800000001</v>
      </c>
      <c r="C40">
        <v>2.1482176100000001</v>
      </c>
      <c r="D40">
        <f t="shared" si="0"/>
        <v>868022.55763736996</v>
      </c>
      <c r="E40">
        <f t="shared" si="1"/>
        <v>3.9891905803628878</v>
      </c>
    </row>
    <row r="41" spans="1:5" x14ac:dyDescent="0.3">
      <c r="A41">
        <v>312.44</v>
      </c>
      <c r="B41">
        <v>3.7195201199999999</v>
      </c>
      <c r="C41">
        <v>2.1498948699999998</v>
      </c>
      <c r="D41">
        <f t="shared" si="0"/>
        <v>864251.68247343483</v>
      </c>
      <c r="E41">
        <f t="shared" si="1"/>
        <v>3.9687620023044423</v>
      </c>
    </row>
    <row r="42" spans="1:5" x14ac:dyDescent="0.3">
      <c r="A42">
        <v>314.05</v>
      </c>
      <c r="B42">
        <v>3.6997372799999999</v>
      </c>
      <c r="C42">
        <v>2.15293315</v>
      </c>
      <c r="D42">
        <f t="shared" si="0"/>
        <v>861036.15233243117</v>
      </c>
      <c r="E42">
        <f t="shared" si="1"/>
        <v>3.9484158573475558</v>
      </c>
    </row>
    <row r="43" spans="1:5" x14ac:dyDescent="0.3">
      <c r="A43">
        <v>315.64999999999998</v>
      </c>
      <c r="B43">
        <v>3.6818070999999999</v>
      </c>
      <c r="C43">
        <v>2.15714885</v>
      </c>
      <c r="D43">
        <f t="shared" si="0"/>
        <v>858349.10679550155</v>
      </c>
      <c r="E43">
        <f t="shared" si="1"/>
        <v>3.9284017107555842</v>
      </c>
    </row>
    <row r="44" spans="1:5" x14ac:dyDescent="0.3">
      <c r="A44">
        <v>317.25</v>
      </c>
      <c r="B44">
        <v>3.6656516200000002</v>
      </c>
      <c r="C44">
        <v>2.16238069</v>
      </c>
      <c r="D44">
        <f t="shared" si="0"/>
        <v>856091.45678171795</v>
      </c>
      <c r="E44">
        <f t="shared" si="1"/>
        <v>3.908589440504334</v>
      </c>
    </row>
    <row r="45" spans="1:5" x14ac:dyDescent="0.3">
      <c r="A45">
        <v>318.85000000000002</v>
      </c>
      <c r="B45">
        <v>3.6511896699999999</v>
      </c>
      <c r="C45">
        <v>2.1684876100000001</v>
      </c>
      <c r="D45">
        <f t="shared" si="0"/>
        <v>854201.17238827038</v>
      </c>
      <c r="E45">
        <f t="shared" si="1"/>
        <v>3.8889760075270501</v>
      </c>
    </row>
    <row r="46" spans="1:5" x14ac:dyDescent="0.3">
      <c r="A46">
        <v>320.45</v>
      </c>
      <c r="B46">
        <v>3.6383383399999998</v>
      </c>
      <c r="C46">
        <v>2.1753475</v>
      </c>
      <c r="D46">
        <f t="shared" si="0"/>
        <v>852624.88999843982</v>
      </c>
      <c r="E46">
        <f t="shared" si="1"/>
        <v>3.8695584334529571</v>
      </c>
    </row>
    <row r="47" spans="1:5" x14ac:dyDescent="0.3">
      <c r="A47">
        <v>322.05</v>
      </c>
      <c r="B47">
        <v>3.6270157200000002</v>
      </c>
      <c r="C47">
        <v>2.1828561799999999</v>
      </c>
      <c r="D47">
        <f t="shared" si="0"/>
        <v>851317.29920198733</v>
      </c>
      <c r="E47">
        <f t="shared" si="1"/>
        <v>3.8503337990995186</v>
      </c>
    </row>
    <row r="48" spans="1:5" x14ac:dyDescent="0.3">
      <c r="A48">
        <v>323.64999999999998</v>
      </c>
      <c r="B48">
        <v>3.61714066</v>
      </c>
      <c r="C48">
        <v>2.1909234</v>
      </c>
      <c r="D48">
        <f t="shared" si="0"/>
        <v>850239.39144137187</v>
      </c>
      <c r="E48">
        <f t="shared" si="1"/>
        <v>3.8312992430094241</v>
      </c>
    </row>
    <row r="49" spans="1:5" x14ac:dyDescent="0.3">
      <c r="A49">
        <v>325.25</v>
      </c>
      <c r="B49">
        <v>3.60863442</v>
      </c>
      <c r="C49">
        <v>2.1994741699999998</v>
      </c>
      <c r="D49">
        <f t="shared" si="0"/>
        <v>849358.8186072252</v>
      </c>
      <c r="E49">
        <f t="shared" si="1"/>
        <v>3.8124519600307454</v>
      </c>
    </row>
    <row r="50" spans="1:5" x14ac:dyDescent="0.3">
      <c r="A50">
        <v>326.85000000000002</v>
      </c>
      <c r="B50">
        <v>3.6014224800000001</v>
      </c>
      <c r="C50">
        <v>2.2084459999999999</v>
      </c>
      <c r="D50">
        <f t="shared" si="0"/>
        <v>848648.66942022322</v>
      </c>
      <c r="E50">
        <f t="shared" si="1"/>
        <v>3.7937891999388098</v>
      </c>
    </row>
    <row r="51" spans="1:5" x14ac:dyDescent="0.3">
      <c r="A51">
        <v>328.45</v>
      </c>
      <c r="B51">
        <v>3.5954347599999998</v>
      </c>
      <c r="C51">
        <v>2.21778868</v>
      </c>
      <c r="D51">
        <f t="shared" si="0"/>
        <v>848087.25287867268</v>
      </c>
      <c r="E51">
        <f t="shared" si="1"/>
        <v>3.775308266098341</v>
      </c>
    </row>
    <row r="52" spans="1:5" x14ac:dyDescent="0.3">
      <c r="A52">
        <v>330.05</v>
      </c>
      <c r="B52">
        <v>3.5906052100000001</v>
      </c>
      <c r="C52">
        <v>2.2274614700000002</v>
      </c>
      <c r="D52">
        <f t="shared" si="0"/>
        <v>847656.90238448733</v>
      </c>
      <c r="E52">
        <f t="shared" si="1"/>
        <v>3.7570065141645204</v>
      </c>
    </row>
    <row r="53" spans="1:5" x14ac:dyDescent="0.3">
      <c r="A53">
        <v>331.66</v>
      </c>
      <c r="B53">
        <v>3.5868731700000001</v>
      </c>
      <c r="C53">
        <v>2.2374318299999998</v>
      </c>
      <c r="D53">
        <f t="shared" si="0"/>
        <v>847317.84914671653</v>
      </c>
      <c r="E53">
        <f t="shared" si="1"/>
        <v>3.7387686184646927</v>
      </c>
    </row>
    <row r="54" spans="1:5" x14ac:dyDescent="0.3">
      <c r="A54">
        <v>333.26</v>
      </c>
      <c r="B54">
        <v>3.5841836200000001</v>
      </c>
      <c r="C54">
        <v>2.2476756999999998</v>
      </c>
      <c r="D54">
        <f t="shared" si="0"/>
        <v>847110.56808497873</v>
      </c>
      <c r="E54">
        <f t="shared" si="1"/>
        <v>3.7208185800876192</v>
      </c>
    </row>
    <row r="55" spans="1:5" x14ac:dyDescent="0.3">
      <c r="A55">
        <v>334.86</v>
      </c>
      <c r="B55">
        <v>3.58248802</v>
      </c>
      <c r="C55">
        <v>2.2581761299999998</v>
      </c>
      <c r="D55">
        <f t="shared" si="0"/>
        <v>847001.49891895114</v>
      </c>
      <c r="E55">
        <f t="shared" si="1"/>
        <v>3.7030400764498594</v>
      </c>
    </row>
    <row r="56" spans="1:5" x14ac:dyDescent="0.3">
      <c r="A56">
        <v>336.46</v>
      </c>
      <c r="B56">
        <v>3.5817421199999999</v>
      </c>
      <c r="C56">
        <v>2.2689201699999999</v>
      </c>
      <c r="D56">
        <f t="shared" si="0"/>
        <v>846984.40632467461</v>
      </c>
      <c r="E56">
        <f t="shared" si="1"/>
        <v>3.6854306604053977</v>
      </c>
    </row>
    <row r="57" spans="1:5" x14ac:dyDescent="0.3">
      <c r="A57">
        <v>338.06</v>
      </c>
      <c r="B57">
        <v>3.5819075699999998</v>
      </c>
      <c r="C57">
        <v>2.2798996800000002</v>
      </c>
      <c r="D57">
        <f t="shared" si="0"/>
        <v>847054.96008992498</v>
      </c>
      <c r="E57">
        <f t="shared" si="1"/>
        <v>3.6679879311364845</v>
      </c>
    </row>
    <row r="58" spans="1:5" x14ac:dyDescent="0.3">
      <c r="A58">
        <v>339.66</v>
      </c>
      <c r="B58">
        <v>3.5829520100000001</v>
      </c>
      <c r="C58">
        <v>2.2911104799999999</v>
      </c>
      <c r="D58">
        <f t="shared" si="0"/>
        <v>847210.37592887005</v>
      </c>
      <c r="E58">
        <f t="shared" si="1"/>
        <v>3.6507095330624741</v>
      </c>
    </row>
    <row r="59" spans="1:5" x14ac:dyDescent="0.3">
      <c r="A59">
        <v>341.26</v>
      </c>
      <c r="B59">
        <v>3.58484793</v>
      </c>
      <c r="C59">
        <v>2.3025515900000002</v>
      </c>
      <c r="D59">
        <f t="shared" si="0"/>
        <v>847449.0995252888</v>
      </c>
      <c r="E59">
        <f t="shared" si="1"/>
        <v>3.6335931547793474</v>
      </c>
    </row>
    <row r="60" spans="1:5" x14ac:dyDescent="0.3">
      <c r="A60">
        <v>342.86</v>
      </c>
      <c r="B60">
        <v>3.5875712499999999</v>
      </c>
      <c r="C60">
        <v>2.3142223099999999</v>
      </c>
      <c r="D60">
        <f t="shared" si="0"/>
        <v>847769.70814909879</v>
      </c>
      <c r="E60">
        <f t="shared" si="1"/>
        <v>3.6166365280289328</v>
      </c>
    </row>
    <row r="61" spans="1:5" x14ac:dyDescent="0.3">
      <c r="A61">
        <v>344.46</v>
      </c>
      <c r="B61">
        <v>3.5911029700000001</v>
      </c>
      <c r="C61">
        <v>2.3261243399999998</v>
      </c>
      <c r="D61">
        <f t="shared" si="0"/>
        <v>848171.68061313371</v>
      </c>
      <c r="E61">
        <f t="shared" si="1"/>
        <v>3.5998374266968591</v>
      </c>
    </row>
    <row r="62" spans="1:5" x14ac:dyDescent="0.3">
      <c r="A62">
        <v>346.05</v>
      </c>
      <c r="B62">
        <v>3.5954283299999998</v>
      </c>
      <c r="C62">
        <v>2.3382597500000002</v>
      </c>
      <c r="D62">
        <f t="shared" si="0"/>
        <v>848679.16370466712</v>
      </c>
      <c r="E62">
        <f t="shared" si="1"/>
        <v>3.5832972113856378</v>
      </c>
    </row>
    <row r="63" spans="1:5" x14ac:dyDescent="0.3">
      <c r="A63">
        <v>347.65</v>
      </c>
      <c r="B63">
        <v>3.60053205</v>
      </c>
      <c r="C63">
        <v>2.3506307400000002</v>
      </c>
      <c r="D63">
        <f t="shared" si="0"/>
        <v>849242.68932547118</v>
      </c>
      <c r="E63">
        <f t="shared" si="1"/>
        <v>3.5668056953832878</v>
      </c>
    </row>
    <row r="64" spans="1:5" x14ac:dyDescent="0.3">
      <c r="A64">
        <v>349.25</v>
      </c>
      <c r="B64">
        <v>3.60640048</v>
      </c>
      <c r="C64">
        <v>2.36323982</v>
      </c>
      <c r="D64">
        <f t="shared" si="0"/>
        <v>849886.67542448116</v>
      </c>
      <c r="E64">
        <f t="shared" si="1"/>
        <v>3.5504652827487475</v>
      </c>
    </row>
    <row r="65" spans="1:5" x14ac:dyDescent="0.3">
      <c r="A65">
        <v>350.85</v>
      </c>
      <c r="B65">
        <v>3.6130197100000001</v>
      </c>
      <c r="C65">
        <v>2.37609001</v>
      </c>
      <c r="D65">
        <f t="shared" si="0"/>
        <v>850611.1023400313</v>
      </c>
      <c r="E65">
        <f t="shared" si="1"/>
        <v>3.5342739062277326</v>
      </c>
    </row>
    <row r="66" spans="1:5" x14ac:dyDescent="0.3">
      <c r="A66">
        <v>352.45</v>
      </c>
      <c r="B66">
        <v>3.62037012</v>
      </c>
      <c r="C66">
        <v>2.38918337</v>
      </c>
      <c r="D66">
        <f t="shared" si="0"/>
        <v>851415.60865938431</v>
      </c>
      <c r="E66">
        <f t="shared" si="1"/>
        <v>3.5182295361044122</v>
      </c>
    </row>
    <row r="67" spans="1:5" x14ac:dyDescent="0.3">
      <c r="A67">
        <v>354.05</v>
      </c>
      <c r="B67">
        <v>3.6284263000000001</v>
      </c>
      <c r="C67">
        <v>2.4025235199999999</v>
      </c>
      <c r="D67">
        <f t="shared" ref="D67:D130" si="2">(4*3.14*C67)/(A67*10^(-7))</f>
        <v>852300.39291625482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3.6371503000000001</v>
      </c>
      <c r="C68">
        <v>2.4161167899999998</v>
      </c>
      <c r="D68">
        <f t="shared" si="2"/>
        <v>853266.60712498252</v>
      </c>
      <c r="E68">
        <f t="shared" si="3"/>
        <v>3.4865738788134406</v>
      </c>
    </row>
    <row r="69" spans="1:5" x14ac:dyDescent="0.3">
      <c r="A69">
        <v>357.25</v>
      </c>
      <c r="B69">
        <v>3.6464811199999998</v>
      </c>
      <c r="C69">
        <v>2.4299748800000001</v>
      </c>
      <c r="D69">
        <f t="shared" si="2"/>
        <v>854317.27061721485</v>
      </c>
      <c r="E69">
        <f t="shared" si="3"/>
        <v>3.4709587123862842</v>
      </c>
    </row>
    <row r="70" spans="1:5" x14ac:dyDescent="0.3">
      <c r="A70">
        <v>358.84</v>
      </c>
      <c r="B70">
        <v>3.6563237700000002</v>
      </c>
      <c r="C70">
        <v>2.44412429</v>
      </c>
      <c r="D70">
        <f t="shared" si="2"/>
        <v>855484.36858767143</v>
      </c>
      <c r="E70">
        <f t="shared" si="3"/>
        <v>3.455579088173002</v>
      </c>
    </row>
    <row r="71" spans="1:5" x14ac:dyDescent="0.3">
      <c r="A71">
        <v>360.44</v>
      </c>
      <c r="B71">
        <v>3.6665198999999999</v>
      </c>
      <c r="C71">
        <v>2.4586244000000002</v>
      </c>
      <c r="D71">
        <f t="shared" si="2"/>
        <v>856739.60892242834</v>
      </c>
      <c r="E71">
        <f t="shared" si="3"/>
        <v>3.4402397070247477</v>
      </c>
    </row>
    <row r="72" spans="1:5" x14ac:dyDescent="0.3">
      <c r="A72">
        <v>362.04</v>
      </c>
      <c r="B72">
        <v>3.6768025999999998</v>
      </c>
      <c r="C72">
        <v>2.4736250800000001</v>
      </c>
      <c r="D72">
        <f t="shared" si="2"/>
        <v>858157.41367804667</v>
      </c>
      <c r="E72">
        <f t="shared" si="3"/>
        <v>3.4250359076345154</v>
      </c>
    </row>
    <row r="73" spans="1:5" x14ac:dyDescent="0.3">
      <c r="A73">
        <v>363.64</v>
      </c>
      <c r="B73">
        <v>3.68676936</v>
      </c>
      <c r="C73">
        <v>2.4895327699999998</v>
      </c>
      <c r="D73">
        <f t="shared" si="2"/>
        <v>859876.0199978</v>
      </c>
      <c r="E73">
        <f t="shared" si="3"/>
        <v>3.4099659003409966</v>
      </c>
    </row>
    <row r="74" spans="1:5" x14ac:dyDescent="0.3">
      <c r="A74">
        <v>365.24</v>
      </c>
      <c r="B74">
        <v>3.6960464800000001</v>
      </c>
      <c r="C74">
        <v>2.5073232299999999</v>
      </c>
      <c r="D74">
        <f t="shared" si="2"/>
        <v>862227.02247289463</v>
      </c>
      <c r="E74">
        <f t="shared" si="3"/>
        <v>3.3950279268426238</v>
      </c>
    </row>
    <row r="75" spans="1:5" x14ac:dyDescent="0.3">
      <c r="A75">
        <v>366.83</v>
      </c>
      <c r="B75">
        <v>3.7049499699999999</v>
      </c>
      <c r="C75">
        <v>2.5287201700000002</v>
      </c>
      <c r="D75">
        <f t="shared" si="2"/>
        <v>865815.91841452464</v>
      </c>
      <c r="E75">
        <f t="shared" si="3"/>
        <v>3.3803124062917429</v>
      </c>
    </row>
    <row r="76" spans="1:5" x14ac:dyDescent="0.3">
      <c r="A76">
        <v>368.43</v>
      </c>
      <c r="B76">
        <v>3.7153863600000001</v>
      </c>
      <c r="C76">
        <v>2.5555051799999999</v>
      </c>
      <c r="D76">
        <f t="shared" si="2"/>
        <v>871187.06567869079</v>
      </c>
      <c r="E76">
        <f t="shared" si="3"/>
        <v>3.3656325489238119</v>
      </c>
    </row>
    <row r="77" spans="1:5" x14ac:dyDescent="0.3">
      <c r="A77">
        <v>370.03</v>
      </c>
      <c r="B77">
        <v>3.7307372999999999</v>
      </c>
      <c r="C77">
        <v>2.58787755</v>
      </c>
      <c r="D77">
        <f t="shared" si="2"/>
        <v>878408.29197632626</v>
      </c>
      <c r="E77">
        <f t="shared" si="3"/>
        <v>3.3510796421911739</v>
      </c>
    </row>
    <row r="78" spans="1:5" x14ac:dyDescent="0.3">
      <c r="A78">
        <v>371.62</v>
      </c>
      <c r="B78">
        <v>3.7540327200000001</v>
      </c>
      <c r="C78">
        <v>2.62351855</v>
      </c>
      <c r="D78">
        <f t="shared" si="2"/>
        <v>886695.89871373982</v>
      </c>
      <c r="E78">
        <f t="shared" si="3"/>
        <v>3.3367418330552714</v>
      </c>
    </row>
    <row r="79" spans="1:5" x14ac:dyDescent="0.3">
      <c r="A79">
        <v>373.22</v>
      </c>
      <c r="B79">
        <v>3.7860796200000002</v>
      </c>
      <c r="C79">
        <v>2.65879428</v>
      </c>
      <c r="D79">
        <f t="shared" si="2"/>
        <v>894765.98673168651</v>
      </c>
      <c r="E79">
        <f t="shared" si="3"/>
        <v>3.3224371684261289</v>
      </c>
    </row>
    <row r="80" spans="1:5" x14ac:dyDescent="0.3">
      <c r="A80">
        <v>374.82</v>
      </c>
      <c r="B80">
        <v>3.82555991</v>
      </c>
      <c r="C80">
        <v>2.6908295500000001</v>
      </c>
      <c r="D80">
        <f t="shared" si="2"/>
        <v>901681.31764580344</v>
      </c>
      <c r="E80">
        <f t="shared" si="3"/>
        <v>3.3082546288885331</v>
      </c>
    </row>
    <row r="81" spans="1:5" x14ac:dyDescent="0.3">
      <c r="A81">
        <v>376.41</v>
      </c>
      <c r="B81">
        <v>3.8704812300000002</v>
      </c>
      <c r="C81">
        <v>2.7183274499999999</v>
      </c>
      <c r="D81">
        <f t="shared" si="2"/>
        <v>907047.97353949153</v>
      </c>
      <c r="E81">
        <f t="shared" si="3"/>
        <v>3.2942801732153768</v>
      </c>
    </row>
    <row r="82" spans="1:5" x14ac:dyDescent="0.3">
      <c r="A82">
        <v>378.01</v>
      </c>
      <c r="B82">
        <v>3.91924055</v>
      </c>
      <c r="C82">
        <v>2.7410636300000002</v>
      </c>
      <c r="D82">
        <f t="shared" si="2"/>
        <v>910763.18596862524</v>
      </c>
      <c r="E82">
        <f t="shared" si="3"/>
        <v>3.280336499034417</v>
      </c>
    </row>
    <row r="83" spans="1:5" x14ac:dyDescent="0.3">
      <c r="A83">
        <v>379.6</v>
      </c>
      <c r="B83">
        <v>3.9707975800000002</v>
      </c>
      <c r="C83">
        <v>2.7591805300000001</v>
      </c>
      <c r="D83">
        <f t="shared" si="2"/>
        <v>912942.76756585878</v>
      </c>
      <c r="E83">
        <f t="shared" si="3"/>
        <v>3.2665964172813484</v>
      </c>
    </row>
    <row r="84" spans="1:5" x14ac:dyDescent="0.3">
      <c r="A84">
        <v>381.2</v>
      </c>
      <c r="B84">
        <v>4.0244626600000002</v>
      </c>
      <c r="C84">
        <v>2.7728465600000001</v>
      </c>
      <c r="D84">
        <f t="shared" si="2"/>
        <v>913613.66195173154</v>
      </c>
      <c r="E84">
        <f t="shared" si="3"/>
        <v>3.2528856243441764</v>
      </c>
    </row>
    <row r="85" spans="1:5" x14ac:dyDescent="0.3">
      <c r="A85">
        <v>382.79</v>
      </c>
      <c r="B85">
        <v>4.0797166499999999</v>
      </c>
      <c r="C85">
        <v>2.7821885900000001</v>
      </c>
      <c r="D85">
        <f t="shared" si="2"/>
        <v>912884.05366911367</v>
      </c>
      <c r="E85">
        <f t="shared" si="3"/>
        <v>3.2393740693330546</v>
      </c>
    </row>
    <row r="86" spans="1:5" x14ac:dyDescent="0.3">
      <c r="A86">
        <v>384.39</v>
      </c>
      <c r="B86">
        <v>4.13611518</v>
      </c>
      <c r="C86">
        <v>2.7873054399999999</v>
      </c>
      <c r="D86">
        <f t="shared" si="2"/>
        <v>910756.16760061402</v>
      </c>
      <c r="E86">
        <f t="shared" si="3"/>
        <v>3.2258903717578504</v>
      </c>
    </row>
    <row r="87" spans="1:5" x14ac:dyDescent="0.3">
      <c r="A87">
        <v>385.99</v>
      </c>
      <c r="B87">
        <v>4.1932574899999997</v>
      </c>
      <c r="C87">
        <v>2.7882902700000001</v>
      </c>
      <c r="D87">
        <f t="shared" si="2"/>
        <v>907301.37545532268</v>
      </c>
      <c r="E87">
        <f t="shared" si="3"/>
        <v>3.2125184590274358</v>
      </c>
    </row>
    <row r="88" spans="1:5" x14ac:dyDescent="0.3">
      <c r="A88">
        <v>387.58</v>
      </c>
      <c r="B88">
        <v>4.2507693900000003</v>
      </c>
      <c r="C88">
        <v>2.78524438</v>
      </c>
      <c r="D88">
        <f t="shared" si="2"/>
        <v>902592.22387120081</v>
      </c>
      <c r="E88">
        <f t="shared" si="3"/>
        <v>3.1993394912018167</v>
      </c>
    </row>
    <row r="89" spans="1:5" x14ac:dyDescent="0.3">
      <c r="A89">
        <v>389.17</v>
      </c>
      <c r="B89">
        <v>4.3083014100000003</v>
      </c>
      <c r="C89">
        <v>2.7782861300000001</v>
      </c>
      <c r="D89">
        <f t="shared" si="2"/>
        <v>896658.88410720264</v>
      </c>
      <c r="E89">
        <f t="shared" si="3"/>
        <v>3.1862682118354444</v>
      </c>
    </row>
    <row r="90" spans="1:5" x14ac:dyDescent="0.3">
      <c r="A90">
        <v>390.77</v>
      </c>
      <c r="B90">
        <v>4.3655266599999996</v>
      </c>
      <c r="C90">
        <v>2.7675561499999999</v>
      </c>
      <c r="D90">
        <f t="shared" si="2"/>
        <v>889538.7374670523</v>
      </c>
      <c r="E90">
        <f t="shared" si="3"/>
        <v>3.1732220999564964</v>
      </c>
    </row>
    <row r="91" spans="1:5" x14ac:dyDescent="0.3">
      <c r="A91">
        <v>392.36</v>
      </c>
      <c r="B91">
        <v>4.4221475000000003</v>
      </c>
      <c r="C91">
        <v>2.7532184700000002</v>
      </c>
      <c r="D91">
        <f t="shared" si="2"/>
        <v>881344.27523702732</v>
      </c>
      <c r="E91">
        <f t="shared" si="3"/>
        <v>3.1603629320012234</v>
      </c>
    </row>
    <row r="92" spans="1:5" x14ac:dyDescent="0.3">
      <c r="A92">
        <v>393.96</v>
      </c>
      <c r="B92">
        <v>4.4778965900000003</v>
      </c>
      <c r="C92">
        <v>2.73546041</v>
      </c>
      <c r="D92">
        <f t="shared" si="2"/>
        <v>872103.32900802128</v>
      </c>
      <c r="E92">
        <f t="shared" si="3"/>
        <v>3.1475276677835313</v>
      </c>
    </row>
    <row r="93" spans="1:5" x14ac:dyDescent="0.3">
      <c r="A93">
        <v>395.55</v>
      </c>
      <c r="B93">
        <v>4.53254176</v>
      </c>
      <c r="C93">
        <v>2.7144883800000001</v>
      </c>
      <c r="D93">
        <f t="shared" si="2"/>
        <v>861938.41620022757</v>
      </c>
      <c r="E93">
        <f t="shared" si="3"/>
        <v>3.134875489824295</v>
      </c>
    </row>
    <row r="94" spans="1:5" x14ac:dyDescent="0.3">
      <c r="A94">
        <v>397.14</v>
      </c>
      <c r="B94">
        <v>4.5858887700000004</v>
      </c>
      <c r="C94">
        <v>2.6905237</v>
      </c>
      <c r="D94">
        <f t="shared" si="2"/>
        <v>850908.43712544697</v>
      </c>
      <c r="E94">
        <f t="shared" si="3"/>
        <v>3.1223246210404394</v>
      </c>
    </row>
    <row r="95" spans="1:5" x14ac:dyDescent="0.3">
      <c r="A95">
        <v>398.74</v>
      </c>
      <c r="B95">
        <v>4.6377838200000001</v>
      </c>
      <c r="C95">
        <v>2.6637945900000002</v>
      </c>
      <c r="D95">
        <f t="shared" si="2"/>
        <v>839074.58620655071</v>
      </c>
      <c r="E95">
        <f t="shared" si="3"/>
        <v>3.1097958569493906</v>
      </c>
    </row>
    <row r="96" spans="1:5" x14ac:dyDescent="0.3">
      <c r="A96">
        <v>400.33</v>
      </c>
      <c r="B96">
        <v>4.68811233</v>
      </c>
      <c r="C96">
        <v>2.6345325800000001</v>
      </c>
      <c r="D96">
        <f t="shared" si="2"/>
        <v>826561.31703344756</v>
      </c>
      <c r="E96">
        <f t="shared" si="3"/>
        <v>3.0974446081982365</v>
      </c>
    </row>
    <row r="97" spans="1:5" x14ac:dyDescent="0.3">
      <c r="A97">
        <v>401.92</v>
      </c>
      <c r="B97">
        <v>4.7367974200000003</v>
      </c>
      <c r="C97">
        <v>2.6029665299999998</v>
      </c>
      <c r="D97">
        <f t="shared" si="2"/>
        <v>813427.04062500002</v>
      </c>
      <c r="E97">
        <f t="shared" si="3"/>
        <v>3.0851910828025475</v>
      </c>
    </row>
    <row r="98" spans="1:5" x14ac:dyDescent="0.3">
      <c r="A98">
        <v>403.52</v>
      </c>
      <c r="B98">
        <v>4.78380165</v>
      </c>
      <c r="C98">
        <v>2.5693192699999998</v>
      </c>
      <c r="D98">
        <f t="shared" si="2"/>
        <v>799728.63875892153</v>
      </c>
      <c r="E98">
        <f t="shared" si="3"/>
        <v>3.0729579698651865</v>
      </c>
    </row>
    <row r="99" spans="1:5" x14ac:dyDescent="0.3">
      <c r="A99">
        <v>405.11</v>
      </c>
      <c r="B99">
        <v>4.8291245099999998</v>
      </c>
      <c r="C99">
        <v>2.5338034899999999</v>
      </c>
      <c r="D99">
        <f t="shared" si="2"/>
        <v>785578.53013749351</v>
      </c>
      <c r="E99">
        <f t="shared" si="3"/>
        <v>3.0608970403100391</v>
      </c>
    </row>
    <row r="100" spans="1:5" x14ac:dyDescent="0.3">
      <c r="A100">
        <v>406.7</v>
      </c>
      <c r="B100">
        <v>4.8728086499999996</v>
      </c>
      <c r="C100">
        <v>2.4966149</v>
      </c>
      <c r="D100">
        <f t="shared" si="2"/>
        <v>771022.45252028527</v>
      </c>
      <c r="E100">
        <f t="shared" si="3"/>
        <v>3.0489304155397101</v>
      </c>
    </row>
    <row r="101" spans="1:5" x14ac:dyDescent="0.3">
      <c r="A101">
        <v>408.29</v>
      </c>
      <c r="B101">
        <v>4.9149349999999998</v>
      </c>
      <c r="C101">
        <v>2.4579306999999999</v>
      </c>
      <c r="D101">
        <f t="shared" si="2"/>
        <v>756119.6598496167</v>
      </c>
      <c r="E101">
        <f t="shared" si="3"/>
        <v>3.0370569938034238</v>
      </c>
    </row>
    <row r="102" spans="1:5" x14ac:dyDescent="0.3">
      <c r="A102">
        <v>409.89</v>
      </c>
      <c r="B102">
        <v>4.9556333800000001</v>
      </c>
      <c r="C102">
        <v>2.4178996100000001</v>
      </c>
      <c r="D102">
        <f t="shared" si="2"/>
        <v>740901.68341750244</v>
      </c>
      <c r="E102">
        <f t="shared" si="3"/>
        <v>3.0252018834321404</v>
      </c>
    </row>
    <row r="103" spans="1:5" x14ac:dyDescent="0.3">
      <c r="A103">
        <v>411.48</v>
      </c>
      <c r="B103">
        <v>4.9950871599999997</v>
      </c>
      <c r="C103">
        <v>2.37663409</v>
      </c>
      <c r="D103">
        <f t="shared" si="2"/>
        <v>725442.89322445809</v>
      </c>
      <c r="E103">
        <f t="shared" si="3"/>
        <v>3.0135121998639058</v>
      </c>
    </row>
    <row r="104" spans="1:5" x14ac:dyDescent="0.3">
      <c r="A104">
        <v>413.07</v>
      </c>
      <c r="B104">
        <v>5.0335482000000003</v>
      </c>
      <c r="C104">
        <v>2.3341976899999999</v>
      </c>
      <c r="D104">
        <f t="shared" si="2"/>
        <v>709747.08854189375</v>
      </c>
      <c r="E104">
        <f t="shared" si="3"/>
        <v>3.0019125087757526</v>
      </c>
    </row>
    <row r="105" spans="1:5" x14ac:dyDescent="0.3">
      <c r="A105">
        <v>414.66</v>
      </c>
      <c r="B105">
        <v>5.0713707899999996</v>
      </c>
      <c r="C105">
        <v>2.2905602300000001</v>
      </c>
      <c r="D105">
        <f t="shared" si="2"/>
        <v>693807.85435778718</v>
      </c>
      <c r="E105">
        <f t="shared" si="3"/>
        <v>2.99040177494815</v>
      </c>
    </row>
    <row r="106" spans="1:5" x14ac:dyDescent="0.3">
      <c r="A106">
        <v>416.25</v>
      </c>
      <c r="B106">
        <v>5.1090300900000001</v>
      </c>
      <c r="C106">
        <v>2.24551853</v>
      </c>
      <c r="D106">
        <f t="shared" si="2"/>
        <v>677566.67235555558</v>
      </c>
      <c r="E106">
        <f t="shared" si="3"/>
        <v>2.9789789789789789</v>
      </c>
    </row>
    <row r="107" spans="1:5" x14ac:dyDescent="0.3">
      <c r="A107">
        <v>417.84</v>
      </c>
      <c r="B107">
        <v>5.1471003299999998</v>
      </c>
      <c r="C107">
        <v>2.1985115999999998</v>
      </c>
      <c r="D107">
        <f t="shared" si="2"/>
        <v>660858.35956346919</v>
      </c>
      <c r="E107">
        <f t="shared" si="3"/>
        <v>2.9676431169825772</v>
      </c>
    </row>
    <row r="108" spans="1:5" x14ac:dyDescent="0.3">
      <c r="A108">
        <v>419.43</v>
      </c>
      <c r="B108">
        <v>5.18602936</v>
      </c>
      <c r="C108">
        <v>2.1484076299999999</v>
      </c>
      <c r="D108">
        <f t="shared" si="2"/>
        <v>643349.30340700469</v>
      </c>
      <c r="E108">
        <f t="shared" si="3"/>
        <v>2.9563932002956395</v>
      </c>
    </row>
    <row r="109" spans="1:5" x14ac:dyDescent="0.3">
      <c r="A109">
        <v>421.02</v>
      </c>
      <c r="B109">
        <v>5.2256509400000004</v>
      </c>
      <c r="C109">
        <v>2.0934332699999998</v>
      </c>
      <c r="D109">
        <f t="shared" si="2"/>
        <v>624519.54470571468</v>
      </c>
      <c r="E109">
        <f t="shared" si="3"/>
        <v>2.9452282551897775</v>
      </c>
    </row>
    <row r="110" spans="1:5" x14ac:dyDescent="0.3">
      <c r="A110">
        <v>422.61</v>
      </c>
      <c r="B110">
        <v>5.26457541</v>
      </c>
      <c r="C110">
        <v>2.0315737899999999</v>
      </c>
      <c r="D110">
        <f t="shared" si="2"/>
        <v>603785.21100778494</v>
      </c>
      <c r="E110">
        <f t="shared" si="3"/>
        <v>2.9341473225905679</v>
      </c>
    </row>
    <row r="111" spans="1:5" x14ac:dyDescent="0.3">
      <c r="A111">
        <v>424.2</v>
      </c>
      <c r="B111">
        <v>5.2999701400000001</v>
      </c>
      <c r="C111">
        <v>1.9615446599999999</v>
      </c>
      <c r="D111">
        <f t="shared" si="2"/>
        <v>580787.38636492228</v>
      </c>
      <c r="E111">
        <f t="shared" si="3"/>
        <v>2.9231494578029231</v>
      </c>
    </row>
    <row r="112" spans="1:5" x14ac:dyDescent="0.3">
      <c r="A112">
        <v>425.79</v>
      </c>
      <c r="B112">
        <v>5.3282090999999996</v>
      </c>
      <c r="C112">
        <v>1.8838044</v>
      </c>
      <c r="D112">
        <f t="shared" si="2"/>
        <v>555686.68273092376</v>
      </c>
      <c r="E112">
        <f t="shared" si="3"/>
        <v>2.9122337302426078</v>
      </c>
    </row>
    <row r="113" spans="1:5" x14ac:dyDescent="0.3">
      <c r="A113">
        <v>427.38</v>
      </c>
      <c r="B113">
        <v>5.3462064099999997</v>
      </c>
      <c r="C113">
        <v>1.80085026</v>
      </c>
      <c r="D113">
        <f t="shared" si="2"/>
        <v>529240.47137442091</v>
      </c>
      <c r="E113">
        <f t="shared" si="3"/>
        <v>2.9013992231737564</v>
      </c>
    </row>
    <row r="114" spans="1:5" x14ac:dyDescent="0.3">
      <c r="A114">
        <v>428.97</v>
      </c>
      <c r="B114">
        <v>5.35259587</v>
      </c>
      <c r="C114">
        <v>1.71641866</v>
      </c>
      <c r="D114">
        <f t="shared" si="2"/>
        <v>502557.71661421552</v>
      </c>
      <c r="E114">
        <f t="shared" si="3"/>
        <v>2.8906450334522225</v>
      </c>
    </row>
    <row r="115" spans="1:5" x14ac:dyDescent="0.3">
      <c r="A115">
        <v>430.56</v>
      </c>
      <c r="B115">
        <v>5.3479947399999999</v>
      </c>
      <c r="C115">
        <v>1.63417879</v>
      </c>
      <c r="D115">
        <f t="shared" si="2"/>
        <v>476711.38987365295</v>
      </c>
      <c r="E115">
        <f t="shared" si="3"/>
        <v>2.8799702712746189</v>
      </c>
    </row>
    <row r="116" spans="1:5" x14ac:dyDescent="0.3">
      <c r="A116">
        <v>432.15</v>
      </c>
      <c r="B116">
        <v>5.3343615</v>
      </c>
      <c r="C116">
        <v>1.55671319</v>
      </c>
      <c r="D116">
        <f t="shared" si="2"/>
        <v>452442.84777045011</v>
      </c>
      <c r="E116">
        <f t="shared" si="3"/>
        <v>2.8693740599328939</v>
      </c>
    </row>
    <row r="117" spans="1:5" x14ac:dyDescent="0.3">
      <c r="A117">
        <v>433.74</v>
      </c>
      <c r="B117">
        <v>5.3140481800000003</v>
      </c>
      <c r="C117">
        <v>1.4852755499999999</v>
      </c>
      <c r="D117">
        <f t="shared" si="2"/>
        <v>430097.77534928755</v>
      </c>
      <c r="E117">
        <f t="shared" si="3"/>
        <v>2.8588555355743073</v>
      </c>
    </row>
    <row r="118" spans="1:5" x14ac:dyDescent="0.3">
      <c r="A118">
        <v>435.33</v>
      </c>
      <c r="B118">
        <v>5.2891284599999997</v>
      </c>
      <c r="C118">
        <v>1.42010619</v>
      </c>
      <c r="D118">
        <f t="shared" si="2"/>
        <v>409724.43310591968</v>
      </c>
      <c r="E118">
        <f t="shared" si="3"/>
        <v>2.8484138469666691</v>
      </c>
    </row>
    <row r="119" spans="1:5" x14ac:dyDescent="0.3">
      <c r="A119">
        <v>436.92</v>
      </c>
      <c r="B119">
        <v>5.2611573900000002</v>
      </c>
      <c r="C119">
        <v>1.3609066400000001</v>
      </c>
      <c r="D119">
        <f t="shared" si="2"/>
        <v>391215.49479080841</v>
      </c>
      <c r="E119">
        <f t="shared" si="3"/>
        <v>2.8380481552686989</v>
      </c>
    </row>
    <row r="120" spans="1:5" x14ac:dyDescent="0.3">
      <c r="A120">
        <v>438.51</v>
      </c>
      <c r="B120">
        <v>5.2312274600000004</v>
      </c>
      <c r="C120">
        <v>1.30719355</v>
      </c>
      <c r="D120">
        <f t="shared" si="2"/>
        <v>374412.23661946139</v>
      </c>
      <c r="E120">
        <f t="shared" si="3"/>
        <v>2.8277576338053865</v>
      </c>
    </row>
    <row r="121" spans="1:5" x14ac:dyDescent="0.3">
      <c r="A121">
        <v>440.1</v>
      </c>
      <c r="B121">
        <v>5.2000996099999997</v>
      </c>
      <c r="C121">
        <v>1.2584616500000001</v>
      </c>
      <c r="D121">
        <f t="shared" si="2"/>
        <v>359151.97282435815</v>
      </c>
      <c r="E121">
        <f t="shared" si="3"/>
        <v>2.817541467848216</v>
      </c>
    </row>
    <row r="122" spans="1:5" x14ac:dyDescent="0.3">
      <c r="A122">
        <v>441.69</v>
      </c>
      <c r="B122">
        <v>5.1683248199999996</v>
      </c>
      <c r="C122">
        <v>1.21424577</v>
      </c>
      <c r="D122">
        <f t="shared" si="2"/>
        <v>345285.76311892964</v>
      </c>
      <c r="E122">
        <f t="shared" si="3"/>
        <v>2.8073988544001449</v>
      </c>
    </row>
    <row r="123" spans="1:5" x14ac:dyDescent="0.3">
      <c r="A123">
        <v>443.27</v>
      </c>
      <c r="B123">
        <v>5.1363190000000003</v>
      </c>
      <c r="C123">
        <v>1.17412732</v>
      </c>
      <c r="D123">
        <f t="shared" si="2"/>
        <v>332687.50737022585</v>
      </c>
      <c r="E123">
        <f t="shared" si="3"/>
        <v>2.7973921086471001</v>
      </c>
    </row>
    <row r="124" spans="1:5" x14ac:dyDescent="0.3">
      <c r="A124">
        <v>444.86</v>
      </c>
      <c r="B124">
        <v>5.1044008300000003</v>
      </c>
      <c r="C124">
        <v>1.1377244500000001</v>
      </c>
      <c r="D124">
        <f t="shared" si="2"/>
        <v>321220.58831992093</v>
      </c>
      <c r="E124">
        <f t="shared" si="3"/>
        <v>2.787393786809333</v>
      </c>
    </row>
    <row r="125" spans="1:5" x14ac:dyDescent="0.3">
      <c r="A125">
        <v>446.45</v>
      </c>
      <c r="B125">
        <v>5.0728221400000004</v>
      </c>
      <c r="C125">
        <v>1.10468966</v>
      </c>
      <c r="D125">
        <f t="shared" si="2"/>
        <v>310782.89012431406</v>
      </c>
      <c r="E125">
        <f t="shared" si="3"/>
        <v>2.7774666815992832</v>
      </c>
    </row>
    <row r="126" spans="1:5" x14ac:dyDescent="0.3">
      <c r="A126">
        <v>448.04</v>
      </c>
      <c r="B126">
        <v>5.0417799299999997</v>
      </c>
      <c r="C126">
        <v>1.0747035199999999</v>
      </c>
      <c r="D126">
        <f t="shared" si="2"/>
        <v>301273.90882956877</v>
      </c>
      <c r="E126">
        <f t="shared" si="3"/>
        <v>2.7676100348183197</v>
      </c>
    </row>
    <row r="127" spans="1:5" x14ac:dyDescent="0.3">
      <c r="A127">
        <v>449.62</v>
      </c>
      <c r="B127">
        <v>5.0114251599999999</v>
      </c>
      <c r="C127">
        <v>1.0474683300000001</v>
      </c>
      <c r="D127">
        <f t="shared" si="2"/>
        <v>292607.13991370494</v>
      </c>
      <c r="E127">
        <f t="shared" si="3"/>
        <v>2.7578844357457406</v>
      </c>
    </row>
    <row r="128" spans="1:5" x14ac:dyDescent="0.3">
      <c r="A128">
        <v>451.21</v>
      </c>
      <c r="B128">
        <v>4.9818763300000004</v>
      </c>
      <c r="C128">
        <v>1.0227117400000001</v>
      </c>
      <c r="D128">
        <f t="shared" si="2"/>
        <v>284684.72450521938</v>
      </c>
      <c r="E128">
        <f t="shared" si="3"/>
        <v>2.7481660424192729</v>
      </c>
    </row>
    <row r="129" spans="1:5" x14ac:dyDescent="0.3">
      <c r="A129">
        <v>452.8</v>
      </c>
      <c r="B129">
        <v>4.9532174099999997</v>
      </c>
      <c r="C129">
        <v>1.00017896</v>
      </c>
      <c r="D129">
        <f t="shared" si="2"/>
        <v>277434.79985865724</v>
      </c>
      <c r="E129">
        <f t="shared" si="3"/>
        <v>2.7385159010600706</v>
      </c>
    </row>
    <row r="130" spans="1:5" x14ac:dyDescent="0.3">
      <c r="A130">
        <v>454.39</v>
      </c>
      <c r="B130">
        <v>4.9255088000000002</v>
      </c>
      <c r="C130">
        <v>0.97963546000000001</v>
      </c>
      <c r="D130">
        <f t="shared" si="2"/>
        <v>270785.47894099785</v>
      </c>
      <c r="E130">
        <f t="shared" si="3"/>
        <v>2.728933295186954</v>
      </c>
    </row>
    <row r="131" spans="1:5" x14ac:dyDescent="0.3">
      <c r="A131">
        <v>455.97</v>
      </c>
      <c r="B131">
        <v>4.8987867500000002</v>
      </c>
      <c r="C131">
        <v>0.96086406499999999</v>
      </c>
      <c r="D131">
        <f t="shared" ref="D131:D194" si="4">(4*3.14*C131)/(A131*10^(-7))</f>
        <v>264676.46240761457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4.8730716599999999</v>
      </c>
      <c r="C132">
        <v>0.94366686399999999</v>
      </c>
      <c r="D132">
        <f t="shared" si="4"/>
        <v>259036.10044234636</v>
      </c>
      <c r="E132">
        <f t="shared" si="5"/>
        <v>2.7100271002710028</v>
      </c>
    </row>
    <row r="133" spans="1:5" x14ac:dyDescent="0.3">
      <c r="A133">
        <v>459.15</v>
      </c>
      <c r="B133">
        <v>4.8483655199999998</v>
      </c>
      <c r="C133">
        <v>0.92786055199999995</v>
      </c>
      <c r="D133">
        <f t="shared" si="4"/>
        <v>253815.27895284767</v>
      </c>
      <c r="E133">
        <f t="shared" si="5"/>
        <v>2.7006424915604925</v>
      </c>
    </row>
    <row r="134" spans="1:5" x14ac:dyDescent="0.3">
      <c r="A134">
        <v>460.73</v>
      </c>
      <c r="B134">
        <v>4.82465805</v>
      </c>
      <c r="C134">
        <v>0.91327930000000002</v>
      </c>
      <c r="D134">
        <f t="shared" si="4"/>
        <v>248969.85236472558</v>
      </c>
      <c r="E134">
        <f t="shared" si="5"/>
        <v>2.6913810691728344</v>
      </c>
    </row>
    <row r="135" spans="1:5" x14ac:dyDescent="0.3">
      <c r="A135">
        <v>462.32</v>
      </c>
      <c r="B135">
        <v>4.8019277000000002</v>
      </c>
      <c r="C135">
        <v>0.89977204300000002</v>
      </c>
      <c r="D135">
        <f t="shared" si="4"/>
        <v>244444.04006056415</v>
      </c>
      <c r="E135">
        <f t="shared" si="5"/>
        <v>2.6821249351098806</v>
      </c>
    </row>
    <row r="136" spans="1:5" x14ac:dyDescent="0.3">
      <c r="A136">
        <v>463.91</v>
      </c>
      <c r="B136">
        <v>4.7801447899999996</v>
      </c>
      <c r="C136">
        <v>0.88720323000000001</v>
      </c>
      <c r="D136">
        <f t="shared" si="4"/>
        <v>240203.32755922485</v>
      </c>
      <c r="E136">
        <f t="shared" si="5"/>
        <v>2.6729322497898296</v>
      </c>
    </row>
    <row r="137" spans="1:5" x14ac:dyDescent="0.3">
      <c r="A137">
        <v>465.49</v>
      </c>
      <c r="B137">
        <v>4.7592712400000003</v>
      </c>
      <c r="C137">
        <v>0.87545098300000002</v>
      </c>
      <c r="D137">
        <f t="shared" si="4"/>
        <v>236216.98310339643</v>
      </c>
      <c r="E137">
        <f t="shared" si="5"/>
        <v>2.6638595888203827</v>
      </c>
    </row>
    <row r="138" spans="1:5" x14ac:dyDescent="0.3">
      <c r="A138">
        <v>467.08</v>
      </c>
      <c r="B138">
        <v>4.7392639799999996</v>
      </c>
      <c r="C138">
        <v>0.86440676400000005</v>
      </c>
      <c r="D138">
        <f t="shared" si="4"/>
        <v>232443.02808598106</v>
      </c>
      <c r="E138">
        <f t="shared" si="5"/>
        <v>2.6547914704119209</v>
      </c>
    </row>
    <row r="139" spans="1:5" x14ac:dyDescent="0.3">
      <c r="A139">
        <v>468.66</v>
      </c>
      <c r="B139">
        <v>4.7200756400000001</v>
      </c>
      <c r="C139">
        <v>0.85397523600000003</v>
      </c>
      <c r="D139">
        <f t="shared" si="4"/>
        <v>228863.75974395085</v>
      </c>
      <c r="E139">
        <f t="shared" si="5"/>
        <v>2.6458413348696284</v>
      </c>
    </row>
    <row r="140" spans="1:5" x14ac:dyDescent="0.3">
      <c r="A140">
        <v>470.25</v>
      </c>
      <c r="B140">
        <v>4.70165539</v>
      </c>
      <c r="C140">
        <v>0.84407258699999999</v>
      </c>
      <c r="D140">
        <f t="shared" si="4"/>
        <v>225445.01207272732</v>
      </c>
      <c r="E140">
        <f t="shared" si="5"/>
        <v>2.6368952684742157</v>
      </c>
    </row>
    <row r="141" spans="1:5" x14ac:dyDescent="0.3">
      <c r="A141">
        <v>471.84</v>
      </c>
      <c r="B141">
        <v>4.6839519899999997</v>
      </c>
      <c r="C141">
        <v>0.83462674999999997</v>
      </c>
      <c r="D141">
        <f t="shared" si="4"/>
        <v>222170.90496778573</v>
      </c>
      <c r="E141">
        <f t="shared" si="5"/>
        <v>2.6280094947439809</v>
      </c>
    </row>
    <row r="142" spans="1:5" x14ac:dyDescent="0.3">
      <c r="A142">
        <v>473.42</v>
      </c>
      <c r="B142">
        <v>4.66691214</v>
      </c>
      <c r="C142">
        <v>0.82557605499999998</v>
      </c>
      <c r="D142">
        <f t="shared" si="4"/>
        <v>219028.2466055511</v>
      </c>
      <c r="E142">
        <f t="shared" si="5"/>
        <v>2.6192387309365888</v>
      </c>
    </row>
    <row r="143" spans="1:5" x14ac:dyDescent="0.3">
      <c r="A143">
        <v>475.01</v>
      </c>
      <c r="B143">
        <v>4.6504842799999997</v>
      </c>
      <c r="C143">
        <v>0.81686917199999998</v>
      </c>
      <c r="D143">
        <f t="shared" si="4"/>
        <v>215992.85910443994</v>
      </c>
      <c r="E143">
        <f t="shared" si="5"/>
        <v>2.6104713584977159</v>
      </c>
    </row>
    <row r="144" spans="1:5" x14ac:dyDescent="0.3">
      <c r="A144">
        <v>476.59</v>
      </c>
      <c r="B144">
        <v>4.6346164999999999</v>
      </c>
      <c r="C144">
        <v>0.808463076</v>
      </c>
      <c r="D144">
        <f t="shared" si="4"/>
        <v>213061.46235884097</v>
      </c>
      <c r="E144">
        <f t="shared" si="5"/>
        <v>2.6018170754736776</v>
      </c>
    </row>
    <row r="145" spans="1:5" x14ac:dyDescent="0.3">
      <c r="A145">
        <v>478.18</v>
      </c>
      <c r="B145">
        <v>4.6192593999999998</v>
      </c>
      <c r="C145">
        <v>0.80032386300000002</v>
      </c>
      <c r="D145">
        <f t="shared" si="4"/>
        <v>210215.14323643819</v>
      </c>
      <c r="E145">
        <f t="shared" si="5"/>
        <v>2.5931657534819523</v>
      </c>
    </row>
    <row r="146" spans="1:5" x14ac:dyDescent="0.3">
      <c r="A146">
        <v>479.76</v>
      </c>
      <c r="B146">
        <v>4.6043671100000001</v>
      </c>
      <c r="C146">
        <v>0.79242535599999997</v>
      </c>
      <c r="D146">
        <f t="shared" si="4"/>
        <v>207455.02900116725</v>
      </c>
      <c r="E146">
        <f t="shared" si="5"/>
        <v>2.5846256461564114</v>
      </c>
    </row>
    <row r="147" spans="1:5" x14ac:dyDescent="0.3">
      <c r="A147">
        <v>481.35</v>
      </c>
      <c r="B147">
        <v>4.5898953699999998</v>
      </c>
      <c r="C147">
        <v>0.78474730599999998</v>
      </c>
      <c r="D147">
        <f t="shared" si="4"/>
        <v>204766.30649963644</v>
      </c>
      <c r="E147">
        <f t="shared" si="5"/>
        <v>2.576088085592604</v>
      </c>
    </row>
    <row r="148" spans="1:5" x14ac:dyDescent="0.3">
      <c r="A148">
        <v>482.93</v>
      </c>
      <c r="B148">
        <v>4.5758045000000003</v>
      </c>
      <c r="C148">
        <v>0.777275987</v>
      </c>
      <c r="D148">
        <f t="shared" si="4"/>
        <v>202153.23953202326</v>
      </c>
      <c r="E148">
        <f t="shared" si="5"/>
        <v>2.5676599093036256</v>
      </c>
    </row>
    <row r="149" spans="1:5" x14ac:dyDescent="0.3">
      <c r="A149">
        <v>484.52</v>
      </c>
      <c r="B149">
        <v>4.56205952</v>
      </c>
      <c r="C149">
        <v>0.77000234099999998</v>
      </c>
      <c r="D149">
        <f t="shared" si="4"/>
        <v>199604.33837529927</v>
      </c>
      <c r="E149">
        <f t="shared" si="5"/>
        <v>2.5592338809543467</v>
      </c>
    </row>
    <row r="150" spans="1:5" x14ac:dyDescent="0.3">
      <c r="A150">
        <v>486.1</v>
      </c>
      <c r="B150">
        <v>4.5486288699999999</v>
      </c>
      <c r="C150">
        <v>0.76292074499999996</v>
      </c>
      <c r="D150">
        <f t="shared" si="4"/>
        <v>197125.7880518412</v>
      </c>
      <c r="E150">
        <f t="shared" si="5"/>
        <v>2.5509154494959883</v>
      </c>
    </row>
    <row r="151" spans="1:5" x14ac:dyDescent="0.3">
      <c r="A151">
        <v>487.69</v>
      </c>
      <c r="B151">
        <v>4.5354858199999999</v>
      </c>
      <c r="C151">
        <v>0.75602876500000005</v>
      </c>
      <c r="D151">
        <f t="shared" si="4"/>
        <v>194708.14017921221</v>
      </c>
      <c r="E151">
        <f t="shared" si="5"/>
        <v>2.5425987820131639</v>
      </c>
    </row>
    <row r="152" spans="1:5" x14ac:dyDescent="0.3">
      <c r="A152">
        <v>489.27</v>
      </c>
      <c r="B152">
        <v>4.5226078599999999</v>
      </c>
      <c r="C152">
        <v>0.74932546</v>
      </c>
      <c r="D152">
        <f t="shared" si="4"/>
        <v>192358.57047438022</v>
      </c>
      <c r="E152">
        <f t="shared" si="5"/>
        <v>2.5343879657448851</v>
      </c>
    </row>
    <row r="153" spans="1:5" x14ac:dyDescent="0.3">
      <c r="A153">
        <v>490.86</v>
      </c>
      <c r="B153">
        <v>4.5099763800000003</v>
      </c>
      <c r="C153">
        <v>0.74281128100000005</v>
      </c>
      <c r="D153">
        <f t="shared" si="4"/>
        <v>190068.64868516484</v>
      </c>
      <c r="E153">
        <f t="shared" si="5"/>
        <v>2.5261785437803037</v>
      </c>
    </row>
    <row r="154" spans="1:5" x14ac:dyDescent="0.3">
      <c r="A154">
        <v>492.44</v>
      </c>
      <c r="B154">
        <v>4.4975750400000001</v>
      </c>
      <c r="C154">
        <v>0.73648678899999998</v>
      </c>
      <c r="D154">
        <f t="shared" si="4"/>
        <v>187845.70850946309</v>
      </c>
      <c r="E154">
        <f t="shared" si="5"/>
        <v>2.5180732678092763</v>
      </c>
    </row>
    <row r="155" spans="1:5" x14ac:dyDescent="0.3">
      <c r="A155">
        <v>494.03</v>
      </c>
      <c r="B155">
        <v>4.4853915300000002</v>
      </c>
      <c r="C155">
        <v>0.73035293700000004</v>
      </c>
      <c r="D155">
        <f t="shared" si="4"/>
        <v>185681.69723943894</v>
      </c>
      <c r="E155">
        <f t="shared" si="5"/>
        <v>2.5099690302208368</v>
      </c>
    </row>
    <row r="156" spans="1:5" x14ac:dyDescent="0.3">
      <c r="A156">
        <v>495.61</v>
      </c>
      <c r="B156">
        <v>4.4734153599999997</v>
      </c>
      <c r="C156">
        <v>0.72441043800000005</v>
      </c>
      <c r="D156">
        <f t="shared" si="4"/>
        <v>183583.76750428765</v>
      </c>
      <c r="E156">
        <f t="shared" si="5"/>
        <v>2.5019672726539013</v>
      </c>
    </row>
    <row r="157" spans="1:5" x14ac:dyDescent="0.3">
      <c r="A157">
        <v>497.19</v>
      </c>
      <c r="B157">
        <v>4.4616380600000003</v>
      </c>
      <c r="C157">
        <v>0.71865988800000002</v>
      </c>
      <c r="D157">
        <f t="shared" si="4"/>
        <v>181547.66172449169</v>
      </c>
      <c r="E157">
        <f t="shared" si="5"/>
        <v>2.4940163720107003</v>
      </c>
    </row>
    <row r="158" spans="1:5" x14ac:dyDescent="0.3">
      <c r="A158">
        <v>498.78</v>
      </c>
      <c r="B158">
        <v>4.4500525</v>
      </c>
      <c r="C158">
        <v>0.713101027</v>
      </c>
      <c r="D158">
        <f t="shared" si="4"/>
        <v>179569.12665142951</v>
      </c>
      <c r="E158">
        <f t="shared" si="5"/>
        <v>2.4860660010425439</v>
      </c>
    </row>
    <row r="159" spans="1:5" x14ac:dyDescent="0.3">
      <c r="A159">
        <v>500.36</v>
      </c>
      <c r="B159">
        <v>4.4386540400000003</v>
      </c>
      <c r="C159">
        <v>0.70773378600000003</v>
      </c>
      <c r="D159">
        <f t="shared" si="4"/>
        <v>177654.81557598533</v>
      </c>
      <c r="E159">
        <f t="shared" si="5"/>
        <v>2.4782156847070107</v>
      </c>
    </row>
    <row r="160" spans="1:5" x14ac:dyDescent="0.3">
      <c r="A160">
        <v>501.95</v>
      </c>
      <c r="B160">
        <v>4.4274372399999997</v>
      </c>
      <c r="C160">
        <v>0.70255695500000004</v>
      </c>
      <c r="D160">
        <f t="shared" si="4"/>
        <v>175796.69996613209</v>
      </c>
      <c r="E160">
        <f t="shared" si="5"/>
        <v>2.4703655742603847</v>
      </c>
    </row>
    <row r="161" spans="1:5" x14ac:dyDescent="0.3">
      <c r="A161">
        <v>503.53</v>
      </c>
      <c r="B161">
        <v>4.4163994400000002</v>
      </c>
      <c r="C161">
        <v>0.69756940499999998</v>
      </c>
      <c r="D161">
        <f t="shared" si="4"/>
        <v>174000.98756379957</v>
      </c>
      <c r="E161">
        <f t="shared" si="5"/>
        <v>2.4626139455444562</v>
      </c>
    </row>
    <row r="162" spans="1:5" x14ac:dyDescent="0.3">
      <c r="A162">
        <v>505.12</v>
      </c>
      <c r="B162">
        <v>4.4055379700000001</v>
      </c>
      <c r="C162">
        <v>0.69276918399999998</v>
      </c>
      <c r="D162">
        <f t="shared" si="4"/>
        <v>172259.67989863793</v>
      </c>
      <c r="E162">
        <f t="shared" si="5"/>
        <v>2.4548622109597718</v>
      </c>
    </row>
    <row r="163" spans="1:5" x14ac:dyDescent="0.3">
      <c r="A163">
        <v>506.7</v>
      </c>
      <c r="B163">
        <v>4.3948510900000004</v>
      </c>
      <c r="C163">
        <v>0.68815428999999995</v>
      </c>
      <c r="D163">
        <f t="shared" si="4"/>
        <v>170578.60434971386</v>
      </c>
      <c r="E163">
        <f t="shared" si="5"/>
        <v>2.4472074205644367</v>
      </c>
    </row>
    <row r="164" spans="1:5" x14ac:dyDescent="0.3">
      <c r="A164">
        <v>508.28</v>
      </c>
      <c r="B164">
        <v>4.3843368800000002</v>
      </c>
      <c r="C164">
        <v>0.68372172499999995</v>
      </c>
      <c r="D164">
        <f t="shared" si="4"/>
        <v>168953.03505941608</v>
      </c>
      <c r="E164">
        <f t="shared" si="5"/>
        <v>2.4396002203509877</v>
      </c>
    </row>
    <row r="165" spans="1:5" x14ac:dyDescent="0.3">
      <c r="A165">
        <v>509.87</v>
      </c>
      <c r="B165">
        <v>4.3739947900000002</v>
      </c>
      <c r="C165">
        <v>0.67946838200000004</v>
      </c>
      <c r="D165">
        <f t="shared" si="4"/>
        <v>167378.40778865205</v>
      </c>
      <c r="E165">
        <f t="shared" si="5"/>
        <v>2.4319924686684842</v>
      </c>
    </row>
    <row r="166" spans="1:5" x14ac:dyDescent="0.3">
      <c r="A166">
        <v>511.45</v>
      </c>
      <c r="B166">
        <v>4.3638235500000002</v>
      </c>
      <c r="C166">
        <v>0.67539067100000005</v>
      </c>
      <c r="D166">
        <f t="shared" si="4"/>
        <v>165859.94384123571</v>
      </c>
      <c r="E166">
        <f t="shared" si="5"/>
        <v>2.4244794212532996</v>
      </c>
    </row>
    <row r="167" spans="1:5" x14ac:dyDescent="0.3">
      <c r="A167">
        <v>513.04</v>
      </c>
      <c r="B167">
        <v>4.3538229399999997</v>
      </c>
      <c r="C167">
        <v>0.67148479999999999</v>
      </c>
      <c r="D167">
        <f t="shared" si="4"/>
        <v>164389.69842507411</v>
      </c>
      <c r="E167">
        <f t="shared" si="5"/>
        <v>2.4169655387494156</v>
      </c>
    </row>
    <row r="168" spans="1:5" x14ac:dyDescent="0.3">
      <c r="A168">
        <v>514.62</v>
      </c>
      <c r="B168">
        <v>4.3439928800000001</v>
      </c>
      <c r="C168">
        <v>0.66774641599999995</v>
      </c>
      <c r="D168">
        <f t="shared" si="4"/>
        <v>162972.5814185224</v>
      </c>
      <c r="E168">
        <f t="shared" si="5"/>
        <v>2.4095449069216119</v>
      </c>
    </row>
    <row r="169" spans="1:5" x14ac:dyDescent="0.3">
      <c r="A169">
        <v>516.20000000000005</v>
      </c>
      <c r="B169">
        <v>4.3343328400000001</v>
      </c>
      <c r="C169">
        <v>0.66417101899999997</v>
      </c>
      <c r="D169">
        <f t="shared" si="4"/>
        <v>161603.79695156915</v>
      </c>
      <c r="E169">
        <f t="shared" si="5"/>
        <v>2.4021697016660206</v>
      </c>
    </row>
    <row r="170" spans="1:5" x14ac:dyDescent="0.3">
      <c r="A170">
        <v>517.79</v>
      </c>
      <c r="B170">
        <v>4.3248417899999998</v>
      </c>
      <c r="C170">
        <v>0.66075356200000002</v>
      </c>
      <c r="D170">
        <f t="shared" si="4"/>
        <v>160278.58279843183</v>
      </c>
      <c r="E170">
        <f t="shared" si="5"/>
        <v>2.3947932559531857</v>
      </c>
    </row>
    <row r="171" spans="1:5" x14ac:dyDescent="0.3">
      <c r="A171">
        <v>519.37</v>
      </c>
      <c r="B171">
        <v>4.3155200599999999</v>
      </c>
      <c r="C171">
        <v>0.65748912699999995</v>
      </c>
      <c r="D171">
        <f t="shared" si="4"/>
        <v>159001.54870554712</v>
      </c>
      <c r="E171">
        <f t="shared" si="5"/>
        <v>2.3875079423147274</v>
      </c>
    </row>
    <row r="172" spans="1:5" x14ac:dyDescent="0.3">
      <c r="A172">
        <v>520.96</v>
      </c>
      <c r="B172">
        <v>4.3063672100000003</v>
      </c>
      <c r="C172">
        <v>0.65437244999999999</v>
      </c>
      <c r="D172">
        <f t="shared" si="4"/>
        <v>157764.85664926289</v>
      </c>
      <c r="E172">
        <f t="shared" si="5"/>
        <v>2.38022113022113</v>
      </c>
    </row>
    <row r="173" spans="1:5" x14ac:dyDescent="0.3">
      <c r="A173">
        <v>522.54</v>
      </c>
      <c r="B173">
        <v>4.2973823500000004</v>
      </c>
      <c r="C173">
        <v>0.65139813999999996</v>
      </c>
      <c r="D173">
        <f t="shared" si="4"/>
        <v>156572.90615838027</v>
      </c>
      <c r="E173">
        <f t="shared" si="5"/>
        <v>2.3730240747119837</v>
      </c>
    </row>
    <row r="174" spans="1:5" x14ac:dyDescent="0.3">
      <c r="A174">
        <v>524.12</v>
      </c>
      <c r="B174">
        <v>4.2885649700000004</v>
      </c>
      <c r="C174">
        <v>0.64856071699999995</v>
      </c>
      <c r="D174">
        <f t="shared" si="4"/>
        <v>155420.94569029991</v>
      </c>
      <c r="E174">
        <f t="shared" si="5"/>
        <v>2.3658704113561781</v>
      </c>
    </row>
    <row r="175" spans="1:5" x14ac:dyDescent="0.3">
      <c r="A175">
        <v>525.71</v>
      </c>
      <c r="B175">
        <v>4.2799144499999997</v>
      </c>
      <c r="C175">
        <v>0.64585455000000003</v>
      </c>
      <c r="D175">
        <f t="shared" si="4"/>
        <v>154304.33410054972</v>
      </c>
      <c r="E175">
        <f t="shared" si="5"/>
        <v>2.3587148808278329</v>
      </c>
    </row>
    <row r="176" spans="1:5" x14ac:dyDescent="0.3">
      <c r="A176">
        <v>527.29</v>
      </c>
      <c r="B176">
        <v>4.2714296599999999</v>
      </c>
      <c r="C176">
        <v>0.64327411599999995</v>
      </c>
      <c r="D176">
        <f t="shared" si="4"/>
        <v>153227.31128904401</v>
      </c>
      <c r="E176">
        <f t="shared" si="5"/>
        <v>2.3516471012156499</v>
      </c>
    </row>
    <row r="177" spans="1:5" x14ac:dyDescent="0.3">
      <c r="A177">
        <v>528.88</v>
      </c>
      <c r="B177">
        <v>4.2631092600000002</v>
      </c>
      <c r="C177">
        <v>0.64081375799999996</v>
      </c>
      <c r="D177">
        <f t="shared" si="4"/>
        <v>152182.36273786114</v>
      </c>
      <c r="E177">
        <f t="shared" si="5"/>
        <v>2.3445772197852066</v>
      </c>
    </row>
    <row r="178" spans="1:5" x14ac:dyDescent="0.3">
      <c r="A178">
        <v>530.46</v>
      </c>
      <c r="B178">
        <v>4.2549527899999999</v>
      </c>
      <c r="C178">
        <v>0.63846802300000005</v>
      </c>
      <c r="D178">
        <f t="shared" si="4"/>
        <v>151173.66755042796</v>
      </c>
      <c r="E178">
        <f t="shared" si="5"/>
        <v>2.3375937865249026</v>
      </c>
    </row>
    <row r="179" spans="1:5" x14ac:dyDescent="0.3">
      <c r="A179">
        <v>532.04999999999995</v>
      </c>
      <c r="B179">
        <v>4.24695863</v>
      </c>
      <c r="C179">
        <v>0.63623132800000004</v>
      </c>
      <c r="D179">
        <f t="shared" si="4"/>
        <v>150193.88177201393</v>
      </c>
      <c r="E179">
        <f t="shared" si="5"/>
        <v>2.3306080255615074</v>
      </c>
    </row>
    <row r="180" spans="1:5" x14ac:dyDescent="0.3">
      <c r="A180">
        <v>533.63</v>
      </c>
      <c r="B180">
        <v>4.2391252499999998</v>
      </c>
      <c r="C180">
        <v>0.63409827399999996</v>
      </c>
      <c r="D180">
        <f t="shared" si="4"/>
        <v>149247.1248138223</v>
      </c>
      <c r="E180">
        <f t="shared" si="5"/>
        <v>2.3237074377377582</v>
      </c>
    </row>
    <row r="181" spans="1:5" x14ac:dyDescent="0.3">
      <c r="A181">
        <v>535.21</v>
      </c>
      <c r="B181">
        <v>4.2314517599999997</v>
      </c>
      <c r="C181">
        <v>0.63206362699999996</v>
      </c>
      <c r="D181">
        <f t="shared" si="4"/>
        <v>148329.05130920574</v>
      </c>
      <c r="E181">
        <f t="shared" si="5"/>
        <v>2.3168475925337715</v>
      </c>
    </row>
    <row r="182" spans="1:5" x14ac:dyDescent="0.3">
      <c r="A182">
        <v>536.79999999999995</v>
      </c>
      <c r="B182">
        <v>4.2239369699999996</v>
      </c>
      <c r="C182">
        <v>0.63012207499999995</v>
      </c>
      <c r="D182">
        <f t="shared" si="4"/>
        <v>147435.41844262296</v>
      </c>
      <c r="E182">
        <f t="shared" si="5"/>
        <v>2.309985096870343</v>
      </c>
    </row>
    <row r="183" spans="1:5" x14ac:dyDescent="0.3">
      <c r="A183">
        <v>538.38</v>
      </c>
      <c r="B183">
        <v>4.2165799799999997</v>
      </c>
      <c r="C183">
        <v>0.62826863899999996</v>
      </c>
      <c r="D183">
        <f t="shared" si="4"/>
        <v>146570.34261748209</v>
      </c>
      <c r="E183">
        <f t="shared" si="5"/>
        <v>2.3032059140384114</v>
      </c>
    </row>
    <row r="184" spans="1:5" x14ac:dyDescent="0.3">
      <c r="A184">
        <v>539.97</v>
      </c>
      <c r="B184">
        <v>4.2093798400000004</v>
      </c>
      <c r="C184">
        <v>0.62649822600000005</v>
      </c>
      <c r="D184">
        <f t="shared" si="4"/>
        <v>145726.94258125452</v>
      </c>
      <c r="E184">
        <f t="shared" si="5"/>
        <v>2.2964238754004853</v>
      </c>
    </row>
    <row r="185" spans="1:5" x14ac:dyDescent="0.3">
      <c r="A185">
        <v>541.54999999999995</v>
      </c>
      <c r="B185">
        <v>4.2023377100000001</v>
      </c>
      <c r="C185">
        <v>0.62480601800000002</v>
      </c>
      <c r="D185">
        <f t="shared" si="4"/>
        <v>144909.30820939897</v>
      </c>
      <c r="E185">
        <f t="shared" si="5"/>
        <v>2.2897239405410397</v>
      </c>
    </row>
    <row r="186" spans="1:5" x14ac:dyDescent="0.3">
      <c r="A186">
        <v>543.14</v>
      </c>
      <c r="B186">
        <v>4.1954553700000004</v>
      </c>
      <c r="C186">
        <v>0.62318690399999999</v>
      </c>
      <c r="D186">
        <f t="shared" si="4"/>
        <v>144110.68074971464</v>
      </c>
      <c r="E186">
        <f t="shared" si="5"/>
        <v>2.2830209522406748</v>
      </c>
    </row>
    <row r="187" spans="1:5" x14ac:dyDescent="0.3">
      <c r="A187">
        <v>544.72</v>
      </c>
      <c r="B187">
        <v>4.1887386099999997</v>
      </c>
      <c r="C187">
        <v>0.62163557999999997</v>
      </c>
      <c r="D187">
        <f t="shared" si="4"/>
        <v>143334.97732412981</v>
      </c>
      <c r="E187">
        <f t="shared" si="5"/>
        <v>2.2763988838302245</v>
      </c>
    </row>
    <row r="188" spans="1:5" x14ac:dyDescent="0.3">
      <c r="A188">
        <v>546.30999999999995</v>
      </c>
      <c r="B188">
        <v>4.1822048199999999</v>
      </c>
      <c r="C188">
        <v>0.62014513299999996</v>
      </c>
      <c r="D188">
        <f t="shared" si="4"/>
        <v>142575.14726949902</v>
      </c>
      <c r="E188">
        <f t="shared" si="5"/>
        <v>2.2697735717815894</v>
      </c>
    </row>
    <row r="189" spans="1:5" x14ac:dyDescent="0.3">
      <c r="A189">
        <v>547.89</v>
      </c>
      <c r="B189">
        <v>4.1759425800000001</v>
      </c>
      <c r="C189">
        <v>0.61862825899999996</v>
      </c>
      <c r="D189">
        <f t="shared" si="4"/>
        <v>141816.25751592475</v>
      </c>
      <c r="E189">
        <f t="shared" si="5"/>
        <v>2.2632280202230377</v>
      </c>
    </row>
    <row r="190" spans="1:5" x14ac:dyDescent="0.3">
      <c r="A190">
        <v>549.48</v>
      </c>
      <c r="B190">
        <v>4.1696683999999999</v>
      </c>
      <c r="C190">
        <v>0.61698057299999998</v>
      </c>
      <c r="D190">
        <f t="shared" si="4"/>
        <v>141029.26397466697</v>
      </c>
      <c r="E190">
        <f t="shared" si="5"/>
        <v>2.2566790420033485</v>
      </c>
    </row>
    <row r="191" spans="1:5" x14ac:dyDescent="0.3">
      <c r="A191">
        <v>551.05999999999995</v>
      </c>
      <c r="B191">
        <v>4.1634330200000003</v>
      </c>
      <c r="C191">
        <v>0.61540396600000002</v>
      </c>
      <c r="D191">
        <f t="shared" si="4"/>
        <v>140265.55752477047</v>
      </c>
      <c r="E191">
        <f t="shared" si="5"/>
        <v>2.2502086887090336</v>
      </c>
    </row>
    <row r="192" spans="1:5" x14ac:dyDescent="0.3">
      <c r="A192">
        <v>552.65</v>
      </c>
      <c r="B192">
        <v>4.1572738300000003</v>
      </c>
      <c r="C192">
        <v>0.61388942300000005</v>
      </c>
      <c r="D192">
        <f t="shared" si="4"/>
        <v>139517.79883977203</v>
      </c>
      <c r="E192">
        <f t="shared" si="5"/>
        <v>2.2437347326517689</v>
      </c>
    </row>
    <row r="193" spans="1:5" x14ac:dyDescent="0.3">
      <c r="A193">
        <v>554.23</v>
      </c>
      <c r="B193">
        <v>4.15120136</v>
      </c>
      <c r="C193">
        <v>0.61243233500000005</v>
      </c>
      <c r="D193">
        <f t="shared" si="4"/>
        <v>138789.85489056891</v>
      </c>
      <c r="E193">
        <f t="shared" si="5"/>
        <v>2.2373382891579308</v>
      </c>
    </row>
    <row r="194" spans="1:5" x14ac:dyDescent="0.3">
      <c r="A194">
        <v>555.82000000000005</v>
      </c>
      <c r="B194">
        <v>4.1452182999999998</v>
      </c>
      <c r="C194">
        <v>0.61102911599999998</v>
      </c>
      <c r="D194">
        <f t="shared" si="4"/>
        <v>138075.73849375697</v>
      </c>
      <c r="E194">
        <f t="shared" si="5"/>
        <v>2.2309380734770246</v>
      </c>
    </row>
    <row r="195" spans="1:5" x14ac:dyDescent="0.3">
      <c r="A195">
        <v>557.4</v>
      </c>
      <c r="B195">
        <v>4.1393258900000003</v>
      </c>
      <c r="C195">
        <v>0.60967695099999997</v>
      </c>
      <c r="D195">
        <f t="shared" ref="D195:D258" si="6">(4*3.14*C195)/(A195*10^(-7))</f>
        <v>137379.66459562254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4.13352363</v>
      </c>
      <c r="C196">
        <v>0.60837322199999999</v>
      </c>
      <c r="D196">
        <f t="shared" si="6"/>
        <v>136695.96358289057</v>
      </c>
      <c r="E196">
        <f t="shared" si="7"/>
        <v>2.2182865525322457</v>
      </c>
    </row>
    <row r="197" spans="1:5" x14ac:dyDescent="0.3">
      <c r="A197">
        <v>560.57000000000005</v>
      </c>
      <c r="B197">
        <v>4.1278112800000004</v>
      </c>
      <c r="C197">
        <v>0.60711576099999998</v>
      </c>
      <c r="D197">
        <f t="shared" si="6"/>
        <v>136028.93408780347</v>
      </c>
      <c r="E197">
        <f t="shared" si="7"/>
        <v>2.2120341794958702</v>
      </c>
    </row>
    <row r="198" spans="1:5" x14ac:dyDescent="0.3">
      <c r="A198">
        <v>562.16</v>
      </c>
      <c r="B198">
        <v>4.1221867899999998</v>
      </c>
      <c r="C198">
        <v>0.60590255199999998</v>
      </c>
      <c r="D198">
        <f t="shared" si="6"/>
        <v>135373.13314928135</v>
      </c>
      <c r="E198">
        <f t="shared" si="7"/>
        <v>2.2057777145296713</v>
      </c>
    </row>
    <row r="199" spans="1:5" x14ac:dyDescent="0.3">
      <c r="A199">
        <v>563.74</v>
      </c>
      <c r="B199">
        <v>4.1166482000000002</v>
      </c>
      <c r="C199">
        <v>0.60473179399999999</v>
      </c>
      <c r="D199">
        <f t="shared" si="6"/>
        <v>134732.87921098381</v>
      </c>
      <c r="E199">
        <f t="shared" si="7"/>
        <v>2.1995955582360662</v>
      </c>
    </row>
    <row r="200" spans="1:5" x14ac:dyDescent="0.3">
      <c r="A200">
        <v>565.33000000000004</v>
      </c>
      <c r="B200">
        <v>4.1111939299999998</v>
      </c>
      <c r="C200">
        <v>0.60360194199999995</v>
      </c>
      <c r="D200">
        <f t="shared" si="6"/>
        <v>134102.92026816195</v>
      </c>
      <c r="E200">
        <f t="shared" si="7"/>
        <v>2.1934091592521181</v>
      </c>
    </row>
    <row r="201" spans="1:5" x14ac:dyDescent="0.3">
      <c r="A201">
        <v>566.91</v>
      </c>
      <c r="B201">
        <v>4.1058223299999996</v>
      </c>
      <c r="C201">
        <v>0.60251157399999999</v>
      </c>
      <c r="D201">
        <f t="shared" si="6"/>
        <v>133487.59713958125</v>
      </c>
      <c r="E201">
        <f t="shared" si="7"/>
        <v>2.1872960434636894</v>
      </c>
    </row>
    <row r="202" spans="1:5" x14ac:dyDescent="0.3">
      <c r="A202">
        <v>568.5</v>
      </c>
      <c r="B202">
        <v>4.10053087</v>
      </c>
      <c r="C202">
        <v>0.60145939599999998</v>
      </c>
      <c r="D202">
        <f t="shared" si="6"/>
        <v>132881.79443729113</v>
      </c>
      <c r="E202">
        <f t="shared" si="7"/>
        <v>2.1811785400175903</v>
      </c>
    </row>
    <row r="203" spans="1:5" x14ac:dyDescent="0.3">
      <c r="A203">
        <v>570.09</v>
      </c>
      <c r="B203">
        <v>4.0953176600000001</v>
      </c>
      <c r="C203">
        <v>0.600444321</v>
      </c>
      <c r="D203">
        <f t="shared" si="6"/>
        <v>132287.54533073725</v>
      </c>
      <c r="E203">
        <f t="shared" si="7"/>
        <v>2.1750951604132678</v>
      </c>
    </row>
    <row r="204" spans="1:5" x14ac:dyDescent="0.3">
      <c r="A204">
        <v>571.66999999999996</v>
      </c>
      <c r="B204">
        <v>4.0901806699999996</v>
      </c>
      <c r="C204">
        <v>0.59946532100000005</v>
      </c>
      <c r="D204">
        <f t="shared" si="6"/>
        <v>131706.83141952526</v>
      </c>
      <c r="E204">
        <f t="shared" si="7"/>
        <v>2.1690835621949729</v>
      </c>
    </row>
    <row r="205" spans="1:5" x14ac:dyDescent="0.3">
      <c r="A205">
        <v>573.26</v>
      </c>
      <c r="B205">
        <v>4.0851184299999996</v>
      </c>
      <c r="C205">
        <v>0.598521525</v>
      </c>
      <c r="D205">
        <f t="shared" si="6"/>
        <v>131134.74433939226</v>
      </c>
      <c r="E205">
        <f t="shared" si="7"/>
        <v>2.1630673690820919</v>
      </c>
    </row>
    <row r="206" spans="1:5" x14ac:dyDescent="0.3">
      <c r="A206">
        <v>574.85</v>
      </c>
      <c r="B206">
        <v>4.0801285199999997</v>
      </c>
      <c r="C206">
        <v>0.59761212399999997</v>
      </c>
      <c r="D206">
        <f t="shared" si="6"/>
        <v>130573.33699991302</v>
      </c>
      <c r="E206">
        <f t="shared" si="7"/>
        <v>2.1570844568148213</v>
      </c>
    </row>
    <row r="207" spans="1:5" x14ac:dyDescent="0.3">
      <c r="A207">
        <v>576.42999999999995</v>
      </c>
      <c r="B207">
        <v>4.0752092099999997</v>
      </c>
      <c r="C207">
        <v>0.59673646199999997</v>
      </c>
      <c r="D207">
        <f t="shared" si="6"/>
        <v>130024.63374078381</v>
      </c>
      <c r="E207">
        <f t="shared" si="7"/>
        <v>2.1511718682233751</v>
      </c>
    </row>
    <row r="208" spans="1:5" x14ac:dyDescent="0.3">
      <c r="A208">
        <v>578.02</v>
      </c>
      <c r="B208">
        <v>4.0703584499999996</v>
      </c>
      <c r="C208">
        <v>0.59589387599999999</v>
      </c>
      <c r="D208">
        <f t="shared" si="6"/>
        <v>129483.87741877446</v>
      </c>
      <c r="E208">
        <f t="shared" si="7"/>
        <v>2.1452544894640324</v>
      </c>
    </row>
    <row r="209" spans="1:5" x14ac:dyDescent="0.3">
      <c r="A209">
        <v>579.61</v>
      </c>
      <c r="B209">
        <v>4.0655752500000002</v>
      </c>
      <c r="C209">
        <v>0.59508386899999999</v>
      </c>
      <c r="D209">
        <f t="shared" si="6"/>
        <v>128953.14771380757</v>
      </c>
      <c r="E209">
        <f t="shared" si="7"/>
        <v>2.1393695760942704</v>
      </c>
    </row>
    <row r="210" spans="1:5" x14ac:dyDescent="0.3">
      <c r="A210">
        <v>581.19000000000005</v>
      </c>
      <c r="B210">
        <v>4.0608574500000003</v>
      </c>
      <c r="C210">
        <v>0.59430595399999997</v>
      </c>
      <c r="D210">
        <f t="shared" si="6"/>
        <v>128434.46690823998</v>
      </c>
      <c r="E210">
        <f t="shared" si="7"/>
        <v>2.13355357112132</v>
      </c>
    </row>
    <row r="211" spans="1:5" x14ac:dyDescent="0.3">
      <c r="A211">
        <v>582.78</v>
      </c>
      <c r="B211">
        <v>4.0562034100000002</v>
      </c>
      <c r="C211">
        <v>0.59355972599999995</v>
      </c>
      <c r="D211">
        <f t="shared" si="6"/>
        <v>127923.23275610009</v>
      </c>
      <c r="E211">
        <f t="shared" si="7"/>
        <v>2.1277325920587531</v>
      </c>
    </row>
    <row r="212" spans="1:5" x14ac:dyDescent="0.3">
      <c r="A212">
        <v>584.37</v>
      </c>
      <c r="B212">
        <v>4.0516116499999999</v>
      </c>
      <c r="C212">
        <v>0.59284482999999999</v>
      </c>
      <c r="D212">
        <f t="shared" si="6"/>
        <v>127421.51487584921</v>
      </c>
      <c r="E212">
        <f t="shared" si="7"/>
        <v>2.1219432893543475</v>
      </c>
    </row>
    <row r="213" spans="1:5" x14ac:dyDescent="0.3">
      <c r="A213">
        <v>585.96</v>
      </c>
      <c r="B213">
        <v>4.0470810799999999</v>
      </c>
      <c r="C213">
        <v>0.59216093800000003</v>
      </c>
      <c r="D213">
        <f t="shared" si="6"/>
        <v>126929.16549389038</v>
      </c>
      <c r="E213">
        <f t="shared" si="7"/>
        <v>2.116185405147109</v>
      </c>
    </row>
    <row r="214" spans="1:5" x14ac:dyDescent="0.3">
      <c r="A214">
        <v>587.54</v>
      </c>
      <c r="B214">
        <v>4.0426101900000004</v>
      </c>
      <c r="C214">
        <v>0.59150777099999996</v>
      </c>
      <c r="D214">
        <f t="shared" si="6"/>
        <v>126448.20103754639</v>
      </c>
      <c r="E214">
        <f t="shared" si="7"/>
        <v>2.110494604622664</v>
      </c>
    </row>
    <row r="215" spans="1:5" x14ac:dyDescent="0.3">
      <c r="A215">
        <v>589.13</v>
      </c>
      <c r="B215">
        <v>4.0381973999999996</v>
      </c>
      <c r="C215">
        <v>0.59088507999999995</v>
      </c>
      <c r="D215">
        <f t="shared" si="6"/>
        <v>125974.17556057237</v>
      </c>
      <c r="E215">
        <f t="shared" si="7"/>
        <v>2.1047986013273809</v>
      </c>
    </row>
    <row r="216" spans="1:5" x14ac:dyDescent="0.3">
      <c r="A216">
        <v>590.72</v>
      </c>
      <c r="B216">
        <v>4.0338417700000004</v>
      </c>
      <c r="C216">
        <v>0.59029268999999995</v>
      </c>
      <c r="D216">
        <f t="shared" si="6"/>
        <v>125509.14454225352</v>
      </c>
      <c r="E216">
        <f t="shared" si="7"/>
        <v>2.0991332611050919</v>
      </c>
    </row>
    <row r="217" spans="1:5" x14ac:dyDescent="0.3">
      <c r="A217">
        <v>592.30999999999995</v>
      </c>
      <c r="B217">
        <v>4.0295420899999996</v>
      </c>
      <c r="C217">
        <v>0.58973036199999995</v>
      </c>
      <c r="D217">
        <f t="shared" si="6"/>
        <v>125052.98486805896</v>
      </c>
      <c r="E217">
        <f t="shared" si="7"/>
        <v>2.0934983370194664</v>
      </c>
    </row>
    <row r="218" spans="1:5" x14ac:dyDescent="0.3">
      <c r="A218">
        <v>593.9</v>
      </c>
      <c r="B218">
        <v>4.0252973799999996</v>
      </c>
      <c r="C218">
        <v>0.58919791399999999</v>
      </c>
      <c r="D218">
        <f t="shared" si="6"/>
        <v>124605.58679643039</v>
      </c>
      <c r="E218">
        <f t="shared" si="7"/>
        <v>2.0878935847785822</v>
      </c>
    </row>
    <row r="219" spans="1:5" x14ac:dyDescent="0.3">
      <c r="A219">
        <v>595.48</v>
      </c>
      <c r="B219">
        <v>4.0211066400000002</v>
      </c>
      <c r="C219">
        <v>0.58869523300000004</v>
      </c>
      <c r="D219">
        <f t="shared" si="6"/>
        <v>124168.9414670518</v>
      </c>
      <c r="E219">
        <f t="shared" si="7"/>
        <v>2.0823537314435412</v>
      </c>
    </row>
    <row r="220" spans="1:5" x14ac:dyDescent="0.3">
      <c r="A220">
        <v>597.07000000000005</v>
      </c>
      <c r="B220">
        <v>4.01696863</v>
      </c>
      <c r="C220">
        <v>0.58822213999999995</v>
      </c>
      <c r="D220">
        <f t="shared" si="6"/>
        <v>123738.75891269029</v>
      </c>
      <c r="E220">
        <f t="shared" si="7"/>
        <v>2.0768084144237693</v>
      </c>
    </row>
    <row r="221" spans="1:5" x14ac:dyDescent="0.3">
      <c r="A221">
        <v>598.66</v>
      </c>
      <c r="B221">
        <v>4.01288249</v>
      </c>
      <c r="C221">
        <v>0.58777849599999998</v>
      </c>
      <c r="D221">
        <f t="shared" si="6"/>
        <v>123317.03988507668</v>
      </c>
      <c r="E221">
        <f t="shared" si="7"/>
        <v>2.0712925533691915</v>
      </c>
    </row>
    <row r="222" spans="1:5" x14ac:dyDescent="0.3">
      <c r="A222">
        <v>600.25</v>
      </c>
      <c r="B222">
        <v>4.0088478900000002</v>
      </c>
      <c r="C222">
        <v>0.58736415799999997</v>
      </c>
      <c r="D222">
        <f t="shared" si="6"/>
        <v>122903.68720499793</v>
      </c>
      <c r="E222">
        <f t="shared" si="7"/>
        <v>2.0658059142024157</v>
      </c>
    </row>
    <row r="223" spans="1:5" x14ac:dyDescent="0.3">
      <c r="A223">
        <v>601.84</v>
      </c>
      <c r="B223">
        <v>4.0048635900000003</v>
      </c>
      <c r="C223">
        <v>0.58697898900000001</v>
      </c>
      <c r="D223">
        <f t="shared" si="6"/>
        <v>122498.60597235146</v>
      </c>
      <c r="E223">
        <f t="shared" si="7"/>
        <v>2.0603482653196861</v>
      </c>
    </row>
    <row r="224" spans="1:5" x14ac:dyDescent="0.3">
      <c r="A224">
        <v>603.42999999999995</v>
      </c>
      <c r="B224">
        <v>4.0009289299999997</v>
      </c>
      <c r="C224">
        <v>0.58662287199999996</v>
      </c>
      <c r="D224">
        <f t="shared" si="6"/>
        <v>122101.70645012679</v>
      </c>
      <c r="E224">
        <f t="shared" si="7"/>
        <v>2.0549193775582921</v>
      </c>
    </row>
    <row r="225" spans="1:5" x14ac:dyDescent="0.3">
      <c r="A225">
        <v>605.02</v>
      </c>
      <c r="B225">
        <v>3.99704309</v>
      </c>
      <c r="C225">
        <v>0.58629566</v>
      </c>
      <c r="D225">
        <f t="shared" si="6"/>
        <v>121712.89361673995</v>
      </c>
      <c r="E225">
        <f t="shared" si="7"/>
        <v>2.0495190241644905</v>
      </c>
    </row>
    <row r="226" spans="1:5" x14ac:dyDescent="0.3">
      <c r="A226">
        <v>606.61</v>
      </c>
      <c r="B226">
        <v>3.99320575</v>
      </c>
      <c r="C226">
        <v>0.58599720799999999</v>
      </c>
      <c r="D226">
        <f t="shared" si="6"/>
        <v>121332.07386096503</v>
      </c>
      <c r="E226">
        <f t="shared" si="7"/>
        <v>2.0441469807619392</v>
      </c>
    </row>
    <row r="227" spans="1:5" x14ac:dyDescent="0.3">
      <c r="A227">
        <v>608.20000000000005</v>
      </c>
      <c r="B227">
        <v>3.9894161399999999</v>
      </c>
      <c r="C227">
        <v>0.58572733899999996</v>
      </c>
      <c r="D227">
        <f t="shared" si="6"/>
        <v>120959.14794212428</v>
      </c>
      <c r="E227">
        <f t="shared" si="7"/>
        <v>2.0388030253206182</v>
      </c>
    </row>
    <row r="228" spans="1:5" x14ac:dyDescent="0.3">
      <c r="A228">
        <v>609.79</v>
      </c>
      <c r="B228">
        <v>3.9856737099999999</v>
      </c>
      <c r="C228">
        <v>0.58548592899999996</v>
      </c>
      <c r="D228">
        <f t="shared" si="6"/>
        <v>120594.02857114744</v>
      </c>
      <c r="E228">
        <f t="shared" si="7"/>
        <v>2.0334869381262402</v>
      </c>
    </row>
    <row r="229" spans="1:5" x14ac:dyDescent="0.3">
      <c r="A229">
        <v>611.38</v>
      </c>
      <c r="B229">
        <v>3.9819779</v>
      </c>
      <c r="C229">
        <v>0.58527281200000003</v>
      </c>
      <c r="D229">
        <f t="shared" si="6"/>
        <v>120236.62073865683</v>
      </c>
      <c r="E229">
        <f t="shared" si="7"/>
        <v>2.0281985017501389</v>
      </c>
    </row>
    <row r="230" spans="1:5" x14ac:dyDescent="0.3">
      <c r="A230">
        <v>612.97</v>
      </c>
      <c r="B230">
        <v>3.9783280200000002</v>
      </c>
      <c r="C230">
        <v>0.58508779700000002</v>
      </c>
      <c r="D230">
        <f t="shared" si="6"/>
        <v>119886.82529846484</v>
      </c>
      <c r="E230">
        <f t="shared" si="7"/>
        <v>2.0229375010196256</v>
      </c>
    </row>
    <row r="231" spans="1:5" x14ac:dyDescent="0.3">
      <c r="A231">
        <v>614.55999999999995</v>
      </c>
      <c r="B231">
        <v>3.97472403</v>
      </c>
      <c r="C231">
        <v>0.58493068400000003</v>
      </c>
      <c r="D231">
        <f t="shared" si="6"/>
        <v>119544.54229107007</v>
      </c>
      <c r="E231">
        <f t="shared" si="7"/>
        <v>2.0177037229888053</v>
      </c>
    </row>
    <row r="232" spans="1:5" x14ac:dyDescent="0.3">
      <c r="A232">
        <v>616.15</v>
      </c>
      <c r="B232">
        <v>3.9711654300000001</v>
      </c>
      <c r="C232">
        <v>0.58480128099999995</v>
      </c>
      <c r="D232">
        <f t="shared" si="6"/>
        <v>119209.67441954069</v>
      </c>
      <c r="E232">
        <f t="shared" si="7"/>
        <v>2.0124969569098434</v>
      </c>
    </row>
    <row r="233" spans="1:5" x14ac:dyDescent="0.3">
      <c r="A233">
        <v>617.74</v>
      </c>
      <c r="B233">
        <v>3.9676514699999998</v>
      </c>
      <c r="C233">
        <v>0.58469937999999999</v>
      </c>
      <c r="D233">
        <f t="shared" si="6"/>
        <v>118882.12213552628</v>
      </c>
      <c r="E233">
        <f t="shared" si="7"/>
        <v>2.0073169942046816</v>
      </c>
    </row>
    <row r="234" spans="1:5" x14ac:dyDescent="0.3">
      <c r="A234">
        <v>619.33000000000004</v>
      </c>
      <c r="B234">
        <v>3.9641819800000002</v>
      </c>
      <c r="C234">
        <v>0.58462476100000005</v>
      </c>
      <c r="D234">
        <f t="shared" si="6"/>
        <v>118561.78447935673</v>
      </c>
      <c r="E234">
        <f t="shared" si="7"/>
        <v>2.0021636284371818</v>
      </c>
    </row>
    <row r="235" spans="1:5" x14ac:dyDescent="0.3">
      <c r="A235">
        <v>620.91999999999996</v>
      </c>
      <c r="B235">
        <v>3.9607565600000001</v>
      </c>
      <c r="C235">
        <v>0.58457717499999995</v>
      </c>
      <c r="D235">
        <f t="shared" si="6"/>
        <v>118248.55565934422</v>
      </c>
      <c r="E235">
        <f t="shared" si="7"/>
        <v>1.9970366552857053</v>
      </c>
    </row>
    <row r="236" spans="1:5" x14ac:dyDescent="0.3">
      <c r="A236">
        <v>622.51</v>
      </c>
      <c r="B236">
        <v>3.95737513</v>
      </c>
      <c r="C236">
        <v>0.584556348</v>
      </c>
      <c r="D236">
        <f t="shared" si="6"/>
        <v>117942.32592054746</v>
      </c>
      <c r="E236">
        <f t="shared" si="7"/>
        <v>1.9919358725161043</v>
      </c>
    </row>
    <row r="237" spans="1:5" x14ac:dyDescent="0.3">
      <c r="A237">
        <v>624.11</v>
      </c>
      <c r="B237">
        <v>3.9540370199999999</v>
      </c>
      <c r="C237">
        <v>0.58456202499999999</v>
      </c>
      <c r="D237">
        <f t="shared" si="6"/>
        <v>117641.10547820097</v>
      </c>
      <c r="E237">
        <f t="shared" si="7"/>
        <v>1.9868292448446587</v>
      </c>
    </row>
    <row r="238" spans="1:5" x14ac:dyDescent="0.3">
      <c r="A238">
        <v>625.70000000000005</v>
      </c>
      <c r="B238">
        <v>3.9507420600000001</v>
      </c>
      <c r="C238">
        <v>0.58459393100000001</v>
      </c>
      <c r="D238">
        <f t="shared" si="6"/>
        <v>117348.56597986254</v>
      </c>
      <c r="E238">
        <f t="shared" si="7"/>
        <v>1.981780405945341</v>
      </c>
    </row>
    <row r="239" spans="1:5" x14ac:dyDescent="0.3">
      <c r="A239">
        <v>627.29</v>
      </c>
      <c r="B239">
        <v>3.9474898500000002</v>
      </c>
      <c r="C239">
        <v>0.58465176600000002</v>
      </c>
      <c r="D239">
        <f t="shared" si="6"/>
        <v>117062.70115831596</v>
      </c>
      <c r="E239">
        <f t="shared" si="7"/>
        <v>1.976757161759314</v>
      </c>
    </row>
    <row r="240" spans="1:5" x14ac:dyDescent="0.3">
      <c r="A240">
        <v>628.88</v>
      </c>
      <c r="B240">
        <v>3.9442800999999998</v>
      </c>
      <c r="C240">
        <v>0.58473521500000003</v>
      </c>
      <c r="D240">
        <f t="shared" si="6"/>
        <v>116783.39747487598</v>
      </c>
      <c r="E240">
        <f t="shared" si="7"/>
        <v>1.9717593181529067</v>
      </c>
    </row>
    <row r="241" spans="1:5" x14ac:dyDescent="0.3">
      <c r="A241">
        <v>630.48</v>
      </c>
      <c r="B241">
        <v>3.9411129200000001</v>
      </c>
      <c r="C241">
        <v>0.58484392900000004</v>
      </c>
      <c r="D241">
        <f t="shared" si="6"/>
        <v>116508.68779723387</v>
      </c>
      <c r="E241">
        <f t="shared" si="7"/>
        <v>1.9667554878822484</v>
      </c>
    </row>
    <row r="242" spans="1:5" x14ac:dyDescent="0.3">
      <c r="A242">
        <v>632.07000000000005</v>
      </c>
      <c r="B242">
        <v>3.9379876199999999</v>
      </c>
      <c r="C242">
        <v>0.58497758899999996</v>
      </c>
      <c r="D242">
        <f t="shared" si="6"/>
        <v>116242.1649159112</v>
      </c>
      <c r="E242">
        <f t="shared" si="7"/>
        <v>1.9618080275918806</v>
      </c>
    </row>
    <row r="243" spans="1:5" x14ac:dyDescent="0.3">
      <c r="A243">
        <v>633.66</v>
      </c>
      <c r="B243">
        <v>3.93490406</v>
      </c>
      <c r="C243">
        <v>0.58513583899999999</v>
      </c>
      <c r="D243">
        <f t="shared" si="6"/>
        <v>115981.85364138499</v>
      </c>
      <c r="E243">
        <f t="shared" si="7"/>
        <v>1.9568853959536661</v>
      </c>
    </row>
    <row r="244" spans="1:5" x14ac:dyDescent="0.3">
      <c r="A244">
        <v>635.25</v>
      </c>
      <c r="B244">
        <v>3.9318618000000001</v>
      </c>
      <c r="C244">
        <v>0.58531831899999998</v>
      </c>
      <c r="D244">
        <f t="shared" si="6"/>
        <v>115727.63615332547</v>
      </c>
      <c r="E244">
        <f t="shared" si="7"/>
        <v>1.9519874065328611</v>
      </c>
    </row>
    <row r="245" spans="1:5" x14ac:dyDescent="0.3">
      <c r="A245">
        <v>636.85</v>
      </c>
      <c r="B245">
        <v>3.9288607600000001</v>
      </c>
      <c r="C245">
        <v>0.58552463799999999</v>
      </c>
      <c r="D245">
        <f t="shared" si="6"/>
        <v>115477.57640386277</v>
      </c>
      <c r="E245">
        <f t="shared" si="7"/>
        <v>1.9470833006202402</v>
      </c>
    </row>
    <row r="246" spans="1:5" x14ac:dyDescent="0.3">
      <c r="A246">
        <v>638.44000000000005</v>
      </c>
      <c r="B246">
        <v>3.9259008299999998</v>
      </c>
      <c r="C246">
        <v>0.58575438499999999</v>
      </c>
      <c r="D246">
        <f t="shared" si="6"/>
        <v>115235.18381680344</v>
      </c>
      <c r="E246">
        <f t="shared" si="7"/>
        <v>1.9422341958523901</v>
      </c>
    </row>
    <row r="247" spans="1:5" x14ac:dyDescent="0.3">
      <c r="A247">
        <v>640.04</v>
      </c>
      <c r="B247">
        <v>3.9229815600000002</v>
      </c>
      <c r="C247">
        <v>0.58600716900000005</v>
      </c>
      <c r="D247">
        <f t="shared" si="6"/>
        <v>114996.71962127369</v>
      </c>
      <c r="E247">
        <f t="shared" si="7"/>
        <v>1.9373789138178865</v>
      </c>
    </row>
    <row r="248" spans="1:5" x14ac:dyDescent="0.3">
      <c r="A248">
        <v>641.63</v>
      </c>
      <c r="B248">
        <v>3.9201025</v>
      </c>
      <c r="C248">
        <v>0.58628258899999997</v>
      </c>
      <c r="D248">
        <f t="shared" si="6"/>
        <v>114765.66429001137</v>
      </c>
      <c r="E248">
        <f t="shared" si="7"/>
        <v>1.9325779654941322</v>
      </c>
    </row>
    <row r="249" spans="1:5" x14ac:dyDescent="0.3">
      <c r="A249">
        <v>643.22</v>
      </c>
      <c r="B249">
        <v>3.9172635499999999</v>
      </c>
      <c r="C249">
        <v>0.5865802</v>
      </c>
      <c r="D249">
        <f t="shared" si="6"/>
        <v>114540.08445011039</v>
      </c>
      <c r="E249">
        <f t="shared" si="7"/>
        <v>1.9278007524641645</v>
      </c>
    </row>
    <row r="250" spans="1:5" x14ac:dyDescent="0.3">
      <c r="A250">
        <v>644.82000000000005</v>
      </c>
      <c r="B250">
        <v>3.9144644</v>
      </c>
      <c r="C250">
        <v>0.58689956600000004</v>
      </c>
      <c r="D250">
        <f t="shared" si="6"/>
        <v>114318.08177413854</v>
      </c>
      <c r="E250">
        <f t="shared" si="7"/>
        <v>1.9230172761390774</v>
      </c>
    </row>
    <row r="251" spans="1:5" x14ac:dyDescent="0.3">
      <c r="A251">
        <v>646.41</v>
      </c>
      <c r="B251">
        <v>3.91170486</v>
      </c>
      <c r="C251">
        <v>0.58724023000000003</v>
      </c>
      <c r="D251">
        <f t="shared" si="6"/>
        <v>114103.08146222988</v>
      </c>
      <c r="E251">
        <f t="shared" si="7"/>
        <v>1.9182871552110889</v>
      </c>
    </row>
    <row r="252" spans="1:5" x14ac:dyDescent="0.3">
      <c r="A252">
        <v>648.01</v>
      </c>
      <c r="B252">
        <v>3.9089844999999999</v>
      </c>
      <c r="C252">
        <v>0.58760173999999998</v>
      </c>
      <c r="D252">
        <f t="shared" si="6"/>
        <v>113891.41918180276</v>
      </c>
      <c r="E252">
        <f t="shared" si="7"/>
        <v>1.9135507168099257</v>
      </c>
    </row>
    <row r="253" spans="1:5" x14ac:dyDescent="0.3">
      <c r="A253">
        <v>649.6</v>
      </c>
      <c r="B253">
        <v>3.9063029999999999</v>
      </c>
      <c r="C253">
        <v>0.58798362699999995</v>
      </c>
      <c r="D253">
        <f t="shared" si="6"/>
        <v>113686.48945689654</v>
      </c>
      <c r="E253">
        <f t="shared" si="7"/>
        <v>1.9088669950738915</v>
      </c>
    </row>
    <row r="254" spans="1:5" x14ac:dyDescent="0.3">
      <c r="A254">
        <v>651.20000000000005</v>
      </c>
      <c r="B254">
        <v>3.90365984</v>
      </c>
      <c r="C254">
        <v>0.58838544299999995</v>
      </c>
      <c r="D254">
        <f t="shared" si="6"/>
        <v>113484.6616105651</v>
      </c>
      <c r="E254">
        <f t="shared" si="7"/>
        <v>1.9041769041769041</v>
      </c>
    </row>
    <row r="255" spans="1:5" x14ac:dyDescent="0.3">
      <c r="A255">
        <v>652.79</v>
      </c>
      <c r="B255">
        <v>3.9010547500000001</v>
      </c>
      <c r="C255">
        <v>0.58880669500000005</v>
      </c>
      <c r="D255">
        <f t="shared" si="6"/>
        <v>113289.29807748282</v>
      </c>
      <c r="E255">
        <f t="shared" si="7"/>
        <v>1.8995389022503411</v>
      </c>
    </row>
    <row r="256" spans="1:5" x14ac:dyDescent="0.3">
      <c r="A256">
        <v>654.39</v>
      </c>
      <c r="B256">
        <v>3.89848756</v>
      </c>
      <c r="C256">
        <v>0.58924687600000003</v>
      </c>
      <c r="D256">
        <f t="shared" si="6"/>
        <v>113096.7888042299</v>
      </c>
      <c r="E256">
        <f t="shared" si="7"/>
        <v>1.894894481883892</v>
      </c>
    </row>
    <row r="257" spans="1:5" x14ac:dyDescent="0.3">
      <c r="A257">
        <v>655.98</v>
      </c>
      <c r="B257">
        <v>3.8959577400000001</v>
      </c>
      <c r="C257">
        <v>0.58970550600000005</v>
      </c>
      <c r="D257">
        <f t="shared" si="6"/>
        <v>112910.4721997622</v>
      </c>
      <c r="E257">
        <f t="shared" si="7"/>
        <v>1.8903015335833409</v>
      </c>
    </row>
    <row r="258" spans="1:5" x14ac:dyDescent="0.3">
      <c r="A258">
        <v>657.58</v>
      </c>
      <c r="B258">
        <v>3.8934647</v>
      </c>
      <c r="C258">
        <v>0.59018210599999998</v>
      </c>
      <c r="D258">
        <f t="shared" si="6"/>
        <v>112726.77470969311</v>
      </c>
      <c r="E258">
        <f t="shared" si="7"/>
        <v>1.8857021198941573</v>
      </c>
    </row>
    <row r="259" spans="1:5" x14ac:dyDescent="0.3">
      <c r="A259">
        <v>659.18</v>
      </c>
      <c r="B259">
        <v>3.8910079799999999</v>
      </c>
      <c r="C259">
        <v>0.59067618300000002</v>
      </c>
      <c r="D259">
        <f t="shared" ref="D259:D322" si="8">(4*3.14*C259)/(A259*10^(-7))</f>
        <v>112547.29904548077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3.8885870699999998</v>
      </c>
      <c r="C260">
        <v>0.59118723699999998</v>
      </c>
      <c r="D260">
        <f t="shared" si="8"/>
        <v>112373.62012076819</v>
      </c>
      <c r="E260">
        <f t="shared" si="9"/>
        <v>1.8765985138550481</v>
      </c>
    </row>
    <row r="261" spans="1:5" x14ac:dyDescent="0.3">
      <c r="A261">
        <v>662.37</v>
      </c>
      <c r="B261">
        <v>3.8862016399999999</v>
      </c>
      <c r="C261">
        <v>0.59171474099999999</v>
      </c>
      <c r="D261">
        <f t="shared" si="8"/>
        <v>112202.20038588704</v>
      </c>
      <c r="E261">
        <f t="shared" si="9"/>
        <v>1.8720654619019581</v>
      </c>
    </row>
    <row r="262" spans="1:5" x14ac:dyDescent="0.3">
      <c r="A262">
        <v>663.97</v>
      </c>
      <c r="B262">
        <v>3.88385099</v>
      </c>
      <c r="C262">
        <v>0.59225822500000003</v>
      </c>
      <c r="D262">
        <f t="shared" si="8"/>
        <v>112034.62966700304</v>
      </c>
      <c r="E262">
        <f t="shared" si="9"/>
        <v>1.8675542569694412</v>
      </c>
    </row>
    <row r="263" spans="1:5" x14ac:dyDescent="0.3">
      <c r="A263">
        <v>665.56</v>
      </c>
      <c r="B263">
        <v>3.88153448</v>
      </c>
      <c r="C263">
        <v>0.59281717599999995</v>
      </c>
      <c r="D263">
        <f t="shared" si="8"/>
        <v>111872.46424905343</v>
      </c>
      <c r="E263">
        <f t="shared" si="9"/>
        <v>1.8630927339383379</v>
      </c>
    </row>
    <row r="264" spans="1:5" x14ac:dyDescent="0.3">
      <c r="A264">
        <v>667.16</v>
      </c>
      <c r="B264">
        <v>3.8792512499999998</v>
      </c>
      <c r="C264">
        <v>0.59339114299999995</v>
      </c>
      <c r="D264">
        <f t="shared" si="8"/>
        <v>111712.22429522155</v>
      </c>
      <c r="E264">
        <f t="shared" si="9"/>
        <v>1.8586246177828407</v>
      </c>
    </row>
    <row r="265" spans="1:5" x14ac:dyDescent="0.3">
      <c r="A265">
        <v>668.76</v>
      </c>
      <c r="B265">
        <v>3.8770007</v>
      </c>
      <c r="C265">
        <v>0.59397960500000002</v>
      </c>
      <c r="D265">
        <f t="shared" si="8"/>
        <v>111555.47339553801</v>
      </c>
      <c r="E265">
        <f t="shared" si="9"/>
        <v>1.8541778814522401</v>
      </c>
    </row>
    <row r="266" spans="1:5" x14ac:dyDescent="0.3">
      <c r="A266">
        <v>670.35</v>
      </c>
      <c r="B266">
        <v>3.8747820499999999</v>
      </c>
      <c r="C266">
        <v>0.59458208300000004</v>
      </c>
      <c r="D266">
        <f t="shared" si="8"/>
        <v>111403.75867054526</v>
      </c>
      <c r="E266">
        <f t="shared" si="9"/>
        <v>1.849779965689565</v>
      </c>
    </row>
    <row r="267" spans="1:5" x14ac:dyDescent="0.3">
      <c r="A267">
        <v>671.95</v>
      </c>
      <c r="B267">
        <v>3.8725945400000001</v>
      </c>
      <c r="C267">
        <v>0.59519811600000005</v>
      </c>
      <c r="D267">
        <f t="shared" si="8"/>
        <v>111253.63995773498</v>
      </c>
      <c r="E267">
        <f t="shared" si="9"/>
        <v>1.8453753999553537</v>
      </c>
    </row>
    <row r="268" spans="1:5" x14ac:dyDescent="0.3">
      <c r="A268">
        <v>673.55</v>
      </c>
      <c r="B268">
        <v>3.8704371800000001</v>
      </c>
      <c r="C268">
        <v>0.59582722200000005</v>
      </c>
      <c r="D268">
        <f t="shared" si="8"/>
        <v>111106.67223398414</v>
      </c>
      <c r="E268">
        <f t="shared" si="9"/>
        <v>1.840991760077203</v>
      </c>
    </row>
    <row r="269" spans="1:5" x14ac:dyDescent="0.3">
      <c r="A269">
        <v>675.15</v>
      </c>
      <c r="B269">
        <v>3.8683088400000001</v>
      </c>
      <c r="C269">
        <v>0.59646896500000002</v>
      </c>
      <c r="D269">
        <f t="shared" si="8"/>
        <v>110962.75198696587</v>
      </c>
      <c r="E269">
        <f t="shared" si="9"/>
        <v>1.8366288972820854</v>
      </c>
    </row>
    <row r="270" spans="1:5" x14ac:dyDescent="0.3">
      <c r="A270">
        <v>676.75</v>
      </c>
      <c r="B270">
        <v>3.86620834</v>
      </c>
      <c r="C270">
        <v>0.59712293100000002</v>
      </c>
      <c r="D270">
        <f t="shared" si="8"/>
        <v>110821.78076630959</v>
      </c>
      <c r="E270">
        <f t="shared" si="9"/>
        <v>1.8322866642039157</v>
      </c>
    </row>
    <row r="271" spans="1:5" x14ac:dyDescent="0.3">
      <c r="A271">
        <v>678.34</v>
      </c>
      <c r="B271">
        <v>3.8641344200000001</v>
      </c>
      <c r="C271">
        <v>0.59778870799999995</v>
      </c>
      <c r="D271">
        <f t="shared" si="8"/>
        <v>110685.29310493263</v>
      </c>
      <c r="E271">
        <f t="shared" si="9"/>
        <v>1.827991862487838</v>
      </c>
    </row>
    <row r="272" spans="1:5" x14ac:dyDescent="0.3">
      <c r="A272">
        <v>679.94</v>
      </c>
      <c r="B272">
        <v>3.86208587</v>
      </c>
      <c r="C272">
        <v>0.59846587500000004</v>
      </c>
      <c r="D272">
        <f t="shared" si="8"/>
        <v>110549.92190487396</v>
      </c>
      <c r="E272">
        <f t="shared" si="9"/>
        <v>1.8236903256169661</v>
      </c>
    </row>
    <row r="273" spans="1:5" x14ac:dyDescent="0.3">
      <c r="A273">
        <v>681.54</v>
      </c>
      <c r="B273">
        <v>3.8600612600000002</v>
      </c>
      <c r="C273">
        <v>0.59915405099999997</v>
      </c>
      <c r="D273">
        <f t="shared" si="8"/>
        <v>110417.21513865658</v>
      </c>
      <c r="E273">
        <f t="shared" si="9"/>
        <v>1.8194089855327642</v>
      </c>
    </row>
    <row r="274" spans="1:5" x14ac:dyDescent="0.3">
      <c r="A274">
        <v>683.14</v>
      </c>
      <c r="B274">
        <v>3.8580587</v>
      </c>
      <c r="C274">
        <v>0.59985293399999995</v>
      </c>
      <c r="D274">
        <f t="shared" si="8"/>
        <v>110287.09856017801</v>
      </c>
      <c r="E274">
        <f t="shared" si="9"/>
        <v>1.8151477003249701</v>
      </c>
    </row>
    <row r="275" spans="1:5" x14ac:dyDescent="0.3">
      <c r="A275">
        <v>684.74</v>
      </c>
      <c r="B275">
        <v>3.85607627</v>
      </c>
      <c r="C275">
        <v>0.60056220900000001</v>
      </c>
      <c r="D275">
        <f t="shared" si="8"/>
        <v>110159.49623273069</v>
      </c>
      <c r="E275">
        <f t="shared" si="9"/>
        <v>1.810906329409703</v>
      </c>
    </row>
    <row r="276" spans="1:5" x14ac:dyDescent="0.3">
      <c r="A276">
        <v>686.34</v>
      </c>
      <c r="B276">
        <v>3.8541118399999998</v>
      </c>
      <c r="C276">
        <v>0.60128161499999999</v>
      </c>
      <c r="D276">
        <f t="shared" si="8"/>
        <v>110034.34280968618</v>
      </c>
      <c r="E276">
        <f t="shared" si="9"/>
        <v>1.8066847335140017</v>
      </c>
    </row>
    <row r="277" spans="1:5" x14ac:dyDescent="0.3">
      <c r="A277">
        <v>687.94</v>
      </c>
      <c r="B277">
        <v>3.8521629700000002</v>
      </c>
      <c r="C277">
        <v>0.60201094600000005</v>
      </c>
      <c r="D277">
        <f t="shared" si="8"/>
        <v>109911.58359391808</v>
      </c>
      <c r="E277">
        <f t="shared" si="9"/>
        <v>1.8024827746605807</v>
      </c>
    </row>
    <row r="278" spans="1:5" x14ac:dyDescent="0.3">
      <c r="A278">
        <v>689.54</v>
      </c>
      <c r="B278">
        <v>3.8502269999999998</v>
      </c>
      <c r="C278">
        <v>0.60275003599999999</v>
      </c>
      <c r="D278">
        <f t="shared" si="8"/>
        <v>109791.17168199092</v>
      </c>
      <c r="E278">
        <f t="shared" si="9"/>
        <v>1.7983003161527975</v>
      </c>
    </row>
    <row r="279" spans="1:5" x14ac:dyDescent="0.3">
      <c r="A279">
        <v>691.14</v>
      </c>
      <c r="B279">
        <v>3.8483007599999999</v>
      </c>
      <c r="C279">
        <v>0.60349880700000003</v>
      </c>
      <c r="D279">
        <f t="shared" si="8"/>
        <v>109673.07659692684</v>
      </c>
      <c r="E279">
        <f t="shared" si="9"/>
        <v>1.7941372225598287</v>
      </c>
    </row>
    <row r="280" spans="1:5" x14ac:dyDescent="0.3">
      <c r="A280">
        <v>692.74</v>
      </c>
      <c r="B280">
        <v>3.8463803699999999</v>
      </c>
      <c r="C280">
        <v>0.60425728899999998</v>
      </c>
      <c r="D280">
        <f t="shared" si="8"/>
        <v>109557.28772468747</v>
      </c>
      <c r="E280">
        <f t="shared" si="9"/>
        <v>1.7899933597020528</v>
      </c>
    </row>
    <row r="281" spans="1:5" x14ac:dyDescent="0.3">
      <c r="A281">
        <v>694.34</v>
      </c>
      <c r="B281">
        <v>3.8444614600000002</v>
      </c>
      <c r="C281">
        <v>0.60502559099999997</v>
      </c>
      <c r="D281">
        <f t="shared" si="8"/>
        <v>109443.80883947345</v>
      </c>
      <c r="E281">
        <f t="shared" si="9"/>
        <v>1.7858685946366333</v>
      </c>
    </row>
    <row r="282" spans="1:5" x14ac:dyDescent="0.3">
      <c r="A282">
        <v>695.94</v>
      </c>
      <c r="B282">
        <v>3.8425387299999998</v>
      </c>
      <c r="C282">
        <v>0.60580400899999998</v>
      </c>
      <c r="D282">
        <f t="shared" si="8"/>
        <v>109332.67742966348</v>
      </c>
      <c r="E282">
        <f t="shared" si="9"/>
        <v>1.7817627956433024</v>
      </c>
    </row>
    <row r="283" spans="1:5" x14ac:dyDescent="0.3">
      <c r="A283">
        <v>697.54</v>
      </c>
      <c r="B283">
        <v>3.8406058700000001</v>
      </c>
      <c r="C283">
        <v>0.60659299700000002</v>
      </c>
      <c r="D283">
        <f t="shared" si="8"/>
        <v>109223.95908937123</v>
      </c>
      <c r="E283">
        <f t="shared" si="9"/>
        <v>1.7776758322103392</v>
      </c>
    </row>
    <row r="284" spans="1:5" x14ac:dyDescent="0.3">
      <c r="A284">
        <v>699.14</v>
      </c>
      <c r="B284">
        <v>3.83865531</v>
      </c>
      <c r="C284">
        <v>0.60739320799999996</v>
      </c>
      <c r="D284">
        <f t="shared" si="8"/>
        <v>109117.75456246246</v>
      </c>
      <c r="E284">
        <f t="shared" si="9"/>
        <v>1.7736075750207398</v>
      </c>
    </row>
    <row r="285" spans="1:5" x14ac:dyDescent="0.3">
      <c r="A285">
        <v>700.74</v>
      </c>
      <c r="B285">
        <v>3.8366773300000001</v>
      </c>
      <c r="C285">
        <v>0.60820567699999994</v>
      </c>
      <c r="D285">
        <f t="shared" si="8"/>
        <v>109014.2321420213</v>
      </c>
      <c r="E285">
        <f t="shared" si="9"/>
        <v>1.7695578959385792</v>
      </c>
    </row>
    <row r="286" spans="1:5" x14ac:dyDescent="0.3">
      <c r="A286">
        <v>702.34</v>
      </c>
      <c r="B286">
        <v>3.8346595699999999</v>
      </c>
      <c r="C286">
        <v>0.60903184700000002</v>
      </c>
      <c r="D286">
        <f t="shared" si="8"/>
        <v>108913.63155053108</v>
      </c>
      <c r="E286">
        <f t="shared" si="9"/>
        <v>1.7655266679955577</v>
      </c>
    </row>
    <row r="287" spans="1:5" x14ac:dyDescent="0.3">
      <c r="A287">
        <v>703.94</v>
      </c>
      <c r="B287">
        <v>3.8325858899999998</v>
      </c>
      <c r="C287">
        <v>0.609873797</v>
      </c>
      <c r="D287">
        <f t="shared" si="8"/>
        <v>108816.30380884734</v>
      </c>
      <c r="E287">
        <f t="shared" si="9"/>
        <v>1.7615137653777309</v>
      </c>
    </row>
    <row r="288" spans="1:5" x14ac:dyDescent="0.3">
      <c r="A288">
        <v>705.54</v>
      </c>
      <c r="B288">
        <v>3.8304346599999999</v>
      </c>
      <c r="C288">
        <v>0.61073451499999998</v>
      </c>
      <c r="D288">
        <f t="shared" si="8"/>
        <v>108722.75857357487</v>
      </c>
      <c r="E288">
        <f t="shared" si="9"/>
        <v>1.7575190634124218</v>
      </c>
    </row>
    <row r="289" spans="1:5" x14ac:dyDescent="0.3">
      <c r="A289">
        <v>707.14</v>
      </c>
      <c r="B289">
        <v>3.8281757000000001</v>
      </c>
      <c r="C289">
        <v>0.61161839100000004</v>
      </c>
      <c r="D289">
        <f t="shared" si="8"/>
        <v>108633.74990751479</v>
      </c>
      <c r="E289">
        <f t="shared" si="9"/>
        <v>1.7535424385553073</v>
      </c>
    </row>
    <row r="290" spans="1:5" x14ac:dyDescent="0.3">
      <c r="A290">
        <v>708.74</v>
      </c>
      <c r="B290">
        <v>3.8257650700000001</v>
      </c>
      <c r="C290">
        <v>0.61253207300000001</v>
      </c>
      <c r="D290">
        <f t="shared" si="8"/>
        <v>108550.42521771032</v>
      </c>
      <c r="E290">
        <f t="shared" si="9"/>
        <v>1.7495837683776843</v>
      </c>
    </row>
    <row r="291" spans="1:5" x14ac:dyDescent="0.3">
      <c r="A291">
        <v>710.34</v>
      </c>
      <c r="B291">
        <v>3.82313467</v>
      </c>
      <c r="C291">
        <v>0.61348615399999995</v>
      </c>
      <c r="D291">
        <f t="shared" si="8"/>
        <v>108474.61911535321</v>
      </c>
      <c r="E291">
        <f t="shared" si="9"/>
        <v>1.7456429315539037</v>
      </c>
    </row>
    <row r="292" spans="1:5" x14ac:dyDescent="0.3">
      <c r="A292">
        <v>711.94</v>
      </c>
      <c r="B292">
        <v>3.82017016</v>
      </c>
      <c r="C292">
        <v>0.61449876699999995</v>
      </c>
      <c r="D292">
        <f t="shared" si="8"/>
        <v>108409.47992134168</v>
      </c>
      <c r="E292">
        <f t="shared" si="9"/>
        <v>1.741719807848976</v>
      </c>
    </row>
    <row r="293" spans="1:5" x14ac:dyDescent="0.3">
      <c r="A293">
        <v>713.54</v>
      </c>
      <c r="B293">
        <v>3.81755771</v>
      </c>
      <c r="C293">
        <v>0.61545920499999995</v>
      </c>
      <c r="D293">
        <f t="shared" si="8"/>
        <v>108335.44881576367</v>
      </c>
      <c r="E293">
        <f t="shared" si="9"/>
        <v>1.737814278106343</v>
      </c>
    </row>
    <row r="294" spans="1:5" x14ac:dyDescent="0.3">
      <c r="A294">
        <v>715.14</v>
      </c>
      <c r="B294">
        <v>3.81297964</v>
      </c>
      <c r="C294">
        <v>0.61674125700000004</v>
      </c>
      <c r="D294">
        <f t="shared" si="8"/>
        <v>108318.23402298852</v>
      </c>
      <c r="E294">
        <f t="shared" si="9"/>
        <v>1.733926224235814</v>
      </c>
    </row>
    <row r="295" spans="1:5" x14ac:dyDescent="0.3">
      <c r="A295">
        <v>716.74</v>
      </c>
      <c r="B295">
        <v>3.8072593000000001</v>
      </c>
      <c r="C295">
        <v>0.61821390700000001</v>
      </c>
      <c r="D295">
        <f t="shared" si="8"/>
        <v>108334.49607835479</v>
      </c>
      <c r="E295">
        <f t="shared" si="9"/>
        <v>1.7300555292016631</v>
      </c>
    </row>
    <row r="296" spans="1:5" x14ac:dyDescent="0.3">
      <c r="A296">
        <v>718.35</v>
      </c>
      <c r="B296">
        <v>3.7910532799999999</v>
      </c>
      <c r="C296">
        <v>0.62157093200000002</v>
      </c>
      <c r="D296">
        <f t="shared" si="8"/>
        <v>108678.65115779218</v>
      </c>
      <c r="E296">
        <f t="shared" si="9"/>
        <v>1.7261780469130645</v>
      </c>
    </row>
    <row r="297" spans="1:5" x14ac:dyDescent="0.3">
      <c r="A297">
        <v>719.95</v>
      </c>
      <c r="B297">
        <v>3.8060747899999998</v>
      </c>
      <c r="C297">
        <v>0.64699873399999996</v>
      </c>
      <c r="D297">
        <f t="shared" si="8"/>
        <v>112873.17312368915</v>
      </c>
      <c r="E297">
        <f t="shared" si="9"/>
        <v>1.7223418292937009</v>
      </c>
    </row>
    <row r="298" spans="1:5" x14ac:dyDescent="0.3">
      <c r="A298">
        <v>721.55</v>
      </c>
      <c r="B298">
        <v>3.8119836299999998</v>
      </c>
      <c r="C298">
        <v>0.64675071900000003</v>
      </c>
      <c r="D298">
        <f t="shared" si="8"/>
        <v>112579.7107704248</v>
      </c>
      <c r="E298">
        <f t="shared" si="9"/>
        <v>1.7185226249047192</v>
      </c>
    </row>
    <row r="299" spans="1:5" x14ac:dyDescent="0.3">
      <c r="A299">
        <v>723.15</v>
      </c>
      <c r="B299">
        <v>3.8146203999999999</v>
      </c>
      <c r="C299">
        <v>0.64705759799999996</v>
      </c>
      <c r="D299">
        <f t="shared" si="8"/>
        <v>112383.92354117405</v>
      </c>
      <c r="E299">
        <f t="shared" si="9"/>
        <v>1.7147203208186408</v>
      </c>
    </row>
    <row r="300" spans="1:5" x14ac:dyDescent="0.3">
      <c r="A300">
        <v>724.75</v>
      </c>
      <c r="B300">
        <v>3.8172588300000001</v>
      </c>
      <c r="C300">
        <v>0.64736294299999997</v>
      </c>
      <c r="D300">
        <f t="shared" si="8"/>
        <v>112188.73493038978</v>
      </c>
      <c r="E300">
        <f t="shared" si="9"/>
        <v>1.7109348051052087</v>
      </c>
    </row>
    <row r="301" spans="1:5" x14ac:dyDescent="0.3">
      <c r="A301">
        <v>726.35</v>
      </c>
      <c r="B301">
        <v>3.8183933799999998</v>
      </c>
      <c r="C301">
        <v>0.64792174999999996</v>
      </c>
      <c r="D301">
        <f t="shared" si="8"/>
        <v>112038.23473532044</v>
      </c>
      <c r="E301">
        <f t="shared" si="9"/>
        <v>1.7071659668204033</v>
      </c>
    </row>
    <row r="302" spans="1:5" x14ac:dyDescent="0.3">
      <c r="A302">
        <v>727.95</v>
      </c>
      <c r="B302">
        <v>3.8192376299999999</v>
      </c>
      <c r="C302">
        <v>0.64852790900000001</v>
      </c>
      <c r="D302">
        <f t="shared" si="8"/>
        <v>111896.56620701971</v>
      </c>
      <c r="E302">
        <f t="shared" si="9"/>
        <v>1.7034136959956039</v>
      </c>
    </row>
    <row r="303" spans="1:5" x14ac:dyDescent="0.3">
      <c r="A303">
        <v>729.56</v>
      </c>
      <c r="B303">
        <v>3.8198912900000002</v>
      </c>
      <c r="C303">
        <v>0.64916421199999996</v>
      </c>
      <c r="D303">
        <f t="shared" si="8"/>
        <v>111759.17680135973</v>
      </c>
      <c r="E303">
        <f t="shared" si="9"/>
        <v>1.6996545863260049</v>
      </c>
    </row>
    <row r="304" spans="1:5" x14ac:dyDescent="0.3">
      <c r="A304">
        <v>731.16</v>
      </c>
      <c r="B304">
        <v>3.82041377</v>
      </c>
      <c r="C304">
        <v>0.64982027399999998</v>
      </c>
      <c r="D304">
        <f t="shared" si="8"/>
        <v>111627.31333005088</v>
      </c>
      <c r="E304">
        <f t="shared" si="9"/>
        <v>1.6959352262158762</v>
      </c>
    </row>
    <row r="305" spans="1:5" x14ac:dyDescent="0.3">
      <c r="A305">
        <v>732.76</v>
      </c>
      <c r="B305">
        <v>3.8208431300000001</v>
      </c>
      <c r="C305">
        <v>0.65048931499999996</v>
      </c>
      <c r="D305">
        <f t="shared" si="8"/>
        <v>111498.25040122279</v>
      </c>
      <c r="E305">
        <f t="shared" si="9"/>
        <v>1.69223210873956</v>
      </c>
    </row>
    <row r="306" spans="1:5" x14ac:dyDescent="0.3">
      <c r="A306">
        <v>734.36</v>
      </c>
      <c r="B306">
        <v>3.8212052299999999</v>
      </c>
      <c r="C306">
        <v>0.65116661300000001</v>
      </c>
      <c r="D306">
        <f t="shared" si="8"/>
        <v>111371.16209052783</v>
      </c>
      <c r="E306">
        <f t="shared" si="9"/>
        <v>1.6885451277302685</v>
      </c>
    </row>
    <row r="307" spans="1:5" x14ac:dyDescent="0.3">
      <c r="A307">
        <v>735.96</v>
      </c>
      <c r="B307">
        <v>3.8215183700000002</v>
      </c>
      <c r="C307">
        <v>0.65184877200000002</v>
      </c>
      <c r="D307">
        <f t="shared" si="8"/>
        <v>111245.45595304093</v>
      </c>
      <c r="E307">
        <f t="shared" si="9"/>
        <v>1.6848741779444534</v>
      </c>
    </row>
    <row r="308" spans="1:5" x14ac:dyDescent="0.3">
      <c r="A308">
        <v>737.56</v>
      </c>
      <c r="B308">
        <v>3.8217959000000001</v>
      </c>
      <c r="C308">
        <v>0.65253319600000004</v>
      </c>
      <c r="D308">
        <f t="shared" si="8"/>
        <v>111120.68091762028</v>
      </c>
      <c r="E308">
        <f t="shared" si="9"/>
        <v>1.6812191550517925</v>
      </c>
    </row>
    <row r="309" spans="1:5" x14ac:dyDescent="0.3">
      <c r="A309">
        <v>739.16</v>
      </c>
      <c r="B309">
        <v>3.8220478400000002</v>
      </c>
      <c r="C309">
        <v>0.65321788000000003</v>
      </c>
      <c r="D309">
        <f t="shared" si="8"/>
        <v>110996.49024297856</v>
      </c>
      <c r="E309">
        <f t="shared" si="9"/>
        <v>1.6775799556253044</v>
      </c>
    </row>
    <row r="310" spans="1:5" x14ac:dyDescent="0.3">
      <c r="A310">
        <v>740.77</v>
      </c>
      <c r="B310">
        <v>3.8222820099999999</v>
      </c>
      <c r="C310">
        <v>0.65390121000000001</v>
      </c>
      <c r="D310">
        <f t="shared" si="8"/>
        <v>110871.10975876455</v>
      </c>
      <c r="E310">
        <f t="shared" si="9"/>
        <v>1.6739338796117553</v>
      </c>
    </row>
    <row r="311" spans="1:5" x14ac:dyDescent="0.3">
      <c r="A311">
        <v>742.37</v>
      </c>
      <c r="B311">
        <v>3.8225042600000001</v>
      </c>
      <c r="C311">
        <v>0.65458188399999995</v>
      </c>
      <c r="D311">
        <f t="shared" si="8"/>
        <v>110747.31553053058</v>
      </c>
      <c r="E311">
        <f t="shared" si="9"/>
        <v>1.6703261177041098</v>
      </c>
    </row>
    <row r="312" spans="1:5" x14ac:dyDescent="0.3">
      <c r="A312">
        <v>743.97</v>
      </c>
      <c r="B312">
        <v>3.8227192300000001</v>
      </c>
      <c r="C312">
        <v>0.65525885100000003</v>
      </c>
      <c r="D312">
        <f t="shared" si="8"/>
        <v>110623.42794144926</v>
      </c>
      <c r="E312">
        <f t="shared" si="9"/>
        <v>1.666733873677702</v>
      </c>
    </row>
    <row r="313" spans="1:5" x14ac:dyDescent="0.3">
      <c r="A313">
        <v>745.57</v>
      </c>
      <c r="B313">
        <v>3.82293064</v>
      </c>
      <c r="C313">
        <v>0.65593121200000004</v>
      </c>
      <c r="D313">
        <f t="shared" si="8"/>
        <v>110499.29614549944</v>
      </c>
      <c r="E313">
        <f t="shared" si="9"/>
        <v>1.6631570476279891</v>
      </c>
    </row>
    <row r="314" spans="1:5" x14ac:dyDescent="0.3">
      <c r="A314">
        <v>747.17</v>
      </c>
      <c r="B314">
        <v>3.8231415000000002</v>
      </c>
      <c r="C314">
        <v>0.65659815700000002</v>
      </c>
      <c r="D314">
        <f t="shared" si="8"/>
        <v>110374.78554974103</v>
      </c>
      <c r="E314">
        <f t="shared" si="9"/>
        <v>1.6595955405061766</v>
      </c>
    </row>
    <row r="315" spans="1:5" x14ac:dyDescent="0.3">
      <c r="A315">
        <v>748.77</v>
      </c>
      <c r="B315">
        <v>3.8233542599999999</v>
      </c>
      <c r="C315">
        <v>0.65725903600000002</v>
      </c>
      <c r="D315">
        <f t="shared" si="8"/>
        <v>110249.78955032922</v>
      </c>
      <c r="E315">
        <f t="shared" si="9"/>
        <v>1.656049254110074</v>
      </c>
    </row>
    <row r="316" spans="1:5" x14ac:dyDescent="0.3">
      <c r="A316">
        <v>750.37</v>
      </c>
      <c r="B316">
        <v>3.8235709299999998</v>
      </c>
      <c r="C316">
        <v>0.65791327099999997</v>
      </c>
      <c r="D316">
        <f t="shared" si="8"/>
        <v>110124.21450431121</v>
      </c>
      <c r="E316">
        <f t="shared" si="9"/>
        <v>1.6525180910750696</v>
      </c>
    </row>
    <row r="317" spans="1:5" x14ac:dyDescent="0.3">
      <c r="A317">
        <v>751.97</v>
      </c>
      <c r="B317">
        <v>3.8237933000000002</v>
      </c>
      <c r="C317">
        <v>0.65856033300000005</v>
      </c>
      <c r="D317">
        <f t="shared" si="8"/>
        <v>109997.9757500964</v>
      </c>
      <c r="E317">
        <f t="shared" si="9"/>
        <v>1.6490019548652206</v>
      </c>
    </row>
    <row r="318" spans="1:5" x14ac:dyDescent="0.3">
      <c r="A318">
        <v>753.57</v>
      </c>
      <c r="B318">
        <v>3.8240226000000002</v>
      </c>
      <c r="C318">
        <v>0.65919976300000005</v>
      </c>
      <c r="D318">
        <f t="shared" si="8"/>
        <v>109871.00101224838</v>
      </c>
      <c r="E318">
        <f t="shared" si="9"/>
        <v>1.6455007497644545</v>
      </c>
    </row>
    <row r="319" spans="1:5" x14ac:dyDescent="0.3">
      <c r="A319">
        <v>755.17</v>
      </c>
      <c r="B319">
        <v>3.8242598800000001</v>
      </c>
      <c r="C319">
        <v>0.659831155</v>
      </c>
      <c r="D319">
        <f t="shared" si="8"/>
        <v>109743.22744282745</v>
      </c>
      <c r="E319">
        <f t="shared" si="9"/>
        <v>1.6420143808678842</v>
      </c>
    </row>
    <row r="320" spans="1:5" x14ac:dyDescent="0.3">
      <c r="A320">
        <v>756.77</v>
      </c>
      <c r="B320">
        <v>3.8245060400000002</v>
      </c>
      <c r="C320">
        <v>0.66045419299999997</v>
      </c>
      <c r="D320">
        <f t="shared" si="8"/>
        <v>109614.6076625659</v>
      </c>
      <c r="E320">
        <f t="shared" si="9"/>
        <v>1.6385427540732322</v>
      </c>
    </row>
    <row r="321" spans="1:5" x14ac:dyDescent="0.3">
      <c r="A321">
        <v>758.37</v>
      </c>
      <c r="B321">
        <v>3.8247618299999999</v>
      </c>
      <c r="C321">
        <v>0.66106851300000002</v>
      </c>
      <c r="D321">
        <f t="shared" si="8"/>
        <v>109485.08674235533</v>
      </c>
      <c r="E321">
        <f t="shared" si="9"/>
        <v>1.6350857760723658</v>
      </c>
    </row>
    <row r="322" spans="1:5" x14ac:dyDescent="0.3">
      <c r="A322">
        <v>759.97</v>
      </c>
      <c r="B322">
        <v>3.82502787</v>
      </c>
      <c r="C322">
        <v>0.66167383099999999</v>
      </c>
      <c r="D322">
        <f t="shared" si="8"/>
        <v>109354.62343724097</v>
      </c>
      <c r="E322">
        <f t="shared" si="9"/>
        <v>1.6316433543429345</v>
      </c>
    </row>
    <row r="323" spans="1:5" x14ac:dyDescent="0.3">
      <c r="A323">
        <v>761.57</v>
      </c>
      <c r="B323">
        <v>3.8253046899999998</v>
      </c>
      <c r="C323">
        <v>0.66226990699999999</v>
      </c>
      <c r="D323">
        <f t="shared" ref="D323:D386" si="10">(4*3.14*C323)/(A323*10^(-7))</f>
        <v>109223.18410546634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3.82559286</v>
      </c>
      <c r="C324">
        <v>0.66285645400000004</v>
      </c>
      <c r="D324">
        <f t="shared" si="10"/>
        <v>109090.72765229244</v>
      </c>
      <c r="E324">
        <f t="shared" si="11"/>
        <v>1.6248018134884759</v>
      </c>
    </row>
    <row r="325" spans="1:5" x14ac:dyDescent="0.3">
      <c r="A325">
        <v>764.77</v>
      </c>
      <c r="B325">
        <v>3.8258926299999998</v>
      </c>
      <c r="C325">
        <v>0.66343326199999997</v>
      </c>
      <c r="D325">
        <f t="shared" si="10"/>
        <v>108957.22597277613</v>
      </c>
      <c r="E325">
        <f t="shared" si="11"/>
        <v>1.6214025131738954</v>
      </c>
    </row>
    <row r="326" spans="1:5" x14ac:dyDescent="0.3">
      <c r="A326">
        <v>766.37</v>
      </c>
      <c r="B326">
        <v>3.8262042300000001</v>
      </c>
      <c r="C326">
        <v>0.66400014200000002</v>
      </c>
      <c r="D326">
        <f t="shared" si="10"/>
        <v>108822.65463836008</v>
      </c>
      <c r="E326">
        <f t="shared" si="11"/>
        <v>1.6180174067356499</v>
      </c>
    </row>
    <row r="327" spans="1:5" x14ac:dyDescent="0.3">
      <c r="A327">
        <v>767.97</v>
      </c>
      <c r="B327">
        <v>3.8265279300000001</v>
      </c>
      <c r="C327">
        <v>0.66455692700000002</v>
      </c>
      <c r="D327">
        <f t="shared" si="10"/>
        <v>108686.99302212326</v>
      </c>
      <c r="E327">
        <f t="shared" si="11"/>
        <v>1.6146464054585465</v>
      </c>
    </row>
    <row r="328" spans="1:5" x14ac:dyDescent="0.3">
      <c r="A328">
        <v>769.57</v>
      </c>
      <c r="B328">
        <v>3.8268639100000001</v>
      </c>
      <c r="C328">
        <v>0.665103424</v>
      </c>
      <c r="D328">
        <f t="shared" si="10"/>
        <v>108550.21642527646</v>
      </c>
      <c r="E328">
        <f t="shared" si="11"/>
        <v>1.6112894213651778</v>
      </c>
    </row>
    <row r="329" spans="1:5" x14ac:dyDescent="0.3">
      <c r="A329">
        <v>771.16</v>
      </c>
      <c r="B329">
        <v>3.8272123800000002</v>
      </c>
      <c r="C329">
        <v>0.66563949200000005</v>
      </c>
      <c r="D329">
        <f t="shared" si="10"/>
        <v>108413.71465739926</v>
      </c>
      <c r="E329">
        <f t="shared" si="11"/>
        <v>1.6079672182167126</v>
      </c>
    </row>
    <row r="330" spans="1:5" x14ac:dyDescent="0.3">
      <c r="A330">
        <v>772.76</v>
      </c>
      <c r="B330">
        <v>3.8275735599999998</v>
      </c>
      <c r="C330">
        <v>0.66616498199999996</v>
      </c>
      <c r="D330">
        <f t="shared" si="10"/>
        <v>108274.65414773022</v>
      </c>
      <c r="E330">
        <f t="shared" si="11"/>
        <v>1.6046379212174544</v>
      </c>
    </row>
    <row r="331" spans="1:5" x14ac:dyDescent="0.3">
      <c r="A331">
        <v>774.36</v>
      </c>
      <c r="B331">
        <v>3.8279477200000001</v>
      </c>
      <c r="C331">
        <v>0.66667971299999995</v>
      </c>
      <c r="D331">
        <f t="shared" si="10"/>
        <v>108134.423204711</v>
      </c>
      <c r="E331">
        <f t="shared" si="11"/>
        <v>1.6013223823544604</v>
      </c>
    </row>
    <row r="332" spans="1:5" x14ac:dyDescent="0.3">
      <c r="A332">
        <v>775.96</v>
      </c>
      <c r="B332">
        <v>3.8283351300000001</v>
      </c>
      <c r="C332">
        <v>0.66718357500000003</v>
      </c>
      <c r="D332">
        <f t="shared" si="10"/>
        <v>107993.01126346721</v>
      </c>
      <c r="E332">
        <f t="shared" si="11"/>
        <v>1.59802051652147</v>
      </c>
    </row>
    <row r="333" spans="1:5" x14ac:dyDescent="0.3">
      <c r="A333">
        <v>777.55</v>
      </c>
      <c r="B333">
        <v>3.8287359900000002</v>
      </c>
      <c r="C333">
        <v>0.66767640699999997</v>
      </c>
      <c r="D333">
        <f t="shared" si="10"/>
        <v>107851.78666220822</v>
      </c>
      <c r="E333">
        <f t="shared" si="11"/>
        <v>1.5947527490193558</v>
      </c>
    </row>
    <row r="334" spans="1:5" x14ac:dyDescent="0.3">
      <c r="A334">
        <v>779.15</v>
      </c>
      <c r="B334">
        <v>3.8291506599999998</v>
      </c>
      <c r="C334">
        <v>0.66815807100000002</v>
      </c>
      <c r="D334">
        <f t="shared" si="10"/>
        <v>107707.95574356674</v>
      </c>
      <c r="E334">
        <f t="shared" si="11"/>
        <v>1.5914778925752422</v>
      </c>
    </row>
    <row r="335" spans="1:5" x14ac:dyDescent="0.3">
      <c r="A335">
        <v>780.75</v>
      </c>
      <c r="B335">
        <v>3.8295796700000002</v>
      </c>
      <c r="C335">
        <v>0.66862839299999999</v>
      </c>
      <c r="D335">
        <f t="shared" si="10"/>
        <v>107562.88973525458</v>
      </c>
      <c r="E335">
        <f t="shared" si="11"/>
        <v>1.5882164585334615</v>
      </c>
    </row>
    <row r="336" spans="1:5" x14ac:dyDescent="0.3">
      <c r="A336">
        <v>782.34</v>
      </c>
      <c r="B336">
        <v>3.8300237500000001</v>
      </c>
      <c r="C336">
        <v>0.66908718700000003</v>
      </c>
      <c r="D336">
        <f t="shared" si="10"/>
        <v>107417.93937060615</v>
      </c>
      <c r="E336">
        <f t="shared" si="11"/>
        <v>1.5849886238719737</v>
      </c>
    </row>
    <row r="337" spans="1:5" x14ac:dyDescent="0.3">
      <c r="A337">
        <v>783.94</v>
      </c>
      <c r="B337">
        <v>3.8304839500000001</v>
      </c>
      <c r="C337">
        <v>0.66953418899999995</v>
      </c>
      <c r="D337">
        <f t="shared" si="10"/>
        <v>107270.31933362246</v>
      </c>
      <c r="E337">
        <f t="shared" si="11"/>
        <v>1.5817537056407378</v>
      </c>
    </row>
    <row r="338" spans="1:5" x14ac:dyDescent="0.3">
      <c r="A338">
        <v>785.53</v>
      </c>
      <c r="B338">
        <v>3.8309618599999999</v>
      </c>
      <c r="C338">
        <v>0.66996906899999997</v>
      </c>
      <c r="D338">
        <f t="shared" si="10"/>
        <v>107122.72614209515</v>
      </c>
      <c r="E338">
        <f t="shared" si="11"/>
        <v>1.5785520603923466</v>
      </c>
    </row>
    <row r="339" spans="1:5" x14ac:dyDescent="0.3">
      <c r="A339">
        <v>787.13</v>
      </c>
      <c r="B339">
        <v>3.8314600099999998</v>
      </c>
      <c r="C339">
        <v>0.67039134700000003</v>
      </c>
      <c r="D339">
        <f t="shared" si="10"/>
        <v>106972.35930938982</v>
      </c>
      <c r="E339">
        <f t="shared" si="11"/>
        <v>1.5753433359165576</v>
      </c>
    </row>
    <row r="340" spans="1:5" x14ac:dyDescent="0.3">
      <c r="A340">
        <v>788.72</v>
      </c>
      <c r="B340">
        <v>3.83198207</v>
      </c>
      <c r="C340">
        <v>0.67080031200000001</v>
      </c>
      <c r="D340">
        <f t="shared" si="10"/>
        <v>106821.83688406533</v>
      </c>
      <c r="E340">
        <f t="shared" si="11"/>
        <v>1.5721675626331271</v>
      </c>
    </row>
    <row r="341" spans="1:5" x14ac:dyDescent="0.3">
      <c r="A341">
        <v>790.32</v>
      </c>
      <c r="B341">
        <v>3.83253435</v>
      </c>
      <c r="C341">
        <v>0.67119484600000001</v>
      </c>
      <c r="D341">
        <f t="shared" si="10"/>
        <v>106668.27697337787</v>
      </c>
      <c r="E341">
        <f t="shared" si="11"/>
        <v>1.5689847150521308</v>
      </c>
    </row>
    <row r="342" spans="1:5" x14ac:dyDescent="0.3">
      <c r="A342">
        <v>791.91</v>
      </c>
      <c r="B342">
        <v>3.83312805</v>
      </c>
      <c r="C342">
        <v>0.67157292400000002</v>
      </c>
      <c r="D342">
        <f t="shared" si="10"/>
        <v>106514.07262744506</v>
      </c>
      <c r="E342">
        <f t="shared" si="11"/>
        <v>1.5658345013953607</v>
      </c>
    </row>
    <row r="343" spans="1:5" x14ac:dyDescent="0.3">
      <c r="A343">
        <v>793.5</v>
      </c>
      <c r="B343">
        <v>3.83378519</v>
      </c>
      <c r="C343">
        <v>0.67193067299999998</v>
      </c>
      <c r="D343">
        <f t="shared" si="10"/>
        <v>106357.26846729679</v>
      </c>
      <c r="E343">
        <f t="shared" si="11"/>
        <v>1.5626969124133585</v>
      </c>
    </row>
    <row r="344" spans="1:5" x14ac:dyDescent="0.3">
      <c r="A344">
        <v>795.1</v>
      </c>
      <c r="B344">
        <v>3.8345549499999998</v>
      </c>
      <c r="C344">
        <v>0.67225944000000004</v>
      </c>
      <c r="D344">
        <f t="shared" si="10"/>
        <v>106195.17754244751</v>
      </c>
      <c r="E344">
        <f t="shared" si="11"/>
        <v>1.5595522575776632</v>
      </c>
    </row>
    <row r="345" spans="1:5" x14ac:dyDescent="0.3">
      <c r="A345">
        <v>796.69</v>
      </c>
      <c r="B345">
        <v>3.83557397</v>
      </c>
      <c r="C345">
        <v>0.67253523400000004</v>
      </c>
      <c r="D345">
        <f t="shared" si="10"/>
        <v>106026.71728074912</v>
      </c>
      <c r="E345">
        <f t="shared" si="11"/>
        <v>1.5564397695464984</v>
      </c>
    </row>
    <row r="346" spans="1:5" x14ac:dyDescent="0.3">
      <c r="A346">
        <v>798.28</v>
      </c>
      <c r="B346">
        <v>3.8374132099999998</v>
      </c>
      <c r="C346">
        <v>0.67265793100000004</v>
      </c>
      <c r="D346">
        <f t="shared" si="10"/>
        <v>105834.84007315729</v>
      </c>
      <c r="E346">
        <f t="shared" si="11"/>
        <v>1.5533396803126722</v>
      </c>
    </row>
    <row r="347" spans="1:5" x14ac:dyDescent="0.3">
      <c r="A347">
        <v>799.87</v>
      </c>
      <c r="B347">
        <v>3.8494368099999998</v>
      </c>
      <c r="C347">
        <v>0.67099145299999996</v>
      </c>
      <c r="D347">
        <f t="shared" si="10"/>
        <v>105362.77957268058</v>
      </c>
      <c r="E347">
        <f t="shared" si="11"/>
        <v>1.5502519159363397</v>
      </c>
    </row>
    <row r="348" spans="1:5" x14ac:dyDescent="0.3">
      <c r="A348">
        <v>801.46</v>
      </c>
      <c r="B348">
        <v>3.8304024499999998</v>
      </c>
      <c r="C348">
        <v>0.67475333299999996</v>
      </c>
      <c r="D348">
        <f t="shared" si="10"/>
        <v>105743.29177351332</v>
      </c>
      <c r="E348">
        <f t="shared" si="11"/>
        <v>1.5471764030644073</v>
      </c>
    </row>
    <row r="349" spans="1:5" x14ac:dyDescent="0.3">
      <c r="A349">
        <v>803.05</v>
      </c>
      <c r="B349">
        <v>3.8338684999999999</v>
      </c>
      <c r="C349">
        <v>0.67456132000000002</v>
      </c>
      <c r="D349">
        <f t="shared" si="10"/>
        <v>105503.89364547664</v>
      </c>
      <c r="E349">
        <f t="shared" si="11"/>
        <v>1.5441130689247247</v>
      </c>
    </row>
    <row r="350" spans="1:5" x14ac:dyDescent="0.3">
      <c r="A350">
        <v>804.64</v>
      </c>
      <c r="B350">
        <v>3.8352100600000001</v>
      </c>
      <c r="C350">
        <v>0.67473406499999999</v>
      </c>
      <c r="D350">
        <f t="shared" si="10"/>
        <v>105322.37841022074</v>
      </c>
      <c r="E350">
        <f t="shared" si="11"/>
        <v>1.5410618413203421</v>
      </c>
    </row>
    <row r="351" spans="1:5" x14ac:dyDescent="0.3">
      <c r="A351">
        <v>806.23</v>
      </c>
      <c r="B351">
        <v>3.83613772</v>
      </c>
      <c r="C351">
        <v>0.67497036899999996</v>
      </c>
      <c r="D351">
        <f t="shared" si="10"/>
        <v>105151.48077645336</v>
      </c>
      <c r="E351">
        <f t="shared" si="11"/>
        <v>1.5380226486238417</v>
      </c>
    </row>
    <row r="352" spans="1:5" x14ac:dyDescent="0.3">
      <c r="A352">
        <v>807.82</v>
      </c>
      <c r="B352">
        <v>3.8369184600000001</v>
      </c>
      <c r="C352">
        <v>0.67522329400000003</v>
      </c>
      <c r="D352">
        <f t="shared" si="10"/>
        <v>104983.840120819</v>
      </c>
      <c r="E352">
        <f t="shared" si="11"/>
        <v>1.5349954197717313</v>
      </c>
    </row>
    <row r="353" spans="1:5" x14ac:dyDescent="0.3">
      <c r="A353">
        <v>809.41</v>
      </c>
      <c r="B353">
        <v>3.8376330599999999</v>
      </c>
      <c r="C353">
        <v>0.67547864899999999</v>
      </c>
      <c r="D353">
        <f t="shared" si="10"/>
        <v>104817.235164379</v>
      </c>
      <c r="E353">
        <f t="shared" si="11"/>
        <v>1.5319800842589046</v>
      </c>
    </row>
    <row r="354" spans="1:5" x14ac:dyDescent="0.3">
      <c r="A354">
        <v>810.99</v>
      </c>
      <c r="B354">
        <v>3.8383142800000001</v>
      </c>
      <c r="C354">
        <v>0.67573069299999999</v>
      </c>
      <c r="D354">
        <f t="shared" si="10"/>
        <v>104652.06111148102</v>
      </c>
      <c r="E354">
        <f t="shared" si="11"/>
        <v>1.5289954253443323</v>
      </c>
    </row>
    <row r="355" spans="1:5" x14ac:dyDescent="0.3">
      <c r="A355">
        <v>812.58</v>
      </c>
      <c r="B355">
        <v>3.8389779399999999</v>
      </c>
      <c r="C355">
        <v>0.67597665500000004</v>
      </c>
      <c r="D355">
        <f t="shared" si="10"/>
        <v>104485.3034384307</v>
      </c>
      <c r="E355">
        <f t="shared" si="11"/>
        <v>1.5260035934923331</v>
      </c>
    </row>
    <row r="356" spans="1:5" x14ac:dyDescent="0.3">
      <c r="A356">
        <v>814.16</v>
      </c>
      <c r="B356">
        <v>3.8396324000000002</v>
      </c>
      <c r="C356">
        <v>0.67621508100000005</v>
      </c>
      <c r="D356">
        <f t="shared" si="10"/>
        <v>104319.31582686452</v>
      </c>
      <c r="E356">
        <f t="shared" si="11"/>
        <v>1.5230421538763881</v>
      </c>
    </row>
    <row r="357" spans="1:5" x14ac:dyDescent="0.3">
      <c r="A357">
        <v>815.75</v>
      </c>
      <c r="B357">
        <v>3.84028255</v>
      </c>
      <c r="C357">
        <v>0.67644512800000001</v>
      </c>
      <c r="D357">
        <f t="shared" si="10"/>
        <v>104151.40432338341</v>
      </c>
      <c r="E357">
        <f t="shared" si="11"/>
        <v>1.520073551946062</v>
      </c>
    </row>
    <row r="358" spans="1:5" x14ac:dyDescent="0.3">
      <c r="A358">
        <v>817.33</v>
      </c>
      <c r="B358">
        <v>3.8409314000000001</v>
      </c>
      <c r="C358">
        <v>0.67666628799999995</v>
      </c>
      <c r="D358">
        <f t="shared" si="10"/>
        <v>103984.05267492933</v>
      </c>
      <c r="E358">
        <f t="shared" si="11"/>
        <v>1.517135061725374</v>
      </c>
    </row>
    <row r="359" spans="1:5" x14ac:dyDescent="0.3">
      <c r="A359">
        <v>818.92</v>
      </c>
      <c r="B359">
        <v>3.84158087</v>
      </c>
      <c r="C359">
        <v>0.676878227</v>
      </c>
      <c r="D359">
        <f t="shared" si="10"/>
        <v>103814.66481609926</v>
      </c>
      <c r="E359">
        <f t="shared" si="11"/>
        <v>1.5141894202119865</v>
      </c>
    </row>
    <row r="360" spans="1:5" x14ac:dyDescent="0.3">
      <c r="A360">
        <v>820.5</v>
      </c>
      <c r="B360">
        <v>3.84223224</v>
      </c>
      <c r="C360">
        <v>0.67708073800000002</v>
      </c>
      <c r="D360">
        <f t="shared" si="10"/>
        <v>103645.75343424742</v>
      </c>
      <c r="E360">
        <f t="shared" si="11"/>
        <v>1.5112736136502132</v>
      </c>
    </row>
    <row r="361" spans="1:5" x14ac:dyDescent="0.3">
      <c r="A361">
        <v>822.08</v>
      </c>
      <c r="B361">
        <v>3.8428863299999998</v>
      </c>
      <c r="C361">
        <v>0.67727366499999997</v>
      </c>
      <c r="D361">
        <f t="shared" si="10"/>
        <v>103476.02705819387</v>
      </c>
      <c r="E361">
        <f t="shared" si="11"/>
        <v>1.5083690151810043</v>
      </c>
    </row>
    <row r="362" spans="1:5" x14ac:dyDescent="0.3">
      <c r="A362">
        <v>823.66</v>
      </c>
      <c r="B362">
        <v>3.8435437100000001</v>
      </c>
      <c r="C362">
        <v>0.67745690599999997</v>
      </c>
      <c r="D362">
        <f t="shared" si="10"/>
        <v>103305.47482407792</v>
      </c>
      <c r="E362">
        <f t="shared" si="11"/>
        <v>1.5054755603040091</v>
      </c>
    </row>
    <row r="363" spans="1:5" x14ac:dyDescent="0.3">
      <c r="A363">
        <v>825.24</v>
      </c>
      <c r="B363">
        <v>3.8442049100000002</v>
      </c>
      <c r="C363">
        <v>0.67763039700000005</v>
      </c>
      <c r="D363">
        <f t="shared" si="10"/>
        <v>103134.09173476808</v>
      </c>
      <c r="E363">
        <f t="shared" si="11"/>
        <v>1.5025931850128447</v>
      </c>
    </row>
    <row r="364" spans="1:5" x14ac:dyDescent="0.3">
      <c r="A364">
        <v>826.82</v>
      </c>
      <c r="B364">
        <v>3.8448701199999999</v>
      </c>
      <c r="C364">
        <v>0.67779409400000001</v>
      </c>
      <c r="D364">
        <f t="shared" si="10"/>
        <v>102961.87586947581</v>
      </c>
      <c r="E364">
        <f t="shared" si="11"/>
        <v>1.4997218257903775</v>
      </c>
    </row>
    <row r="365" spans="1:5" x14ac:dyDescent="0.3">
      <c r="A365">
        <v>828.4</v>
      </c>
      <c r="B365">
        <v>3.8455393999999998</v>
      </c>
      <c r="C365">
        <v>0.67794796000000002</v>
      </c>
      <c r="D365">
        <f t="shared" si="10"/>
        <v>102788.82638338966</v>
      </c>
      <c r="E365">
        <f t="shared" si="11"/>
        <v>1.4968614196040559</v>
      </c>
    </row>
    <row r="366" spans="1:5" x14ac:dyDescent="0.3">
      <c r="A366">
        <v>829.98</v>
      </c>
      <c r="B366">
        <v>3.8462128899999999</v>
      </c>
      <c r="C366">
        <v>0.67809199200000003</v>
      </c>
      <c r="D366">
        <f t="shared" si="10"/>
        <v>102614.94758331528</v>
      </c>
      <c r="E366">
        <f t="shared" si="11"/>
        <v>1.4940119039012989</v>
      </c>
    </row>
    <row r="367" spans="1:5" x14ac:dyDescent="0.3">
      <c r="A367">
        <v>831.55</v>
      </c>
      <c r="B367">
        <v>3.8468905100000002</v>
      </c>
      <c r="C367">
        <v>0.67822617200000002</v>
      </c>
      <c r="D367">
        <f t="shared" si="10"/>
        <v>102441.47339690939</v>
      </c>
      <c r="E367">
        <f t="shared" si="11"/>
        <v>1.4911911490589864</v>
      </c>
    </row>
    <row r="368" spans="1:5" x14ac:dyDescent="0.3">
      <c r="A368">
        <v>833.13</v>
      </c>
      <c r="B368">
        <v>3.8475722499999998</v>
      </c>
      <c r="C368">
        <v>0.678350491</v>
      </c>
      <c r="D368">
        <f t="shared" si="10"/>
        <v>102265.9388926098</v>
      </c>
      <c r="E368">
        <f t="shared" si="11"/>
        <v>1.4883631606111891</v>
      </c>
    </row>
    <row r="369" spans="1:5" x14ac:dyDescent="0.3">
      <c r="A369">
        <v>834.7</v>
      </c>
      <c r="B369">
        <v>3.84825806</v>
      </c>
      <c r="C369">
        <v>0.67846496300000003</v>
      </c>
      <c r="D369">
        <f t="shared" si="10"/>
        <v>102090.81029447707</v>
      </c>
      <c r="E369">
        <f t="shared" si="11"/>
        <v>1.4855636755720618</v>
      </c>
    </row>
    <row r="370" spans="1:5" x14ac:dyDescent="0.3">
      <c r="A370">
        <v>836.28</v>
      </c>
      <c r="B370">
        <v>3.8489479000000002</v>
      </c>
      <c r="C370">
        <v>0.67856960200000005</v>
      </c>
      <c r="D370">
        <f t="shared" si="10"/>
        <v>101913.64376907257</v>
      </c>
      <c r="E370">
        <f t="shared" si="11"/>
        <v>1.4827569713493089</v>
      </c>
    </row>
    <row r="371" spans="1:5" x14ac:dyDescent="0.3">
      <c r="A371">
        <v>837.85</v>
      </c>
      <c r="B371">
        <v>3.8496415800000001</v>
      </c>
      <c r="C371">
        <v>0.67866441499999997</v>
      </c>
      <c r="D371">
        <f t="shared" si="10"/>
        <v>101736.88670287046</v>
      </c>
      <c r="E371">
        <f t="shared" si="11"/>
        <v>1.4799785164408903</v>
      </c>
    </row>
    <row r="372" spans="1:5" x14ac:dyDescent="0.3">
      <c r="A372">
        <v>839.42</v>
      </c>
      <c r="B372">
        <v>3.8503391300000001</v>
      </c>
      <c r="C372">
        <v>0.67874941799999999</v>
      </c>
      <c r="D372">
        <f t="shared" si="10"/>
        <v>101559.32298587121</v>
      </c>
      <c r="E372">
        <f t="shared" si="11"/>
        <v>1.4772104548378644</v>
      </c>
    </row>
    <row r="373" spans="1:5" x14ac:dyDescent="0.3">
      <c r="A373">
        <v>840.99</v>
      </c>
      <c r="B373">
        <v>3.8510402500000001</v>
      </c>
      <c r="C373">
        <v>0.67882465000000003</v>
      </c>
      <c r="D373">
        <f t="shared" si="10"/>
        <v>101380.96296032058</v>
      </c>
      <c r="E373">
        <f t="shared" si="11"/>
        <v>1.4744527283320847</v>
      </c>
    </row>
    <row r="374" spans="1:5" x14ac:dyDescent="0.3">
      <c r="A374">
        <v>842.56</v>
      </c>
      <c r="B374">
        <v>3.8517448399999998</v>
      </c>
      <c r="C374">
        <v>0.67889016599999996</v>
      </c>
      <c r="D374">
        <f t="shared" si="10"/>
        <v>101201.81927649071</v>
      </c>
      <c r="E374">
        <f t="shared" si="11"/>
        <v>1.4717052791492595</v>
      </c>
    </row>
    <row r="375" spans="1:5" x14ac:dyDescent="0.3">
      <c r="A375">
        <v>844.13</v>
      </c>
      <c r="B375">
        <v>3.8524527000000002</v>
      </c>
      <c r="C375">
        <v>0.67894601399999999</v>
      </c>
      <c r="D375">
        <f t="shared" si="10"/>
        <v>101021.90344899482</v>
      </c>
      <c r="E375">
        <f t="shared" si="11"/>
        <v>1.4689680499449138</v>
      </c>
    </row>
    <row r="376" spans="1:5" x14ac:dyDescent="0.3">
      <c r="A376">
        <v>845.7</v>
      </c>
      <c r="B376">
        <v>3.8531636100000002</v>
      </c>
      <c r="C376">
        <v>0.67899224899999999</v>
      </c>
      <c r="D376">
        <f t="shared" si="10"/>
        <v>100841.22794655316</v>
      </c>
      <c r="E376">
        <f t="shared" si="11"/>
        <v>1.466240983800402</v>
      </c>
    </row>
    <row r="377" spans="1:5" x14ac:dyDescent="0.3">
      <c r="A377">
        <v>847.26</v>
      </c>
      <c r="B377">
        <v>3.8538774099999999</v>
      </c>
      <c r="C377">
        <v>0.67902893900000005</v>
      </c>
      <c r="D377">
        <f t="shared" si="10"/>
        <v>100660.99513537757</v>
      </c>
      <c r="E377">
        <f t="shared" si="11"/>
        <v>1.4635412978306541</v>
      </c>
    </row>
    <row r="378" spans="1:5" x14ac:dyDescent="0.3">
      <c r="A378">
        <v>848.83</v>
      </c>
      <c r="B378">
        <v>3.8545939100000002</v>
      </c>
      <c r="C378">
        <v>0.67905616300000005</v>
      </c>
      <c r="D378">
        <f t="shared" si="10"/>
        <v>100478.84037180591</v>
      </c>
      <c r="E378">
        <f t="shared" si="11"/>
        <v>1.4608343248942661</v>
      </c>
    </row>
    <row r="379" spans="1:5" x14ac:dyDescent="0.3">
      <c r="A379">
        <v>850.39</v>
      </c>
      <c r="B379">
        <v>3.8553129400000001</v>
      </c>
      <c r="C379">
        <v>0.67907399999999996</v>
      </c>
      <c r="D379">
        <f t="shared" si="10"/>
        <v>100297.15118945426</v>
      </c>
      <c r="E379">
        <f t="shared" si="11"/>
        <v>1.4581544938204825</v>
      </c>
    </row>
    <row r="380" spans="1:5" x14ac:dyDescent="0.3">
      <c r="A380">
        <v>851.95</v>
      </c>
      <c r="B380">
        <v>3.85603433</v>
      </c>
      <c r="C380">
        <v>0.67908254400000001</v>
      </c>
      <c r="D380">
        <f t="shared" si="10"/>
        <v>100114.75735242679</v>
      </c>
      <c r="E380">
        <f t="shared" si="11"/>
        <v>1.4554844767885438</v>
      </c>
    </row>
    <row r="381" spans="1:5" x14ac:dyDescent="0.3">
      <c r="A381">
        <v>853.52</v>
      </c>
      <c r="B381">
        <v>3.8567579699999999</v>
      </c>
      <c r="C381">
        <v>0.67908187099999995</v>
      </c>
      <c r="D381">
        <f t="shared" si="10"/>
        <v>99930.503090261511</v>
      </c>
      <c r="E381">
        <f t="shared" si="11"/>
        <v>1.4528071984253446</v>
      </c>
    </row>
    <row r="382" spans="1:5" x14ac:dyDescent="0.3">
      <c r="A382">
        <v>855.08</v>
      </c>
      <c r="B382">
        <v>3.85748355</v>
      </c>
      <c r="C382">
        <v>0.67907210600000001</v>
      </c>
      <c r="D382">
        <f t="shared" si="10"/>
        <v>99746.756459746466</v>
      </c>
      <c r="E382">
        <f t="shared" si="11"/>
        <v>1.4501567104832296</v>
      </c>
    </row>
    <row r="383" spans="1:5" x14ac:dyDescent="0.3">
      <c r="A383">
        <v>856.63</v>
      </c>
      <c r="B383">
        <v>3.8582109899999999</v>
      </c>
      <c r="C383">
        <v>0.67905335200000005</v>
      </c>
      <c r="D383">
        <f t="shared" si="10"/>
        <v>99563.523354540477</v>
      </c>
      <c r="E383">
        <f t="shared" si="11"/>
        <v>1.4475327737763095</v>
      </c>
    </row>
    <row r="384" spans="1:5" x14ac:dyDescent="0.3">
      <c r="A384">
        <v>858.19</v>
      </c>
      <c r="B384">
        <v>3.85894001</v>
      </c>
      <c r="C384">
        <v>0.67902573300000002</v>
      </c>
      <c r="D384">
        <f t="shared" si="10"/>
        <v>99378.496678824056</v>
      </c>
      <c r="E384">
        <f t="shared" si="11"/>
        <v>1.4449014786935293</v>
      </c>
    </row>
    <row r="385" spans="1:5" x14ac:dyDescent="0.3">
      <c r="A385">
        <v>859.75</v>
      </c>
      <c r="B385">
        <v>3.8596704399999999</v>
      </c>
      <c r="C385">
        <v>0.67898936600000004</v>
      </c>
      <c r="D385">
        <f t="shared" si="10"/>
        <v>99192.86347147428</v>
      </c>
      <c r="E385">
        <f t="shared" si="11"/>
        <v>1.4422797324803722</v>
      </c>
    </row>
    <row r="386" spans="1:5" x14ac:dyDescent="0.3">
      <c r="A386">
        <v>861.3</v>
      </c>
      <c r="B386">
        <v>3.8604020800000001</v>
      </c>
      <c r="C386">
        <v>0.67894438000000001</v>
      </c>
      <c r="D386">
        <f t="shared" si="10"/>
        <v>99007.795341925012</v>
      </c>
      <c r="E386">
        <f t="shared" si="11"/>
        <v>1.439684198304888</v>
      </c>
    </row>
    <row r="387" spans="1:5" x14ac:dyDescent="0.3">
      <c r="A387">
        <v>862.86</v>
      </c>
      <c r="B387">
        <v>3.8611348799999998</v>
      </c>
      <c r="C387">
        <v>0.678890891</v>
      </c>
      <c r="D387">
        <f t="shared" ref="D387:D450" si="12">(4*3.14*C387)/(A387*10^(-7))</f>
        <v>98821.009097188435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3.8618685400000001</v>
      </c>
      <c r="C388">
        <v>0.67882903900000002</v>
      </c>
      <c r="D388">
        <f t="shared" si="12"/>
        <v>98634.822940965518</v>
      </c>
      <c r="E388">
        <f t="shared" si="13"/>
        <v>1.434504459689268</v>
      </c>
    </row>
    <row r="389" spans="1:5" x14ac:dyDescent="0.3">
      <c r="A389">
        <v>865.96</v>
      </c>
      <c r="B389">
        <v>3.8626030299999998</v>
      </c>
      <c r="C389">
        <v>0.67875894400000003</v>
      </c>
      <c r="D389">
        <f t="shared" si="12"/>
        <v>98448.107725991984</v>
      </c>
      <c r="E389">
        <f t="shared" si="13"/>
        <v>1.4319368100143193</v>
      </c>
    </row>
    <row r="390" spans="1:5" x14ac:dyDescent="0.3">
      <c r="A390">
        <v>867.51</v>
      </c>
      <c r="B390">
        <v>3.8633382200000002</v>
      </c>
      <c r="C390">
        <v>0.67868072999999995</v>
      </c>
      <c r="D390">
        <f t="shared" si="12"/>
        <v>98260.884241103849</v>
      </c>
      <c r="E390">
        <f t="shared" si="13"/>
        <v>1.4293783356964185</v>
      </c>
    </row>
    <row r="391" spans="1:5" x14ac:dyDescent="0.3">
      <c r="A391">
        <v>869.05</v>
      </c>
      <c r="B391">
        <v>3.8640738799999998</v>
      </c>
      <c r="C391">
        <v>0.67859454299999999</v>
      </c>
      <c r="D391">
        <f t="shared" si="12"/>
        <v>98074.3048165238</v>
      </c>
      <c r="E391">
        <f t="shared" si="13"/>
        <v>1.4268454059029976</v>
      </c>
    </row>
    <row r="392" spans="1:5" x14ac:dyDescent="0.3">
      <c r="A392">
        <v>870.6</v>
      </c>
      <c r="B392">
        <v>3.8648100099999998</v>
      </c>
      <c r="C392">
        <v>0.67850049899999998</v>
      </c>
      <c r="D392">
        <f t="shared" si="12"/>
        <v>97886.127583735361</v>
      </c>
      <c r="E392">
        <f t="shared" si="13"/>
        <v>1.4243050769584193</v>
      </c>
    </row>
    <row r="393" spans="1:5" x14ac:dyDescent="0.3">
      <c r="A393">
        <v>872.14</v>
      </c>
      <c r="B393">
        <v>3.8655462699999998</v>
      </c>
      <c r="C393">
        <v>0.67839875999999999</v>
      </c>
      <c r="D393">
        <f t="shared" si="12"/>
        <v>97698.631247276819</v>
      </c>
      <c r="E393">
        <f t="shared" si="13"/>
        <v>1.4217900795743803</v>
      </c>
    </row>
    <row r="394" spans="1:5" x14ac:dyDescent="0.3">
      <c r="A394">
        <v>873.69</v>
      </c>
      <c r="B394">
        <v>3.8662826799999999</v>
      </c>
      <c r="C394">
        <v>0.67828943900000005</v>
      </c>
      <c r="D394">
        <f t="shared" si="12"/>
        <v>97509.589829802353</v>
      </c>
      <c r="E394">
        <f t="shared" si="13"/>
        <v>1.4192677036477468</v>
      </c>
    </row>
    <row r="395" spans="1:5" x14ac:dyDescent="0.3">
      <c r="A395">
        <v>875.23</v>
      </c>
      <c r="B395">
        <v>3.8670190199999999</v>
      </c>
      <c r="C395">
        <v>0.67817268100000005</v>
      </c>
      <c r="D395">
        <f t="shared" si="12"/>
        <v>97321.262677924664</v>
      </c>
      <c r="E395">
        <f t="shared" si="13"/>
        <v>1.4167704489105721</v>
      </c>
    </row>
    <row r="396" spans="1:5" x14ac:dyDescent="0.3">
      <c r="A396">
        <v>876.77</v>
      </c>
      <c r="B396">
        <v>3.8677551499999998</v>
      </c>
      <c r="C396">
        <v>0.67804862600000004</v>
      </c>
      <c r="D396">
        <f t="shared" si="12"/>
        <v>97132.551781653121</v>
      </c>
      <c r="E396">
        <f t="shared" si="13"/>
        <v>1.4142819667643738</v>
      </c>
    </row>
    <row r="397" spans="1:5" x14ac:dyDescent="0.3">
      <c r="A397">
        <v>878.3</v>
      </c>
      <c r="B397">
        <v>3.8684910700000001</v>
      </c>
      <c r="C397" s="1">
        <v>0.67791738700000004</v>
      </c>
      <c r="D397">
        <f t="shared" si="12"/>
        <v>96944.579081407297</v>
      </c>
      <c r="E397">
        <f t="shared" si="13"/>
        <v>1.4118182853239212</v>
      </c>
    </row>
    <row r="398" spans="1:5" x14ac:dyDescent="0.3">
      <c r="A398">
        <v>879.84</v>
      </c>
      <c r="B398">
        <v>3.8692265300000002</v>
      </c>
      <c r="C398" s="1">
        <v>0.67777911800000001</v>
      </c>
      <c r="D398">
        <f t="shared" si="12"/>
        <v>96755.15687034007</v>
      </c>
      <c r="E398">
        <f t="shared" si="13"/>
        <v>1.4093471540280051</v>
      </c>
    </row>
    <row r="399" spans="1:5" x14ac:dyDescent="0.3">
      <c r="A399">
        <v>881.37</v>
      </c>
      <c r="B399">
        <v>3.8699615299999999</v>
      </c>
      <c r="C399" s="1">
        <v>0.67763393100000002</v>
      </c>
      <c r="D399">
        <f t="shared" si="12"/>
        <v>96566.506386194218</v>
      </c>
      <c r="E399">
        <f t="shared" si="13"/>
        <v>1.4069006206247092</v>
      </c>
    </row>
    <row r="400" spans="1:5" x14ac:dyDescent="0.3">
      <c r="A400">
        <v>882.91</v>
      </c>
      <c r="B400">
        <v>3.8706959699999999</v>
      </c>
      <c r="C400" s="1">
        <v>0.67748195700000002</v>
      </c>
      <c r="D400">
        <f t="shared" si="12"/>
        <v>96376.45263866079</v>
      </c>
      <c r="E400">
        <f t="shared" si="13"/>
        <v>1.4044466593424019</v>
      </c>
    </row>
    <row r="401" spans="1:5" x14ac:dyDescent="0.3">
      <c r="A401">
        <v>884.44</v>
      </c>
      <c r="B401">
        <v>3.8714297599999998</v>
      </c>
      <c r="C401" s="1">
        <v>0.67732332399999995</v>
      </c>
      <c r="D401">
        <f t="shared" si="12"/>
        <v>96187.202630364991</v>
      </c>
      <c r="E401">
        <f t="shared" si="13"/>
        <v>1.4020170955632942</v>
      </c>
    </row>
    <row r="402" spans="1:5" x14ac:dyDescent="0.3">
      <c r="A402">
        <v>885.97</v>
      </c>
      <c r="B402">
        <v>3.8721627299999999</v>
      </c>
      <c r="C402" s="1">
        <v>0.67715817199999995</v>
      </c>
      <c r="D402">
        <f t="shared" si="12"/>
        <v>95997.682092170158</v>
      </c>
      <c r="E402">
        <f t="shared" si="13"/>
        <v>1.3995959231125208</v>
      </c>
    </row>
    <row r="403" spans="1:5" x14ac:dyDescent="0.3">
      <c r="A403">
        <v>887.49</v>
      </c>
      <c r="B403">
        <v>3.8728948499999998</v>
      </c>
      <c r="C403" s="1">
        <v>0.67698661400000004</v>
      </c>
      <c r="D403">
        <f t="shared" si="12"/>
        <v>95808.987952991025</v>
      </c>
      <c r="E403">
        <f t="shared" si="13"/>
        <v>1.3971988416770893</v>
      </c>
    </row>
    <row r="404" spans="1:5" x14ac:dyDescent="0.3">
      <c r="A404">
        <v>889.02</v>
      </c>
      <c r="B404">
        <v>3.87362596</v>
      </c>
      <c r="C404" s="1">
        <v>0.67680879100000002</v>
      </c>
      <c r="D404">
        <f t="shared" si="12"/>
        <v>95618.978368990589</v>
      </c>
      <c r="E404">
        <f t="shared" si="13"/>
        <v>1.3947942678454928</v>
      </c>
    </row>
    <row r="405" spans="1:5" x14ac:dyDescent="0.3">
      <c r="A405">
        <v>890.54</v>
      </c>
      <c r="B405">
        <v>3.8743559699999999</v>
      </c>
      <c r="C405" s="1">
        <v>0.67662482800000001</v>
      </c>
      <c r="D405">
        <f t="shared" si="12"/>
        <v>95429.827292204747</v>
      </c>
      <c r="E405">
        <f t="shared" si="13"/>
        <v>1.3924135917533182</v>
      </c>
    </row>
    <row r="406" spans="1:5" x14ac:dyDescent="0.3">
      <c r="A406">
        <v>892.06</v>
      </c>
      <c r="B406">
        <v>3.8750847799999999</v>
      </c>
      <c r="C406" s="1">
        <v>0.676434855</v>
      </c>
      <c r="D406">
        <f t="shared" si="12"/>
        <v>95240.474618299253</v>
      </c>
      <c r="E406">
        <f t="shared" si="13"/>
        <v>1.3900410286303613</v>
      </c>
    </row>
    <row r="407" spans="1:5" x14ac:dyDescent="0.3">
      <c r="A407">
        <v>893.58</v>
      </c>
      <c r="B407">
        <v>3.8758123499999999</v>
      </c>
      <c r="C407" s="1">
        <v>0.67623898100000002</v>
      </c>
      <c r="D407">
        <f t="shared" si="12"/>
        <v>95050.936696882214</v>
      </c>
      <c r="E407">
        <f t="shared" si="13"/>
        <v>1.3876765370755835</v>
      </c>
    </row>
    <row r="408" spans="1:5" x14ac:dyDescent="0.3">
      <c r="A408">
        <v>895.1</v>
      </c>
      <c r="B408">
        <v>3.8765385800000001</v>
      </c>
      <c r="C408" s="1">
        <v>0.67603733499999996</v>
      </c>
      <c r="D408">
        <f t="shared" si="12"/>
        <v>94861.232572896886</v>
      </c>
      <c r="E408">
        <f t="shared" si="13"/>
        <v>1.3853200759691655</v>
      </c>
    </row>
    <row r="409" spans="1:5" x14ac:dyDescent="0.3">
      <c r="A409">
        <v>896.61</v>
      </c>
      <c r="B409">
        <v>3.8772633999999999</v>
      </c>
      <c r="C409" s="1">
        <v>0.67583003100000005</v>
      </c>
      <c r="D409">
        <f t="shared" si="12"/>
        <v>94672.43494228262</v>
      </c>
      <c r="E409">
        <f t="shared" si="13"/>
        <v>1.3829870289200432</v>
      </c>
    </row>
    <row r="410" spans="1:5" x14ac:dyDescent="0.3">
      <c r="A410">
        <v>898.13</v>
      </c>
      <c r="B410">
        <v>3.8779867600000002</v>
      </c>
      <c r="C410" s="1">
        <v>0.67561719499999995</v>
      </c>
      <c r="D410">
        <f t="shared" si="12"/>
        <v>94482.446518878103</v>
      </c>
      <c r="E410">
        <f t="shared" si="13"/>
        <v>1.380646454299489</v>
      </c>
    </row>
    <row r="411" spans="1:5" x14ac:dyDescent="0.3">
      <c r="A411">
        <v>899.64</v>
      </c>
      <c r="B411">
        <v>3.8787086</v>
      </c>
      <c r="C411" s="1">
        <v>0.67539893500000003</v>
      </c>
      <c r="D411">
        <f t="shared" si="12"/>
        <v>94293.390951936337</v>
      </c>
      <c r="E411">
        <f t="shared" si="13"/>
        <v>1.3783291094215464</v>
      </c>
    </row>
    <row r="412" spans="1:5" x14ac:dyDescent="0.3">
      <c r="A412">
        <v>901.14</v>
      </c>
      <c r="B412">
        <v>3.8794288099999998</v>
      </c>
      <c r="C412" s="1">
        <v>0.67517538600000004</v>
      </c>
      <c r="D412">
        <f t="shared" si="12"/>
        <v>94105.27607430589</v>
      </c>
      <c r="E412">
        <f t="shared" si="13"/>
        <v>1.3760348003639835</v>
      </c>
    </row>
    <row r="413" spans="1:5" x14ac:dyDescent="0.3">
      <c r="A413">
        <v>902.65</v>
      </c>
      <c r="B413">
        <v>3.8801473500000001</v>
      </c>
      <c r="C413" s="1">
        <v>0.67494664400000004</v>
      </c>
      <c r="D413">
        <f t="shared" si="12"/>
        <v>93916.023360549501</v>
      </c>
      <c r="E413">
        <f t="shared" si="13"/>
        <v>1.3737328975793497</v>
      </c>
    </row>
    <row r="414" spans="1:5" x14ac:dyDescent="0.3">
      <c r="A414">
        <v>904.15</v>
      </c>
      <c r="B414">
        <v>3.88086412</v>
      </c>
      <c r="C414" s="1">
        <v>0.67471283800000004</v>
      </c>
      <c r="D414">
        <f t="shared" si="12"/>
        <v>93727.735942929823</v>
      </c>
      <c r="E414">
        <f t="shared" si="13"/>
        <v>1.3714538516839021</v>
      </c>
    </row>
    <row r="415" spans="1:5" x14ac:dyDescent="0.3">
      <c r="A415">
        <v>905.66</v>
      </c>
      <c r="B415">
        <v>3.8815790099999998</v>
      </c>
      <c r="C415" s="1">
        <v>0.67447409000000003</v>
      </c>
      <c r="D415">
        <f t="shared" si="12"/>
        <v>93538.354022480868</v>
      </c>
      <c r="E415">
        <f t="shared" si="13"/>
        <v>1.3691672371530155</v>
      </c>
    </row>
    <row r="416" spans="1:5" x14ac:dyDescent="0.3">
      <c r="A416">
        <v>907.15</v>
      </c>
      <c r="B416">
        <v>3.8822920399999998</v>
      </c>
      <c r="C416" s="1">
        <v>0.67423049400000001</v>
      </c>
      <c r="D416">
        <f t="shared" si="12"/>
        <v>93350.98941343771</v>
      </c>
      <c r="E416">
        <f t="shared" si="13"/>
        <v>1.3669183707214905</v>
      </c>
    </row>
    <row r="417" spans="1:5" x14ac:dyDescent="0.3">
      <c r="A417">
        <v>908.65</v>
      </c>
      <c r="B417">
        <v>3.8830030600000001</v>
      </c>
      <c r="C417" s="1">
        <v>0.67398218600000004</v>
      </c>
      <c r="D417">
        <f t="shared" si="12"/>
        <v>93162.562660650437</v>
      </c>
      <c r="E417">
        <f t="shared" si="13"/>
        <v>1.3646618610025862</v>
      </c>
    </row>
    <row r="418" spans="1:5" x14ac:dyDescent="0.3">
      <c r="A418">
        <v>910.15</v>
      </c>
      <c r="B418">
        <v>3.8837120399999998</v>
      </c>
      <c r="C418" s="1">
        <v>0.67372927199999999</v>
      </c>
      <c r="D418">
        <f t="shared" si="12"/>
        <v>92974.121368126143</v>
      </c>
      <c r="E418">
        <f t="shared" si="13"/>
        <v>1.3624127891006976</v>
      </c>
    </row>
    <row r="419" spans="1:5" x14ac:dyDescent="0.3">
      <c r="A419">
        <v>911.64</v>
      </c>
      <c r="B419">
        <v>3.88441897</v>
      </c>
      <c r="C419" s="1">
        <v>0.67347183899999996</v>
      </c>
      <c r="D419">
        <f t="shared" si="12"/>
        <v>92786.695382387799</v>
      </c>
      <c r="E419">
        <f t="shared" si="13"/>
        <v>1.360186038348471</v>
      </c>
    </row>
    <row r="420" spans="1:5" x14ac:dyDescent="0.3">
      <c r="A420">
        <v>913.13</v>
      </c>
      <c r="B420">
        <v>3.88512374</v>
      </c>
      <c r="C420" s="1">
        <v>0.67321001999999996</v>
      </c>
      <c r="D420">
        <f t="shared" si="12"/>
        <v>92599.277772058747</v>
      </c>
      <c r="E420">
        <f t="shared" si="13"/>
        <v>1.3579665545979214</v>
      </c>
    </row>
    <row r="421" spans="1:5" x14ac:dyDescent="0.3">
      <c r="A421">
        <v>914.62</v>
      </c>
      <c r="B421">
        <v>3.8858264</v>
      </c>
      <c r="C421" s="1">
        <v>0.67294389300000002</v>
      </c>
      <c r="D421">
        <f t="shared" si="12"/>
        <v>92411.87920753975</v>
      </c>
      <c r="E421">
        <f t="shared" si="13"/>
        <v>1.3557543023332095</v>
      </c>
    </row>
    <row r="422" spans="1:5" x14ac:dyDescent="0.3">
      <c r="A422">
        <v>916.1</v>
      </c>
      <c r="B422">
        <v>3.8865268199999998</v>
      </c>
      <c r="C422" s="1">
        <v>0.67267359199999999</v>
      </c>
      <c r="D422">
        <f t="shared" si="12"/>
        <v>92225.524675472116</v>
      </c>
      <c r="E422">
        <f t="shared" si="13"/>
        <v>1.3535640213950442</v>
      </c>
    </row>
    <row r="423" spans="1:5" x14ac:dyDescent="0.3">
      <c r="A423">
        <v>917.58</v>
      </c>
      <c r="B423">
        <v>3.8872249999999999</v>
      </c>
      <c r="C423" s="1">
        <v>0.67239920200000003</v>
      </c>
      <c r="D423">
        <f t="shared" si="12"/>
        <v>92039.211590488034</v>
      </c>
      <c r="E423">
        <f t="shared" si="13"/>
        <v>1.3513808060332613</v>
      </c>
    </row>
    <row r="424" spans="1:5" x14ac:dyDescent="0.3">
      <c r="A424">
        <v>919.06</v>
      </c>
      <c r="B424">
        <v>3.88792084</v>
      </c>
      <c r="C424" s="1">
        <v>0.67212084000000005</v>
      </c>
      <c r="D424">
        <f t="shared" si="12"/>
        <v>91852.95574173615</v>
      </c>
      <c r="E424">
        <f t="shared" si="13"/>
        <v>1.3492046221138991</v>
      </c>
    </row>
    <row r="425" spans="1:5" x14ac:dyDescent="0.3">
      <c r="A425">
        <v>920.54</v>
      </c>
      <c r="B425">
        <v>3.8886143</v>
      </c>
      <c r="C425" s="1">
        <v>0.67183860100000004</v>
      </c>
      <c r="D425">
        <f t="shared" si="12"/>
        <v>91666.76981510855</v>
      </c>
      <c r="E425">
        <f t="shared" si="13"/>
        <v>1.3470354357225107</v>
      </c>
    </row>
    <row r="426" spans="1:5" x14ac:dyDescent="0.3">
      <c r="A426">
        <v>922.01</v>
      </c>
      <c r="B426">
        <v>3.8893053200000001</v>
      </c>
      <c r="C426" s="1">
        <v>0.67155260100000003</v>
      </c>
      <c r="D426">
        <f t="shared" si="12"/>
        <v>91481.661463107797</v>
      </c>
      <c r="E426">
        <f t="shared" si="13"/>
        <v>1.3448877994815676</v>
      </c>
    </row>
    <row r="427" spans="1:5" x14ac:dyDescent="0.3">
      <c r="A427">
        <v>923.48</v>
      </c>
      <c r="B427">
        <v>3.8899938500000002</v>
      </c>
      <c r="C427" s="1">
        <v>0.67126293100000001</v>
      </c>
      <c r="D427">
        <f t="shared" si="12"/>
        <v>91296.643277168972</v>
      </c>
      <c r="E427">
        <f t="shared" si="13"/>
        <v>1.3427470004764586</v>
      </c>
    </row>
    <row r="428" spans="1:5" x14ac:dyDescent="0.3">
      <c r="A428">
        <v>924.95</v>
      </c>
      <c r="B428">
        <v>3.8906798500000002</v>
      </c>
      <c r="C428" s="1">
        <v>0.67096970199999995</v>
      </c>
      <c r="D428">
        <f t="shared" si="12"/>
        <v>91111.729900210805</v>
      </c>
      <c r="E428">
        <f t="shared" si="13"/>
        <v>1.3406130061084383</v>
      </c>
    </row>
    <row r="429" spans="1:5" x14ac:dyDescent="0.3">
      <c r="A429">
        <v>926.42</v>
      </c>
      <c r="B429">
        <v>3.8913632699999998</v>
      </c>
      <c r="C429" s="1">
        <v>0.67067300699999999</v>
      </c>
      <c r="D429">
        <f t="shared" si="12"/>
        <v>90926.933441851434</v>
      </c>
      <c r="E429">
        <f t="shared" si="13"/>
        <v>1.3384857839856652</v>
      </c>
    </row>
    <row r="430" spans="1:5" x14ac:dyDescent="0.3">
      <c r="A430">
        <v>927.88</v>
      </c>
      <c r="B430">
        <v>3.8920441100000001</v>
      </c>
      <c r="C430" s="1">
        <v>0.67037293099999995</v>
      </c>
      <c r="D430">
        <f t="shared" si="12"/>
        <v>90743.24280467302</v>
      </c>
      <c r="E430">
        <f t="shared" si="13"/>
        <v>1.3363797042721042</v>
      </c>
    </row>
    <row r="431" spans="1:5" x14ac:dyDescent="0.3">
      <c r="A431">
        <v>929.34</v>
      </c>
      <c r="B431">
        <v>3.8927223</v>
      </c>
      <c r="C431" s="1">
        <v>0.67006958500000002</v>
      </c>
      <c r="D431">
        <f t="shared" si="12"/>
        <v>90559.687386747595</v>
      </c>
      <c r="E431">
        <f t="shared" si="13"/>
        <v>1.3342802418920954</v>
      </c>
    </row>
    <row r="432" spans="1:5" x14ac:dyDescent="0.3">
      <c r="A432">
        <v>930.8</v>
      </c>
      <c r="B432">
        <v>3.8933978300000001</v>
      </c>
      <c r="C432" s="1">
        <v>0.669763051</v>
      </c>
      <c r="D432">
        <f t="shared" si="12"/>
        <v>90376.277616673833</v>
      </c>
      <c r="E432">
        <f t="shared" si="13"/>
        <v>1.3321873657069188</v>
      </c>
    </row>
    <row r="433" spans="1:5" x14ac:dyDescent="0.3">
      <c r="A433">
        <v>932.25</v>
      </c>
      <c r="B433">
        <v>3.8940707099999998</v>
      </c>
      <c r="C433" s="1">
        <v>0.66945342699999999</v>
      </c>
      <c r="D433">
        <f t="shared" si="12"/>
        <v>90193.993490158246</v>
      </c>
      <c r="E433">
        <f t="shared" si="13"/>
        <v>1.3301153124161973</v>
      </c>
    </row>
    <row r="434" spans="1:5" x14ac:dyDescent="0.3">
      <c r="A434">
        <v>933.7</v>
      </c>
      <c r="B434">
        <v>3.8947408499999998</v>
      </c>
      <c r="C434" s="1">
        <v>0.66914080899999995</v>
      </c>
      <c r="D434">
        <f t="shared" si="12"/>
        <v>90011.872775409662</v>
      </c>
      <c r="E434">
        <f t="shared" si="13"/>
        <v>1.3280496947627718</v>
      </c>
    </row>
    <row r="435" spans="1:5" x14ac:dyDescent="0.3">
      <c r="A435">
        <v>935.15</v>
      </c>
      <c r="B435">
        <v>3.89540825</v>
      </c>
      <c r="C435" s="1">
        <v>0.66882527199999997</v>
      </c>
      <c r="D435">
        <f t="shared" si="12"/>
        <v>89829.924785542433</v>
      </c>
      <c r="E435">
        <f t="shared" si="13"/>
        <v>1.3259904828102445</v>
      </c>
    </row>
    <row r="436" spans="1:5" x14ac:dyDescent="0.3">
      <c r="A436">
        <v>936.59</v>
      </c>
      <c r="B436">
        <v>3.8960727999999998</v>
      </c>
      <c r="C436" s="1">
        <v>0.66850694899999996</v>
      </c>
      <c r="D436">
        <f t="shared" si="12"/>
        <v>89649.12373012738</v>
      </c>
      <c r="E436">
        <f t="shared" si="13"/>
        <v>1.3239517825302427</v>
      </c>
    </row>
    <row r="437" spans="1:5" x14ac:dyDescent="0.3">
      <c r="A437">
        <v>938.03</v>
      </c>
      <c r="B437">
        <v>3.8967345600000001</v>
      </c>
      <c r="C437" s="1">
        <v>0.66818587500000004</v>
      </c>
      <c r="D437">
        <f t="shared" si="12"/>
        <v>89468.509429335973</v>
      </c>
      <c r="E437">
        <f t="shared" si="13"/>
        <v>1.3219193415988828</v>
      </c>
    </row>
    <row r="438" spans="1:5" x14ac:dyDescent="0.3">
      <c r="A438">
        <v>939.47</v>
      </c>
      <c r="B438">
        <v>3.89739339</v>
      </c>
      <c r="C438" s="1">
        <v>0.66786219499999999</v>
      </c>
      <c r="D438">
        <f t="shared" si="12"/>
        <v>89288.100409805527</v>
      </c>
      <c r="E438">
        <f t="shared" si="13"/>
        <v>1.3198931312335678</v>
      </c>
    </row>
    <row r="439" spans="1:5" x14ac:dyDescent="0.3">
      <c r="A439">
        <v>940.91</v>
      </c>
      <c r="B439">
        <v>3.8980493300000001</v>
      </c>
      <c r="C439" s="1">
        <v>0.66753596699999995</v>
      </c>
      <c r="D439">
        <f t="shared" si="12"/>
        <v>89107.903471320329</v>
      </c>
      <c r="E439">
        <f t="shared" si="13"/>
        <v>1.3178731228279006</v>
      </c>
    </row>
    <row r="440" spans="1:5" x14ac:dyDescent="0.3">
      <c r="A440">
        <v>942.34</v>
      </c>
      <c r="B440">
        <v>3.89870231</v>
      </c>
      <c r="C440" s="1">
        <v>0.66720728799999995</v>
      </c>
      <c r="D440">
        <f t="shared" si="12"/>
        <v>88928.874262792626</v>
      </c>
      <c r="E440">
        <f t="shared" si="13"/>
        <v>1.3158732516925951</v>
      </c>
    </row>
    <row r="441" spans="1:5" x14ac:dyDescent="0.3">
      <c r="A441">
        <v>943.77</v>
      </c>
      <c r="B441">
        <v>3.89935235</v>
      </c>
      <c r="C441" s="1">
        <v>0.66687623399999996</v>
      </c>
      <c r="D441">
        <f t="shared" si="12"/>
        <v>88750.071511491144</v>
      </c>
      <c r="E441">
        <f t="shared" si="13"/>
        <v>1.3138794409654895</v>
      </c>
    </row>
    <row r="442" spans="1:5" x14ac:dyDescent="0.3">
      <c r="A442">
        <v>945.19</v>
      </c>
      <c r="B442">
        <v>3.8999994199999999</v>
      </c>
      <c r="C442" s="1">
        <v>0.66654287999999995</v>
      </c>
      <c r="D442">
        <f t="shared" si="12"/>
        <v>88572.441231921621</v>
      </c>
      <c r="E442">
        <f t="shared" si="13"/>
        <v>1.3119055428009183</v>
      </c>
    </row>
    <row r="443" spans="1:5" x14ac:dyDescent="0.3">
      <c r="A443">
        <v>946.61</v>
      </c>
      <c r="B443">
        <v>3.9006434400000001</v>
      </c>
      <c r="C443" s="1">
        <v>0.66620734400000003</v>
      </c>
      <c r="D443">
        <f t="shared" si="12"/>
        <v>88395.054358605979</v>
      </c>
      <c r="E443">
        <f t="shared" si="13"/>
        <v>1.3099375666853297</v>
      </c>
    </row>
    <row r="444" spans="1:5" x14ac:dyDescent="0.3">
      <c r="A444">
        <v>948.03</v>
      </c>
      <c r="B444">
        <v>3.9012844000000002</v>
      </c>
      <c r="C444" s="1">
        <v>0.66586969900000004</v>
      </c>
      <c r="D444">
        <f t="shared" si="12"/>
        <v>88217.919469215121</v>
      </c>
      <c r="E444">
        <f t="shared" si="13"/>
        <v>1.3079754860078268</v>
      </c>
    </row>
    <row r="445" spans="1:5" x14ac:dyDescent="0.3">
      <c r="A445">
        <v>949.45</v>
      </c>
      <c r="B445">
        <v>3.90192242</v>
      </c>
      <c r="C445" s="1">
        <v>0.66552997999999997</v>
      </c>
      <c r="D445">
        <f t="shared" si="12"/>
        <v>88041.040063194479</v>
      </c>
      <c r="E445">
        <f t="shared" si="13"/>
        <v>1.3060192743167096</v>
      </c>
    </row>
    <row r="446" spans="1:5" x14ac:dyDescent="0.3">
      <c r="A446">
        <v>950.86</v>
      </c>
      <c r="B446">
        <v>3.90255734</v>
      </c>
      <c r="C446" s="1">
        <v>0.66518831599999995</v>
      </c>
      <c r="D446">
        <f t="shared" si="12"/>
        <v>87865.356087752152</v>
      </c>
      <c r="E446">
        <f t="shared" si="13"/>
        <v>1.3040826199440507</v>
      </c>
    </row>
    <row r="447" spans="1:5" x14ac:dyDescent="0.3">
      <c r="A447">
        <v>952.26</v>
      </c>
      <c r="B447">
        <v>3.9031891399999998</v>
      </c>
      <c r="C447" s="1">
        <v>0.66484479600000002</v>
      </c>
      <c r="D447">
        <f t="shared" si="12"/>
        <v>87690.868436771474</v>
      </c>
      <c r="E447">
        <f t="shared" si="13"/>
        <v>1.3021653750026254</v>
      </c>
    </row>
    <row r="448" spans="1:5" x14ac:dyDescent="0.3">
      <c r="A448">
        <v>953.67</v>
      </c>
      <c r="B448">
        <v>3.90381789</v>
      </c>
      <c r="C448" s="1">
        <v>0.664499442</v>
      </c>
      <c r="D448">
        <f t="shared" si="12"/>
        <v>87515.73386517349</v>
      </c>
      <c r="E448">
        <f t="shared" si="13"/>
        <v>1.3002401249908249</v>
      </c>
    </row>
    <row r="449" spans="1:5" x14ac:dyDescent="0.3">
      <c r="A449">
        <v>955.07</v>
      </c>
      <c r="B449">
        <v>3.9044434300000002</v>
      </c>
      <c r="C449" s="1">
        <v>0.66415239500000001</v>
      </c>
      <c r="D449">
        <f t="shared" si="12"/>
        <v>87341.808256986405</v>
      </c>
      <c r="E449">
        <f t="shared" si="13"/>
        <v>1.2983341535175432</v>
      </c>
    </row>
    <row r="450" spans="1:5" x14ac:dyDescent="0.3">
      <c r="A450">
        <v>956.46</v>
      </c>
      <c r="B450">
        <v>3.9050658299999998</v>
      </c>
      <c r="C450" s="1">
        <v>0.663803696</v>
      </c>
      <c r="D450">
        <f t="shared" si="12"/>
        <v>87169.086232147718</v>
      </c>
      <c r="E450">
        <f t="shared" si="13"/>
        <v>1.2964473161449512</v>
      </c>
    </row>
    <row r="451" spans="1:5" x14ac:dyDescent="0.3">
      <c r="A451">
        <v>957.86</v>
      </c>
      <c r="B451">
        <v>3.9056850399999998</v>
      </c>
      <c r="C451" s="1">
        <v>0.66345343300000004</v>
      </c>
      <c r="D451">
        <f t="shared" ref="D451:D475" si="14">(4*3.14*C451)/(A451*10^(-7))</f>
        <v>86995.75218173847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3.90630101</v>
      </c>
      <c r="C452" s="1">
        <v>0.66310169500000005</v>
      </c>
      <c r="D452">
        <f t="shared" si="14"/>
        <v>86823.63606150639</v>
      </c>
      <c r="E452">
        <f t="shared" si="15"/>
        <v>1.2926765702371645</v>
      </c>
    </row>
    <row r="453" spans="1:5" x14ac:dyDescent="0.3">
      <c r="A453">
        <v>960.63</v>
      </c>
      <c r="B453">
        <v>3.9069137500000002</v>
      </c>
      <c r="C453" s="1">
        <v>0.66274854500000002</v>
      </c>
      <c r="D453">
        <f t="shared" si="14"/>
        <v>86652.735446529899</v>
      </c>
      <c r="E453">
        <f t="shared" si="15"/>
        <v>1.2908195663262652</v>
      </c>
    </row>
    <row r="454" spans="1:5" x14ac:dyDescent="0.3">
      <c r="A454">
        <v>962.01</v>
      </c>
      <c r="B454">
        <v>3.90752327</v>
      </c>
      <c r="C454" s="1">
        <v>0.66239404199999996</v>
      </c>
      <c r="D454">
        <f t="shared" si="14"/>
        <v>86482.148496585272</v>
      </c>
      <c r="E454">
        <f t="shared" si="15"/>
        <v>1.2889678901466721</v>
      </c>
    </row>
    <row r="455" spans="1:5" x14ac:dyDescent="0.3">
      <c r="A455">
        <v>963.39</v>
      </c>
      <c r="B455">
        <v>3.9081294899999999</v>
      </c>
      <c r="C455" s="1">
        <v>0.662038299</v>
      </c>
      <c r="D455">
        <f t="shared" si="14"/>
        <v>86311.88859589574</v>
      </c>
      <c r="E455">
        <f t="shared" si="15"/>
        <v>1.2871215188033922</v>
      </c>
    </row>
    <row r="456" spans="1:5" x14ac:dyDescent="0.3">
      <c r="A456">
        <v>964.76</v>
      </c>
      <c r="B456">
        <v>3.90873245</v>
      </c>
      <c r="C456" s="1">
        <v>0.661681348</v>
      </c>
      <c r="D456">
        <f t="shared" si="14"/>
        <v>86142.851391848759</v>
      </c>
      <c r="E456">
        <f t="shared" si="15"/>
        <v>1.2852937518139227</v>
      </c>
    </row>
    <row r="457" spans="1:5" x14ac:dyDescent="0.3">
      <c r="A457">
        <v>966.13</v>
      </c>
      <c r="B457">
        <v>3.9093321599999999</v>
      </c>
      <c r="C457" s="1">
        <v>0.661323247</v>
      </c>
      <c r="D457">
        <f t="shared" si="14"/>
        <v>85974.14408330142</v>
      </c>
      <c r="E457">
        <f t="shared" si="15"/>
        <v>1.2834711684762921</v>
      </c>
    </row>
    <row r="458" spans="1:5" x14ac:dyDescent="0.3">
      <c r="A458">
        <v>967.49</v>
      </c>
      <c r="B458">
        <v>3.90992856</v>
      </c>
      <c r="C458" s="1">
        <v>0.66096412199999999</v>
      </c>
      <c r="D458">
        <f t="shared" si="14"/>
        <v>85806.668516677179</v>
      </c>
      <c r="E458">
        <f t="shared" si="15"/>
        <v>1.2816669939740979</v>
      </c>
    </row>
    <row r="459" spans="1:5" x14ac:dyDescent="0.3">
      <c r="A459">
        <v>968.85</v>
      </c>
      <c r="B459">
        <v>3.9105216600000001</v>
      </c>
      <c r="C459" s="1">
        <v>0.66060401000000002</v>
      </c>
      <c r="D459">
        <f t="shared" si="14"/>
        <v>85639.535176755962</v>
      </c>
      <c r="E459">
        <f t="shared" si="15"/>
        <v>1.2798678846054601</v>
      </c>
    </row>
    <row r="460" spans="1:5" x14ac:dyDescent="0.3">
      <c r="A460">
        <v>970.21</v>
      </c>
      <c r="B460">
        <v>3.9111114599999999</v>
      </c>
      <c r="C460" s="1">
        <v>0.66024296699999996</v>
      </c>
      <c r="D460">
        <f t="shared" si="14"/>
        <v>85472.749873944806</v>
      </c>
      <c r="E460">
        <f t="shared" si="15"/>
        <v>1.2780738190700982</v>
      </c>
    </row>
    <row r="461" spans="1:5" x14ac:dyDescent="0.3">
      <c r="A461">
        <v>971.56</v>
      </c>
      <c r="B461">
        <v>3.9116978900000001</v>
      </c>
      <c r="C461" s="1">
        <v>0.65988109800000005</v>
      </c>
      <c r="D461">
        <f t="shared" si="14"/>
        <v>85307.202755156686</v>
      </c>
      <c r="E461">
        <f t="shared" si="15"/>
        <v>1.2762979126353493</v>
      </c>
    </row>
    <row r="462" spans="1:5" x14ac:dyDescent="0.3">
      <c r="A462">
        <v>972.91</v>
      </c>
      <c r="B462">
        <v>3.9122809799999998</v>
      </c>
      <c r="C462" s="1">
        <v>0.65951843300000002</v>
      </c>
      <c r="D462">
        <f t="shared" si="14"/>
        <v>85142.012297951529</v>
      </c>
      <c r="E462">
        <f t="shared" si="15"/>
        <v>1.2745269346599377</v>
      </c>
    </row>
    <row r="463" spans="1:5" x14ac:dyDescent="0.3">
      <c r="A463">
        <v>974.25</v>
      </c>
      <c r="B463">
        <v>3.9128607</v>
      </c>
      <c r="C463" s="1">
        <v>0.65915505100000005</v>
      </c>
      <c r="D463">
        <f t="shared" si="14"/>
        <v>84978.059436079056</v>
      </c>
      <c r="E463">
        <f t="shared" si="15"/>
        <v>1.2727739286630741</v>
      </c>
    </row>
    <row r="464" spans="1:5" x14ac:dyDescent="0.3">
      <c r="A464">
        <v>975.59</v>
      </c>
      <c r="B464">
        <v>3.9134369800000002</v>
      </c>
      <c r="C464" s="1">
        <v>0.65879105699999996</v>
      </c>
      <c r="D464">
        <f t="shared" si="14"/>
        <v>84814.478171362978</v>
      </c>
      <c r="E464">
        <f t="shared" si="15"/>
        <v>1.2710257382712</v>
      </c>
    </row>
    <row r="465" spans="1:5" x14ac:dyDescent="0.3">
      <c r="A465">
        <v>976.92</v>
      </c>
      <c r="B465">
        <v>3.9140099099999999</v>
      </c>
      <c r="C465" s="1">
        <v>0.65842644800000005</v>
      </c>
      <c r="D465">
        <f t="shared" si="14"/>
        <v>84652.133100765699</v>
      </c>
      <c r="E465">
        <f t="shared" si="15"/>
        <v>1.2692953363632642</v>
      </c>
    </row>
    <row r="466" spans="1:5" x14ac:dyDescent="0.3">
      <c r="A466">
        <v>978.25</v>
      </c>
      <c r="B466">
        <v>3.9145793800000002</v>
      </c>
      <c r="C466" s="1">
        <v>0.65806135300000002</v>
      </c>
      <c r="D466">
        <f t="shared" si="14"/>
        <v>84490.167070585245</v>
      </c>
      <c r="E466">
        <f t="shared" si="15"/>
        <v>1.267569639662663</v>
      </c>
    </row>
    <row r="467" spans="1:5" x14ac:dyDescent="0.3">
      <c r="A467">
        <v>979.58</v>
      </c>
      <c r="B467">
        <v>3.9151454399999999</v>
      </c>
      <c r="C467" s="1">
        <v>0.65769579600000005</v>
      </c>
      <c r="D467">
        <f t="shared" si="14"/>
        <v>84328.581614161187</v>
      </c>
      <c r="E467">
        <f t="shared" si="15"/>
        <v>1.265848629004267</v>
      </c>
    </row>
    <row r="468" spans="1:5" x14ac:dyDescent="0.3">
      <c r="A468">
        <v>980.89</v>
      </c>
      <c r="B468">
        <v>3.91570806</v>
      </c>
      <c r="C468" s="1">
        <v>0.65732984999999999</v>
      </c>
      <c r="D468">
        <f t="shared" si="14"/>
        <v>84169.100673877809</v>
      </c>
      <c r="E468">
        <f t="shared" si="15"/>
        <v>1.2641580605368594</v>
      </c>
    </row>
    <row r="469" spans="1:5" x14ac:dyDescent="0.3">
      <c r="A469">
        <v>982.21</v>
      </c>
      <c r="B469">
        <v>3.91626721</v>
      </c>
      <c r="C469" s="1">
        <v>0.65696358899999996</v>
      </c>
      <c r="D469">
        <f t="shared" si="14"/>
        <v>84009.149548874469</v>
      </c>
      <c r="E469">
        <f t="shared" si="15"/>
        <v>1.2624591482473198</v>
      </c>
    </row>
    <row r="470" spans="1:5" x14ac:dyDescent="0.3">
      <c r="A470">
        <v>983.52</v>
      </c>
      <c r="B470">
        <v>3.91682291</v>
      </c>
      <c r="C470" s="1">
        <v>0.65659706100000004</v>
      </c>
      <c r="D470">
        <f t="shared" si="14"/>
        <v>83850.446215226955</v>
      </c>
      <c r="E470">
        <f t="shared" si="15"/>
        <v>1.2607776150967953</v>
      </c>
    </row>
    <row r="471" spans="1:5" x14ac:dyDescent="0.3">
      <c r="A471">
        <v>984.83</v>
      </c>
      <c r="B471">
        <v>3.9173751399999999</v>
      </c>
      <c r="C471" s="1">
        <v>0.656230337</v>
      </c>
      <c r="D471">
        <f t="shared" si="14"/>
        <v>83692.140092401736</v>
      </c>
      <c r="E471">
        <f t="shared" si="15"/>
        <v>1.2591005554258095</v>
      </c>
    </row>
    <row r="472" spans="1:5" x14ac:dyDescent="0.3">
      <c r="A472">
        <v>986.13</v>
      </c>
      <c r="B472">
        <v>3.9179239300000002</v>
      </c>
      <c r="C472" s="1">
        <v>0.65586345499999998</v>
      </c>
      <c r="D472">
        <f t="shared" si="14"/>
        <v>83535.081528804527</v>
      </c>
      <c r="E472">
        <f t="shared" si="15"/>
        <v>1.2574407025442893</v>
      </c>
    </row>
    <row r="473" spans="1:5" x14ac:dyDescent="0.3">
      <c r="A473">
        <v>987.42</v>
      </c>
      <c r="B473">
        <v>3.9184692600000002</v>
      </c>
      <c r="C473" s="1">
        <v>0.65549649099999996</v>
      </c>
      <c r="D473">
        <f t="shared" si="14"/>
        <v>83379.270492394324</v>
      </c>
      <c r="E473">
        <f t="shared" si="15"/>
        <v>1.2557979380608051</v>
      </c>
    </row>
    <row r="474" spans="1:5" x14ac:dyDescent="0.3">
      <c r="A474">
        <v>988.71</v>
      </c>
      <c r="B474">
        <v>3.91901111</v>
      </c>
      <c r="C474" s="1">
        <v>0.65512948900000001</v>
      </c>
      <c r="D474">
        <f t="shared" si="14"/>
        <v>83223.86121147759</v>
      </c>
      <c r="E474">
        <f t="shared" si="15"/>
        <v>1.2541594603068644</v>
      </c>
    </row>
    <row r="475" spans="1:5" x14ac:dyDescent="0.3">
      <c r="A475">
        <v>990</v>
      </c>
      <c r="B475">
        <v>3.9195494399999999</v>
      </c>
      <c r="C475" s="1">
        <v>0.654762544</v>
      </c>
      <c r="D475">
        <f t="shared" si="14"/>
        <v>83068.864168080807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2026-05-12T15:00:50Z</dcterms:modified>
</cp:coreProperties>
</file>