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877A879C-D877-45BF-B651-65FCE0B1457E}" xr6:coauthVersionLast="47" xr6:coauthVersionMax="47" xr10:uidLastSave="{00000000-0000-0000-0000-000000000000}"/>
  <bookViews>
    <workbookView xWindow="3680" yWindow="368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<sst xmlns="http://schemas.openxmlformats.org/spreadsheetml/2006/main" count="5" uniqueCount="5">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</sst>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3.5918865800000002</v>
      </c>
      <c r="C2">
        <v>4.6397488999999998</v>
      </c>
      <c r="D2">
        <f>(4*3.14*C2)/(A2*10^(-7))</f>
        <v>2330450.5392305851</v>
      </c>
      <c r="E2">
        <f>1240/A2</f>
        <v>4.9588098856274492</v>
      </c>
    </row>
    <row r="3" spans="1:5" x14ac:dyDescent="0.3">
      <c r="A3">
        <v>251.65</v>
      </c>
      <c r="B3">
        <v>3.91421544</v>
      </c>
      <c r="C3">
        <v>4.5079665799999997</v>
      </c>
      <c r="D3">
        <f t="shared" ref="D3:D66" si="0">(4*3.14*C3)/(A3*10^(-7))</f>
        <v>2249952.7218279354</v>
      </c>
      <c r="E3">
        <f t="shared" ref="E3:E66" si="1">1240/A3</f>
        <v>4.9274786409696008</v>
      </c>
    </row>
    <row r="4" spans="1:5" x14ac:dyDescent="0.3">
      <c r="A4">
        <v>253.25</v>
      </c>
      <c r="B4">
        <v>4.0238940100000002</v>
      </c>
      <c r="C4">
        <v>4.6307845900000002</v>
      </c>
      <c r="D4">
        <f t="shared" si="0"/>
        <v>2296649.731506417</v>
      </c>
      <c r="E4">
        <f t="shared" si="1"/>
        <v>4.8963474827245808</v>
      </c>
    </row>
    <row r="5" spans="1:5" x14ac:dyDescent="0.3">
      <c r="A5">
        <v>254.84</v>
      </c>
      <c r="B5">
        <v>3.6069852199999999</v>
      </c>
      <c r="C5">
        <v>5.05189778</v>
      </c>
      <c r="D5">
        <f t="shared" si="0"/>
        <v>2489869.5698006595</v>
      </c>
      <c r="E5">
        <f t="shared" si="1"/>
        <v>4.865798147857479</v>
      </c>
    </row>
    <row r="6" spans="1:5" x14ac:dyDescent="0.3">
      <c r="A6">
        <v>256.44</v>
      </c>
      <c r="B6">
        <v>3.8393542900000002</v>
      </c>
      <c r="C6">
        <v>4.5717981500000002</v>
      </c>
      <c r="D6">
        <f t="shared" si="0"/>
        <v>2239189.8597722668</v>
      </c>
      <c r="E6">
        <f t="shared" si="1"/>
        <v>4.8354390890656687</v>
      </c>
    </row>
    <row r="7" spans="1:5" x14ac:dyDescent="0.3">
      <c r="A7">
        <v>258.04000000000002</v>
      </c>
      <c r="B7">
        <v>3.9597379300000002</v>
      </c>
      <c r="C7">
        <v>4.2990590700000002</v>
      </c>
      <c r="D7">
        <f t="shared" si="0"/>
        <v>2092550.8416989613</v>
      </c>
      <c r="E7">
        <f t="shared" si="1"/>
        <v>4.8054565183692448</v>
      </c>
    </row>
    <row r="8" spans="1:5" x14ac:dyDescent="0.3">
      <c r="A8">
        <v>259.63</v>
      </c>
      <c r="B8">
        <v>4.0416589800000002</v>
      </c>
      <c r="C8">
        <v>4.1093822199999996</v>
      </c>
      <c r="D8">
        <f t="shared" si="0"/>
        <v>1987976.7624388551</v>
      </c>
      <c r="E8">
        <f t="shared" si="1"/>
        <v>4.7760274236413363</v>
      </c>
    </row>
    <row r="9" spans="1:5" x14ac:dyDescent="0.3">
      <c r="A9">
        <v>261.23</v>
      </c>
      <c r="B9">
        <v>4.1079000399999996</v>
      </c>
      <c r="C9">
        <v>3.9640787099999999</v>
      </c>
      <c r="D9">
        <f t="shared" si="0"/>
        <v>1905938.3913639323</v>
      </c>
      <c r="E9">
        <f t="shared" si="1"/>
        <v>4.7467748727175278</v>
      </c>
    </row>
    <row r="10" spans="1:5" x14ac:dyDescent="0.3">
      <c r="A10">
        <v>262.83</v>
      </c>
      <c r="B10">
        <v>4.1680536799999999</v>
      </c>
      <c r="C10">
        <v>3.8442042500000002</v>
      </c>
      <c r="D10">
        <f t="shared" si="0"/>
        <v>1837050.7696990452</v>
      </c>
      <c r="E10">
        <f t="shared" si="1"/>
        <v>4.7178784765818209</v>
      </c>
    </row>
    <row r="11" spans="1:5" x14ac:dyDescent="0.3">
      <c r="A11">
        <v>264.43</v>
      </c>
      <c r="B11">
        <v>4.2261286499999997</v>
      </c>
      <c r="C11">
        <v>3.7383635599999998</v>
      </c>
      <c r="D11">
        <f t="shared" si="0"/>
        <v>1775662.6068751654</v>
      </c>
      <c r="E11">
        <f t="shared" si="1"/>
        <v>4.6893317702227435</v>
      </c>
    </row>
    <row r="12" spans="1:5" x14ac:dyDescent="0.3">
      <c r="A12">
        <v>266.02999999999997</v>
      </c>
      <c r="B12">
        <v>4.28315278</v>
      </c>
      <c r="C12">
        <v>3.6390777299999999</v>
      </c>
      <c r="D12">
        <f t="shared" si="0"/>
        <v>1718107.5927075895</v>
      </c>
      <c r="E12">
        <f t="shared" si="1"/>
        <v>4.6611284441604335</v>
      </c>
    </row>
    <row r="13" spans="1:5" x14ac:dyDescent="0.3">
      <c r="A13">
        <v>267.63</v>
      </c>
      <c r="B13">
        <v>4.3384197200000001</v>
      </c>
      <c r="C13">
        <v>3.5414392600000002</v>
      </c>
      <c r="D13">
        <f t="shared" si="0"/>
        <v>1662013.8663677468</v>
      </c>
      <c r="E13">
        <f t="shared" si="1"/>
        <v>4.6332623397974819</v>
      </c>
    </row>
    <row r="14" spans="1:5" x14ac:dyDescent="0.3">
      <c r="A14">
        <v>269.22000000000003</v>
      </c>
      <c r="B14">
        <v>4.3902708300000004</v>
      </c>
      <c r="C14">
        <v>3.4425046899999998</v>
      </c>
      <c r="D14">
        <f t="shared" si="0"/>
        <v>1606041.8581977563</v>
      </c>
      <c r="E14">
        <f t="shared" si="1"/>
        <v>4.6058985216551518</v>
      </c>
    </row>
    <row r="15" spans="1:5" x14ac:dyDescent="0.3">
      <c r="A15">
        <v>270.82</v>
      </c>
      <c r="B15">
        <v>4.4366759199999999</v>
      </c>
      <c r="C15">
        <v>3.3409124700000001</v>
      </c>
      <c r="D15">
        <f t="shared" si="0"/>
        <v>1549437.2876153905</v>
      </c>
      <c r="E15">
        <f t="shared" si="1"/>
        <v>4.5786869507421901</v>
      </c>
    </row>
    <row r="16" spans="1:5" x14ac:dyDescent="0.3">
      <c r="A16">
        <v>272.42</v>
      </c>
      <c r="B16">
        <v>4.4756684199999999</v>
      </c>
      <c r="C16">
        <v>3.2365714900000002</v>
      </c>
      <c r="D16">
        <f t="shared" si="0"/>
        <v>1492230.3030027165</v>
      </c>
      <c r="E16">
        <f t="shared" si="1"/>
        <v>4.5517950223918948</v>
      </c>
    </row>
    <row r="17" spans="1:5" x14ac:dyDescent="0.3">
      <c r="A17">
        <v>274.02</v>
      </c>
      <c r="B17">
        <v>4.5056647200000004</v>
      </c>
      <c r="C17">
        <v>3.1303285399999998</v>
      </c>
      <c r="D17">
        <f t="shared" si="0"/>
        <v>1434819.592088169</v>
      </c>
      <c r="E17">
        <f t="shared" si="1"/>
        <v>4.5252171374352237</v>
      </c>
    </row>
    <row r="18" spans="1:5" x14ac:dyDescent="0.3">
      <c r="A18">
        <v>275.62</v>
      </c>
      <c r="B18">
        <v>4.5256526499999996</v>
      </c>
      <c r="C18">
        <v>3.02364816</v>
      </c>
      <c r="D18">
        <f t="shared" si="0"/>
        <v>1377876.0935200639</v>
      </c>
      <c r="E18">
        <f t="shared" si="1"/>
        <v>4.498947826717945</v>
      </c>
    </row>
    <row r="19" spans="1:5" x14ac:dyDescent="0.3">
      <c r="A19">
        <v>277.22000000000003</v>
      </c>
      <c r="B19">
        <v>4.5352678099999997</v>
      </c>
      <c r="C19">
        <v>2.9182966399999999</v>
      </c>
      <c r="D19">
        <f t="shared" si="0"/>
        <v>1322191.9702185991</v>
      </c>
      <c r="E19">
        <f t="shared" si="1"/>
        <v>4.4729817473486753</v>
      </c>
    </row>
    <row r="20" spans="1:5" x14ac:dyDescent="0.3">
      <c r="A20">
        <v>278.82</v>
      </c>
      <c r="B20">
        <v>4.5347682899999997</v>
      </c>
      <c r="C20">
        <v>2.8160682499999998</v>
      </c>
      <c r="D20">
        <f t="shared" si="0"/>
        <v>1268553.8060397389</v>
      </c>
      <c r="E20">
        <f t="shared" si="1"/>
        <v>4.4473136790761068</v>
      </c>
    </row>
    <row r="21" spans="1:5" x14ac:dyDescent="0.3">
      <c r="A21">
        <v>280.42</v>
      </c>
      <c r="B21">
        <v>4.52493517</v>
      </c>
      <c r="C21">
        <v>2.7185760000000001</v>
      </c>
      <c r="D21">
        <f t="shared" si="0"/>
        <v>1217649.0464303545</v>
      </c>
      <c r="E21">
        <f t="shared" si="1"/>
        <v>4.4219385207902429</v>
      </c>
    </row>
    <row r="22" spans="1:5" x14ac:dyDescent="0.3">
      <c r="A22">
        <v>282.02</v>
      </c>
      <c r="B22">
        <v>4.5069302000000002</v>
      </c>
      <c r="C22">
        <v>2.6271149999999999</v>
      </c>
      <c r="D22">
        <f t="shared" si="0"/>
        <v>1170007.9568824908</v>
      </c>
      <c r="E22">
        <f t="shared" si="1"/>
        <v>4.3968512871427565</v>
      </c>
    </row>
    <row r="23" spans="1:5" x14ac:dyDescent="0.3">
      <c r="A23">
        <v>283.62</v>
      </c>
      <c r="B23">
        <v>4.48213727</v>
      </c>
      <c r="C23">
        <v>2.5425869200000002</v>
      </c>
      <c r="D23">
        <f t="shared" si="0"/>
        <v>1125974.6038784289</v>
      </c>
      <c r="E23">
        <f t="shared" si="1"/>
        <v>4.3720471052817151</v>
      </c>
    </row>
    <row r="24" spans="1:5" x14ac:dyDescent="0.3">
      <c r="A24">
        <v>285.22000000000003</v>
      </c>
      <c r="B24">
        <v>4.45201621</v>
      </c>
      <c r="C24">
        <v>2.4655004200000001</v>
      </c>
      <c r="D24">
        <f t="shared" si="0"/>
        <v>1085712.2668536569</v>
      </c>
      <c r="E24">
        <f t="shared" si="1"/>
        <v>4.3475212116962343</v>
      </c>
    </row>
    <row r="25" spans="1:5" x14ac:dyDescent="0.3">
      <c r="A25">
        <v>286.82</v>
      </c>
      <c r="B25">
        <v>4.4179812500000004</v>
      </c>
      <c r="C25">
        <v>2.3960058000000002</v>
      </c>
      <c r="D25">
        <f t="shared" si="0"/>
        <v>1049223.6541384843</v>
      </c>
      <c r="E25">
        <f t="shared" si="1"/>
        <v>4.3232689491667244</v>
      </c>
    </row>
    <row r="26" spans="1:5" x14ac:dyDescent="0.3">
      <c r="A26">
        <v>288.42</v>
      </c>
      <c r="B26">
        <v>4.3813157599999997</v>
      </c>
      <c r="C26">
        <v>2.3339629999999998</v>
      </c>
      <c r="D26">
        <f t="shared" si="0"/>
        <v>1016384.9691422231</v>
      </c>
      <c r="E26">
        <f t="shared" si="1"/>
        <v>4.2992857638166564</v>
      </c>
    </row>
    <row r="27" spans="1:5" x14ac:dyDescent="0.3">
      <c r="A27">
        <v>290.02999999999997</v>
      </c>
      <c r="B27">
        <v>4.3431235499999996</v>
      </c>
      <c r="C27">
        <v>2.2790207699999998</v>
      </c>
      <c r="D27">
        <f t="shared" si="0"/>
        <v>986949.65593904082</v>
      </c>
      <c r="E27">
        <f t="shared" si="1"/>
        <v>4.2754197841602597</v>
      </c>
    </row>
    <row r="28" spans="1:5" x14ac:dyDescent="0.3">
      <c r="A28">
        <v>291.63</v>
      </c>
      <c r="B28">
        <v>4.3043069799999998</v>
      </c>
      <c r="C28">
        <v>2.23068775</v>
      </c>
      <c r="D28">
        <f t="shared" si="0"/>
        <v>960718.65514521825</v>
      </c>
      <c r="E28">
        <f t="shared" si="1"/>
        <v>4.2519631039330656</v>
      </c>
    </row>
    <row r="29" spans="1:5" x14ac:dyDescent="0.3">
      <c r="A29">
        <v>293.23</v>
      </c>
      <c r="B29">
        <v>4.2655740499999997</v>
      </c>
      <c r="C29">
        <v>2.1884022399999998</v>
      </c>
      <c r="D29">
        <f t="shared" si="0"/>
        <v>937364.25789994199</v>
      </c>
      <c r="E29">
        <f t="shared" si="1"/>
        <v>4.2287624049381032</v>
      </c>
    </row>
    <row r="30" spans="1:5" x14ac:dyDescent="0.3">
      <c r="A30">
        <v>294.83</v>
      </c>
      <c r="B30">
        <v>4.2274563399999998</v>
      </c>
      <c r="C30">
        <v>2.1515810399999999</v>
      </c>
      <c r="D30">
        <f t="shared" si="0"/>
        <v>916591.18347522302</v>
      </c>
      <c r="E30">
        <f t="shared" si="1"/>
        <v>4.2058135196553952</v>
      </c>
    </row>
    <row r="31" spans="1:5" x14ac:dyDescent="0.3">
      <c r="A31">
        <v>296.43</v>
      </c>
      <c r="B31">
        <v>4.1903345999999999</v>
      </c>
      <c r="C31">
        <v>2.1196547400000001</v>
      </c>
      <c r="D31">
        <f t="shared" si="0"/>
        <v>898116.36927436502</v>
      </c>
      <c r="E31">
        <f t="shared" si="1"/>
        <v>4.1831123705427924</v>
      </c>
    </row>
    <row r="32" spans="1:5" x14ac:dyDescent="0.3">
      <c r="A32">
        <v>298.02999999999997</v>
      </c>
      <c r="B32">
        <v>4.1544698799999997</v>
      </c>
      <c r="C32">
        <v>2.09209296</v>
      </c>
      <c r="D32">
        <f t="shared" si="0"/>
        <v>881679.27985773259</v>
      </c>
      <c r="E32">
        <f t="shared" si="1"/>
        <v>4.1606549676207099</v>
      </c>
    </row>
    <row r="33" spans="1:5" x14ac:dyDescent="0.3">
      <c r="A33">
        <v>299.63</v>
      </c>
      <c r="B33">
        <v>4.1200298000000002</v>
      </c>
      <c r="C33">
        <v>2.0684157700000001</v>
      </c>
      <c r="D33">
        <f t="shared" si="0"/>
        <v>867046.09255415027</v>
      </c>
      <c r="E33">
        <f t="shared" si="1"/>
        <v>4.1384374061342326</v>
      </c>
    </row>
    <row r="34" spans="1:5" x14ac:dyDescent="0.3">
      <c r="A34">
        <v>301.23</v>
      </c>
      <c r="B34">
        <v>4.0871118600000003</v>
      </c>
      <c r="C34">
        <v>2.0481984400000002</v>
      </c>
      <c r="D34">
        <f t="shared" si="0"/>
        <v>854010.96857550717</v>
      </c>
      <c r="E34">
        <f t="shared" si="1"/>
        <v>4.1164558642897449</v>
      </c>
    </row>
    <row r="35" spans="1:5" x14ac:dyDescent="0.3">
      <c r="A35">
        <v>302.83999999999997</v>
      </c>
      <c r="B35">
        <v>4.0557662600000004</v>
      </c>
      <c r="C35">
        <v>2.0310731400000002</v>
      </c>
      <c r="D35">
        <f t="shared" si="0"/>
        <v>842368.20229824353</v>
      </c>
      <c r="E35">
        <f t="shared" si="1"/>
        <v>4.094571390833444</v>
      </c>
    </row>
    <row r="36" spans="1:5" x14ac:dyDescent="0.3">
      <c r="A36">
        <v>304.44</v>
      </c>
      <c r="B36">
        <v>4.0260123500000002</v>
      </c>
      <c r="C36">
        <v>2.0167251099999999</v>
      </c>
      <c r="D36">
        <f t="shared" si="0"/>
        <v>832021.65883589548</v>
      </c>
      <c r="E36">
        <f t="shared" si="1"/>
        <v>4.0730521613454211</v>
      </c>
    </row>
    <row r="37" spans="1:5" x14ac:dyDescent="0.3">
      <c r="A37">
        <v>306.04000000000002</v>
      </c>
      <c r="B37">
        <v>3.98923651</v>
      </c>
      <c r="C37">
        <v>2.0092175000000001</v>
      </c>
      <c r="D37">
        <f t="shared" si="0"/>
        <v>824590.63521108357</v>
      </c>
      <c r="E37">
        <f t="shared" si="1"/>
        <v>4.0517579401385433</v>
      </c>
    </row>
    <row r="38" spans="1:5" x14ac:dyDescent="0.3">
      <c r="A38">
        <v>307.64</v>
      </c>
      <c r="B38">
        <v>3.9638632899999999</v>
      </c>
      <c r="C38">
        <v>1.99906443</v>
      </c>
      <c r="D38">
        <f t="shared" si="0"/>
        <v>816156.84698998835</v>
      </c>
      <c r="E38">
        <f t="shared" si="1"/>
        <v>4.0306852164868028</v>
      </c>
    </row>
    <row r="39" spans="1:5" x14ac:dyDescent="0.3">
      <c r="A39">
        <v>309.24</v>
      </c>
      <c r="B39">
        <v>3.9397126099999999</v>
      </c>
      <c r="C39">
        <v>1.9911606799999999</v>
      </c>
      <c r="D39">
        <f t="shared" si="0"/>
        <v>808723.90831716475</v>
      </c>
      <c r="E39">
        <f t="shared" si="1"/>
        <v>4.0098305523218212</v>
      </c>
    </row>
    <row r="40" spans="1:5" x14ac:dyDescent="0.3">
      <c r="A40">
        <v>310.83999999999997</v>
      </c>
      <c r="B40">
        <v>3.9169777300000002</v>
      </c>
      <c r="C40">
        <v>1.9852057999999999</v>
      </c>
      <c r="D40">
        <f t="shared" si="0"/>
        <v>802154.962295715</v>
      </c>
      <c r="E40">
        <f t="shared" si="1"/>
        <v>3.9891905803628878</v>
      </c>
    </row>
    <row r="41" spans="1:5" x14ac:dyDescent="0.3">
      <c r="A41">
        <v>312.44</v>
      </c>
      <c r="B41">
        <v>3.8957015699999999</v>
      </c>
      <c r="C41">
        <v>1.98098928</v>
      </c>
      <c r="D41">
        <f t="shared" si="0"/>
        <v>796352.11102291639</v>
      </c>
      <c r="E41">
        <f t="shared" si="1"/>
        <v>3.9687620023044423</v>
      </c>
    </row>
    <row r="42" spans="1:5" x14ac:dyDescent="0.3">
      <c r="A42">
        <v>314.05</v>
      </c>
      <c r="B42">
        <v>3.87588811</v>
      </c>
      <c r="C42">
        <v>1.97833302</v>
      </c>
      <c r="D42">
        <f t="shared" si="0"/>
        <v>791207.21958923736</v>
      </c>
      <c r="E42">
        <f t="shared" si="1"/>
        <v>3.9484158573475558</v>
      </c>
    </row>
    <row r="43" spans="1:5" x14ac:dyDescent="0.3">
      <c r="A43">
        <v>315.64999999999998</v>
      </c>
      <c r="B43">
        <v>3.8575247300000002</v>
      </c>
      <c r="C43">
        <v>1.9770808200000001</v>
      </c>
      <c r="D43">
        <f t="shared" si="0"/>
        <v>786698.40326944424</v>
      </c>
      <c r="E43">
        <f t="shared" si="1"/>
        <v>3.9284017107555842</v>
      </c>
    </row>
    <row r="44" spans="1:5" x14ac:dyDescent="0.3">
      <c r="A44">
        <v>317.25</v>
      </c>
      <c r="B44">
        <v>3.8405895299999999</v>
      </c>
      <c r="C44">
        <v>1.9770941200000001</v>
      </c>
      <c r="D44">
        <f t="shared" si="0"/>
        <v>782736.08028999215</v>
      </c>
      <c r="E44">
        <f t="shared" si="1"/>
        <v>3.908589440504334</v>
      </c>
    </row>
    <row r="45" spans="1:5" x14ac:dyDescent="0.3">
      <c r="A45">
        <v>318.85000000000002</v>
      </c>
      <c r="B45">
        <v>3.8250546700000001</v>
      </c>
      <c r="C45">
        <v>1.97824968</v>
      </c>
      <c r="D45">
        <f t="shared" si="0"/>
        <v>779263.47752234596</v>
      </c>
      <c r="E45">
        <f t="shared" si="1"/>
        <v>3.8889760075270501</v>
      </c>
    </row>
    <row r="46" spans="1:5" x14ac:dyDescent="0.3">
      <c r="A46">
        <v>320.45</v>
      </c>
      <c r="B46">
        <v>3.81088826</v>
      </c>
      <c r="C46">
        <v>1.9804379999999999</v>
      </c>
      <c r="D46">
        <f t="shared" si="0"/>
        <v>776230.34108285233</v>
      </c>
      <c r="E46">
        <f t="shared" si="1"/>
        <v>3.8695584334529571</v>
      </c>
    </row>
    <row r="47" spans="1:5" x14ac:dyDescent="0.3">
      <c r="A47">
        <v>322.05</v>
      </c>
      <c r="B47">
        <v>3.7980568400000001</v>
      </c>
      <c r="C47">
        <v>1.98356193</v>
      </c>
      <c r="D47">
        <f t="shared" si="0"/>
        <v>773592.23228691192</v>
      </c>
      <c r="E47">
        <f t="shared" si="1"/>
        <v>3.8503337990995186</v>
      </c>
    </row>
    <row r="48" spans="1:5" x14ac:dyDescent="0.3">
      <c r="A48">
        <v>323.64999999999998</v>
      </c>
      <c r="B48">
        <v>3.7865266700000002</v>
      </c>
      <c r="C48">
        <v>1.98753537</v>
      </c>
      <c r="D48">
        <f t="shared" si="0"/>
        <v>771309.87941294617</v>
      </c>
      <c r="E48">
        <f t="shared" si="1"/>
        <v>3.8312992430094241</v>
      </c>
    </row>
    <row r="49" spans="1:5" x14ac:dyDescent="0.3">
      <c r="A49">
        <v>325.25</v>
      </c>
      <c r="B49">
        <v>3.77626369</v>
      </c>
      <c r="C49">
        <v>1.9922825</v>
      </c>
      <c r="D49">
        <f t="shared" si="0"/>
        <v>769348.75326671801</v>
      </c>
      <c r="E49">
        <f t="shared" si="1"/>
        <v>3.8124519600307454</v>
      </c>
    </row>
    <row r="50" spans="1:5" x14ac:dyDescent="0.3">
      <c r="A50">
        <v>326.85000000000002</v>
      </c>
      <c r="B50">
        <v>3.76723579</v>
      </c>
      <c r="C50">
        <v>1.9977362700000001</v>
      </c>
      <c r="D50">
        <f t="shared" si="0"/>
        <v>767678.37084901321</v>
      </c>
      <c r="E50">
        <f t="shared" si="1"/>
        <v>3.7937891999388098</v>
      </c>
    </row>
    <row r="51" spans="1:5" x14ac:dyDescent="0.3">
      <c r="A51">
        <v>328.45</v>
      </c>
      <c r="B51">
        <v>3.7594124099999999</v>
      </c>
      <c r="C51">
        <v>2.00383779</v>
      </c>
      <c r="D51">
        <f t="shared" si="0"/>
        <v>766271.96353782935</v>
      </c>
      <c r="E51">
        <f t="shared" si="1"/>
        <v>3.775308266098341</v>
      </c>
    </row>
    <row r="52" spans="1:5" x14ac:dyDescent="0.3">
      <c r="A52">
        <v>330.05</v>
      </c>
      <c r="B52">
        <v>3.75276539</v>
      </c>
      <c r="C52">
        <v>2.0105353699999999</v>
      </c>
      <c r="D52">
        <f t="shared" si="0"/>
        <v>765106.0217300409</v>
      </c>
      <c r="E52">
        <f t="shared" si="1"/>
        <v>3.7570065141645204</v>
      </c>
    </row>
    <row r="53" spans="1:5" x14ac:dyDescent="0.3">
      <c r="A53">
        <v>331.66</v>
      </c>
      <c r="B53">
        <v>3.7472698499999999</v>
      </c>
      <c r="C53">
        <v>2.0177832000000002</v>
      </c>
      <c r="D53">
        <f t="shared" si="0"/>
        <v>764136.67587288201</v>
      </c>
      <c r="E53">
        <f t="shared" si="1"/>
        <v>3.7387686184646927</v>
      </c>
    </row>
    <row r="54" spans="1:5" x14ac:dyDescent="0.3">
      <c r="A54">
        <v>333.26</v>
      </c>
      <c r="B54">
        <v>3.74290382</v>
      </c>
      <c r="C54">
        <v>2.0255411200000002</v>
      </c>
      <c r="D54">
        <f t="shared" si="0"/>
        <v>763391.84022084868</v>
      </c>
      <c r="E54">
        <f t="shared" si="1"/>
        <v>3.7208185800876192</v>
      </c>
    </row>
    <row r="55" spans="1:5" x14ac:dyDescent="0.3">
      <c r="A55">
        <v>334.86</v>
      </c>
      <c r="B55">
        <v>3.7396490099999999</v>
      </c>
      <c r="C55">
        <v>2.0337733600000001</v>
      </c>
      <c r="D55">
        <f t="shared" si="0"/>
        <v>762832.03134444251</v>
      </c>
      <c r="E55">
        <f t="shared" si="1"/>
        <v>3.7030400764498594</v>
      </c>
    </row>
    <row r="56" spans="1:5" x14ac:dyDescent="0.3">
      <c r="A56">
        <v>336.46</v>
      </c>
      <c r="B56">
        <v>3.73749084</v>
      </c>
      <c r="C56">
        <v>2.0424477400000001</v>
      </c>
      <c r="D56">
        <f t="shared" si="0"/>
        <v>762442.59687332832</v>
      </c>
      <c r="E56">
        <f t="shared" si="1"/>
        <v>3.6854306604053977</v>
      </c>
    </row>
    <row r="57" spans="1:5" x14ac:dyDescent="0.3">
      <c r="A57">
        <v>338.06</v>
      </c>
      <c r="B57">
        <v>3.7364185000000001</v>
      </c>
      <c r="C57">
        <v>2.0515351700000002</v>
      </c>
      <c r="D57">
        <f t="shared" si="0"/>
        <v>762210.30986215477</v>
      </c>
      <c r="E57">
        <f t="shared" si="1"/>
        <v>3.6679879311364845</v>
      </c>
    </row>
    <row r="58" spans="1:5" x14ac:dyDescent="0.3">
      <c r="A58">
        <v>339.66</v>
      </c>
      <c r="B58">
        <v>3.7364250299999999</v>
      </c>
      <c r="C58">
        <v>2.0610087099999999</v>
      </c>
      <c r="D58">
        <f t="shared" si="0"/>
        <v>762122.98762291705</v>
      </c>
      <c r="E58">
        <f t="shared" si="1"/>
        <v>3.6507095330624741</v>
      </c>
    </row>
    <row r="59" spans="1:5" x14ac:dyDescent="0.3">
      <c r="A59">
        <v>341.26</v>
      </c>
      <c r="B59">
        <v>3.73750735</v>
      </c>
      <c r="C59">
        <v>2.07084351</v>
      </c>
      <c r="D59">
        <f t="shared" si="0"/>
        <v>762169.44516204658</v>
      </c>
      <c r="E59">
        <f t="shared" si="1"/>
        <v>3.6335931547793474</v>
      </c>
    </row>
    <row r="60" spans="1:5" x14ac:dyDescent="0.3">
      <c r="A60">
        <v>342.86</v>
      </c>
      <c r="B60">
        <v>3.7396657699999998</v>
      </c>
      <c r="C60">
        <v>2.0810154299999999</v>
      </c>
      <c r="D60">
        <f t="shared" si="0"/>
        <v>762338.96636528033</v>
      </c>
      <c r="E60">
        <f t="shared" si="1"/>
        <v>3.6166365280289328</v>
      </c>
    </row>
    <row r="61" spans="1:5" x14ac:dyDescent="0.3">
      <c r="A61">
        <v>344.46</v>
      </c>
      <c r="B61">
        <v>3.7429044199999999</v>
      </c>
      <c r="C61">
        <v>2.0915013</v>
      </c>
      <c r="D61">
        <f t="shared" si="0"/>
        <v>762621.3879115138</v>
      </c>
      <c r="E61">
        <f t="shared" si="1"/>
        <v>3.5998374266968591</v>
      </c>
    </row>
    <row r="62" spans="1:5" x14ac:dyDescent="0.3">
      <c r="A62">
        <v>346.05</v>
      </c>
      <c r="B62">
        <v>3.7472315300000001</v>
      </c>
      <c r="C62">
        <v>2.1022771200000001</v>
      </c>
      <c r="D62">
        <f t="shared" si="0"/>
        <v>763028.48221933248</v>
      </c>
      <c r="E62">
        <f t="shared" si="1"/>
        <v>3.5832972113856378</v>
      </c>
    </row>
    <row r="63" spans="1:5" x14ac:dyDescent="0.3">
      <c r="A63">
        <v>347.65</v>
      </c>
      <c r="B63">
        <v>3.7526593899999998</v>
      </c>
      <c r="C63">
        <v>2.1133189300000002</v>
      </c>
      <c r="D63">
        <f t="shared" si="0"/>
        <v>763505.99053070636</v>
      </c>
      <c r="E63">
        <f t="shared" si="1"/>
        <v>3.5668056953832878</v>
      </c>
    </row>
    <row r="64" spans="1:5" x14ac:dyDescent="0.3">
      <c r="A64">
        <v>349.25</v>
      </c>
      <c r="B64">
        <v>3.75920393</v>
      </c>
      <c r="C64">
        <v>2.12460111</v>
      </c>
      <c r="D64">
        <f t="shared" si="0"/>
        <v>764065.56740443828</v>
      </c>
      <c r="E64">
        <f t="shared" si="1"/>
        <v>3.5504652827487475</v>
      </c>
    </row>
    <row r="65" spans="1:5" x14ac:dyDescent="0.3">
      <c r="A65">
        <v>350.85</v>
      </c>
      <c r="B65">
        <v>3.7668848700000002</v>
      </c>
      <c r="C65">
        <v>2.1360961299999999</v>
      </c>
      <c r="D65">
        <f t="shared" si="0"/>
        <v>764696.23465298559</v>
      </c>
      <c r="E65">
        <f t="shared" si="1"/>
        <v>3.5342739062277326</v>
      </c>
    </row>
    <row r="66" spans="1:5" x14ac:dyDescent="0.3">
      <c r="A66">
        <v>352.45</v>
      </c>
      <c r="B66">
        <v>3.7757261299999998</v>
      </c>
      <c r="C66">
        <v>2.1477742000000002</v>
      </c>
      <c r="D66">
        <f t="shared" si="0"/>
        <v>765386.4080578807</v>
      </c>
      <c r="E66">
        <f t="shared" si="1"/>
        <v>3.5182295361044122</v>
      </c>
    </row>
    <row r="67" spans="1:5" x14ac:dyDescent="0.3">
      <c r="A67">
        <v>354.05</v>
      </c>
      <c r="B67">
        <v>3.7857555000000001</v>
      </c>
      <c r="C67">
        <v>2.15960171</v>
      </c>
      <c r="D67">
        <f t="shared" ref="D67:D130" si="2">(4*3.14*C67)/(A67*10^(-7))</f>
        <v>766123.3576500495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3.7970045099999998</v>
      </c>
      <c r="C68">
        <v>2.1715400200000001</v>
      </c>
      <c r="D68">
        <f t="shared" si="2"/>
        <v>766892.80616336304</v>
      </c>
      <c r="E68">
        <f t="shared" si="3"/>
        <v>3.4865738788134406</v>
      </c>
    </row>
    <row r="69" spans="1:5" x14ac:dyDescent="0.3">
      <c r="A69">
        <v>357.25</v>
      </c>
      <c r="B69">
        <v>3.8095084799999999</v>
      </c>
      <c r="C69">
        <v>2.1835441499999999</v>
      </c>
      <c r="D69">
        <f t="shared" si="2"/>
        <v>767678.5031210637</v>
      </c>
      <c r="E69">
        <f t="shared" si="3"/>
        <v>3.4709587123862842</v>
      </c>
    </row>
    <row r="70" spans="1:5" x14ac:dyDescent="0.3">
      <c r="A70">
        <v>358.84</v>
      </c>
      <c r="B70">
        <v>3.8233056099999998</v>
      </c>
      <c r="C70">
        <v>2.1955606599999999</v>
      </c>
      <c r="D70">
        <f t="shared" si="2"/>
        <v>768482.94196856546</v>
      </c>
      <c r="E70">
        <f t="shared" si="3"/>
        <v>3.455579088173002</v>
      </c>
    </row>
    <row r="71" spans="1:5" x14ac:dyDescent="0.3">
      <c r="A71">
        <v>360.44</v>
      </c>
      <c r="B71">
        <v>3.8384357200000001</v>
      </c>
      <c r="C71">
        <v>2.20752514</v>
      </c>
      <c r="D71">
        <f t="shared" si="2"/>
        <v>769240.81007657317</v>
      </c>
      <c r="E71">
        <f t="shared" si="3"/>
        <v>3.4402397070247477</v>
      </c>
    </row>
    <row r="72" spans="1:5" x14ac:dyDescent="0.3">
      <c r="A72">
        <v>362.04</v>
      </c>
      <c r="B72">
        <v>3.8549377499999999</v>
      </c>
      <c r="C72">
        <v>2.21935949</v>
      </c>
      <c r="D72">
        <f t="shared" si="2"/>
        <v>769946.83444923209</v>
      </c>
      <c r="E72">
        <f t="shared" si="3"/>
        <v>3.4250359076345154</v>
      </c>
    </row>
    <row r="73" spans="1:5" x14ac:dyDescent="0.3">
      <c r="A73">
        <v>363.64</v>
      </c>
      <c r="B73">
        <v>3.8728459200000001</v>
      </c>
      <c r="C73">
        <v>2.2309688799999998</v>
      </c>
      <c r="D73">
        <f t="shared" si="2"/>
        <v>770568.94546254538</v>
      </c>
      <c r="E73">
        <f t="shared" si="3"/>
        <v>3.4099659003409966</v>
      </c>
    </row>
    <row r="74" spans="1:5" x14ac:dyDescent="0.3">
      <c r="A74">
        <v>365.24</v>
      </c>
      <c r="B74">
        <v>3.8921838000000002</v>
      </c>
      <c r="C74">
        <v>2.24223895</v>
      </c>
      <c r="D74">
        <f t="shared" si="2"/>
        <v>771068.9193954661</v>
      </c>
      <c r="E74">
        <f t="shared" si="3"/>
        <v>3.3950279268426238</v>
      </c>
    </row>
    <row r="75" spans="1:5" x14ac:dyDescent="0.3">
      <c r="A75">
        <v>366.83</v>
      </c>
      <c r="B75">
        <v>3.91295532</v>
      </c>
      <c r="C75">
        <v>2.2530334999999999</v>
      </c>
      <c r="D75">
        <f t="shared" si="2"/>
        <v>771422.75059291779</v>
      </c>
      <c r="E75">
        <f t="shared" si="3"/>
        <v>3.3803124062917429</v>
      </c>
    </row>
    <row r="76" spans="1:5" x14ac:dyDescent="0.3">
      <c r="A76">
        <v>368.43</v>
      </c>
      <c r="B76">
        <v>3.9351330799999999</v>
      </c>
      <c r="C76">
        <v>2.2631942700000001</v>
      </c>
      <c r="D76">
        <f t="shared" si="2"/>
        <v>771536.52067421225</v>
      </c>
      <c r="E76">
        <f t="shared" si="3"/>
        <v>3.3656325489238119</v>
      </c>
    </row>
    <row r="77" spans="1:5" x14ac:dyDescent="0.3">
      <c r="A77">
        <v>370.03</v>
      </c>
      <c r="B77">
        <v>3.95864102</v>
      </c>
      <c r="C77">
        <v>2.2725431399999998</v>
      </c>
      <c r="D77">
        <f t="shared" si="2"/>
        <v>771373.72208739829</v>
      </c>
      <c r="E77">
        <f t="shared" si="3"/>
        <v>3.3510796421911739</v>
      </c>
    </row>
    <row r="78" spans="1:5" x14ac:dyDescent="0.3">
      <c r="A78">
        <v>371.62</v>
      </c>
      <c r="B78">
        <v>3.9833288499999999</v>
      </c>
      <c r="C78">
        <v>2.2808889899999998</v>
      </c>
      <c r="D78">
        <f t="shared" si="2"/>
        <v>770894.0776707388</v>
      </c>
      <c r="E78">
        <f t="shared" si="3"/>
        <v>3.3367418330552714</v>
      </c>
    </row>
    <row r="79" spans="1:5" x14ac:dyDescent="0.3">
      <c r="A79">
        <v>373.22</v>
      </c>
      <c r="B79">
        <v>4.0089328899999996</v>
      </c>
      <c r="C79">
        <v>2.28804388</v>
      </c>
      <c r="D79">
        <f t="shared" si="2"/>
        <v>769997.08302877657</v>
      </c>
      <c r="E79">
        <f t="shared" si="3"/>
        <v>3.3224371684261289</v>
      </c>
    </row>
    <row r="80" spans="1:5" x14ac:dyDescent="0.3">
      <c r="A80">
        <v>374.82</v>
      </c>
      <c r="B80">
        <v>4.0350144800000001</v>
      </c>
      <c r="C80">
        <v>2.2938561399999999</v>
      </c>
      <c r="D80">
        <f t="shared" si="2"/>
        <v>768657.83892001503</v>
      </c>
      <c r="E80">
        <f t="shared" si="3"/>
        <v>3.3082546288885331</v>
      </c>
    </row>
    <row r="81" spans="1:5" x14ac:dyDescent="0.3">
      <c r="A81">
        <v>376.41</v>
      </c>
      <c r="B81">
        <v>4.0608103199999999</v>
      </c>
      <c r="C81">
        <v>2.2982999799999999</v>
      </c>
      <c r="D81">
        <f t="shared" si="2"/>
        <v>766893.75279083976</v>
      </c>
      <c r="E81">
        <f t="shared" si="3"/>
        <v>3.2942801732153768</v>
      </c>
    </row>
    <row r="82" spans="1:5" x14ac:dyDescent="0.3">
      <c r="A82">
        <v>378.01</v>
      </c>
      <c r="B82">
        <v>4.0849018900000003</v>
      </c>
      <c r="C82">
        <v>2.30188477</v>
      </c>
      <c r="D82">
        <f t="shared" si="2"/>
        <v>764838.83260231221</v>
      </c>
      <c r="E82">
        <f t="shared" si="3"/>
        <v>3.280336499034417</v>
      </c>
    </row>
    <row r="83" spans="1:5" x14ac:dyDescent="0.3">
      <c r="A83">
        <v>379.6</v>
      </c>
      <c r="B83">
        <v>4.1054435199999997</v>
      </c>
      <c r="C83">
        <v>2.3073800100000001</v>
      </c>
      <c r="D83">
        <f t="shared" si="2"/>
        <v>763453.44904109591</v>
      </c>
      <c r="E83">
        <f t="shared" si="3"/>
        <v>3.2665964172813484</v>
      </c>
    </row>
    <row r="84" spans="1:5" x14ac:dyDescent="0.3">
      <c r="A84">
        <v>381.2</v>
      </c>
      <c r="B84">
        <v>4.1246325199999996</v>
      </c>
      <c r="C84">
        <v>2.3209351800000002</v>
      </c>
      <c r="D84">
        <f t="shared" si="2"/>
        <v>764715.26392444933</v>
      </c>
      <c r="E84">
        <f t="shared" si="3"/>
        <v>3.2528856243441764</v>
      </c>
    </row>
    <row r="85" spans="1:5" x14ac:dyDescent="0.3">
      <c r="A85">
        <v>382.79</v>
      </c>
      <c r="B85">
        <v>4.1522097599999999</v>
      </c>
      <c r="C85">
        <v>2.3437429999999999</v>
      </c>
      <c r="D85">
        <f t="shared" si="2"/>
        <v>769022.49484051322</v>
      </c>
      <c r="E85">
        <f t="shared" si="3"/>
        <v>3.2393740693330546</v>
      </c>
    </row>
    <row r="86" spans="1:5" x14ac:dyDescent="0.3">
      <c r="A86">
        <v>384.39</v>
      </c>
      <c r="B86">
        <v>4.1937473199999999</v>
      </c>
      <c r="C86">
        <v>2.3665800099999998</v>
      </c>
      <c r="D86">
        <f t="shared" si="2"/>
        <v>773283.51220375148</v>
      </c>
      <c r="E86">
        <f t="shared" si="3"/>
        <v>3.2258903717578504</v>
      </c>
    </row>
    <row r="87" spans="1:5" x14ac:dyDescent="0.3">
      <c r="A87">
        <v>385.99</v>
      </c>
      <c r="B87">
        <v>4.2449315600000004</v>
      </c>
      <c r="C87">
        <v>2.3820331600000002</v>
      </c>
      <c r="D87">
        <f t="shared" si="2"/>
        <v>775106.51803414605</v>
      </c>
      <c r="E87">
        <f t="shared" si="3"/>
        <v>3.2125184590274358</v>
      </c>
    </row>
    <row r="88" spans="1:5" x14ac:dyDescent="0.3">
      <c r="A88">
        <v>387.58</v>
      </c>
      <c r="B88">
        <v>4.30069839</v>
      </c>
      <c r="C88">
        <v>2.38908926</v>
      </c>
      <c r="D88">
        <f t="shared" si="2"/>
        <v>774213.35222663719</v>
      </c>
      <c r="E88">
        <f t="shared" si="3"/>
        <v>3.1993394912018167</v>
      </c>
    </row>
    <row r="89" spans="1:5" x14ac:dyDescent="0.3">
      <c r="A89">
        <v>389.17</v>
      </c>
      <c r="B89">
        <v>4.3584247700000001</v>
      </c>
      <c r="C89">
        <v>2.3885399700000001</v>
      </c>
      <c r="D89">
        <f t="shared" si="2"/>
        <v>770872.93530333787</v>
      </c>
      <c r="E89">
        <f t="shared" si="3"/>
        <v>3.1862682118354444</v>
      </c>
    </row>
    <row r="90" spans="1:5" x14ac:dyDescent="0.3">
      <c r="A90">
        <v>390.77</v>
      </c>
      <c r="B90">
        <v>4.4166230200000003</v>
      </c>
      <c r="C90">
        <v>2.3811247400000002</v>
      </c>
      <c r="D90">
        <f t="shared" si="2"/>
        <v>765333.23270466016</v>
      </c>
      <c r="E90">
        <f t="shared" si="3"/>
        <v>3.1732220999564964</v>
      </c>
    </row>
    <row r="91" spans="1:5" x14ac:dyDescent="0.3">
      <c r="A91">
        <v>392.36</v>
      </c>
      <c r="B91">
        <v>4.4742256600000001</v>
      </c>
      <c r="C91">
        <v>2.36748863</v>
      </c>
      <c r="D91">
        <f t="shared" si="2"/>
        <v>757866.68347436027</v>
      </c>
      <c r="E91">
        <f t="shared" si="3"/>
        <v>3.1603629320012234</v>
      </c>
    </row>
    <row r="92" spans="1:5" x14ac:dyDescent="0.3">
      <c r="A92">
        <v>393.96</v>
      </c>
      <c r="B92">
        <v>4.5303944999999999</v>
      </c>
      <c r="C92">
        <v>2.3482640400000001</v>
      </c>
      <c r="D92">
        <f t="shared" si="2"/>
        <v>748659.66957051493</v>
      </c>
      <c r="E92">
        <f t="shared" si="3"/>
        <v>3.1475276677835313</v>
      </c>
    </row>
    <row r="93" spans="1:5" x14ac:dyDescent="0.3">
      <c r="A93">
        <v>395.55</v>
      </c>
      <c r="B93">
        <v>4.5844636999999997</v>
      </c>
      <c r="C93">
        <v>2.3241026900000001</v>
      </c>
      <c r="D93">
        <f t="shared" si="2"/>
        <v>737978.25272152713</v>
      </c>
      <c r="E93">
        <f t="shared" si="3"/>
        <v>3.134875489824295</v>
      </c>
    </row>
    <row r="94" spans="1:5" x14ac:dyDescent="0.3">
      <c r="A94">
        <v>397.14</v>
      </c>
      <c r="B94">
        <v>4.6359190899999998</v>
      </c>
      <c r="C94">
        <v>2.2956839599999999</v>
      </c>
      <c r="D94">
        <f t="shared" si="2"/>
        <v>726035.92026992992</v>
      </c>
      <c r="E94">
        <f t="shared" si="3"/>
        <v>3.1223246210404394</v>
      </c>
    </row>
    <row r="95" spans="1:5" x14ac:dyDescent="0.3">
      <c r="A95">
        <v>398.74</v>
      </c>
      <c r="B95">
        <v>4.6843948700000002</v>
      </c>
      <c r="C95">
        <v>2.2637090899999999</v>
      </c>
      <c r="D95">
        <f t="shared" si="2"/>
        <v>713050.76416712638</v>
      </c>
      <c r="E95">
        <f t="shared" si="3"/>
        <v>3.1097958569493906</v>
      </c>
    </row>
    <row r="96" spans="1:5" x14ac:dyDescent="0.3">
      <c r="A96">
        <v>400.33</v>
      </c>
      <c r="B96">
        <v>4.7296716700000001</v>
      </c>
      <c r="C96">
        <v>2.2288910099999999</v>
      </c>
      <c r="D96">
        <f t="shared" si="2"/>
        <v>699294.8588814229</v>
      </c>
      <c r="E96">
        <f t="shared" si="3"/>
        <v>3.0974446081982365</v>
      </c>
    </row>
    <row r="97" spans="1:5" x14ac:dyDescent="0.3">
      <c r="A97">
        <v>401.92</v>
      </c>
      <c r="B97">
        <v>4.7716817999999996</v>
      </c>
      <c r="C97">
        <v>2.1919354499999999</v>
      </c>
      <c r="D97">
        <f t="shared" si="2"/>
        <v>684979.82812500012</v>
      </c>
      <c r="E97">
        <f t="shared" si="3"/>
        <v>3.0851910828025475</v>
      </c>
    </row>
    <row r="98" spans="1:5" x14ac:dyDescent="0.3">
      <c r="A98">
        <v>403.52</v>
      </c>
      <c r="B98">
        <v>4.8105133699999998</v>
      </c>
      <c r="C98">
        <v>2.1535122800000002</v>
      </c>
      <c r="D98">
        <f t="shared" si="2"/>
        <v>670304.17914353707</v>
      </c>
      <c r="E98">
        <f t="shared" si="3"/>
        <v>3.0729579698651865</v>
      </c>
    </row>
    <row r="99" spans="1:5" x14ac:dyDescent="0.3">
      <c r="A99">
        <v>405.11</v>
      </c>
      <c r="B99">
        <v>4.8464029000000002</v>
      </c>
      <c r="C99">
        <v>2.11421657</v>
      </c>
      <c r="D99">
        <f t="shared" si="2"/>
        <v>655490.11673866364</v>
      </c>
      <c r="E99">
        <f t="shared" si="3"/>
        <v>3.0608970403100391</v>
      </c>
    </row>
    <row r="100" spans="1:5" x14ac:dyDescent="0.3">
      <c r="A100">
        <v>406.7</v>
      </c>
      <c r="B100">
        <v>4.8797107999999998</v>
      </c>
      <c r="C100">
        <v>2.07452864</v>
      </c>
      <c r="D100">
        <f t="shared" si="2"/>
        <v>640670.75776739628</v>
      </c>
      <c r="E100">
        <f t="shared" si="3"/>
        <v>3.0489304155397101</v>
      </c>
    </row>
    <row r="101" spans="1:5" x14ac:dyDescent="0.3">
      <c r="A101">
        <v>408.29</v>
      </c>
      <c r="B101">
        <v>4.9108794900000001</v>
      </c>
      <c r="C101">
        <v>2.03479725</v>
      </c>
      <c r="D101">
        <f t="shared" si="2"/>
        <v>625953.45122339518</v>
      </c>
      <c r="E101">
        <f t="shared" si="3"/>
        <v>3.0370569938034238</v>
      </c>
    </row>
    <row r="102" spans="1:5" x14ac:dyDescent="0.3">
      <c r="A102">
        <v>409.89</v>
      </c>
      <c r="B102">
        <v>4.9404023099999996</v>
      </c>
      <c r="C102">
        <v>1.99522976</v>
      </c>
      <c r="D102">
        <f t="shared" si="2"/>
        <v>611385.63481909793</v>
      </c>
      <c r="E102">
        <f t="shared" si="3"/>
        <v>3.0252018834321404</v>
      </c>
    </row>
    <row r="103" spans="1:5" x14ac:dyDescent="0.3">
      <c r="A103">
        <v>411.48</v>
      </c>
      <c r="B103">
        <v>4.9687942300000003</v>
      </c>
      <c r="C103">
        <v>1.9558944199999999</v>
      </c>
      <c r="D103">
        <f t="shared" si="2"/>
        <v>597016.47504617472</v>
      </c>
      <c r="E103">
        <f t="shared" si="3"/>
        <v>3.0135121998639058</v>
      </c>
    </row>
    <row r="104" spans="1:5" x14ac:dyDescent="0.3">
      <c r="A104">
        <v>413.07</v>
      </c>
      <c r="B104">
        <v>4.9965674699999996</v>
      </c>
      <c r="C104">
        <v>1.91672541</v>
      </c>
      <c r="D104">
        <f t="shared" si="2"/>
        <v>582808.51065436855</v>
      </c>
      <c r="E104">
        <f t="shared" si="3"/>
        <v>3.0019125087757526</v>
      </c>
    </row>
    <row r="105" spans="1:5" x14ac:dyDescent="0.3">
      <c r="A105">
        <v>414.66</v>
      </c>
      <c r="B105">
        <v>5.0242174100000003</v>
      </c>
      <c r="C105">
        <v>1.8775204999999999</v>
      </c>
      <c r="D105">
        <f t="shared" si="2"/>
        <v>568698.63213234942</v>
      </c>
      <c r="E105">
        <f t="shared" si="3"/>
        <v>2.99040177494815</v>
      </c>
    </row>
    <row r="106" spans="1:5" x14ac:dyDescent="0.3">
      <c r="A106">
        <v>416.25</v>
      </c>
      <c r="B106">
        <v>5.0522034500000004</v>
      </c>
      <c r="C106">
        <v>1.8379557200000001</v>
      </c>
      <c r="D106">
        <f t="shared" si="2"/>
        <v>554587.96019699716</v>
      </c>
      <c r="E106">
        <f t="shared" si="3"/>
        <v>2.9789789789789789</v>
      </c>
    </row>
    <row r="107" spans="1:5" x14ac:dyDescent="0.3">
      <c r="A107">
        <v>417.84</v>
      </c>
      <c r="B107">
        <v>5.0809554600000002</v>
      </c>
      <c r="C107">
        <v>1.7975811799999999</v>
      </c>
      <c r="D107">
        <f t="shared" si="2"/>
        <v>540341.26988320891</v>
      </c>
      <c r="E107">
        <f t="shared" si="3"/>
        <v>2.9676431169825772</v>
      </c>
    </row>
    <row r="108" spans="1:5" x14ac:dyDescent="0.3">
      <c r="A108">
        <v>419.43</v>
      </c>
      <c r="B108">
        <v>5.1108974299999996</v>
      </c>
      <c r="C108">
        <v>1.75582712</v>
      </c>
      <c r="D108">
        <f t="shared" si="2"/>
        <v>525789.49114750966</v>
      </c>
      <c r="E108">
        <f t="shared" si="3"/>
        <v>2.9563932002956395</v>
      </c>
    </row>
    <row r="109" spans="1:5" x14ac:dyDescent="0.3">
      <c r="A109">
        <v>421.02</v>
      </c>
      <c r="B109">
        <v>5.1425622300000002</v>
      </c>
      <c r="C109">
        <v>1.71194077</v>
      </c>
      <c r="D109">
        <f t="shared" si="2"/>
        <v>510711.51183316711</v>
      </c>
      <c r="E109">
        <f t="shared" si="3"/>
        <v>2.9452282551897775</v>
      </c>
    </row>
    <row r="110" spans="1:5" x14ac:dyDescent="0.3">
      <c r="A110">
        <v>422.61</v>
      </c>
      <c r="B110">
        <v>5.1768095900000004</v>
      </c>
      <c r="C110">
        <v>1.6645863000000001</v>
      </c>
      <c r="D110">
        <f t="shared" si="2"/>
        <v>494716.26151771139</v>
      </c>
      <c r="E110">
        <f t="shared" si="3"/>
        <v>2.9341473225905679</v>
      </c>
    </row>
    <row r="111" spans="1:5" x14ac:dyDescent="0.3">
      <c r="A111">
        <v>424.2</v>
      </c>
      <c r="B111">
        <v>5.2143595899999999</v>
      </c>
      <c r="C111">
        <v>1.6106077000000001</v>
      </c>
      <c r="D111">
        <f t="shared" si="2"/>
        <v>476879.60188590293</v>
      </c>
      <c r="E111">
        <f t="shared" si="3"/>
        <v>2.9231494578029231</v>
      </c>
    </row>
    <row r="112" spans="1:5" x14ac:dyDescent="0.3">
      <c r="A112">
        <v>425.79</v>
      </c>
      <c r="B112">
        <v>5.2527100400000002</v>
      </c>
      <c r="C112">
        <v>1.5445397300000001</v>
      </c>
      <c r="D112">
        <f t="shared" si="2"/>
        <v>455610.019230137</v>
      </c>
      <c r="E112">
        <f t="shared" si="3"/>
        <v>2.9122337302426078</v>
      </c>
    </row>
    <row r="113" spans="1:5" x14ac:dyDescent="0.3">
      <c r="A113">
        <v>427.38</v>
      </c>
      <c r="B113">
        <v>5.2832374199999999</v>
      </c>
      <c r="C113">
        <v>1.4636220099999999</v>
      </c>
      <c r="D113">
        <f t="shared" si="2"/>
        <v>430134.59791286447</v>
      </c>
      <c r="E113">
        <f t="shared" si="3"/>
        <v>2.9013992231737564</v>
      </c>
    </row>
    <row r="114" spans="1:5" x14ac:dyDescent="0.3">
      <c r="A114">
        <v>428.97</v>
      </c>
      <c r="B114">
        <v>5.2969716099999999</v>
      </c>
      <c r="C114">
        <v>1.3738877</v>
      </c>
      <c r="D114">
        <f t="shared" si="2"/>
        <v>402266.58069328859</v>
      </c>
      <c r="E114">
        <f t="shared" si="3"/>
        <v>2.8906450334522225</v>
      </c>
    </row>
    <row r="115" spans="1:5" x14ac:dyDescent="0.3">
      <c r="A115">
        <v>430.56</v>
      </c>
      <c r="B115">
        <v>5.2930475399999999</v>
      </c>
      <c r="C115">
        <v>1.2855800900000001</v>
      </c>
      <c r="D115">
        <f t="shared" si="2"/>
        <v>375020.57623560017</v>
      </c>
      <c r="E115">
        <f t="shared" si="3"/>
        <v>2.8799702712746189</v>
      </c>
    </row>
    <row r="116" spans="1:5" x14ac:dyDescent="0.3">
      <c r="A116">
        <v>432.15</v>
      </c>
      <c r="B116">
        <v>5.2767393</v>
      </c>
      <c r="C116">
        <v>1.2045912400000001</v>
      </c>
      <c r="D116">
        <f t="shared" si="2"/>
        <v>350102.18614832818</v>
      </c>
      <c r="E116">
        <f t="shared" si="3"/>
        <v>2.8693740599328939</v>
      </c>
    </row>
    <row r="117" spans="1:5" x14ac:dyDescent="0.3">
      <c r="A117">
        <v>433.74</v>
      </c>
      <c r="B117">
        <v>5.2530941999999996</v>
      </c>
      <c r="C117">
        <v>1.1318364999999999</v>
      </c>
      <c r="D117">
        <f t="shared" si="2"/>
        <v>327750.8747175727</v>
      </c>
      <c r="E117">
        <f t="shared" si="3"/>
        <v>2.8588555355743073</v>
      </c>
    </row>
    <row r="118" spans="1:5" x14ac:dyDescent="0.3">
      <c r="A118">
        <v>435.33</v>
      </c>
      <c r="B118">
        <v>5.2250429199999999</v>
      </c>
      <c r="C118">
        <v>1.06650362</v>
      </c>
      <c r="D118">
        <f t="shared" si="2"/>
        <v>307704.16620035376</v>
      </c>
      <c r="E118">
        <f t="shared" si="3"/>
        <v>2.8484138469666691</v>
      </c>
    </row>
    <row r="119" spans="1:5" x14ac:dyDescent="0.3">
      <c r="A119">
        <v>436.92</v>
      </c>
      <c r="B119">
        <v>5.1942096099999997</v>
      </c>
      <c r="C119">
        <v>1.0076810700000001</v>
      </c>
      <c r="D119">
        <f t="shared" si="2"/>
        <v>289674.86586102721</v>
      </c>
      <c r="E119">
        <f t="shared" si="3"/>
        <v>2.8380481552686989</v>
      </c>
    </row>
    <row r="120" spans="1:5" x14ac:dyDescent="0.3">
      <c r="A120">
        <v>438.51</v>
      </c>
      <c r="B120">
        <v>5.1616194399999999</v>
      </c>
      <c r="C120">
        <v>0.95461944700000001</v>
      </c>
      <c r="D120">
        <f t="shared" si="2"/>
        <v>273426.38148092409</v>
      </c>
      <c r="E120">
        <f t="shared" si="3"/>
        <v>2.8277576338053865</v>
      </c>
    </row>
    <row r="121" spans="1:5" x14ac:dyDescent="0.3">
      <c r="A121">
        <v>440.1</v>
      </c>
      <c r="B121">
        <v>5.1279840200000004</v>
      </c>
      <c r="C121">
        <v>0.90669046600000003</v>
      </c>
      <c r="D121">
        <f t="shared" si="2"/>
        <v>258760.10572506249</v>
      </c>
      <c r="E121">
        <f t="shared" si="3"/>
        <v>2.817541467848216</v>
      </c>
    </row>
    <row r="122" spans="1:5" x14ac:dyDescent="0.3">
      <c r="A122">
        <v>441.69</v>
      </c>
      <c r="B122">
        <v>5.0938232399999999</v>
      </c>
      <c r="C122">
        <v>0.86335546399999996</v>
      </c>
      <c r="D122">
        <f t="shared" si="2"/>
        <v>245505.77617423987</v>
      </c>
      <c r="E122">
        <f t="shared" si="3"/>
        <v>2.8073988544001449</v>
      </c>
    </row>
    <row r="123" spans="1:5" x14ac:dyDescent="0.3">
      <c r="A123">
        <v>443.27</v>
      </c>
      <c r="B123">
        <v>5.0595258400000001</v>
      </c>
      <c r="C123">
        <v>0.82414306100000001</v>
      </c>
      <c r="D123">
        <f t="shared" si="2"/>
        <v>233519.90538858937</v>
      </c>
      <c r="E123">
        <f t="shared" si="3"/>
        <v>2.7973921086471001</v>
      </c>
    </row>
    <row r="124" spans="1:5" x14ac:dyDescent="0.3">
      <c r="A124">
        <v>444.86</v>
      </c>
      <c r="B124">
        <v>5.0253817300000003</v>
      </c>
      <c r="C124">
        <v>0.78863229499999998</v>
      </c>
      <c r="D124">
        <f t="shared" si="2"/>
        <v>222659.30012138648</v>
      </c>
      <c r="E124">
        <f t="shared" si="3"/>
        <v>2.787393786809333</v>
      </c>
    </row>
    <row r="125" spans="1:5" x14ac:dyDescent="0.3">
      <c r="A125">
        <v>446.45</v>
      </c>
      <c r="B125">
        <v>4.9916078500000003</v>
      </c>
      <c r="C125">
        <v>0.75644781699999997</v>
      </c>
      <c r="D125">
        <f t="shared" si="2"/>
        <v>212811.83965774442</v>
      </c>
      <c r="E125">
        <f t="shared" si="3"/>
        <v>2.7774666815992832</v>
      </c>
    </row>
    <row r="126" spans="1:5" x14ac:dyDescent="0.3">
      <c r="A126">
        <v>448.04</v>
      </c>
      <c r="B126">
        <v>4.9583629900000004</v>
      </c>
      <c r="C126">
        <v>0.727253229</v>
      </c>
      <c r="D126">
        <f t="shared" si="2"/>
        <v>203872.43452013217</v>
      </c>
      <c r="E126">
        <f t="shared" si="3"/>
        <v>2.7676100348183197</v>
      </c>
    </row>
    <row r="127" spans="1:5" x14ac:dyDescent="0.3">
      <c r="A127">
        <v>449.62</v>
      </c>
      <c r="B127">
        <v>4.9257530200000001</v>
      </c>
      <c r="C127">
        <v>0.70074320599999995</v>
      </c>
      <c r="D127">
        <f t="shared" si="2"/>
        <v>195750.51526533515</v>
      </c>
      <c r="E127">
        <f t="shared" si="3"/>
        <v>2.7578844357457406</v>
      </c>
    </row>
    <row r="128" spans="1:5" x14ac:dyDescent="0.3">
      <c r="A128">
        <v>451.21</v>
      </c>
      <c r="B128">
        <v>4.8938411300000002</v>
      </c>
      <c r="C128">
        <v>0.67664657299999997</v>
      </c>
      <c r="D128">
        <f t="shared" si="2"/>
        <v>188353.11621816893</v>
      </c>
      <c r="E128">
        <f t="shared" si="3"/>
        <v>2.7481660424192729</v>
      </c>
    </row>
    <row r="129" spans="1:5" x14ac:dyDescent="0.3">
      <c r="A129">
        <v>452.8</v>
      </c>
      <c r="B129">
        <v>4.8626317300000004</v>
      </c>
      <c r="C129">
        <v>0.65471934099999995</v>
      </c>
      <c r="D129">
        <f t="shared" si="2"/>
        <v>181609.4285106007</v>
      </c>
      <c r="E129">
        <f t="shared" si="3"/>
        <v>2.7385159010600706</v>
      </c>
    </row>
    <row r="130" spans="1:5" x14ac:dyDescent="0.3">
      <c r="A130">
        <v>454.39</v>
      </c>
      <c r="B130">
        <v>4.8320070800000003</v>
      </c>
      <c r="C130">
        <v>0.63475470499999997</v>
      </c>
      <c r="D130">
        <f t="shared" si="2"/>
        <v>175455.42584123771</v>
      </c>
      <c r="E130">
        <f t="shared" si="3"/>
        <v>2.728933295186954</v>
      </c>
    </row>
    <row r="131" spans="1:5" x14ac:dyDescent="0.3">
      <c r="A131">
        <v>455.97</v>
      </c>
      <c r="B131">
        <v>4.8017234499999999</v>
      </c>
      <c r="C131">
        <v>0.61740964099999995</v>
      </c>
      <c r="D131">
        <f t="shared" ref="D131:D194" si="4">(4*3.14*C131)/(A131*10^(-7))</f>
        <v>170069.63376888831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4.7732724199999996</v>
      </c>
      <c r="C132">
        <v>0.602127776</v>
      </c>
      <c r="D132">
        <f t="shared" si="4"/>
        <v>165283.7850021855</v>
      </c>
      <c r="E132">
        <f t="shared" si="5"/>
        <v>2.7100271002710028</v>
      </c>
    </row>
    <row r="133" spans="1:5" x14ac:dyDescent="0.3">
      <c r="A133">
        <v>459.15</v>
      </c>
      <c r="B133">
        <v>4.7461044799999996</v>
      </c>
      <c r="C133">
        <v>0.58817298699999998</v>
      </c>
      <c r="D133">
        <f t="shared" si="4"/>
        <v>160894.10250941961</v>
      </c>
      <c r="E133">
        <f t="shared" si="5"/>
        <v>2.7006424915604925</v>
      </c>
    </row>
    <row r="134" spans="1:5" x14ac:dyDescent="0.3">
      <c r="A134">
        <v>460.73</v>
      </c>
      <c r="B134">
        <v>4.7200759200000002</v>
      </c>
      <c r="C134">
        <v>0.57541264599999997</v>
      </c>
      <c r="D134">
        <f t="shared" si="4"/>
        <v>156863.73437284309</v>
      </c>
      <c r="E134">
        <f t="shared" si="5"/>
        <v>2.6913810691728344</v>
      </c>
    </row>
    <row r="135" spans="1:5" x14ac:dyDescent="0.3">
      <c r="A135">
        <v>462.32</v>
      </c>
      <c r="B135">
        <v>4.6951137599999999</v>
      </c>
      <c r="C135">
        <v>0.56371740999999997</v>
      </c>
      <c r="D135">
        <f t="shared" si="4"/>
        <v>153146.96897387091</v>
      </c>
      <c r="E135">
        <f t="shared" si="5"/>
        <v>2.6821249351098806</v>
      </c>
    </row>
    <row r="136" spans="1:5" x14ac:dyDescent="0.3">
      <c r="A136">
        <v>463.91</v>
      </c>
      <c r="B136">
        <v>4.6711643799999996</v>
      </c>
      <c r="C136">
        <v>0.55296919600000005</v>
      </c>
      <c r="D136">
        <f t="shared" si="4"/>
        <v>149712.07996723504</v>
      </c>
      <c r="E136">
        <f t="shared" si="5"/>
        <v>2.6729322497898296</v>
      </c>
    </row>
    <row r="137" spans="1:5" x14ac:dyDescent="0.3">
      <c r="A137">
        <v>465.49</v>
      </c>
      <c r="B137">
        <v>4.6481790900000002</v>
      </c>
      <c r="C137">
        <v>0.54306077200000002</v>
      </c>
      <c r="D137">
        <f t="shared" si="4"/>
        <v>146530.39369954244</v>
      </c>
      <c r="E137">
        <f t="shared" si="5"/>
        <v>2.6638595888203827</v>
      </c>
    </row>
    <row r="138" spans="1:5" x14ac:dyDescent="0.3">
      <c r="A138">
        <v>467.08</v>
      </c>
      <c r="B138">
        <v>4.6261105699999998</v>
      </c>
      <c r="C138">
        <v>0.53389557200000004</v>
      </c>
      <c r="D138">
        <f t="shared" si="4"/>
        <v>143567.0203031601</v>
      </c>
      <c r="E138">
        <f t="shared" si="5"/>
        <v>2.6547914704119209</v>
      </c>
    </row>
    <row r="139" spans="1:5" x14ac:dyDescent="0.3">
      <c r="A139">
        <v>468.66</v>
      </c>
      <c r="B139">
        <v>4.6049136400000004</v>
      </c>
      <c r="C139">
        <v>0.525387932</v>
      </c>
      <c r="D139">
        <f t="shared" si="4"/>
        <v>140802.97925831095</v>
      </c>
      <c r="E139">
        <f t="shared" si="5"/>
        <v>2.6458413348696284</v>
      </c>
    </row>
    <row r="140" spans="1:5" x14ac:dyDescent="0.3">
      <c r="A140">
        <v>470.25</v>
      </c>
      <c r="B140">
        <v>4.5845422300000003</v>
      </c>
      <c r="C140">
        <v>0.51746125499999995</v>
      </c>
      <c r="D140">
        <f t="shared" si="4"/>
        <v>138209.74721531101</v>
      </c>
      <c r="E140">
        <f t="shared" si="5"/>
        <v>2.6368952684742157</v>
      </c>
    </row>
    <row r="141" spans="1:5" x14ac:dyDescent="0.3">
      <c r="A141">
        <v>471.84</v>
      </c>
      <c r="B141">
        <v>4.5649514900000003</v>
      </c>
      <c r="C141">
        <v>0.51004813500000001</v>
      </c>
      <c r="D141">
        <f t="shared" si="4"/>
        <v>135770.69717700919</v>
      </c>
      <c r="E141">
        <f t="shared" si="5"/>
        <v>2.6280094947439809</v>
      </c>
    </row>
    <row r="142" spans="1:5" x14ac:dyDescent="0.3">
      <c r="A142">
        <v>473.42</v>
      </c>
      <c r="B142">
        <v>4.5460972399999999</v>
      </c>
      <c r="C142">
        <v>0.50308937499999995</v>
      </c>
      <c r="D142">
        <f t="shared" si="4"/>
        <v>133471.39009758775</v>
      </c>
      <c r="E142">
        <f t="shared" si="5"/>
        <v>2.6192387309365888</v>
      </c>
    </row>
    <row r="143" spans="1:5" x14ac:dyDescent="0.3">
      <c r="A143">
        <v>475.01</v>
      </c>
      <c r="B143">
        <v>4.5279368499999997</v>
      </c>
      <c r="C143">
        <v>0.49653352899999997</v>
      </c>
      <c r="D143">
        <f t="shared" si="4"/>
        <v>131291.15438074988</v>
      </c>
      <c r="E143">
        <f t="shared" si="5"/>
        <v>2.6104713584977159</v>
      </c>
    </row>
    <row r="144" spans="1:5" x14ac:dyDescent="0.3">
      <c r="A144">
        <v>476.59</v>
      </c>
      <c r="B144">
        <v>4.5104272500000002</v>
      </c>
      <c r="C144">
        <v>0.49033548799999999</v>
      </c>
      <c r="D144">
        <f t="shared" si="4"/>
        <v>129222.47066199461</v>
      </c>
      <c r="E144">
        <f t="shared" si="5"/>
        <v>2.6018170754736776</v>
      </c>
    </row>
    <row r="145" spans="1:5" x14ac:dyDescent="0.3">
      <c r="A145">
        <v>478.18</v>
      </c>
      <c r="B145">
        <v>4.4935285900000004</v>
      </c>
      <c r="C145">
        <v>0.48445711499999999</v>
      </c>
      <c r="D145">
        <f t="shared" si="4"/>
        <v>127248.76331925219</v>
      </c>
      <c r="E145">
        <f t="shared" si="5"/>
        <v>2.5931657534819523</v>
      </c>
    </row>
    <row r="146" spans="1:5" x14ac:dyDescent="0.3">
      <c r="A146">
        <v>479.76</v>
      </c>
      <c r="B146">
        <v>4.4772027000000003</v>
      </c>
      <c r="C146">
        <v>0.47886605999999998</v>
      </c>
      <c r="D146">
        <f t="shared" si="4"/>
        <v>125365.9686843422</v>
      </c>
      <c r="E146">
        <f t="shared" si="5"/>
        <v>2.5846256461564114</v>
      </c>
    </row>
    <row r="147" spans="1:5" x14ac:dyDescent="0.3">
      <c r="A147">
        <v>481.35</v>
      </c>
      <c r="B147">
        <v>4.4614119199999998</v>
      </c>
      <c r="C147">
        <v>0.47353479700000001</v>
      </c>
      <c r="D147">
        <f t="shared" si="4"/>
        <v>123560.75725189573</v>
      </c>
      <c r="E147">
        <f t="shared" si="5"/>
        <v>2.576088085592604</v>
      </c>
    </row>
    <row r="148" spans="1:5" x14ac:dyDescent="0.3">
      <c r="A148">
        <v>482.93</v>
      </c>
      <c r="B148">
        <v>4.4461223700000003</v>
      </c>
      <c r="C148">
        <v>0.46844120700000003</v>
      </c>
      <c r="D148">
        <f t="shared" si="4"/>
        <v>121831.76774936328</v>
      </c>
      <c r="E148">
        <f t="shared" si="5"/>
        <v>2.5676599093036256</v>
      </c>
    </row>
    <row r="149" spans="1:5" x14ac:dyDescent="0.3">
      <c r="A149">
        <v>484.52</v>
      </c>
      <c r="B149">
        <v>4.4313021399999997</v>
      </c>
      <c r="C149">
        <v>0.46356746799999998</v>
      </c>
      <c r="D149">
        <f t="shared" si="4"/>
        <v>120168.56678939983</v>
      </c>
      <c r="E149">
        <f t="shared" si="5"/>
        <v>2.5592338809543467</v>
      </c>
    </row>
    <row r="150" spans="1:5" x14ac:dyDescent="0.3">
      <c r="A150">
        <v>486.1</v>
      </c>
      <c r="B150">
        <v>4.4169217200000004</v>
      </c>
      <c r="C150">
        <v>0.45889968799999997</v>
      </c>
      <c r="D150">
        <f t="shared" si="4"/>
        <v>118571.90045834192</v>
      </c>
      <c r="E150">
        <f t="shared" si="5"/>
        <v>2.5509154494959883</v>
      </c>
    </row>
    <row r="151" spans="1:5" x14ac:dyDescent="0.3">
      <c r="A151">
        <v>487.69</v>
      </c>
      <c r="B151">
        <v>4.4029556999999997</v>
      </c>
      <c r="C151">
        <v>0.45442790199999999</v>
      </c>
      <c r="D151">
        <f t="shared" si="4"/>
        <v>117033.65763333265</v>
      </c>
      <c r="E151">
        <f t="shared" si="5"/>
        <v>2.5425987820131639</v>
      </c>
    </row>
    <row r="152" spans="1:5" x14ac:dyDescent="0.3">
      <c r="A152">
        <v>489.27</v>
      </c>
      <c r="B152">
        <v>4.3893814600000001</v>
      </c>
      <c r="C152">
        <v>0.45014489400000002</v>
      </c>
      <c r="D152">
        <f t="shared" si="4"/>
        <v>115556.23415782698</v>
      </c>
      <c r="E152">
        <f t="shared" si="5"/>
        <v>2.5343879657448851</v>
      </c>
    </row>
    <row r="153" spans="1:5" x14ac:dyDescent="0.3">
      <c r="A153">
        <v>490.86</v>
      </c>
      <c r="B153">
        <v>4.37618128</v>
      </c>
      <c r="C153">
        <v>0.44604589100000003</v>
      </c>
      <c r="D153">
        <f t="shared" si="4"/>
        <v>114133.08053131241</v>
      </c>
      <c r="E153">
        <f t="shared" si="5"/>
        <v>2.5261785437803037</v>
      </c>
    </row>
    <row r="154" spans="1:5" x14ac:dyDescent="0.3">
      <c r="A154">
        <v>492.44</v>
      </c>
      <c r="B154">
        <v>4.36334087</v>
      </c>
      <c r="C154">
        <v>0.442126988</v>
      </c>
      <c r="D154">
        <f t="shared" si="4"/>
        <v>112767.34159044757</v>
      </c>
      <c r="E154">
        <f t="shared" si="5"/>
        <v>2.5180732678092763</v>
      </c>
    </row>
    <row r="155" spans="1:5" x14ac:dyDescent="0.3">
      <c r="A155">
        <v>494.03</v>
      </c>
      <c r="B155">
        <v>4.3508503200000002</v>
      </c>
      <c r="C155">
        <v>0.43838451299999998</v>
      </c>
      <c r="D155">
        <f t="shared" si="4"/>
        <v>111452.93774224237</v>
      </c>
      <c r="E155">
        <f t="shared" si="5"/>
        <v>2.5099690302208368</v>
      </c>
    </row>
    <row r="156" spans="1:5" x14ac:dyDescent="0.3">
      <c r="A156">
        <v>495.61</v>
      </c>
      <c r="B156">
        <v>4.3387025499999998</v>
      </c>
      <c r="C156">
        <v>0.43481425699999998</v>
      </c>
      <c r="D156">
        <f t="shared" si="4"/>
        <v>110192.83444482555</v>
      </c>
      <c r="E156">
        <f t="shared" si="5"/>
        <v>2.5019672726539013</v>
      </c>
    </row>
    <row r="157" spans="1:5" x14ac:dyDescent="0.3">
      <c r="A157">
        <v>497.19</v>
      </c>
      <c r="B157">
        <v>4.3268933399999998</v>
      </c>
      <c r="C157">
        <v>0.43141123300000001</v>
      </c>
      <c r="D157">
        <f t="shared" si="4"/>
        <v>108982.9861115469</v>
      </c>
      <c r="E157">
        <f t="shared" si="5"/>
        <v>2.4940163720107003</v>
      </c>
    </row>
    <row r="158" spans="1:5" x14ac:dyDescent="0.3">
      <c r="A158">
        <v>498.78</v>
      </c>
      <c r="B158">
        <v>4.3154194800000001</v>
      </c>
      <c r="C158">
        <v>0.42816921499999999</v>
      </c>
      <c r="D158">
        <f t="shared" si="4"/>
        <v>107819.18562091506</v>
      </c>
      <c r="E158">
        <f t="shared" si="5"/>
        <v>2.4860660010425439</v>
      </c>
    </row>
    <row r="159" spans="1:5" x14ac:dyDescent="0.3">
      <c r="A159">
        <v>500.36</v>
      </c>
      <c r="B159">
        <v>4.3042809399999999</v>
      </c>
      <c r="C159">
        <v>0.42508154399999998</v>
      </c>
      <c r="D159">
        <f t="shared" si="4"/>
        <v>106703.6572196019</v>
      </c>
      <c r="E159">
        <f t="shared" si="5"/>
        <v>2.4782156847070107</v>
      </c>
    </row>
    <row r="160" spans="1:5" x14ac:dyDescent="0.3">
      <c r="A160">
        <v>501.95</v>
      </c>
      <c r="B160">
        <v>4.2934780200000002</v>
      </c>
      <c r="C160">
        <v>0.42214043499999998</v>
      </c>
      <c r="D160">
        <f t="shared" si="4"/>
        <v>105629.72135870108</v>
      </c>
      <c r="E160">
        <f t="shared" si="5"/>
        <v>2.4703655742603847</v>
      </c>
    </row>
    <row r="161" spans="1:5" x14ac:dyDescent="0.3">
      <c r="A161">
        <v>503.53</v>
      </c>
      <c r="B161">
        <v>4.2830138900000003</v>
      </c>
      <c r="C161">
        <v>0.41933777799999999</v>
      </c>
      <c r="D161">
        <f t="shared" si="4"/>
        <v>104599.17962544438</v>
      </c>
      <c r="E161">
        <f t="shared" si="5"/>
        <v>2.4626139455444562</v>
      </c>
    </row>
    <row r="162" spans="1:5" x14ac:dyDescent="0.3">
      <c r="A162">
        <v>505.12</v>
      </c>
      <c r="B162">
        <v>4.2728931000000001</v>
      </c>
      <c r="C162">
        <v>0.41666476000000002</v>
      </c>
      <c r="D162">
        <f t="shared" si="4"/>
        <v>103605.26974976243</v>
      </c>
      <c r="E162">
        <f t="shared" si="5"/>
        <v>2.4548622109597718</v>
      </c>
    </row>
    <row r="163" spans="1:5" x14ac:dyDescent="0.3">
      <c r="A163">
        <v>506.7</v>
      </c>
      <c r="B163">
        <v>4.2631237200000003</v>
      </c>
      <c r="C163">
        <v>0.41411235899999999</v>
      </c>
      <c r="D163">
        <f t="shared" si="4"/>
        <v>102649.52099940795</v>
      </c>
      <c r="E163">
        <f t="shared" si="5"/>
        <v>2.4472074205644367</v>
      </c>
    </row>
    <row r="164" spans="1:5" x14ac:dyDescent="0.3">
      <c r="A164">
        <v>508.28</v>
      </c>
      <c r="B164">
        <v>4.25371597</v>
      </c>
      <c r="C164">
        <v>0.41167081999999999</v>
      </c>
      <c r="D164">
        <f t="shared" si="4"/>
        <v>101727.10905799955</v>
      </c>
      <c r="E164">
        <f t="shared" si="5"/>
        <v>2.4396002203509877</v>
      </c>
    </row>
    <row r="165" spans="1:5" x14ac:dyDescent="0.3">
      <c r="A165">
        <v>509.87</v>
      </c>
      <c r="B165">
        <v>4.2446851600000004</v>
      </c>
      <c r="C165">
        <v>0.40933013600000001</v>
      </c>
      <c r="D165">
        <f t="shared" si="4"/>
        <v>100833.28119246084</v>
      </c>
      <c r="E165">
        <f t="shared" si="5"/>
        <v>2.4319924686684842</v>
      </c>
    </row>
    <row r="166" spans="1:5" x14ac:dyDescent="0.3">
      <c r="A166">
        <v>511.45</v>
      </c>
      <c r="B166">
        <v>4.2360529800000002</v>
      </c>
      <c r="C166">
        <v>0.40707980399999999</v>
      </c>
      <c r="D166">
        <f t="shared" si="4"/>
        <v>99969.153157493405</v>
      </c>
      <c r="E166">
        <f t="shared" si="5"/>
        <v>2.4244794212532996</v>
      </c>
    </row>
    <row r="167" spans="1:5" x14ac:dyDescent="0.3">
      <c r="A167">
        <v>513.04</v>
      </c>
      <c r="B167">
        <v>4.2278503900000004</v>
      </c>
      <c r="C167">
        <v>0.40490872</v>
      </c>
      <c r="D167">
        <f t="shared" si="4"/>
        <v>99127.816996725422</v>
      </c>
      <c r="E167">
        <f t="shared" si="5"/>
        <v>2.4169655387494156</v>
      </c>
    </row>
    <row r="168" spans="1:5" x14ac:dyDescent="0.3">
      <c r="A168">
        <v>514.62</v>
      </c>
      <c r="B168">
        <v>4.2201213600000003</v>
      </c>
      <c r="C168">
        <v>0.40280464399999999</v>
      </c>
      <c r="D168">
        <f t="shared" si="4"/>
        <v>98309.943815630962</v>
      </c>
      <c r="E168">
        <f t="shared" si="5"/>
        <v>2.4095449069216119</v>
      </c>
    </row>
    <row r="169" spans="1:5" x14ac:dyDescent="0.3">
      <c r="A169">
        <v>516.20000000000005</v>
      </c>
      <c r="B169">
        <v>4.2129311999999999</v>
      </c>
      <c r="C169">
        <v>0.400753839</v>
      </c>
      <c r="D169">
        <f t="shared" si="4"/>
        <v>97510.039090275081</v>
      </c>
      <c r="E169">
        <f t="shared" si="5"/>
        <v>2.4021697016660206</v>
      </c>
    </row>
    <row r="170" spans="1:5" x14ac:dyDescent="0.3">
      <c r="A170">
        <v>517.79</v>
      </c>
      <c r="B170">
        <v>4.2063785300000003</v>
      </c>
      <c r="C170">
        <v>0.398739603</v>
      </c>
      <c r="D170">
        <f t="shared" si="4"/>
        <v>96722.018843160375</v>
      </c>
      <c r="E170">
        <f t="shared" si="5"/>
        <v>2.3947932559531857</v>
      </c>
    </row>
    <row r="171" spans="1:5" x14ac:dyDescent="0.3">
      <c r="A171">
        <v>519.37</v>
      </c>
      <c r="B171">
        <v>4.2006216199999997</v>
      </c>
      <c r="C171">
        <v>0.396740378</v>
      </c>
      <c r="D171">
        <f t="shared" si="4"/>
        <v>95944.300742823048</v>
      </c>
      <c r="E171">
        <f t="shared" si="5"/>
        <v>2.3875079423147274</v>
      </c>
    </row>
    <row r="172" spans="1:5" x14ac:dyDescent="0.3">
      <c r="A172">
        <v>520.96</v>
      </c>
      <c r="B172">
        <v>4.1959306300000003</v>
      </c>
      <c r="C172">
        <v>0.39472465299999998</v>
      </c>
      <c r="D172">
        <f t="shared" si="4"/>
        <v>95165.495271805892</v>
      </c>
      <c r="E172">
        <f t="shared" si="5"/>
        <v>2.38022113022113</v>
      </c>
    </row>
    <row r="173" spans="1:5" x14ac:dyDescent="0.3">
      <c r="A173">
        <v>522.54</v>
      </c>
      <c r="B173">
        <v>4.1928186600000004</v>
      </c>
      <c r="C173">
        <v>0.39263905300000002</v>
      </c>
      <c r="D173">
        <f t="shared" si="4"/>
        <v>94376.440189841946</v>
      </c>
      <c r="E173">
        <f t="shared" si="5"/>
        <v>2.3730240747119837</v>
      </c>
    </row>
    <row r="174" spans="1:5" x14ac:dyDescent="0.3">
      <c r="A174">
        <v>524.12</v>
      </c>
      <c r="B174">
        <v>4.19244621</v>
      </c>
      <c r="C174">
        <v>0.39037139900000001</v>
      </c>
      <c r="D174">
        <f t="shared" si="4"/>
        <v>93548.515062199513</v>
      </c>
      <c r="E174">
        <f t="shared" si="5"/>
        <v>2.3658704113561781</v>
      </c>
    </row>
    <row r="175" spans="1:5" x14ac:dyDescent="0.3">
      <c r="A175">
        <v>525.71</v>
      </c>
      <c r="B175">
        <v>4.1502758399999999</v>
      </c>
      <c r="C175">
        <v>0.39208307199999998</v>
      </c>
      <c r="D175">
        <f t="shared" si="4"/>
        <v>93674.523678834332</v>
      </c>
      <c r="E175">
        <f t="shared" si="5"/>
        <v>2.3587148808278329</v>
      </c>
    </row>
    <row r="176" spans="1:5" x14ac:dyDescent="0.3">
      <c r="A176">
        <v>527.29</v>
      </c>
      <c r="B176">
        <v>4.14278733</v>
      </c>
      <c r="C176">
        <v>0.39059881000000002</v>
      </c>
      <c r="D176">
        <f t="shared" si="4"/>
        <v>93040.282455574736</v>
      </c>
      <c r="E176">
        <f t="shared" si="5"/>
        <v>2.3516471012156499</v>
      </c>
    </row>
    <row r="177" spans="1:5" x14ac:dyDescent="0.3">
      <c r="A177">
        <v>528.88</v>
      </c>
      <c r="B177">
        <v>4.13547712</v>
      </c>
      <c r="C177">
        <v>0.38915346000000001</v>
      </c>
      <c r="D177">
        <f t="shared" si="4"/>
        <v>92417.324489487219</v>
      </c>
      <c r="E177">
        <f t="shared" si="5"/>
        <v>2.3445772197852066</v>
      </c>
    </row>
    <row r="178" spans="1:5" x14ac:dyDescent="0.3">
      <c r="A178">
        <v>530.46</v>
      </c>
      <c r="B178">
        <v>4.1283388099999998</v>
      </c>
      <c r="C178">
        <v>0.38774368300000001</v>
      </c>
      <c r="D178">
        <f t="shared" si="4"/>
        <v>91808.254316630846</v>
      </c>
      <c r="E178">
        <f t="shared" si="5"/>
        <v>2.3375937865249026</v>
      </c>
    </row>
    <row r="179" spans="1:5" x14ac:dyDescent="0.3">
      <c r="A179">
        <v>532.04999999999995</v>
      </c>
      <c r="B179">
        <v>4.1213657000000001</v>
      </c>
      <c r="C179">
        <v>0.386366551</v>
      </c>
      <c r="D179">
        <f t="shared" si="4"/>
        <v>91208.793920872107</v>
      </c>
      <c r="E179">
        <f t="shared" si="5"/>
        <v>2.3306080255615074</v>
      </c>
    </row>
    <row r="180" spans="1:5" x14ac:dyDescent="0.3">
      <c r="A180">
        <v>533.63</v>
      </c>
      <c r="B180">
        <v>4.1145515000000001</v>
      </c>
      <c r="C180">
        <v>0.38501964399999999</v>
      </c>
      <c r="D180">
        <f t="shared" si="4"/>
        <v>90621.717831456263</v>
      </c>
      <c r="E180">
        <f t="shared" si="5"/>
        <v>2.3237074377377582</v>
      </c>
    </row>
    <row r="181" spans="1:5" x14ac:dyDescent="0.3">
      <c r="A181">
        <v>535.21</v>
      </c>
      <c r="B181">
        <v>4.1078903799999997</v>
      </c>
      <c r="C181">
        <v>0.38370101000000001</v>
      </c>
      <c r="D181">
        <f t="shared" si="4"/>
        <v>90044.742915864816</v>
      </c>
      <c r="E181">
        <f t="shared" si="5"/>
        <v>2.3168475925337715</v>
      </c>
    </row>
    <row r="182" spans="1:5" x14ac:dyDescent="0.3">
      <c r="A182">
        <v>536.79999999999995</v>
      </c>
      <c r="B182">
        <v>4.1013761300000002</v>
      </c>
      <c r="C182">
        <v>0.38240897800000001</v>
      </c>
      <c r="D182">
        <f t="shared" si="4"/>
        <v>89475.722125186294</v>
      </c>
      <c r="E182">
        <f t="shared" si="5"/>
        <v>2.309985096870343</v>
      </c>
    </row>
    <row r="183" spans="1:5" x14ac:dyDescent="0.3">
      <c r="A183">
        <v>538.38</v>
      </c>
      <c r="B183">
        <v>4.0950036499999998</v>
      </c>
      <c r="C183">
        <v>0.38114239999999999</v>
      </c>
      <c r="D183">
        <f t="shared" si="4"/>
        <v>88917.65191871913</v>
      </c>
      <c r="E183">
        <f t="shared" si="5"/>
        <v>2.3032059140384114</v>
      </c>
    </row>
    <row r="184" spans="1:5" x14ac:dyDescent="0.3">
      <c r="A184">
        <v>539.97</v>
      </c>
      <c r="B184">
        <v>4.0887673400000004</v>
      </c>
      <c r="C184">
        <v>0.37990030200000002</v>
      </c>
      <c r="D184">
        <f t="shared" si="4"/>
        <v>88366.90544141343</v>
      </c>
      <c r="E184">
        <f t="shared" si="5"/>
        <v>2.2964238754004853</v>
      </c>
    </row>
    <row r="185" spans="1:5" x14ac:dyDescent="0.3">
      <c r="A185">
        <v>541.54999999999995</v>
      </c>
      <c r="B185">
        <v>4.0826627000000002</v>
      </c>
      <c r="C185">
        <v>0.37868216799999999</v>
      </c>
      <c r="D185">
        <f t="shared" si="4"/>
        <v>87826.572432462388</v>
      </c>
      <c r="E185">
        <f t="shared" si="5"/>
        <v>2.2897239405410397</v>
      </c>
    </row>
    <row r="186" spans="1:5" x14ac:dyDescent="0.3">
      <c r="A186">
        <v>543.14</v>
      </c>
      <c r="B186">
        <v>4.0766847799999999</v>
      </c>
      <c r="C186">
        <v>0.37748760100000001</v>
      </c>
      <c r="D186">
        <f t="shared" si="4"/>
        <v>87293.225845270106</v>
      </c>
      <c r="E186">
        <f t="shared" si="5"/>
        <v>2.2830209522406748</v>
      </c>
    </row>
    <row r="187" spans="1:5" x14ac:dyDescent="0.3">
      <c r="A187">
        <v>544.72</v>
      </c>
      <c r="B187">
        <v>4.0708295300000001</v>
      </c>
      <c r="C187">
        <v>0.37631656000000002</v>
      </c>
      <c r="D187">
        <f t="shared" si="4"/>
        <v>86770.010163019542</v>
      </c>
      <c r="E187">
        <f t="shared" si="5"/>
        <v>2.2763988838302245</v>
      </c>
    </row>
    <row r="188" spans="1:5" x14ac:dyDescent="0.3">
      <c r="A188">
        <v>546.30999999999995</v>
      </c>
      <c r="B188">
        <v>4.06509287</v>
      </c>
      <c r="C188">
        <v>0.37516915000000001</v>
      </c>
      <c r="D188">
        <f t="shared" si="4"/>
        <v>86253.675092895981</v>
      </c>
      <c r="E188">
        <f t="shared" si="5"/>
        <v>2.2697735717815894</v>
      </c>
    </row>
    <row r="189" spans="1:5" x14ac:dyDescent="0.3">
      <c r="A189">
        <v>547.89</v>
      </c>
      <c r="B189">
        <v>4.0594713999999996</v>
      </c>
      <c r="C189">
        <v>0.37404574099999999</v>
      </c>
      <c r="D189">
        <f t="shared" si="4"/>
        <v>85747.403802953151</v>
      </c>
      <c r="E189">
        <f t="shared" si="5"/>
        <v>2.2632280202230377</v>
      </c>
    </row>
    <row r="190" spans="1:5" x14ac:dyDescent="0.3">
      <c r="A190">
        <v>549.48</v>
      </c>
      <c r="B190">
        <v>4.0539617100000003</v>
      </c>
      <c r="C190">
        <v>0.37294680099999999</v>
      </c>
      <c r="D190">
        <f t="shared" si="4"/>
        <v>85248.085836791157</v>
      </c>
      <c r="E190">
        <f t="shared" si="5"/>
        <v>2.2566790420033485</v>
      </c>
    </row>
    <row r="191" spans="1:5" x14ac:dyDescent="0.3">
      <c r="A191">
        <v>551.05999999999995</v>
      </c>
      <c r="B191">
        <v>4.0485610799999998</v>
      </c>
      <c r="C191">
        <v>0.37187301900000003</v>
      </c>
      <c r="D191">
        <f t="shared" si="4"/>
        <v>84758.921326897282</v>
      </c>
      <c r="E191">
        <f t="shared" si="5"/>
        <v>2.2502086887090336</v>
      </c>
    </row>
    <row r="192" spans="1:5" x14ac:dyDescent="0.3">
      <c r="A192">
        <v>552.65</v>
      </c>
      <c r="B192">
        <v>4.0432667799999997</v>
      </c>
      <c r="C192">
        <v>0.37082514599999999</v>
      </c>
      <c r="D192">
        <f t="shared" si="4"/>
        <v>84276.917285080985</v>
      </c>
      <c r="E192">
        <f t="shared" si="5"/>
        <v>2.2437347326517689</v>
      </c>
    </row>
    <row r="193" spans="1:5" x14ac:dyDescent="0.3">
      <c r="A193">
        <v>554.23</v>
      </c>
      <c r="B193">
        <v>4.0380767500000001</v>
      </c>
      <c r="C193">
        <v>0.36980411099999999</v>
      </c>
      <c r="D193">
        <f t="shared" si="4"/>
        <v>83805.27279577071</v>
      </c>
      <c r="E193">
        <f t="shared" si="5"/>
        <v>2.2373382891579308</v>
      </c>
    </row>
    <row r="194" spans="1:5" x14ac:dyDescent="0.3">
      <c r="A194">
        <v>555.82000000000005</v>
      </c>
      <c r="B194">
        <v>4.0329887900000001</v>
      </c>
      <c r="C194">
        <v>0.36881084800000002</v>
      </c>
      <c r="D194">
        <f t="shared" si="4"/>
        <v>83341.086158828402</v>
      </c>
      <c r="E194">
        <f t="shared" si="5"/>
        <v>2.2309380734770246</v>
      </c>
    </row>
    <row r="195" spans="1:5" x14ac:dyDescent="0.3">
      <c r="A195">
        <v>557.4</v>
      </c>
      <c r="B195">
        <v>4.0280016600000002</v>
      </c>
      <c r="C195">
        <v>0.36784649699999999</v>
      </c>
      <c r="D195">
        <f t="shared" ref="D195:D258" si="6">(4*3.14*C195)/(A195*10^(-7))</f>
        <v>82887.54937782562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4.0231138599999996</v>
      </c>
      <c r="C196">
        <v>0.36691214599999999</v>
      </c>
      <c r="D196">
        <f t="shared" si="6"/>
        <v>82441.8424973613</v>
      </c>
      <c r="E196">
        <f t="shared" si="7"/>
        <v>2.2182865525322457</v>
      </c>
    </row>
    <row r="197" spans="1:5" x14ac:dyDescent="0.3">
      <c r="A197">
        <v>560.57000000000005</v>
      </c>
      <c r="B197">
        <v>4.0183248200000001</v>
      </c>
      <c r="C197">
        <v>0.36600906</v>
      </c>
      <c r="D197">
        <f t="shared" si="6"/>
        <v>82007.131912160825</v>
      </c>
      <c r="E197">
        <f t="shared" si="7"/>
        <v>2.2120341794958702</v>
      </c>
    </row>
    <row r="198" spans="1:5" x14ac:dyDescent="0.3">
      <c r="A198">
        <v>562.16</v>
      </c>
      <c r="B198">
        <v>4.0136338800000004</v>
      </c>
      <c r="C198">
        <v>0.365138462</v>
      </c>
      <c r="D198">
        <f t="shared" si="6"/>
        <v>81580.672454817148</v>
      </c>
      <c r="E198">
        <f t="shared" si="7"/>
        <v>2.2057777145296713</v>
      </c>
    </row>
    <row r="199" spans="1:5" x14ac:dyDescent="0.3">
      <c r="A199">
        <v>563.74</v>
      </c>
      <c r="B199">
        <v>4.0090407299999997</v>
      </c>
      <c r="C199">
        <v>0.36430161700000002</v>
      </c>
      <c r="D199">
        <f t="shared" si="6"/>
        <v>81165.578272253188</v>
      </c>
      <c r="E199">
        <f t="shared" si="7"/>
        <v>2.1995955582360662</v>
      </c>
    </row>
    <row r="200" spans="1:5" x14ac:dyDescent="0.3">
      <c r="A200">
        <v>565.33000000000004</v>
      </c>
      <c r="B200">
        <v>4.0045457300000002</v>
      </c>
      <c r="C200">
        <v>0.36349987099999997</v>
      </c>
      <c r="D200">
        <f t="shared" si="6"/>
        <v>80759.173929563258</v>
      </c>
      <c r="E200">
        <f t="shared" si="7"/>
        <v>2.1934091592521181</v>
      </c>
    </row>
    <row r="201" spans="1:5" x14ac:dyDescent="0.3">
      <c r="A201">
        <v>566.91</v>
      </c>
      <c r="B201">
        <v>4.0001494299999996</v>
      </c>
      <c r="C201">
        <v>0.36273455799999998</v>
      </c>
      <c r="D201">
        <f t="shared" si="6"/>
        <v>80364.538436083341</v>
      </c>
      <c r="E201">
        <f t="shared" si="7"/>
        <v>2.1872960434636894</v>
      </c>
    </row>
    <row r="202" spans="1:5" x14ac:dyDescent="0.3">
      <c r="A202">
        <v>568.5</v>
      </c>
      <c r="B202">
        <v>3.9958526600000002</v>
      </c>
      <c r="C202">
        <v>0.36200700699999999</v>
      </c>
      <c r="D202">
        <f t="shared" si="6"/>
        <v>79979.032681090597</v>
      </c>
      <c r="E202">
        <f t="shared" si="7"/>
        <v>2.1811785400175903</v>
      </c>
    </row>
    <row r="203" spans="1:5" x14ac:dyDescent="0.3">
      <c r="A203">
        <v>570.09</v>
      </c>
      <c r="B203">
        <v>3.9916569000000002</v>
      </c>
      <c r="C203">
        <v>0.36131859100000002</v>
      </c>
      <c r="D203">
        <f t="shared" si="6"/>
        <v>79604.299373081449</v>
      </c>
      <c r="E203">
        <f t="shared" si="7"/>
        <v>2.1750951604132678</v>
      </c>
    </row>
    <row r="204" spans="1:5" x14ac:dyDescent="0.3">
      <c r="A204">
        <v>571.66999999999996</v>
      </c>
      <c r="B204">
        <v>3.9875638000000002</v>
      </c>
      <c r="C204">
        <v>0.36067063799999999</v>
      </c>
      <c r="D204">
        <f t="shared" si="6"/>
        <v>79241.926518445951</v>
      </c>
      <c r="E204">
        <f t="shared" si="7"/>
        <v>2.1690835621949729</v>
      </c>
    </row>
    <row r="205" spans="1:5" x14ac:dyDescent="0.3">
      <c r="A205">
        <v>573.26</v>
      </c>
      <c r="B205">
        <v>3.9835756899999999</v>
      </c>
      <c r="C205">
        <v>0.36006450699999998</v>
      </c>
      <c r="D205">
        <f t="shared" si="6"/>
        <v>78889.338309318642</v>
      </c>
      <c r="E205">
        <f t="shared" si="7"/>
        <v>2.1630673690820919</v>
      </c>
    </row>
    <row r="206" spans="1:5" x14ac:dyDescent="0.3">
      <c r="A206">
        <v>574.85</v>
      </c>
      <c r="B206">
        <v>3.9796951300000001</v>
      </c>
      <c r="C206">
        <v>0.359501499</v>
      </c>
      <c r="D206">
        <f t="shared" si="6"/>
        <v>78548.122596155517</v>
      </c>
      <c r="E206">
        <f t="shared" si="7"/>
        <v>2.1570844568148213</v>
      </c>
    </row>
    <row r="207" spans="1:5" x14ac:dyDescent="0.3">
      <c r="A207">
        <v>576.42999999999995</v>
      </c>
      <c r="B207">
        <v>3.97592539</v>
      </c>
      <c r="C207">
        <v>0.35898292399999998</v>
      </c>
      <c r="D207">
        <f t="shared" si="6"/>
        <v>78219.827653661341</v>
      </c>
      <c r="E207">
        <f t="shared" si="7"/>
        <v>2.1511718682233751</v>
      </c>
    </row>
    <row r="208" spans="1:5" x14ac:dyDescent="0.3">
      <c r="A208">
        <v>578.02</v>
      </c>
      <c r="B208">
        <v>3.9722699700000001</v>
      </c>
      <c r="C208">
        <v>0.35851001500000002</v>
      </c>
      <c r="D208">
        <f t="shared" si="6"/>
        <v>77901.902847652353</v>
      </c>
      <c r="E208">
        <f t="shared" si="7"/>
        <v>2.1452544894640324</v>
      </c>
    </row>
    <row r="209" spans="1:5" x14ac:dyDescent="0.3">
      <c r="A209">
        <v>579.61</v>
      </c>
      <c r="B209">
        <v>3.9687333699999998</v>
      </c>
      <c r="C209">
        <v>0.358084024</v>
      </c>
      <c r="D209">
        <f t="shared" si="6"/>
        <v>77595.889329721715</v>
      </c>
      <c r="E209">
        <f t="shared" si="7"/>
        <v>2.1393695760942704</v>
      </c>
    </row>
    <row r="210" spans="1:5" x14ac:dyDescent="0.3">
      <c r="A210">
        <v>581.19000000000005</v>
      </c>
      <c r="B210">
        <v>3.9653204099999999</v>
      </c>
      <c r="C210">
        <v>0.35770610800000002</v>
      </c>
      <c r="D210">
        <f t="shared" si="6"/>
        <v>77303.269438221585</v>
      </c>
      <c r="E210">
        <f t="shared" si="7"/>
        <v>2.13355357112132</v>
      </c>
    </row>
    <row r="211" spans="1:5" x14ac:dyDescent="0.3">
      <c r="A211">
        <v>582.78</v>
      </c>
      <c r="B211">
        <v>3.96203672</v>
      </c>
      <c r="C211">
        <v>0.35737738200000002</v>
      </c>
      <c r="D211">
        <f t="shared" si="6"/>
        <v>77021.516145372196</v>
      </c>
      <c r="E211">
        <f t="shared" si="7"/>
        <v>2.1277325920587531</v>
      </c>
    </row>
    <row r="212" spans="1:5" x14ac:dyDescent="0.3">
      <c r="A212">
        <v>584.37</v>
      </c>
      <c r="B212">
        <v>3.9588886799999998</v>
      </c>
      <c r="C212">
        <v>0.357098894</v>
      </c>
      <c r="D212">
        <f t="shared" si="6"/>
        <v>76752.093855605184</v>
      </c>
      <c r="E212">
        <f t="shared" si="7"/>
        <v>2.1219432893543475</v>
      </c>
    </row>
    <row r="213" spans="1:5" x14ac:dyDescent="0.3">
      <c r="A213">
        <v>585.96</v>
      </c>
      <c r="B213">
        <v>3.9558835499999998</v>
      </c>
      <c r="C213">
        <v>0.35687160800000001</v>
      </c>
      <c r="D213">
        <f t="shared" si="6"/>
        <v>76495.10882107995</v>
      </c>
      <c r="E213">
        <f t="shared" si="7"/>
        <v>2.116185405147109</v>
      </c>
    </row>
    <row r="214" spans="1:5" x14ac:dyDescent="0.3">
      <c r="A214">
        <v>587.54</v>
      </c>
      <c r="B214">
        <v>3.95302957</v>
      </c>
      <c r="C214">
        <v>0.356696399</v>
      </c>
      <c r="D214">
        <f t="shared" si="6"/>
        <v>76251.94491336761</v>
      </c>
      <c r="E214">
        <f t="shared" si="7"/>
        <v>2.110494604622664</v>
      </c>
    </row>
    <row r="215" spans="1:5" x14ac:dyDescent="0.3">
      <c r="A215">
        <v>589.13</v>
      </c>
      <c r="B215">
        <v>3.9503359800000002</v>
      </c>
      <c r="C215">
        <v>0.35657402799999999</v>
      </c>
      <c r="D215">
        <f t="shared" si="6"/>
        <v>76020.059947380039</v>
      </c>
      <c r="E215">
        <f t="shared" si="7"/>
        <v>2.1047986013273809</v>
      </c>
    </row>
    <row r="216" spans="1:5" x14ac:dyDescent="0.3">
      <c r="A216">
        <v>590.72</v>
      </c>
      <c r="B216">
        <v>3.9478135399999998</v>
      </c>
      <c r="C216">
        <v>0.35650514100000003</v>
      </c>
      <c r="D216">
        <f t="shared" si="6"/>
        <v>75800.795147616474</v>
      </c>
      <c r="E216">
        <f t="shared" si="7"/>
        <v>2.0991332611050919</v>
      </c>
    </row>
    <row r="217" spans="1:5" x14ac:dyDescent="0.3">
      <c r="A217">
        <v>592.30999999999995</v>
      </c>
      <c r="B217">
        <v>3.9454741599999998</v>
      </c>
      <c r="C217">
        <v>0.35649022499999999</v>
      </c>
      <c r="D217">
        <f t="shared" si="6"/>
        <v>75594.152150056572</v>
      </c>
      <c r="E217">
        <f t="shared" si="7"/>
        <v>2.0934983370194664</v>
      </c>
    </row>
    <row r="218" spans="1:5" x14ac:dyDescent="0.3">
      <c r="A218">
        <v>593.9</v>
      </c>
      <c r="B218">
        <v>3.94333161</v>
      </c>
      <c r="C218">
        <v>0.356529604</v>
      </c>
      <c r="D218">
        <f t="shared" si="6"/>
        <v>75400.098101363881</v>
      </c>
      <c r="E218">
        <f t="shared" si="7"/>
        <v>2.0878935847785822</v>
      </c>
    </row>
    <row r="219" spans="1:5" x14ac:dyDescent="0.3">
      <c r="A219">
        <v>595.48</v>
      </c>
      <c r="B219">
        <v>3.9414017600000002</v>
      </c>
      <c r="C219">
        <v>0.35662339100000001</v>
      </c>
      <c r="D219">
        <f t="shared" si="6"/>
        <v>75219.819153623976</v>
      </c>
      <c r="E219">
        <f t="shared" si="7"/>
        <v>2.0823537314435412</v>
      </c>
    </row>
    <row r="220" spans="1:5" x14ac:dyDescent="0.3">
      <c r="A220">
        <v>597.07000000000005</v>
      </c>
      <c r="B220">
        <v>3.9397026199999998</v>
      </c>
      <c r="C220">
        <v>0.35677146399999998</v>
      </c>
      <c r="D220">
        <f t="shared" si="6"/>
        <v>75050.657173195781</v>
      </c>
      <c r="E220">
        <f t="shared" si="7"/>
        <v>2.0768084144237693</v>
      </c>
    </row>
    <row r="221" spans="1:5" x14ac:dyDescent="0.3">
      <c r="A221">
        <v>598.66</v>
      </c>
      <c r="B221">
        <v>3.9382552</v>
      </c>
      <c r="C221">
        <v>0.35697341199999999</v>
      </c>
      <c r="D221">
        <f t="shared" si="6"/>
        <v>74893.696834931354</v>
      </c>
      <c r="E221">
        <f t="shared" si="7"/>
        <v>2.0712925533691915</v>
      </c>
    </row>
    <row r="222" spans="1:5" x14ac:dyDescent="0.3">
      <c r="A222">
        <v>600.25</v>
      </c>
      <c r="B222">
        <v>3.9370839900000001</v>
      </c>
      <c r="C222">
        <v>0.357228465</v>
      </c>
      <c r="D222">
        <f t="shared" si="6"/>
        <v>74748.680056643076</v>
      </c>
      <c r="E222">
        <f t="shared" si="7"/>
        <v>2.0658059142024157</v>
      </c>
    </row>
    <row r="223" spans="1:5" x14ac:dyDescent="0.3">
      <c r="A223">
        <v>601.84</v>
      </c>
      <c r="B223">
        <v>3.9362177100000002</v>
      </c>
      <c r="C223">
        <v>0.35753543599999998</v>
      </c>
      <c r="D223">
        <f t="shared" si="6"/>
        <v>74615.264458327802</v>
      </c>
      <c r="E223">
        <f t="shared" si="7"/>
        <v>2.0603482653196861</v>
      </c>
    </row>
    <row r="224" spans="1:5" x14ac:dyDescent="0.3">
      <c r="A224">
        <v>603.42999999999995</v>
      </c>
      <c r="B224">
        <v>3.9356904300000002</v>
      </c>
      <c r="C224">
        <v>0.35789259499999998</v>
      </c>
      <c r="D224">
        <f t="shared" si="6"/>
        <v>74492.998246689764</v>
      </c>
      <c r="E224">
        <f t="shared" si="7"/>
        <v>2.0549193775582921</v>
      </c>
    </row>
    <row r="225" spans="1:5" x14ac:dyDescent="0.3">
      <c r="A225">
        <v>605.02</v>
      </c>
      <c r="B225">
        <v>3.9355429700000002</v>
      </c>
      <c r="C225">
        <v>0.35829755899999999</v>
      </c>
      <c r="D225">
        <f t="shared" si="6"/>
        <v>74381.298817229181</v>
      </c>
      <c r="E225">
        <f t="shared" si="7"/>
        <v>2.0495190241644905</v>
      </c>
    </row>
    <row r="226" spans="1:5" x14ac:dyDescent="0.3">
      <c r="A226">
        <v>606.61</v>
      </c>
      <c r="B226">
        <v>3.9358249000000001</v>
      </c>
      <c r="C226">
        <v>0.358747072</v>
      </c>
      <c r="D226">
        <f t="shared" si="6"/>
        <v>74279.408917096662</v>
      </c>
      <c r="E226">
        <f t="shared" si="7"/>
        <v>2.0441469807619392</v>
      </c>
    </row>
    <row r="227" spans="1:5" x14ac:dyDescent="0.3">
      <c r="A227">
        <v>608.20000000000005</v>
      </c>
      <c r="B227">
        <v>3.9365972999999999</v>
      </c>
      <c r="C227">
        <v>0.35923680499999999</v>
      </c>
      <c r="D227">
        <f t="shared" si="6"/>
        <v>74186.357625780991</v>
      </c>
      <c r="E227">
        <f t="shared" si="7"/>
        <v>2.0388030253206182</v>
      </c>
    </row>
    <row r="228" spans="1:5" x14ac:dyDescent="0.3">
      <c r="A228">
        <v>609.79</v>
      </c>
      <c r="B228">
        <v>3.93793668</v>
      </c>
      <c r="C228">
        <v>0.35976088299999998</v>
      </c>
      <c r="D228">
        <f t="shared" si="6"/>
        <v>74100.865715738211</v>
      </c>
      <c r="E228">
        <f t="shared" si="7"/>
        <v>2.0334869381262402</v>
      </c>
    </row>
    <row r="229" spans="1:5" x14ac:dyDescent="0.3">
      <c r="A229">
        <v>611.38</v>
      </c>
      <c r="B229">
        <v>3.9399409400000001</v>
      </c>
      <c r="C229">
        <v>0.36031142500000002</v>
      </c>
      <c r="D229">
        <f t="shared" si="6"/>
        <v>74021.255160456683</v>
      </c>
      <c r="E229">
        <f t="shared" si="7"/>
        <v>2.0281985017501389</v>
      </c>
    </row>
    <row r="230" spans="1:5" x14ac:dyDescent="0.3">
      <c r="A230">
        <v>612.97</v>
      </c>
      <c r="B230">
        <v>3.94273871</v>
      </c>
      <c r="C230">
        <v>0.36087770600000002</v>
      </c>
      <c r="D230">
        <f t="shared" si="6"/>
        <v>73945.282597190715</v>
      </c>
      <c r="E230">
        <f t="shared" si="7"/>
        <v>2.0229375010196256</v>
      </c>
    </row>
    <row r="231" spans="1:5" x14ac:dyDescent="0.3">
      <c r="A231">
        <v>614.55999999999995</v>
      </c>
      <c r="B231">
        <v>3.9465037299999999</v>
      </c>
      <c r="C231">
        <v>0.361444724</v>
      </c>
      <c r="D231">
        <f t="shared" si="6"/>
        <v>73869.853772455113</v>
      </c>
      <c r="E231">
        <f t="shared" si="7"/>
        <v>2.0177037229888053</v>
      </c>
    </row>
    <row r="232" spans="1:5" x14ac:dyDescent="0.3">
      <c r="A232">
        <v>616.15</v>
      </c>
      <c r="B232">
        <v>3.9514798500000001</v>
      </c>
      <c r="C232">
        <v>0.36199097099999999</v>
      </c>
      <c r="D232">
        <f t="shared" si="6"/>
        <v>73790.580147042114</v>
      </c>
      <c r="E232">
        <f t="shared" si="7"/>
        <v>2.0124969569098434</v>
      </c>
    </row>
    <row r="233" spans="1:5" x14ac:dyDescent="0.3">
      <c r="A233">
        <v>617.74</v>
      </c>
      <c r="B233">
        <v>3.958027</v>
      </c>
      <c r="C233">
        <v>0.36248438700000002</v>
      </c>
      <c r="D233">
        <f t="shared" si="6"/>
        <v>73700.972912875979</v>
      </c>
      <c r="E233">
        <f t="shared" si="7"/>
        <v>2.0073169942046816</v>
      </c>
    </row>
    <row r="234" spans="1:5" x14ac:dyDescent="0.3">
      <c r="A234">
        <v>619.33000000000004</v>
      </c>
      <c r="B234">
        <v>3.9667097400000002</v>
      </c>
      <c r="C234">
        <v>0.36287417300000002</v>
      </c>
      <c r="D234">
        <f t="shared" si="6"/>
        <v>73590.809631052907</v>
      </c>
      <c r="E234">
        <f t="shared" si="7"/>
        <v>2.0021636284371818</v>
      </c>
    </row>
    <row r="235" spans="1:5" x14ac:dyDescent="0.3">
      <c r="A235">
        <v>620.91999999999996</v>
      </c>
      <c r="B235">
        <v>3.97849831</v>
      </c>
      <c r="C235">
        <v>0.363073068</v>
      </c>
      <c r="D235">
        <f t="shared" si="6"/>
        <v>73442.597018617555</v>
      </c>
      <c r="E235">
        <f t="shared" si="7"/>
        <v>1.9970366552857053</v>
      </c>
    </row>
    <row r="236" spans="1:5" x14ac:dyDescent="0.3">
      <c r="A236">
        <v>622.51</v>
      </c>
      <c r="B236">
        <v>3.9952960200000001</v>
      </c>
      <c r="C236">
        <v>0.36291053099999998</v>
      </c>
      <c r="D236">
        <f t="shared" si="6"/>
        <v>73222.217624777113</v>
      </c>
      <c r="E236">
        <f t="shared" si="7"/>
        <v>1.9919358725161043</v>
      </c>
    </row>
    <row r="237" spans="1:5" x14ac:dyDescent="0.3">
      <c r="A237">
        <v>624.11</v>
      </c>
      <c r="B237">
        <v>3.8472603300000001</v>
      </c>
      <c r="C237">
        <v>0.37839125000000001</v>
      </c>
      <c r="D237">
        <f t="shared" si="6"/>
        <v>76149.943119001473</v>
      </c>
      <c r="E237">
        <f t="shared" si="7"/>
        <v>1.9868292448446587</v>
      </c>
    </row>
    <row r="238" spans="1:5" x14ac:dyDescent="0.3">
      <c r="A238">
        <v>625.70000000000005</v>
      </c>
      <c r="B238">
        <v>3.8472203299999999</v>
      </c>
      <c r="C238">
        <v>0.38001301599999998</v>
      </c>
      <c r="D238">
        <f t="shared" si="6"/>
        <v>76281.979877896738</v>
      </c>
      <c r="E238">
        <f t="shared" si="7"/>
        <v>1.981780405945341</v>
      </c>
    </row>
    <row r="239" spans="1:5" x14ac:dyDescent="0.3">
      <c r="A239">
        <v>627.29</v>
      </c>
      <c r="B239">
        <v>3.8488592399999999</v>
      </c>
      <c r="C239">
        <v>0.38036492900000002</v>
      </c>
      <c r="D239">
        <f t="shared" si="6"/>
        <v>76159.089228905315</v>
      </c>
      <c r="E239">
        <f t="shared" si="7"/>
        <v>1.976757161759314</v>
      </c>
    </row>
    <row r="240" spans="1:5" x14ac:dyDescent="0.3">
      <c r="A240">
        <v>628.88</v>
      </c>
      <c r="B240">
        <v>3.8490551800000001</v>
      </c>
      <c r="C240">
        <v>0.37907737800000002</v>
      </c>
      <c r="D240">
        <f t="shared" si="6"/>
        <v>75709.386014501972</v>
      </c>
      <c r="E240">
        <f t="shared" si="7"/>
        <v>1.9717593181529067</v>
      </c>
    </row>
    <row r="241" spans="1:5" x14ac:dyDescent="0.3">
      <c r="A241">
        <v>630.48</v>
      </c>
      <c r="B241">
        <v>3.8486179900000002</v>
      </c>
      <c r="C241">
        <v>0.377858105</v>
      </c>
      <c r="D241">
        <f t="shared" si="6"/>
        <v>75274.359199340193</v>
      </c>
      <c r="E241">
        <f t="shared" si="7"/>
        <v>1.9667554878822484</v>
      </c>
    </row>
    <row r="242" spans="1:5" x14ac:dyDescent="0.3">
      <c r="A242">
        <v>632.07000000000005</v>
      </c>
      <c r="B242">
        <v>3.7791151900000002</v>
      </c>
      <c r="C242">
        <v>0.38352790399999998</v>
      </c>
      <c r="D242">
        <f t="shared" si="6"/>
        <v>76211.661275491628</v>
      </c>
      <c r="E242">
        <f t="shared" si="7"/>
        <v>1.9618080275918806</v>
      </c>
    </row>
    <row r="243" spans="1:5" x14ac:dyDescent="0.3">
      <c r="A243">
        <v>633.66</v>
      </c>
      <c r="B243">
        <v>3.78932293</v>
      </c>
      <c r="C243">
        <v>0.38122483299999999</v>
      </c>
      <c r="D243">
        <f t="shared" si="6"/>
        <v>75563.928644383443</v>
      </c>
      <c r="E243">
        <f t="shared" si="7"/>
        <v>1.9568853959536661</v>
      </c>
    </row>
    <row r="244" spans="1:5" x14ac:dyDescent="0.3">
      <c r="A244">
        <v>635.25</v>
      </c>
      <c r="B244">
        <v>3.7964481499999998</v>
      </c>
      <c r="C244">
        <v>0.37924787700000001</v>
      </c>
      <c r="D244">
        <f t="shared" si="6"/>
        <v>74983.917121133418</v>
      </c>
      <c r="E244">
        <f t="shared" si="7"/>
        <v>1.9519874065328611</v>
      </c>
    </row>
    <row r="245" spans="1:5" x14ac:dyDescent="0.3">
      <c r="A245">
        <v>636.85</v>
      </c>
      <c r="B245">
        <v>3.8015985099999998</v>
      </c>
      <c r="C245">
        <v>0.37748042999999998</v>
      </c>
      <c r="D245">
        <f t="shared" si="6"/>
        <v>74446.952984219199</v>
      </c>
      <c r="E245">
        <f t="shared" si="7"/>
        <v>1.9470833006202402</v>
      </c>
    </row>
    <row r="246" spans="1:5" x14ac:dyDescent="0.3">
      <c r="A246">
        <v>638.44000000000005</v>
      </c>
      <c r="B246">
        <v>3.8053887799999999</v>
      </c>
      <c r="C246">
        <v>0.37585817300000002</v>
      </c>
      <c r="D246">
        <f t="shared" si="6"/>
        <v>73942.40105381867</v>
      </c>
      <c r="E246">
        <f t="shared" si="7"/>
        <v>1.9422341958523901</v>
      </c>
    </row>
    <row r="247" spans="1:5" x14ac:dyDescent="0.3">
      <c r="A247">
        <v>640.04</v>
      </c>
      <c r="B247">
        <v>3.8081941600000002</v>
      </c>
      <c r="C247">
        <v>0.374342065</v>
      </c>
      <c r="D247">
        <f t="shared" si="6"/>
        <v>73460.039003812271</v>
      </c>
      <c r="E247">
        <f t="shared" si="7"/>
        <v>1.9373789138178865</v>
      </c>
    </row>
    <row r="248" spans="1:5" x14ac:dyDescent="0.3">
      <c r="A248">
        <v>641.63</v>
      </c>
      <c r="B248">
        <v>3.8102595899999998</v>
      </c>
      <c r="C248">
        <v>0.37290669599999998</v>
      </c>
      <c r="D248">
        <f t="shared" si="6"/>
        <v>72997.024792481636</v>
      </c>
      <c r="E248">
        <f t="shared" si="7"/>
        <v>1.9325779654941322</v>
      </c>
    </row>
    <row r="249" spans="1:5" x14ac:dyDescent="0.3">
      <c r="A249">
        <v>643.22</v>
      </c>
      <c r="B249">
        <v>3.8117529800000001</v>
      </c>
      <c r="C249">
        <v>0.37153481900000002</v>
      </c>
      <c r="D249">
        <f t="shared" si="6"/>
        <v>72548.697593980294</v>
      </c>
      <c r="E249">
        <f t="shared" si="7"/>
        <v>1.9278007524641645</v>
      </c>
    </row>
    <row r="250" spans="1:5" x14ac:dyDescent="0.3">
      <c r="A250">
        <v>644.82000000000005</v>
      </c>
      <c r="B250">
        <v>3.8127942300000002</v>
      </c>
      <c r="C250">
        <v>0.37021407200000001</v>
      </c>
      <c r="D250">
        <f t="shared" si="6"/>
        <v>72111.422479451634</v>
      </c>
      <c r="E250">
        <f t="shared" si="7"/>
        <v>1.9230172761390774</v>
      </c>
    </row>
    <row r="251" spans="1:5" x14ac:dyDescent="0.3">
      <c r="A251">
        <v>646.41</v>
      </c>
      <c r="B251">
        <v>3.81347148</v>
      </c>
      <c r="C251">
        <v>0.36893538599999998</v>
      </c>
      <c r="D251">
        <f t="shared" si="6"/>
        <v>71685.593480298892</v>
      </c>
      <c r="E251">
        <f t="shared" si="7"/>
        <v>1.9182871552110889</v>
      </c>
    </row>
    <row r="252" spans="1:5" x14ac:dyDescent="0.3">
      <c r="A252">
        <v>648.01</v>
      </c>
      <c r="B252">
        <v>3.81385116</v>
      </c>
      <c r="C252">
        <v>0.36769201499999998</v>
      </c>
      <c r="D252">
        <f t="shared" si="6"/>
        <v>71267.599395071069</v>
      </c>
      <c r="E252">
        <f t="shared" si="7"/>
        <v>1.9135507168099257</v>
      </c>
    </row>
    <row r="253" spans="1:5" x14ac:dyDescent="0.3">
      <c r="A253">
        <v>649.6</v>
      </c>
      <c r="B253">
        <v>3.8139844100000002</v>
      </c>
      <c r="C253">
        <v>0.366478784</v>
      </c>
      <c r="D253">
        <f t="shared" si="6"/>
        <v>70858.58262068966</v>
      </c>
      <c r="E253">
        <f t="shared" si="7"/>
        <v>1.9088669950738915</v>
      </c>
    </row>
    <row r="254" spans="1:5" x14ac:dyDescent="0.3">
      <c r="A254">
        <v>651.20000000000005</v>
      </c>
      <c r="B254">
        <v>3.8139113299999998</v>
      </c>
      <c r="C254">
        <v>0.36529154800000002</v>
      </c>
      <c r="D254">
        <f t="shared" si="6"/>
        <v>70455.495130221127</v>
      </c>
      <c r="E254">
        <f t="shared" si="7"/>
        <v>1.9041769041769041</v>
      </c>
    </row>
    <row r="255" spans="1:5" x14ac:dyDescent="0.3">
      <c r="A255">
        <v>652.79</v>
      </c>
      <c r="B255">
        <v>3.81366373</v>
      </c>
      <c r="C255">
        <v>0.364127117</v>
      </c>
      <c r="D255">
        <f t="shared" si="6"/>
        <v>70059.844506196489</v>
      </c>
      <c r="E255">
        <f t="shared" si="7"/>
        <v>1.8995389022503411</v>
      </c>
    </row>
    <row r="256" spans="1:5" x14ac:dyDescent="0.3">
      <c r="A256">
        <v>654.39</v>
      </c>
      <c r="B256">
        <v>3.8132672300000001</v>
      </c>
      <c r="C256">
        <v>0.3629829</v>
      </c>
      <c r="D256">
        <f t="shared" si="6"/>
        <v>69668.931737954437</v>
      </c>
      <c r="E256">
        <f t="shared" si="7"/>
        <v>1.894894481883892</v>
      </c>
    </row>
    <row r="257" spans="1:5" x14ac:dyDescent="0.3">
      <c r="A257">
        <v>655.98</v>
      </c>
      <c r="B257">
        <v>3.8127426600000001</v>
      </c>
      <c r="C257">
        <v>0.36185679300000001</v>
      </c>
      <c r="D257">
        <f t="shared" si="6"/>
        <v>69284.449527119723</v>
      </c>
      <c r="E257">
        <f t="shared" si="7"/>
        <v>1.8903015335833409</v>
      </c>
    </row>
    <row r="258" spans="1:5" x14ac:dyDescent="0.3">
      <c r="A258">
        <v>657.58</v>
      </c>
      <c r="B258">
        <v>3.8121071099999999</v>
      </c>
      <c r="C258">
        <v>0.360747074</v>
      </c>
      <c r="D258">
        <f t="shared" si="6"/>
        <v>68903.909021563915</v>
      </c>
      <c r="E258">
        <f t="shared" si="7"/>
        <v>1.8857021198941573</v>
      </c>
    </row>
    <row r="259" spans="1:5" x14ac:dyDescent="0.3">
      <c r="A259">
        <v>659.18</v>
      </c>
      <c r="B259">
        <v>3.8113746800000001</v>
      </c>
      <c r="C259">
        <v>0.35965232400000002</v>
      </c>
      <c r="D259">
        <f t="shared" ref="D259:D322" si="8">(4*3.14*C259)/(A259*10^(-7))</f>
        <v>68528.06804575384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3.81055711</v>
      </c>
      <c r="C260">
        <v>0.35857136000000001</v>
      </c>
      <c r="D260">
        <f t="shared" si="8"/>
        <v>68157.699072294461</v>
      </c>
      <c r="E260">
        <f t="shared" si="9"/>
        <v>1.8765985138550481</v>
      </c>
    </row>
    <row r="261" spans="1:5" x14ac:dyDescent="0.3">
      <c r="A261">
        <v>662.37</v>
      </c>
      <c r="B261">
        <v>3.8096641999999998</v>
      </c>
      <c r="C261">
        <v>0.357503232</v>
      </c>
      <c r="D261">
        <f t="shared" si="8"/>
        <v>67790.518802482009</v>
      </c>
      <c r="E261">
        <f t="shared" si="9"/>
        <v>1.8720654619019581</v>
      </c>
    </row>
    <row r="262" spans="1:5" x14ac:dyDescent="0.3">
      <c r="A262">
        <v>663.97</v>
      </c>
      <c r="B262">
        <v>3.80870408</v>
      </c>
      <c r="C262">
        <v>0.35644705100000001</v>
      </c>
      <c r="D262">
        <f t="shared" si="8"/>
        <v>67427.368112414726</v>
      </c>
      <c r="E262">
        <f t="shared" si="9"/>
        <v>1.8675542569694412</v>
      </c>
    </row>
    <row r="263" spans="1:5" x14ac:dyDescent="0.3">
      <c r="A263">
        <v>665.56</v>
      </c>
      <c r="B263">
        <v>3.8076836599999999</v>
      </c>
      <c r="C263">
        <v>0.35540219000000001</v>
      </c>
      <c r="D263">
        <f t="shared" si="8"/>
        <v>67069.107314141482</v>
      </c>
      <c r="E263">
        <f t="shared" si="9"/>
        <v>1.8630927339383379</v>
      </c>
    </row>
    <row r="264" spans="1:5" x14ac:dyDescent="0.3">
      <c r="A264">
        <v>667.16</v>
      </c>
      <c r="B264">
        <v>3.8066085799999998</v>
      </c>
      <c r="C264">
        <v>0.35436800899999998</v>
      </c>
      <c r="D264">
        <f t="shared" si="8"/>
        <v>66713.564857605379</v>
      </c>
      <c r="E264">
        <f t="shared" si="9"/>
        <v>1.8586246177828407</v>
      </c>
    </row>
    <row r="265" spans="1:5" x14ac:dyDescent="0.3">
      <c r="A265">
        <v>668.76</v>
      </c>
      <c r="B265">
        <v>3.8054836600000002</v>
      </c>
      <c r="C265">
        <v>0.35334408899999997</v>
      </c>
      <c r="D265">
        <f t="shared" si="8"/>
        <v>66361.650784137804</v>
      </c>
      <c r="E265">
        <f t="shared" si="9"/>
        <v>1.8541778814522401</v>
      </c>
    </row>
    <row r="266" spans="1:5" x14ac:dyDescent="0.3">
      <c r="A266">
        <v>670.35</v>
      </c>
      <c r="B266">
        <v>3.8043127600000002</v>
      </c>
      <c r="C266">
        <v>0.35233003200000002</v>
      </c>
      <c r="D266">
        <f t="shared" si="8"/>
        <v>66014.249301409713</v>
      </c>
      <c r="E266">
        <f t="shared" si="9"/>
        <v>1.849779965689565</v>
      </c>
    </row>
    <row r="267" spans="1:5" x14ac:dyDescent="0.3">
      <c r="A267">
        <v>671.95</v>
      </c>
      <c r="B267">
        <v>3.80309893</v>
      </c>
      <c r="C267">
        <v>0.35132545399999998</v>
      </c>
      <c r="D267">
        <f t="shared" si="8"/>
        <v>65669.286438574301</v>
      </c>
      <c r="E267">
        <f t="shared" si="9"/>
        <v>1.8453753999553537</v>
      </c>
    </row>
    <row r="268" spans="1:5" x14ac:dyDescent="0.3">
      <c r="A268">
        <v>673.55</v>
      </c>
      <c r="B268">
        <v>3.8018446300000002</v>
      </c>
      <c r="C268">
        <v>0.35033016299999997</v>
      </c>
      <c r="D268">
        <f t="shared" si="8"/>
        <v>65327.694265904531</v>
      </c>
      <c r="E268">
        <f t="shared" si="9"/>
        <v>1.840991760077203</v>
      </c>
    </row>
    <row r="269" spans="1:5" x14ac:dyDescent="0.3">
      <c r="A269">
        <v>675.15</v>
      </c>
      <c r="B269">
        <v>3.8005516400000001</v>
      </c>
      <c r="C269">
        <v>0.34934396899999998</v>
      </c>
      <c r="D269">
        <f t="shared" si="8"/>
        <v>64989.413473154113</v>
      </c>
      <c r="E269">
        <f t="shared" si="9"/>
        <v>1.8366288972820854</v>
      </c>
    </row>
    <row r="270" spans="1:5" x14ac:dyDescent="0.3">
      <c r="A270">
        <v>676.75</v>
      </c>
      <c r="B270">
        <v>3.7992207599999999</v>
      </c>
      <c r="C270">
        <v>0.348366764</v>
      </c>
      <c r="D270">
        <f t="shared" si="8"/>
        <v>64654.400529589962</v>
      </c>
      <c r="E270">
        <f t="shared" si="9"/>
        <v>1.8322866642039157</v>
      </c>
    </row>
    <row r="271" spans="1:5" x14ac:dyDescent="0.3">
      <c r="A271">
        <v>678.34</v>
      </c>
      <c r="B271">
        <v>3.7978521199999999</v>
      </c>
      <c r="C271">
        <v>0.34739860700000003</v>
      </c>
      <c r="D271">
        <f t="shared" si="8"/>
        <v>64323.591472123131</v>
      </c>
      <c r="E271">
        <f t="shared" si="9"/>
        <v>1.827991862487838</v>
      </c>
    </row>
    <row r="272" spans="1:5" x14ac:dyDescent="0.3">
      <c r="A272">
        <v>679.94</v>
      </c>
      <c r="B272">
        <v>3.7964449500000002</v>
      </c>
      <c r="C272">
        <v>0.346439891</v>
      </c>
      <c r="D272">
        <f t="shared" si="8"/>
        <v>63995.132378739298</v>
      </c>
      <c r="E272">
        <f t="shared" si="9"/>
        <v>1.8236903256169661</v>
      </c>
    </row>
    <row r="273" spans="1:5" x14ac:dyDescent="0.3">
      <c r="A273">
        <v>681.54</v>
      </c>
      <c r="B273">
        <v>3.7949973400000001</v>
      </c>
      <c r="C273">
        <v>0.34549160699999998</v>
      </c>
      <c r="D273">
        <f t="shared" si="8"/>
        <v>63670.137980456027</v>
      </c>
      <c r="E273">
        <f t="shared" si="9"/>
        <v>1.8194089855327642</v>
      </c>
    </row>
    <row r="274" spans="1:5" x14ac:dyDescent="0.3">
      <c r="A274">
        <v>683.14</v>
      </c>
      <c r="B274">
        <v>3.7935062300000002</v>
      </c>
      <c r="C274">
        <v>0.34455590800000002</v>
      </c>
      <c r="D274">
        <f t="shared" si="8"/>
        <v>63348.979776912507</v>
      </c>
      <c r="E274">
        <f t="shared" si="9"/>
        <v>1.8151477003249701</v>
      </c>
    </row>
    <row r="275" spans="1:5" x14ac:dyDescent="0.3">
      <c r="A275">
        <v>684.74</v>
      </c>
      <c r="B275">
        <v>3.7919678499999998</v>
      </c>
      <c r="C275">
        <v>0.34363692299999998</v>
      </c>
      <c r="D275">
        <f t="shared" si="8"/>
        <v>63032.388247802097</v>
      </c>
      <c r="E275">
        <f t="shared" si="9"/>
        <v>1.810906329409703</v>
      </c>
    </row>
    <row r="276" spans="1:5" x14ac:dyDescent="0.3">
      <c r="A276">
        <v>686.34</v>
      </c>
      <c r="B276">
        <v>3.7903784699999998</v>
      </c>
      <c r="C276">
        <v>0.34274132600000001</v>
      </c>
      <c r="D276">
        <f t="shared" si="8"/>
        <v>62721.55279540753</v>
      </c>
      <c r="E276">
        <f t="shared" si="9"/>
        <v>1.8066847335140017</v>
      </c>
    </row>
    <row r="277" spans="1:5" x14ac:dyDescent="0.3">
      <c r="A277">
        <v>687.94</v>
      </c>
      <c r="B277">
        <v>3.78873579</v>
      </c>
      <c r="C277">
        <v>0.34187851499999999</v>
      </c>
      <c r="D277">
        <f t="shared" si="8"/>
        <v>62418.149088583305</v>
      </c>
      <c r="E277">
        <f t="shared" si="9"/>
        <v>1.8024827746605807</v>
      </c>
    </row>
    <row r="278" spans="1:5" x14ac:dyDescent="0.3">
      <c r="A278">
        <v>689.54</v>
      </c>
      <c r="B278">
        <v>3.7870403600000002</v>
      </c>
      <c r="C278">
        <v>0.34105991000000002</v>
      </c>
      <c r="D278">
        <f t="shared" si="8"/>
        <v>62124.205551527113</v>
      </c>
      <c r="E278">
        <f t="shared" si="9"/>
        <v>1.7983003161527975</v>
      </c>
    </row>
    <row r="279" spans="1:5" x14ac:dyDescent="0.3">
      <c r="A279">
        <v>691.14</v>
      </c>
      <c r="B279">
        <v>3.7852964600000001</v>
      </c>
      <c r="C279">
        <v>0.34029745099999997</v>
      </c>
      <c r="D279">
        <f t="shared" si="8"/>
        <v>61841.826324044341</v>
      </c>
      <c r="E279">
        <f t="shared" si="9"/>
        <v>1.7941372225598287</v>
      </c>
    </row>
    <row r="280" spans="1:5" x14ac:dyDescent="0.3">
      <c r="A280">
        <v>692.74</v>
      </c>
      <c r="B280">
        <v>3.783512</v>
      </c>
      <c r="C280">
        <v>0.33960180299999998</v>
      </c>
      <c r="D280">
        <f t="shared" si="8"/>
        <v>61572.864937494582</v>
      </c>
      <c r="E280">
        <f t="shared" si="9"/>
        <v>1.7899933597020528</v>
      </c>
    </row>
    <row r="281" spans="1:5" x14ac:dyDescent="0.3">
      <c r="A281">
        <v>694.34</v>
      </c>
      <c r="B281">
        <v>3.7816975300000002</v>
      </c>
      <c r="C281">
        <v>0.33898098399999999</v>
      </c>
      <c r="D281">
        <f t="shared" si="8"/>
        <v>61318.679019500531</v>
      </c>
      <c r="E281">
        <f t="shared" si="9"/>
        <v>1.7858685946366333</v>
      </c>
    </row>
    <row r="282" spans="1:5" x14ac:dyDescent="0.3">
      <c r="A282">
        <v>695.94</v>
      </c>
      <c r="B282">
        <v>3.7798645799999999</v>
      </c>
      <c r="C282">
        <v>0.33843978000000002</v>
      </c>
      <c r="D282">
        <f t="shared" si="8"/>
        <v>61080.030416415218</v>
      </c>
      <c r="E282">
        <f t="shared" si="9"/>
        <v>1.7817627956433024</v>
      </c>
    </row>
    <row r="283" spans="1:5" x14ac:dyDescent="0.3">
      <c r="A283">
        <v>697.54</v>
      </c>
      <c r="B283">
        <v>3.7780244999999999</v>
      </c>
      <c r="C283">
        <v>0.337980102</v>
      </c>
      <c r="D283">
        <f t="shared" si="8"/>
        <v>60857.156308168713</v>
      </c>
      <c r="E283">
        <f t="shared" si="9"/>
        <v>1.7776758322103392</v>
      </c>
    </row>
    <row r="284" spans="1:5" x14ac:dyDescent="0.3">
      <c r="A284">
        <v>699.14</v>
      </c>
      <c r="B284">
        <v>3.7761876700000001</v>
      </c>
      <c r="C284">
        <v>0.33760173100000002</v>
      </c>
      <c r="D284">
        <f t="shared" si="8"/>
        <v>60649.909050547831</v>
      </c>
      <c r="E284">
        <f t="shared" si="9"/>
        <v>1.7736075750207398</v>
      </c>
    </row>
    <row r="285" spans="1:5" x14ac:dyDescent="0.3">
      <c r="A285">
        <v>700.74</v>
      </c>
      <c r="B285">
        <v>3.7743630399999999</v>
      </c>
      <c r="C285">
        <v>0.337303081</v>
      </c>
      <c r="D285">
        <f t="shared" si="8"/>
        <v>60457.897327967592</v>
      </c>
      <c r="E285">
        <f t="shared" si="9"/>
        <v>1.7695578959385792</v>
      </c>
    </row>
    <row r="286" spans="1:5" x14ac:dyDescent="0.3">
      <c r="A286">
        <v>702.34</v>
      </c>
      <c r="B286">
        <v>3.77255853</v>
      </c>
      <c r="C286">
        <v>0.33708183800000002</v>
      </c>
      <c r="D286">
        <f t="shared" si="8"/>
        <v>60280.603201868042</v>
      </c>
      <c r="E286">
        <f t="shared" si="9"/>
        <v>1.7655266679955577</v>
      </c>
    </row>
    <row r="287" spans="1:5" x14ac:dyDescent="0.3">
      <c r="A287">
        <v>703.94</v>
      </c>
      <c r="B287">
        <v>3.7707809999999999</v>
      </c>
      <c r="C287">
        <v>0.336935286</v>
      </c>
      <c r="D287">
        <f t="shared" si="8"/>
        <v>60117.441716055349</v>
      </c>
      <c r="E287">
        <f t="shared" si="9"/>
        <v>1.7615137653777309</v>
      </c>
    </row>
    <row r="288" spans="1:5" x14ac:dyDescent="0.3">
      <c r="A288">
        <v>705.54</v>
      </c>
      <c r="B288">
        <v>3.76903655</v>
      </c>
      <c r="C288">
        <v>0.33686048899999999</v>
      </c>
      <c r="D288">
        <f t="shared" si="8"/>
        <v>59967.79405618392</v>
      </c>
      <c r="E288">
        <f t="shared" si="9"/>
        <v>1.7575190634124218</v>
      </c>
    </row>
    <row r="289" spans="1:5" x14ac:dyDescent="0.3">
      <c r="A289">
        <v>707.14</v>
      </c>
      <c r="B289">
        <v>3.76733071</v>
      </c>
      <c r="C289">
        <v>0.33685436099999999</v>
      </c>
      <c r="D289">
        <f t="shared" si="8"/>
        <v>59831.020365981269</v>
      </c>
      <c r="E289">
        <f t="shared" si="9"/>
        <v>1.7535424385553073</v>
      </c>
    </row>
    <row r="290" spans="1:5" x14ac:dyDescent="0.3">
      <c r="A290">
        <v>708.74</v>
      </c>
      <c r="B290">
        <v>3.7656684899999999</v>
      </c>
      <c r="C290">
        <v>0.33691369700000001</v>
      </c>
      <c r="D290">
        <f t="shared" si="8"/>
        <v>59706.465478454724</v>
      </c>
      <c r="E290">
        <f t="shared" si="9"/>
        <v>1.7495837683776843</v>
      </c>
    </row>
    <row r="291" spans="1:5" x14ac:dyDescent="0.3">
      <c r="A291">
        <v>710.34</v>
      </c>
      <c r="B291">
        <v>3.7640545400000001</v>
      </c>
      <c r="C291">
        <v>0.33703517199999999</v>
      </c>
      <c r="D291">
        <f t="shared" si="8"/>
        <v>59593.458911507165</v>
      </c>
      <c r="E291">
        <f t="shared" si="9"/>
        <v>1.7456429315539037</v>
      </c>
    </row>
    <row r="292" spans="1:5" x14ac:dyDescent="0.3">
      <c r="A292">
        <v>711.94</v>
      </c>
      <c r="B292">
        <v>3.7624931300000002</v>
      </c>
      <c r="C292">
        <v>0.33721535000000002</v>
      </c>
      <c r="D292">
        <f t="shared" si="8"/>
        <v>59491.316627805718</v>
      </c>
      <c r="E292">
        <f t="shared" si="9"/>
        <v>1.741719807848976</v>
      </c>
    </row>
    <row r="293" spans="1:5" x14ac:dyDescent="0.3">
      <c r="A293">
        <v>713.54</v>
      </c>
      <c r="B293">
        <v>3.7609881700000001</v>
      </c>
      <c r="C293">
        <v>0.33745069900000002</v>
      </c>
      <c r="D293">
        <f t="shared" si="8"/>
        <v>59399.343827115525</v>
      </c>
      <c r="E293">
        <f t="shared" si="9"/>
        <v>1.737814278106343</v>
      </c>
    </row>
    <row r="294" spans="1:5" x14ac:dyDescent="0.3">
      <c r="A294">
        <v>715.14</v>
      </c>
      <c r="B294">
        <v>3.7595432999999998</v>
      </c>
      <c r="C294">
        <v>0.33773757399999998</v>
      </c>
      <c r="D294">
        <f t="shared" si="8"/>
        <v>59316.832080991138</v>
      </c>
      <c r="E294">
        <f t="shared" si="9"/>
        <v>1.733926224235814</v>
      </c>
    </row>
    <row r="295" spans="1:5" x14ac:dyDescent="0.3">
      <c r="A295">
        <v>716.74</v>
      </c>
      <c r="B295">
        <v>3.7581618099999998</v>
      </c>
      <c r="C295">
        <v>0.33807225299999999</v>
      </c>
      <c r="D295">
        <f t="shared" si="8"/>
        <v>59243.065793453701</v>
      </c>
      <c r="E295">
        <f t="shared" si="9"/>
        <v>1.7300555292016631</v>
      </c>
    </row>
    <row r="296" spans="1:5" x14ac:dyDescent="0.3">
      <c r="A296">
        <v>718.35</v>
      </c>
      <c r="B296">
        <v>3.7568468500000001</v>
      </c>
      <c r="C296">
        <v>0.338450892</v>
      </c>
      <c r="D296">
        <f t="shared" si="8"/>
        <v>59176.490617665491</v>
      </c>
      <c r="E296">
        <f t="shared" si="9"/>
        <v>1.7261780469130645</v>
      </c>
    </row>
    <row r="297" spans="1:5" x14ac:dyDescent="0.3">
      <c r="A297">
        <v>719.95</v>
      </c>
      <c r="B297">
        <v>3.7556011599999999</v>
      </c>
      <c r="C297">
        <v>0.338869596</v>
      </c>
      <c r="D297">
        <f t="shared" si="8"/>
        <v>59118.023831654973</v>
      </c>
      <c r="E297">
        <f t="shared" si="9"/>
        <v>1.7223418292937009</v>
      </c>
    </row>
    <row r="298" spans="1:5" x14ac:dyDescent="0.3">
      <c r="A298">
        <v>721.55</v>
      </c>
      <c r="B298">
        <v>3.75442725</v>
      </c>
      <c r="C298">
        <v>0.339324397</v>
      </c>
      <c r="D298">
        <f t="shared" si="8"/>
        <v>59066.099734183357</v>
      </c>
      <c r="E298">
        <f t="shared" si="9"/>
        <v>1.7185226249047192</v>
      </c>
    </row>
    <row r="299" spans="1:5" x14ac:dyDescent="0.3">
      <c r="A299">
        <v>723.15</v>
      </c>
      <c r="B299">
        <v>3.7533275000000001</v>
      </c>
      <c r="C299">
        <v>0.33981121199999997</v>
      </c>
      <c r="D299">
        <f t="shared" si="8"/>
        <v>59019.965743206812</v>
      </c>
      <c r="E299">
        <f t="shared" si="9"/>
        <v>1.7147203208186408</v>
      </c>
    </row>
    <row r="300" spans="1:5" x14ac:dyDescent="0.3">
      <c r="A300">
        <v>724.75</v>
      </c>
      <c r="B300">
        <v>3.75230394</v>
      </c>
      <c r="C300">
        <v>0.34032591800000001</v>
      </c>
      <c r="D300">
        <f t="shared" si="8"/>
        <v>58978.868990410483</v>
      </c>
      <c r="E300">
        <f t="shared" si="9"/>
        <v>1.7109348051052087</v>
      </c>
    </row>
    <row r="301" spans="1:5" x14ac:dyDescent="0.3">
      <c r="A301">
        <v>726.35</v>
      </c>
      <c r="B301">
        <v>3.75135839</v>
      </c>
      <c r="C301">
        <v>0.34086434900000001</v>
      </c>
      <c r="D301">
        <f t="shared" si="8"/>
        <v>58942.05580560337</v>
      </c>
      <c r="E301">
        <f t="shared" si="9"/>
        <v>1.7071659668204033</v>
      </c>
    </row>
    <row r="302" spans="1:5" x14ac:dyDescent="0.3">
      <c r="A302">
        <v>727.95</v>
      </c>
      <c r="B302">
        <v>3.7504924499999999</v>
      </c>
      <c r="C302">
        <v>0.34142225399999998</v>
      </c>
      <c r="D302">
        <f t="shared" si="8"/>
        <v>58908.764478879049</v>
      </c>
      <c r="E302">
        <f t="shared" si="9"/>
        <v>1.7034136959956039</v>
      </c>
    </row>
    <row r="303" spans="1:5" x14ac:dyDescent="0.3">
      <c r="A303">
        <v>729.56</v>
      </c>
      <c r="B303">
        <v>3.7497075099999999</v>
      </c>
      <c r="C303">
        <v>0.34199534799999998</v>
      </c>
      <c r="D303">
        <f t="shared" si="8"/>
        <v>58877.427091397556</v>
      </c>
      <c r="E303">
        <f t="shared" si="9"/>
        <v>1.6996545863260049</v>
      </c>
    </row>
    <row r="304" spans="1:5" x14ac:dyDescent="0.3">
      <c r="A304">
        <v>731.16</v>
      </c>
      <c r="B304">
        <v>3.74900469</v>
      </c>
      <c r="C304">
        <v>0.34257930399999997</v>
      </c>
      <c r="D304">
        <f t="shared" si="8"/>
        <v>58848.898438645447</v>
      </c>
      <c r="E304">
        <f t="shared" si="9"/>
        <v>1.6959352262158762</v>
      </c>
    </row>
    <row r="305" spans="1:5" x14ac:dyDescent="0.3">
      <c r="A305">
        <v>732.76</v>
      </c>
      <c r="B305">
        <v>3.7483849199999999</v>
      </c>
      <c r="C305">
        <v>0.34316975900000002</v>
      </c>
      <c r="D305">
        <f t="shared" si="8"/>
        <v>58821.608344341948</v>
      </c>
      <c r="E305">
        <f t="shared" si="9"/>
        <v>1.69223210873956</v>
      </c>
    </row>
    <row r="306" spans="1:5" x14ac:dyDescent="0.3">
      <c r="A306">
        <v>734.36</v>
      </c>
      <c r="B306">
        <v>3.74784893</v>
      </c>
      <c r="C306">
        <v>0.34376229899999999</v>
      </c>
      <c r="D306">
        <f t="shared" si="8"/>
        <v>58794.79377199195</v>
      </c>
      <c r="E306">
        <f t="shared" si="9"/>
        <v>1.6885451277302685</v>
      </c>
    </row>
    <row r="307" spans="1:5" x14ac:dyDescent="0.3">
      <c r="A307">
        <v>735.96</v>
      </c>
      <c r="B307">
        <v>3.7473971800000001</v>
      </c>
      <c r="C307">
        <v>0.34435252100000002</v>
      </c>
      <c r="D307">
        <f t="shared" si="8"/>
        <v>58767.700197836843</v>
      </c>
      <c r="E307">
        <f t="shared" si="9"/>
        <v>1.6848741779444534</v>
      </c>
    </row>
    <row r="308" spans="1:5" x14ac:dyDescent="0.3">
      <c r="A308">
        <v>737.56</v>
      </c>
      <c r="B308">
        <v>3.7470299699999998</v>
      </c>
      <c r="C308">
        <v>0.34493596599999998</v>
      </c>
      <c r="D308">
        <f t="shared" si="8"/>
        <v>58739.570109008091</v>
      </c>
      <c r="E308">
        <f t="shared" si="9"/>
        <v>1.6812191550517925</v>
      </c>
    </row>
    <row r="309" spans="1:5" x14ac:dyDescent="0.3">
      <c r="A309">
        <v>739.16</v>
      </c>
      <c r="B309">
        <v>3.7467473500000001</v>
      </c>
      <c r="C309">
        <v>0.34550817700000003</v>
      </c>
      <c r="D309">
        <f t="shared" si="8"/>
        <v>58709.652891390244</v>
      </c>
      <c r="E309">
        <f t="shared" si="9"/>
        <v>1.6775799556253044</v>
      </c>
    </row>
    <row r="310" spans="1:5" x14ac:dyDescent="0.3">
      <c r="A310">
        <v>740.77</v>
      </c>
      <c r="B310">
        <v>3.7465491700000002</v>
      </c>
      <c r="C310">
        <v>0.34606468800000001</v>
      </c>
      <c r="D310">
        <f t="shared" si="8"/>
        <v>58676.410779054233</v>
      </c>
      <c r="E310">
        <f t="shared" si="9"/>
        <v>1.6739338796117553</v>
      </c>
    </row>
    <row r="311" spans="1:5" x14ac:dyDescent="0.3">
      <c r="A311">
        <v>742.37</v>
      </c>
      <c r="B311">
        <v>3.7464350799999999</v>
      </c>
      <c r="C311">
        <v>0.34660100999999999</v>
      </c>
      <c r="D311">
        <f t="shared" si="8"/>
        <v>58640.687064401849</v>
      </c>
      <c r="E311">
        <f t="shared" si="9"/>
        <v>1.6703261177041098</v>
      </c>
    </row>
    <row r="312" spans="1:5" x14ac:dyDescent="0.3">
      <c r="A312">
        <v>743.97</v>
      </c>
      <c r="B312">
        <v>3.7464045000000001</v>
      </c>
      <c r="C312">
        <v>0.34711268899999997</v>
      </c>
      <c r="D312">
        <f t="shared" si="8"/>
        <v>58600.956676210059</v>
      </c>
      <c r="E312">
        <f t="shared" si="9"/>
        <v>1.666733873677702</v>
      </c>
    </row>
    <row r="313" spans="1:5" x14ac:dyDescent="0.3">
      <c r="A313">
        <v>745.57</v>
      </c>
      <c r="B313">
        <v>3.7464566600000002</v>
      </c>
      <c r="C313">
        <v>0.34759525600000002</v>
      </c>
      <c r="D313">
        <f t="shared" si="8"/>
        <v>58556.492554153199</v>
      </c>
      <c r="E313">
        <f t="shared" si="9"/>
        <v>1.6631570476279891</v>
      </c>
    </row>
    <row r="314" spans="1:5" x14ac:dyDescent="0.3">
      <c r="A314">
        <v>747.17</v>
      </c>
      <c r="B314">
        <v>3.74659057</v>
      </c>
      <c r="C314">
        <v>0.34804422499999998</v>
      </c>
      <c r="D314">
        <f t="shared" si="8"/>
        <v>58506.571007936618</v>
      </c>
      <c r="E314">
        <f t="shared" si="9"/>
        <v>1.6595955405061766</v>
      </c>
    </row>
    <row r="315" spans="1:5" x14ac:dyDescent="0.3">
      <c r="A315">
        <v>748.77</v>
      </c>
      <c r="B315">
        <v>3.74680503</v>
      </c>
      <c r="C315">
        <v>0.34845516599999998</v>
      </c>
      <c r="D315">
        <f t="shared" si="8"/>
        <v>58450.483926439359</v>
      </c>
      <c r="E315">
        <f t="shared" si="9"/>
        <v>1.656049254110074</v>
      </c>
    </row>
    <row r="316" spans="1:5" x14ac:dyDescent="0.3">
      <c r="A316">
        <v>750.37</v>
      </c>
      <c r="B316">
        <v>3.7470986499999999</v>
      </c>
      <c r="C316">
        <v>0.34882365399999998</v>
      </c>
      <c r="D316">
        <f t="shared" si="8"/>
        <v>58387.530075029659</v>
      </c>
      <c r="E316">
        <f t="shared" si="9"/>
        <v>1.6525180910750696</v>
      </c>
    </row>
    <row r="317" spans="1:5" x14ac:dyDescent="0.3">
      <c r="A317">
        <v>751.97</v>
      </c>
      <c r="B317">
        <v>3.7474698200000001</v>
      </c>
      <c r="C317">
        <v>0.349145282</v>
      </c>
      <c r="D317">
        <f t="shared" si="8"/>
        <v>58317.017193771026</v>
      </c>
      <c r="E317">
        <f t="shared" si="9"/>
        <v>1.6490019548652206</v>
      </c>
    </row>
    <row r="318" spans="1:5" x14ac:dyDescent="0.3">
      <c r="A318">
        <v>753.57</v>
      </c>
      <c r="B318">
        <v>3.7479167200000001</v>
      </c>
      <c r="C318">
        <v>0.34941566200000002</v>
      </c>
      <c r="D318">
        <f t="shared" si="8"/>
        <v>58238.262068819087</v>
      </c>
      <c r="E318">
        <f t="shared" si="9"/>
        <v>1.6455007497644545</v>
      </c>
    </row>
    <row r="319" spans="1:5" x14ac:dyDescent="0.3">
      <c r="A319">
        <v>755.17</v>
      </c>
      <c r="B319">
        <v>3.7484373099999999</v>
      </c>
      <c r="C319">
        <v>0.34963044199999999</v>
      </c>
      <c r="D319">
        <f t="shared" si="8"/>
        <v>58150.593264033276</v>
      </c>
      <c r="E319">
        <f t="shared" si="9"/>
        <v>1.6420143808678842</v>
      </c>
    </row>
    <row r="320" spans="1:5" x14ac:dyDescent="0.3">
      <c r="A320">
        <v>756.77</v>
      </c>
      <c r="B320">
        <v>3.74902939</v>
      </c>
      <c r="C320">
        <v>0.34978531699999998</v>
      </c>
      <c r="D320">
        <f t="shared" si="8"/>
        <v>58053.352822125606</v>
      </c>
      <c r="E320">
        <f t="shared" si="9"/>
        <v>1.6385427540732322</v>
      </c>
    </row>
    <row r="321" spans="1:5" x14ac:dyDescent="0.3">
      <c r="A321">
        <v>758.37</v>
      </c>
      <c r="B321">
        <v>3.7496904999999998</v>
      </c>
      <c r="C321">
        <v>0.34987600099999999</v>
      </c>
      <c r="D321">
        <f t="shared" si="8"/>
        <v>57945.891485158958</v>
      </c>
      <c r="E321">
        <f t="shared" si="9"/>
        <v>1.6350857760723658</v>
      </c>
    </row>
    <row r="322" spans="1:5" x14ac:dyDescent="0.3">
      <c r="A322">
        <v>759.97</v>
      </c>
      <c r="B322">
        <v>3.7504179799999999</v>
      </c>
      <c r="C322">
        <v>0.34989825600000002</v>
      </c>
      <c r="D322">
        <f t="shared" si="8"/>
        <v>57827.573395791951</v>
      </c>
      <c r="E322">
        <f t="shared" si="9"/>
        <v>1.6316433543429345</v>
      </c>
    </row>
    <row r="323" spans="1:5" x14ac:dyDescent="0.3">
      <c r="A323">
        <v>761.57</v>
      </c>
      <c r="B323">
        <v>3.7512089999999998</v>
      </c>
      <c r="C323">
        <v>0.34984788700000002</v>
      </c>
      <c r="D323">
        <f t="shared" ref="D323:D386" si="10">(4*3.14*C323)/(A323*10^(-7))</f>
        <v>57697.775131898583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3.75206047</v>
      </c>
      <c r="C324">
        <v>0.34972074199999997</v>
      </c>
      <c r="D324">
        <f t="shared" si="10"/>
        <v>57555.885576215005</v>
      </c>
      <c r="E324">
        <f t="shared" si="11"/>
        <v>1.6248018134884759</v>
      </c>
    </row>
    <row r="325" spans="1:5" x14ac:dyDescent="0.3">
      <c r="A325">
        <v>764.77</v>
      </c>
      <c r="B325">
        <v>3.7529690599999999</v>
      </c>
      <c r="C325">
        <v>0.34951272500000002</v>
      </c>
      <c r="D325">
        <f t="shared" si="10"/>
        <v>57401.30792264342</v>
      </c>
      <c r="E325">
        <f t="shared" si="11"/>
        <v>1.6214025131738954</v>
      </c>
    </row>
    <row r="326" spans="1:5" x14ac:dyDescent="0.3">
      <c r="A326">
        <v>766.37</v>
      </c>
      <c r="B326">
        <v>3.7539312800000002</v>
      </c>
      <c r="C326">
        <v>0.349219789</v>
      </c>
      <c r="D326">
        <f t="shared" si="10"/>
        <v>57233.458379633863</v>
      </c>
      <c r="E326">
        <f t="shared" si="11"/>
        <v>1.6180174067356499</v>
      </c>
    </row>
    <row r="327" spans="1:5" x14ac:dyDescent="0.3">
      <c r="A327">
        <v>767.97</v>
      </c>
      <c r="B327">
        <v>3.75494342</v>
      </c>
      <c r="C327">
        <v>0.34883792600000002</v>
      </c>
      <c r="D327">
        <f t="shared" si="10"/>
        <v>57051.764399130174</v>
      </c>
      <c r="E327">
        <f t="shared" si="11"/>
        <v>1.6146464054585465</v>
      </c>
    </row>
    <row r="328" spans="1:5" x14ac:dyDescent="0.3">
      <c r="A328">
        <v>769.57</v>
      </c>
      <c r="B328">
        <v>3.7560014700000002</v>
      </c>
      <c r="C328">
        <v>0.348363215</v>
      </c>
      <c r="D328">
        <f t="shared" si="10"/>
        <v>56855.672393674395</v>
      </c>
      <c r="E328">
        <f t="shared" si="11"/>
        <v>1.6112894213651778</v>
      </c>
    </row>
    <row r="329" spans="1:5" x14ac:dyDescent="0.3">
      <c r="A329">
        <v>771.16</v>
      </c>
      <c r="B329">
        <v>3.75710129</v>
      </c>
      <c r="C329">
        <v>0.34779175800000001</v>
      </c>
      <c r="D329">
        <f t="shared" si="10"/>
        <v>56645.37165413145</v>
      </c>
      <c r="E329">
        <f t="shared" si="11"/>
        <v>1.6079672182167126</v>
      </c>
    </row>
    <row r="330" spans="1:5" x14ac:dyDescent="0.3">
      <c r="A330">
        <v>772.76</v>
      </c>
      <c r="B330">
        <v>3.7582384599999998</v>
      </c>
      <c r="C330">
        <v>0.34711972000000002</v>
      </c>
      <c r="D330">
        <f t="shared" si="10"/>
        <v>56418.858160360272</v>
      </c>
      <c r="E330">
        <f t="shared" si="11"/>
        <v>1.6046379212174544</v>
      </c>
    </row>
    <row r="331" spans="1:5" x14ac:dyDescent="0.3">
      <c r="A331">
        <v>774.36</v>
      </c>
      <c r="B331">
        <v>3.7594082700000002</v>
      </c>
      <c r="C331">
        <v>0.34634337500000001</v>
      </c>
      <c r="D331">
        <f t="shared" si="10"/>
        <v>56176.362286275129</v>
      </c>
      <c r="E331">
        <f t="shared" si="11"/>
        <v>1.6013223823544604</v>
      </c>
    </row>
    <row r="332" spans="1:5" x14ac:dyDescent="0.3">
      <c r="A332">
        <v>775.96</v>
      </c>
      <c r="B332">
        <v>3.7606059200000002</v>
      </c>
      <c r="C332">
        <v>0.34545896300000001</v>
      </c>
      <c r="D332">
        <f t="shared" si="10"/>
        <v>55917.37428836539</v>
      </c>
      <c r="E332">
        <f t="shared" si="11"/>
        <v>1.59802051652147</v>
      </c>
    </row>
    <row r="333" spans="1:5" x14ac:dyDescent="0.3">
      <c r="A333">
        <v>777.55</v>
      </c>
      <c r="B333">
        <v>3.7618262499999999</v>
      </c>
      <c r="C333">
        <v>0.344462883</v>
      </c>
      <c r="D333">
        <f t="shared" si="10"/>
        <v>55642.129901356835</v>
      </c>
      <c r="E333">
        <f t="shared" si="11"/>
        <v>1.5947527490193558</v>
      </c>
    </row>
    <row r="334" spans="1:5" x14ac:dyDescent="0.3">
      <c r="A334">
        <v>779.15</v>
      </c>
      <c r="B334">
        <v>3.76306392</v>
      </c>
      <c r="C334">
        <v>0.34335154499999998</v>
      </c>
      <c r="D334">
        <f t="shared" si="10"/>
        <v>55348.718542000905</v>
      </c>
      <c r="E334">
        <f t="shared" si="11"/>
        <v>1.5914778925752422</v>
      </c>
    </row>
    <row r="335" spans="1:5" x14ac:dyDescent="0.3">
      <c r="A335">
        <v>780.75</v>
      </c>
      <c r="B335">
        <v>3.7643134300000001</v>
      </c>
      <c r="C335">
        <v>0.34212141200000001</v>
      </c>
      <c r="D335">
        <f t="shared" si="10"/>
        <v>55037.399099839902</v>
      </c>
      <c r="E335">
        <f t="shared" si="11"/>
        <v>1.5882164585334615</v>
      </c>
    </row>
    <row r="336" spans="1:5" x14ac:dyDescent="0.3">
      <c r="A336">
        <v>782.34</v>
      </c>
      <c r="B336">
        <v>3.7655691099999999</v>
      </c>
      <c r="C336">
        <v>0.340768986</v>
      </c>
      <c r="D336">
        <f t="shared" si="10"/>
        <v>54708.419154843163</v>
      </c>
      <c r="E336">
        <f t="shared" si="11"/>
        <v>1.5849886238719737</v>
      </c>
    </row>
    <row r="337" spans="1:5" x14ac:dyDescent="0.3">
      <c r="A337">
        <v>783.94</v>
      </c>
      <c r="B337">
        <v>3.7668251700000002</v>
      </c>
      <c r="C337">
        <v>0.33929082999999999</v>
      </c>
      <c r="D337">
        <f t="shared" si="10"/>
        <v>54359.936025716263</v>
      </c>
      <c r="E337">
        <f t="shared" si="11"/>
        <v>1.5817537056407378</v>
      </c>
    </row>
    <row r="338" spans="1:5" x14ac:dyDescent="0.3">
      <c r="A338">
        <v>785.53</v>
      </c>
      <c r="B338">
        <v>3.76807596</v>
      </c>
      <c r="C338">
        <v>0.33768341299999999</v>
      </c>
      <c r="D338">
        <f t="shared" si="10"/>
        <v>53992.892280116619</v>
      </c>
      <c r="E338">
        <f t="shared" si="11"/>
        <v>1.5785520603923466</v>
      </c>
    </row>
    <row r="339" spans="1:5" x14ac:dyDescent="0.3">
      <c r="A339">
        <v>787.13</v>
      </c>
      <c r="B339">
        <v>3.76931612</v>
      </c>
      <c r="C339">
        <v>0.33594295200000002</v>
      </c>
      <c r="D339">
        <f t="shared" si="10"/>
        <v>53605.420669012754</v>
      </c>
      <c r="E339">
        <f t="shared" si="11"/>
        <v>1.5753433359165576</v>
      </c>
    </row>
    <row r="340" spans="1:5" x14ac:dyDescent="0.3">
      <c r="A340">
        <v>788.72</v>
      </c>
      <c r="B340">
        <v>3.7705408899999999</v>
      </c>
      <c r="C340">
        <v>0.33406503900000001</v>
      </c>
      <c r="D340">
        <f t="shared" si="10"/>
        <v>53198.307255299726</v>
      </c>
      <c r="E340">
        <f t="shared" si="11"/>
        <v>1.5721675626331271</v>
      </c>
    </row>
    <row r="341" spans="1:5" x14ac:dyDescent="0.3">
      <c r="A341">
        <v>790.32</v>
      </c>
      <c r="B341">
        <v>3.7717465300000002</v>
      </c>
      <c r="C341">
        <v>0.33204357400000001</v>
      </c>
      <c r="D341">
        <f t="shared" si="10"/>
        <v>52769.350256098798</v>
      </c>
      <c r="E341">
        <f t="shared" si="11"/>
        <v>1.5689847150521308</v>
      </c>
    </row>
    <row r="342" spans="1:5" x14ac:dyDescent="0.3">
      <c r="A342">
        <v>791.91</v>
      </c>
      <c r="B342">
        <v>3.7729301099999999</v>
      </c>
      <c r="C342">
        <v>0.32986947</v>
      </c>
      <c r="D342">
        <f t="shared" si="10"/>
        <v>52318.578414213749</v>
      </c>
      <c r="E342">
        <f t="shared" si="11"/>
        <v>1.5658345013953607</v>
      </c>
    </row>
    <row r="343" spans="1:5" x14ac:dyDescent="0.3">
      <c r="A343">
        <v>793.5</v>
      </c>
      <c r="B343">
        <v>3.7740886800000002</v>
      </c>
      <c r="C343">
        <v>0.32752790900000001</v>
      </c>
      <c r="D343">
        <f t="shared" si="10"/>
        <v>51843.106957025848</v>
      </c>
      <c r="E343">
        <f t="shared" si="11"/>
        <v>1.5626969124133585</v>
      </c>
    </row>
    <row r="344" spans="1:5" x14ac:dyDescent="0.3">
      <c r="A344">
        <v>795.1</v>
      </c>
      <c r="B344">
        <v>3.7752161000000002</v>
      </c>
      <c r="C344">
        <v>0.32499597699999999</v>
      </c>
      <c r="D344">
        <f t="shared" si="10"/>
        <v>51338.818653251161</v>
      </c>
      <c r="E344">
        <f t="shared" si="11"/>
        <v>1.5595522575776632</v>
      </c>
    </row>
    <row r="345" spans="1:5" x14ac:dyDescent="0.3">
      <c r="A345">
        <v>796.69</v>
      </c>
      <c r="B345">
        <v>3.7762973099999999</v>
      </c>
      <c r="C345">
        <v>0.32224082999999998</v>
      </c>
      <c r="D345">
        <f t="shared" si="10"/>
        <v>50802.00359989456</v>
      </c>
      <c r="E345">
        <f t="shared" si="11"/>
        <v>1.5564397695464984</v>
      </c>
    </row>
    <row r="346" spans="1:5" x14ac:dyDescent="0.3">
      <c r="A346">
        <v>798.28</v>
      </c>
      <c r="B346">
        <v>3.7772997500000001</v>
      </c>
      <c r="C346">
        <v>0.319221688</v>
      </c>
      <c r="D346">
        <f t="shared" si="10"/>
        <v>50225.790465500839</v>
      </c>
      <c r="E346">
        <f t="shared" si="11"/>
        <v>1.5533396803126722</v>
      </c>
    </row>
    <row r="347" spans="1:5" x14ac:dyDescent="0.3">
      <c r="A347">
        <v>799.87</v>
      </c>
      <c r="B347">
        <v>3.77816442</v>
      </c>
      <c r="C347">
        <v>0.31589748200000001</v>
      </c>
      <c r="D347">
        <f t="shared" si="10"/>
        <v>49603.965318364244</v>
      </c>
      <c r="E347">
        <f t="shared" si="11"/>
        <v>1.5502519159363397</v>
      </c>
    </row>
    <row r="348" spans="1:5" x14ac:dyDescent="0.3">
      <c r="A348">
        <v>801.46</v>
      </c>
      <c r="B348">
        <v>3.7788005</v>
      </c>
      <c r="C348">
        <v>0.31224249199999998</v>
      </c>
      <c r="D348">
        <f t="shared" si="10"/>
        <v>48932.768940683251</v>
      </c>
      <c r="E348">
        <f t="shared" si="11"/>
        <v>1.5471764030644073</v>
      </c>
    </row>
    <row r="349" spans="1:5" x14ac:dyDescent="0.3">
      <c r="A349">
        <v>803.05</v>
      </c>
      <c r="B349">
        <v>3.7790898199999998</v>
      </c>
      <c r="C349">
        <v>0.30826573800000001</v>
      </c>
      <c r="D349">
        <f t="shared" si="10"/>
        <v>48213.905351846093</v>
      </c>
      <c r="E349">
        <f t="shared" si="11"/>
        <v>1.5441130689247247</v>
      </c>
    </row>
    <row r="350" spans="1:5" x14ac:dyDescent="0.3">
      <c r="A350">
        <v>804.64</v>
      </c>
      <c r="B350">
        <v>3.77890404</v>
      </c>
      <c r="C350">
        <v>0.304029734</v>
      </c>
      <c r="D350">
        <f t="shared" si="10"/>
        <v>47457.415229667931</v>
      </c>
      <c r="E350">
        <f t="shared" si="11"/>
        <v>1.5410618413203421</v>
      </c>
    </row>
    <row r="351" spans="1:5" x14ac:dyDescent="0.3">
      <c r="A351">
        <v>806.23</v>
      </c>
      <c r="B351">
        <v>3.7781334599999998</v>
      </c>
      <c r="C351">
        <v>0.29965768799999998</v>
      </c>
      <c r="D351">
        <f t="shared" si="10"/>
        <v>46682.715370055688</v>
      </c>
      <c r="E351">
        <f t="shared" si="11"/>
        <v>1.5380226486238417</v>
      </c>
    </row>
    <row r="352" spans="1:5" x14ac:dyDescent="0.3">
      <c r="A352">
        <v>807.82</v>
      </c>
      <c r="B352">
        <v>3.7767191499999999</v>
      </c>
      <c r="C352">
        <v>0.29532281700000002</v>
      </c>
      <c r="D352">
        <f t="shared" si="10"/>
        <v>45916.845108068628</v>
      </c>
      <c r="E352">
        <f t="shared" si="11"/>
        <v>1.5349954197717313</v>
      </c>
    </row>
    <row r="353" spans="1:5" x14ac:dyDescent="0.3">
      <c r="A353">
        <v>809.41</v>
      </c>
      <c r="B353">
        <v>3.7746765299999998</v>
      </c>
      <c r="C353">
        <v>0.291220325</v>
      </c>
      <c r="D353">
        <f t="shared" si="10"/>
        <v>45190.043142535927</v>
      </c>
      <c r="E353">
        <f t="shared" si="11"/>
        <v>1.5319800842589046</v>
      </c>
    </row>
    <row r="354" spans="1:5" x14ac:dyDescent="0.3">
      <c r="A354">
        <v>810.99</v>
      </c>
      <c r="B354">
        <v>3.77210007</v>
      </c>
      <c r="C354">
        <v>0.28752815700000001</v>
      </c>
      <c r="D354">
        <f t="shared" si="10"/>
        <v>44530.187202308291</v>
      </c>
      <c r="E354">
        <f t="shared" si="11"/>
        <v>1.5289954253443323</v>
      </c>
    </row>
    <row r="355" spans="1:5" x14ac:dyDescent="0.3">
      <c r="A355">
        <v>812.58</v>
      </c>
      <c r="B355">
        <v>3.76914609</v>
      </c>
      <c r="C355">
        <v>0.28437127699999998</v>
      </c>
      <c r="D355">
        <f t="shared" si="10"/>
        <v>43955.096595042945</v>
      </c>
      <c r="E355">
        <f t="shared" si="11"/>
        <v>1.5260035934923331</v>
      </c>
    </row>
    <row r="356" spans="1:5" x14ac:dyDescent="0.3">
      <c r="A356">
        <v>814.16</v>
      </c>
      <c r="B356">
        <v>3.76599941</v>
      </c>
      <c r="C356">
        <v>0.28180076999999998</v>
      </c>
      <c r="D356">
        <f t="shared" si="10"/>
        <v>43473.244463004819</v>
      </c>
      <c r="E356">
        <f t="shared" si="11"/>
        <v>1.5230421538763881</v>
      </c>
    </row>
    <row r="357" spans="1:5" x14ac:dyDescent="0.3">
      <c r="A357">
        <v>815.75</v>
      </c>
      <c r="B357">
        <v>3.7628358400000002</v>
      </c>
      <c r="C357">
        <v>0.27979387999999999</v>
      </c>
      <c r="D357">
        <f t="shared" si="10"/>
        <v>43079.511281642663</v>
      </c>
      <c r="E357">
        <f t="shared" si="11"/>
        <v>1.520073551946062</v>
      </c>
    </row>
    <row r="358" spans="1:5" x14ac:dyDescent="0.3">
      <c r="A358">
        <v>817.33</v>
      </c>
      <c r="B358">
        <v>3.7597935900000001</v>
      </c>
      <c r="C358">
        <v>0.27827242200000002</v>
      </c>
      <c r="D358">
        <f t="shared" si="10"/>
        <v>42762.429132908379</v>
      </c>
      <c r="E358">
        <f t="shared" si="11"/>
        <v>1.517135061725374</v>
      </c>
    </row>
    <row r="359" spans="1:5" x14ac:dyDescent="0.3">
      <c r="A359">
        <v>818.92</v>
      </c>
      <c r="B359">
        <v>3.7569593100000001</v>
      </c>
      <c r="C359">
        <v>0.27712957599999999</v>
      </c>
      <c r="D359">
        <f t="shared" si="10"/>
        <v>42504.120971035023</v>
      </c>
      <c r="E359">
        <f t="shared" si="11"/>
        <v>1.5141894202119865</v>
      </c>
    </row>
    <row r="360" spans="1:5" x14ac:dyDescent="0.3">
      <c r="A360">
        <v>820.5</v>
      </c>
      <c r="B360">
        <v>3.75436989</v>
      </c>
      <c r="C360">
        <v>0.276255847</v>
      </c>
      <c r="D360">
        <f t="shared" si="10"/>
        <v>42288.524537720907</v>
      </c>
      <c r="E360">
        <f t="shared" si="11"/>
        <v>1.5112736136502132</v>
      </c>
    </row>
    <row r="361" spans="1:5" x14ac:dyDescent="0.3">
      <c r="A361">
        <v>822.08</v>
      </c>
      <c r="B361">
        <v>3.7520243899999999</v>
      </c>
      <c r="C361">
        <v>0.27555703399999998</v>
      </c>
      <c r="D361">
        <f t="shared" si="10"/>
        <v>42100.481060724022</v>
      </c>
      <c r="E361">
        <f t="shared" si="11"/>
        <v>1.5083690151810043</v>
      </c>
    </row>
    <row r="362" spans="1:5" x14ac:dyDescent="0.3">
      <c r="A362">
        <v>823.66</v>
      </c>
      <c r="B362">
        <v>3.7498990800000001</v>
      </c>
      <c r="C362">
        <v>0.27496218100000003</v>
      </c>
      <c r="D362">
        <f t="shared" si="10"/>
        <v>41929.011890343114</v>
      </c>
      <c r="E362">
        <f t="shared" si="11"/>
        <v>1.5054755603040091</v>
      </c>
    </row>
    <row r="363" spans="1:5" x14ac:dyDescent="0.3">
      <c r="A363">
        <v>825.24</v>
      </c>
      <c r="B363">
        <v>3.74796073</v>
      </c>
      <c r="C363">
        <v>0.27442361300000001</v>
      </c>
      <c r="D363">
        <f t="shared" si="10"/>
        <v>41766.765780621397</v>
      </c>
      <c r="E363">
        <f t="shared" si="11"/>
        <v>1.5025931850128447</v>
      </c>
    </row>
    <row r="364" spans="1:5" x14ac:dyDescent="0.3">
      <c r="A364">
        <v>826.82</v>
      </c>
      <c r="B364">
        <v>3.7461760000000002</v>
      </c>
      <c r="C364">
        <v>0.273912563</v>
      </c>
      <c r="D364">
        <f t="shared" si="10"/>
        <v>41609.319940011126</v>
      </c>
      <c r="E364">
        <f t="shared" si="11"/>
        <v>1.4997218257903775</v>
      </c>
    </row>
    <row r="365" spans="1:5" x14ac:dyDescent="0.3">
      <c r="A365">
        <v>828.4</v>
      </c>
      <c r="B365">
        <v>3.7445161200000001</v>
      </c>
      <c r="C365">
        <v>0.27341344099999998</v>
      </c>
      <c r="D365">
        <f t="shared" si="10"/>
        <v>41454.283183969092</v>
      </c>
      <c r="E365">
        <f t="shared" si="11"/>
        <v>1.4968614196040559</v>
      </c>
    </row>
    <row r="366" spans="1:5" x14ac:dyDescent="0.3">
      <c r="A366">
        <v>829.98</v>
      </c>
      <c r="B366">
        <v>3.7429576899999999</v>
      </c>
      <c r="C366">
        <v>0.272918577</v>
      </c>
      <c r="D366">
        <f t="shared" si="10"/>
        <v>41300.481061230392</v>
      </c>
      <c r="E366">
        <f t="shared" si="11"/>
        <v>1.4940119039012989</v>
      </c>
    </row>
    <row r="367" spans="1:5" x14ac:dyDescent="0.3">
      <c r="A367">
        <v>831.55</v>
      </c>
      <c r="B367">
        <v>3.7414831199999998</v>
      </c>
      <c r="C367">
        <v>0.272424836</v>
      </c>
      <c r="D367">
        <f t="shared" si="10"/>
        <v>41147.927847513689</v>
      </c>
      <c r="E367">
        <f t="shared" si="11"/>
        <v>1.4911911490589864</v>
      </c>
    </row>
    <row r="368" spans="1:5" x14ac:dyDescent="0.3">
      <c r="A368">
        <v>833.13</v>
      </c>
      <c r="B368">
        <v>3.7400789900000002</v>
      </c>
      <c r="C368">
        <v>0.27193118100000002</v>
      </c>
      <c r="D368">
        <f t="shared" si="10"/>
        <v>40995.470495120819</v>
      </c>
      <c r="E368">
        <f t="shared" si="11"/>
        <v>1.4883631606111891</v>
      </c>
    </row>
    <row r="369" spans="1:5" x14ac:dyDescent="0.3">
      <c r="A369">
        <v>834.7</v>
      </c>
      <c r="B369">
        <v>3.7387351299999998</v>
      </c>
      <c r="C369">
        <v>0.27143751100000002</v>
      </c>
      <c r="D369">
        <f t="shared" si="10"/>
        <v>40844.077371031512</v>
      </c>
      <c r="E369">
        <f t="shared" si="11"/>
        <v>1.4855636755720618</v>
      </c>
    </row>
    <row r="370" spans="1:5" x14ac:dyDescent="0.3">
      <c r="A370">
        <v>836.28</v>
      </c>
      <c r="B370">
        <v>3.7374435899999998</v>
      </c>
      <c r="C370">
        <v>0.27094403500000003</v>
      </c>
      <c r="D370">
        <f t="shared" si="10"/>
        <v>40692.795231262266</v>
      </c>
      <c r="E370">
        <f t="shared" si="11"/>
        <v>1.4827569713493089</v>
      </c>
    </row>
    <row r="371" spans="1:5" x14ac:dyDescent="0.3">
      <c r="A371">
        <v>837.85</v>
      </c>
      <c r="B371">
        <v>3.7361983400000001</v>
      </c>
      <c r="C371">
        <v>0.27045113700000001</v>
      </c>
      <c r="D371">
        <f t="shared" si="10"/>
        <v>40542.654182968319</v>
      </c>
      <c r="E371">
        <f t="shared" si="11"/>
        <v>1.4799785164408903</v>
      </c>
    </row>
    <row r="372" spans="1:5" x14ac:dyDescent="0.3">
      <c r="A372">
        <v>839.42</v>
      </c>
      <c r="B372">
        <v>3.7349942899999999</v>
      </c>
      <c r="C372">
        <v>0.26995909600000001</v>
      </c>
      <c r="D372">
        <f t="shared" si="10"/>
        <v>40393.202994448555</v>
      </c>
      <c r="E372">
        <f t="shared" si="11"/>
        <v>1.4772104548378644</v>
      </c>
    </row>
    <row r="373" spans="1:5" x14ac:dyDescent="0.3">
      <c r="A373">
        <v>840.99</v>
      </c>
      <c r="B373">
        <v>3.73382748</v>
      </c>
      <c r="C373">
        <v>0.269468245</v>
      </c>
      <c r="D373">
        <f t="shared" si="10"/>
        <v>40244.487534929074</v>
      </c>
      <c r="E373">
        <f t="shared" si="11"/>
        <v>1.4744527283320847</v>
      </c>
    </row>
    <row r="374" spans="1:5" x14ac:dyDescent="0.3">
      <c r="A374">
        <v>842.56</v>
      </c>
      <c r="B374">
        <v>3.7326943099999998</v>
      </c>
      <c r="C374">
        <v>0.26897875500000001</v>
      </c>
      <c r="D374">
        <f t="shared" si="10"/>
        <v>40096.529182491468</v>
      </c>
      <c r="E374">
        <f t="shared" si="11"/>
        <v>1.4717052791492595</v>
      </c>
    </row>
    <row r="375" spans="1:5" x14ac:dyDescent="0.3">
      <c r="A375">
        <v>844.13</v>
      </c>
      <c r="B375">
        <v>3.7315919399999999</v>
      </c>
      <c r="C375">
        <v>0.26849085</v>
      </c>
      <c r="D375">
        <f t="shared" si="10"/>
        <v>39949.357042161755</v>
      </c>
      <c r="E375">
        <f t="shared" si="11"/>
        <v>1.4689680499449138</v>
      </c>
    </row>
    <row r="376" spans="1:5" x14ac:dyDescent="0.3">
      <c r="A376">
        <v>845.7</v>
      </c>
      <c r="B376">
        <v>3.7305179100000001</v>
      </c>
      <c r="C376">
        <v>0.26800472199999997</v>
      </c>
      <c r="D376">
        <f t="shared" si="10"/>
        <v>39802.99525032517</v>
      </c>
      <c r="E376">
        <f t="shared" si="11"/>
        <v>1.466240983800402</v>
      </c>
    </row>
    <row r="377" spans="1:5" x14ac:dyDescent="0.3">
      <c r="A377">
        <v>847.26</v>
      </c>
      <c r="B377">
        <v>3.7294700600000001</v>
      </c>
      <c r="C377">
        <v>0.26752050999999999</v>
      </c>
      <c r="D377">
        <f t="shared" si="10"/>
        <v>39657.927974883736</v>
      </c>
      <c r="E377">
        <f t="shared" si="11"/>
        <v>1.4635412978306541</v>
      </c>
    </row>
    <row r="378" spans="1:5" x14ac:dyDescent="0.3">
      <c r="A378">
        <v>848.83</v>
      </c>
      <c r="B378">
        <v>3.7284465</v>
      </c>
      <c r="C378">
        <v>0.26703833199999999</v>
      </c>
      <c r="D378">
        <f t="shared" si="10"/>
        <v>39513.229385389306</v>
      </c>
      <c r="E378">
        <f t="shared" si="11"/>
        <v>1.4608343248942661</v>
      </c>
    </row>
    <row r="379" spans="1:5" x14ac:dyDescent="0.3">
      <c r="A379">
        <v>850.39</v>
      </c>
      <c r="B379">
        <v>3.72744557</v>
      </c>
      <c r="C379">
        <v>0.26655828799999998</v>
      </c>
      <c r="D379">
        <f t="shared" si="10"/>
        <v>39369.843216406589</v>
      </c>
      <c r="E379">
        <f t="shared" si="11"/>
        <v>1.4581544938204825</v>
      </c>
    </row>
    <row r="380" spans="1:5" x14ac:dyDescent="0.3">
      <c r="A380">
        <v>851.95</v>
      </c>
      <c r="B380">
        <v>3.7264657899999998</v>
      </c>
      <c r="C380">
        <v>0.26608046200000002</v>
      </c>
      <c r="D380">
        <f t="shared" si="10"/>
        <v>39227.309146311411</v>
      </c>
      <c r="E380">
        <f t="shared" si="11"/>
        <v>1.4554844767885438</v>
      </c>
    </row>
    <row r="381" spans="1:5" x14ac:dyDescent="0.3">
      <c r="A381">
        <v>853.52</v>
      </c>
      <c r="B381">
        <v>3.7255059300000002</v>
      </c>
      <c r="C381">
        <v>0.265604958</v>
      </c>
      <c r="D381">
        <f t="shared" si="10"/>
        <v>39085.179872527893</v>
      </c>
      <c r="E381">
        <f t="shared" si="11"/>
        <v>1.4528071984253446</v>
      </c>
    </row>
    <row r="382" spans="1:5" x14ac:dyDescent="0.3">
      <c r="A382">
        <v>855.08</v>
      </c>
      <c r="B382">
        <v>3.7245648899999999</v>
      </c>
      <c r="C382">
        <v>0.26513186700000002</v>
      </c>
      <c r="D382">
        <f t="shared" si="10"/>
        <v>38944.382391355204</v>
      </c>
      <c r="E382">
        <f t="shared" si="11"/>
        <v>1.4501567104832296</v>
      </c>
    </row>
    <row r="383" spans="1:5" x14ac:dyDescent="0.3">
      <c r="A383">
        <v>856.63</v>
      </c>
      <c r="B383">
        <v>3.7236414999999998</v>
      </c>
      <c r="C383">
        <v>0.26466118199999999</v>
      </c>
      <c r="D383">
        <f t="shared" si="10"/>
        <v>38804.903469642668</v>
      </c>
      <c r="E383">
        <f t="shared" si="11"/>
        <v>1.4475327737763095</v>
      </c>
    </row>
    <row r="384" spans="1:5" x14ac:dyDescent="0.3">
      <c r="A384">
        <v>858.19</v>
      </c>
      <c r="B384">
        <v>3.72273494</v>
      </c>
      <c r="C384">
        <v>0.26419300699999998</v>
      </c>
      <c r="D384">
        <f t="shared" si="10"/>
        <v>38665.845184865822</v>
      </c>
      <c r="E384">
        <f t="shared" si="11"/>
        <v>1.4449014786935293</v>
      </c>
    </row>
    <row r="385" spans="1:5" x14ac:dyDescent="0.3">
      <c r="A385">
        <v>859.75</v>
      </c>
      <c r="B385">
        <v>3.7218443799999998</v>
      </c>
      <c r="C385">
        <v>0.26372737899999998</v>
      </c>
      <c r="D385">
        <f t="shared" si="10"/>
        <v>38527.66362593777</v>
      </c>
      <c r="E385">
        <f t="shared" si="11"/>
        <v>1.4422797324803722</v>
      </c>
    </row>
    <row r="386" spans="1:5" x14ac:dyDescent="0.3">
      <c r="A386">
        <v>861.3</v>
      </c>
      <c r="B386">
        <v>3.7209691</v>
      </c>
      <c r="C386">
        <v>0.26326435500000001</v>
      </c>
      <c r="D386">
        <f t="shared" si="10"/>
        <v>38390.808066875659</v>
      </c>
      <c r="E386">
        <f t="shared" si="11"/>
        <v>1.439684198304888</v>
      </c>
    </row>
    <row r="387" spans="1:5" x14ac:dyDescent="0.3">
      <c r="A387">
        <v>862.86</v>
      </c>
      <c r="B387">
        <v>3.7201083000000001</v>
      </c>
      <c r="C387">
        <v>0.26280390100000001</v>
      </c>
      <c r="D387">
        <f t="shared" ref="D387:D450" si="12">(4*3.14*C387)/(A387*10^(-7))</f>
        <v>38254.374945645875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3.7192615199999999</v>
      </c>
      <c r="C388">
        <v>0.26234611800000002</v>
      </c>
      <c r="D388">
        <f t="shared" si="12"/>
        <v>38119.263336611104</v>
      </c>
      <c r="E388">
        <f t="shared" si="13"/>
        <v>1.434504459689268</v>
      </c>
    </row>
    <row r="389" spans="1:5" x14ac:dyDescent="0.3">
      <c r="A389">
        <v>865.96</v>
      </c>
      <c r="B389">
        <v>3.7184280799999998</v>
      </c>
      <c r="C389">
        <v>0.26189095699999998</v>
      </c>
      <c r="D389">
        <f t="shared" si="12"/>
        <v>37985.015704189573</v>
      </c>
      <c r="E389">
        <f t="shared" si="13"/>
        <v>1.4319368100143193</v>
      </c>
    </row>
    <row r="390" spans="1:5" x14ac:dyDescent="0.3">
      <c r="A390">
        <v>867.51</v>
      </c>
      <c r="B390">
        <v>3.7176075100000001</v>
      </c>
      <c r="C390">
        <v>0.26143844799999999</v>
      </c>
      <c r="D390">
        <f t="shared" si="12"/>
        <v>37851.631760786622</v>
      </c>
      <c r="E390">
        <f t="shared" si="13"/>
        <v>1.4293783356964185</v>
      </c>
    </row>
    <row r="391" spans="1:5" x14ac:dyDescent="0.3">
      <c r="A391">
        <v>869.05</v>
      </c>
      <c r="B391">
        <v>3.71679944</v>
      </c>
      <c r="C391">
        <v>0.26098863900000002</v>
      </c>
      <c r="D391">
        <f t="shared" si="12"/>
        <v>37719.547849260693</v>
      </c>
      <c r="E391">
        <f t="shared" si="13"/>
        <v>1.4268454059029976</v>
      </c>
    </row>
    <row r="392" spans="1:5" x14ac:dyDescent="0.3">
      <c r="A392">
        <v>870.6</v>
      </c>
      <c r="B392">
        <v>3.7160032699999999</v>
      </c>
      <c r="C392">
        <v>0.26054142699999999</v>
      </c>
      <c r="D392">
        <f t="shared" si="12"/>
        <v>37587.874145646681</v>
      </c>
      <c r="E392">
        <f t="shared" si="13"/>
        <v>1.4243050769584193</v>
      </c>
    </row>
    <row r="393" spans="1:5" x14ac:dyDescent="0.3">
      <c r="A393">
        <v>872.14</v>
      </c>
      <c r="B393">
        <v>3.7152188100000001</v>
      </c>
      <c r="C393">
        <v>0.26009690099999999</v>
      </c>
      <c r="D393">
        <f t="shared" si="12"/>
        <v>37457.484768041832</v>
      </c>
      <c r="E393">
        <f t="shared" si="13"/>
        <v>1.4217900795743803</v>
      </c>
    </row>
    <row r="394" spans="1:5" x14ac:dyDescent="0.3">
      <c r="A394">
        <v>873.69</v>
      </c>
      <c r="B394">
        <v>3.7144455199999999</v>
      </c>
      <c r="C394">
        <v>0.25965494</v>
      </c>
      <c r="D394">
        <f t="shared" si="12"/>
        <v>37327.496553697543</v>
      </c>
      <c r="E394">
        <f t="shared" si="13"/>
        <v>1.4192677036477468</v>
      </c>
    </row>
    <row r="395" spans="1:5" x14ac:dyDescent="0.3">
      <c r="A395">
        <v>875.23</v>
      </c>
      <c r="B395">
        <v>3.71368315</v>
      </c>
      <c r="C395">
        <v>0.25921555600000001</v>
      </c>
      <c r="D395">
        <f t="shared" si="12"/>
        <v>37198.763563406195</v>
      </c>
      <c r="E395">
        <f t="shared" si="13"/>
        <v>1.4167704489105721</v>
      </c>
    </row>
    <row r="396" spans="1:5" x14ac:dyDescent="0.3">
      <c r="A396">
        <v>876.77</v>
      </c>
      <c r="B396">
        <v>3.7129314199999999</v>
      </c>
      <c r="C396">
        <v>0.25877872400000002</v>
      </c>
      <c r="D396">
        <f t="shared" si="12"/>
        <v>37070.848380304989</v>
      </c>
      <c r="E396">
        <f t="shared" si="13"/>
        <v>1.4142819667643738</v>
      </c>
    </row>
    <row r="397" spans="1:5" x14ac:dyDescent="0.3">
      <c r="A397">
        <v>878.3</v>
      </c>
      <c r="B397">
        <v>3.7121899200000001</v>
      </c>
      <c r="C397" s="1">
        <v>0.25834433000000001</v>
      </c>
      <c r="D397">
        <f t="shared" si="12"/>
        <v>36944.15102812252</v>
      </c>
      <c r="E397">
        <f t="shared" si="13"/>
        <v>1.4118182853239212</v>
      </c>
    </row>
    <row r="398" spans="1:5" x14ac:dyDescent="0.3">
      <c r="A398">
        <v>879.84</v>
      </c>
      <c r="B398">
        <v>3.7114584700000002</v>
      </c>
      <c r="C398" s="1">
        <v>0.25791239399999999</v>
      </c>
      <c r="D398">
        <f t="shared" si="12"/>
        <v>36817.826748499727</v>
      </c>
      <c r="E398">
        <f t="shared" si="13"/>
        <v>1.4093471540280051</v>
      </c>
    </row>
    <row r="399" spans="1:5" x14ac:dyDescent="0.3">
      <c r="A399">
        <v>881.37</v>
      </c>
      <c r="B399">
        <v>3.7107367</v>
      </c>
      <c r="C399" s="1">
        <v>0.25748279400000001</v>
      </c>
      <c r="D399">
        <f t="shared" si="12"/>
        <v>36692.693110044595</v>
      </c>
      <c r="E399">
        <f t="shared" si="13"/>
        <v>1.4069006206247092</v>
      </c>
    </row>
    <row r="400" spans="1:5" x14ac:dyDescent="0.3">
      <c r="A400">
        <v>882.91</v>
      </c>
      <c r="B400">
        <v>3.7100243900000001</v>
      </c>
      <c r="C400" s="1">
        <v>0.25705551900000001</v>
      </c>
      <c r="D400">
        <f t="shared" si="12"/>
        <v>36567.90973757235</v>
      </c>
      <c r="E400">
        <f t="shared" si="13"/>
        <v>1.4044466593424019</v>
      </c>
    </row>
    <row r="401" spans="1:5" x14ac:dyDescent="0.3">
      <c r="A401">
        <v>884.44</v>
      </c>
      <c r="B401">
        <v>3.70932124</v>
      </c>
      <c r="C401" s="1">
        <v>0.256630478</v>
      </c>
      <c r="D401">
        <f t="shared" si="12"/>
        <v>36444.290213920678</v>
      </c>
      <c r="E401">
        <f t="shared" si="13"/>
        <v>1.4020170955632942</v>
      </c>
    </row>
    <row r="402" spans="1:5" x14ac:dyDescent="0.3">
      <c r="A402">
        <v>885.97</v>
      </c>
      <c r="B402">
        <v>3.7086270400000001</v>
      </c>
      <c r="C402" s="1">
        <v>0.256207664</v>
      </c>
      <c r="D402">
        <f t="shared" si="12"/>
        <v>36321.413364335138</v>
      </c>
      <c r="E402">
        <f t="shared" si="13"/>
        <v>1.3995959231125208</v>
      </c>
    </row>
    <row r="403" spans="1:5" x14ac:dyDescent="0.3">
      <c r="A403">
        <v>887.49</v>
      </c>
      <c r="B403">
        <v>3.7079414399999999</v>
      </c>
      <c r="C403" s="1">
        <v>0.25578697099999997</v>
      </c>
      <c r="D403">
        <f t="shared" si="12"/>
        <v>36199.668230177238</v>
      </c>
      <c r="E403">
        <f t="shared" si="13"/>
        <v>1.3971988416770893</v>
      </c>
    </row>
    <row r="404" spans="1:5" x14ac:dyDescent="0.3">
      <c r="A404">
        <v>889.02</v>
      </c>
      <c r="B404">
        <v>3.70726428</v>
      </c>
      <c r="C404" s="1">
        <v>0.25536840300000002</v>
      </c>
      <c r="D404">
        <f t="shared" si="12"/>
        <v>36078.233804413852</v>
      </c>
      <c r="E404">
        <f t="shared" si="13"/>
        <v>1.3947942678454928</v>
      </c>
    </row>
    <row r="405" spans="1:5" x14ac:dyDescent="0.3">
      <c r="A405">
        <v>890.54</v>
      </c>
      <c r="B405">
        <v>3.7065952900000001</v>
      </c>
      <c r="C405" s="1">
        <v>0.25495192100000003</v>
      </c>
      <c r="D405">
        <f t="shared" si="12"/>
        <v>35957.914610910244</v>
      </c>
      <c r="E405">
        <f t="shared" si="13"/>
        <v>1.3924135917533182</v>
      </c>
    </row>
    <row r="406" spans="1:5" x14ac:dyDescent="0.3">
      <c r="A406">
        <v>892.06</v>
      </c>
      <c r="B406">
        <v>3.7059342800000001</v>
      </c>
      <c r="C406" s="1">
        <v>0.25453751600000002</v>
      </c>
      <c r="D406">
        <f t="shared" si="12"/>
        <v>35838.297883102045</v>
      </c>
      <c r="E406">
        <f t="shared" si="13"/>
        <v>1.3900410286303613</v>
      </c>
    </row>
    <row r="407" spans="1:5" x14ac:dyDescent="0.3">
      <c r="A407">
        <v>893.58</v>
      </c>
      <c r="B407">
        <v>3.70528097</v>
      </c>
      <c r="C407" s="1">
        <v>0.254125137</v>
      </c>
      <c r="D407">
        <f t="shared" si="12"/>
        <v>35719.37286779024</v>
      </c>
      <c r="E407">
        <f t="shared" si="13"/>
        <v>1.3876765370755835</v>
      </c>
    </row>
    <row r="408" spans="1:5" x14ac:dyDescent="0.3">
      <c r="A408">
        <v>895.1</v>
      </c>
      <c r="B408">
        <v>3.7046351899999999</v>
      </c>
      <c r="C408" s="1">
        <v>0.253714787</v>
      </c>
      <c r="D408">
        <f t="shared" si="12"/>
        <v>35601.136462071277</v>
      </c>
      <c r="E408">
        <f t="shared" si="13"/>
        <v>1.3853200759691655</v>
      </c>
    </row>
    <row r="409" spans="1:5" x14ac:dyDescent="0.3">
      <c r="A409">
        <v>896.61</v>
      </c>
      <c r="B409">
        <v>3.7039967100000002</v>
      </c>
      <c r="C409" s="1">
        <v>0.25330645000000002</v>
      </c>
      <c r="D409">
        <f t="shared" si="12"/>
        <v>35483.978675232269</v>
      </c>
      <c r="E409">
        <f t="shared" si="13"/>
        <v>1.3829870289200432</v>
      </c>
    </row>
    <row r="410" spans="1:5" x14ac:dyDescent="0.3">
      <c r="A410">
        <v>898.13</v>
      </c>
      <c r="B410">
        <v>3.7033653900000001</v>
      </c>
      <c r="C410" s="1">
        <v>0.25290013900000002</v>
      </c>
      <c r="D410">
        <f t="shared" si="12"/>
        <v>35367.104381771016</v>
      </c>
      <c r="E410">
        <f t="shared" si="13"/>
        <v>1.380646454299489</v>
      </c>
    </row>
    <row r="411" spans="1:5" x14ac:dyDescent="0.3">
      <c r="A411">
        <v>899.64</v>
      </c>
      <c r="B411">
        <v>3.7027410199999999</v>
      </c>
      <c r="C411" s="1">
        <v>0.25249584600000002</v>
      </c>
      <c r="D411">
        <f t="shared" si="12"/>
        <v>35251.298583433381</v>
      </c>
      <c r="E411">
        <f t="shared" si="13"/>
        <v>1.3783291094215464</v>
      </c>
    </row>
    <row r="412" spans="1:5" x14ac:dyDescent="0.3">
      <c r="A412">
        <v>901.14</v>
      </c>
      <c r="B412">
        <v>3.70212348</v>
      </c>
      <c r="C412" s="1">
        <v>0.25209358799999998</v>
      </c>
      <c r="D412">
        <f t="shared" si="12"/>
        <v>35136.554423064117</v>
      </c>
      <c r="E412">
        <f t="shared" si="13"/>
        <v>1.3760348003639835</v>
      </c>
    </row>
    <row r="413" spans="1:5" x14ac:dyDescent="0.3">
      <c r="A413">
        <v>902.65</v>
      </c>
      <c r="B413">
        <v>3.7015125499999999</v>
      </c>
      <c r="C413" s="1">
        <v>0.25169333199999999</v>
      </c>
      <c r="D413">
        <f t="shared" si="12"/>
        <v>35022.082201517755</v>
      </c>
      <c r="E413">
        <f t="shared" si="13"/>
        <v>1.3737328975793497</v>
      </c>
    </row>
    <row r="414" spans="1:5" x14ac:dyDescent="0.3">
      <c r="A414">
        <v>904.15</v>
      </c>
      <c r="B414">
        <v>3.7009081099999999</v>
      </c>
      <c r="C414" s="1">
        <v>0.25129509999999999</v>
      </c>
      <c r="D414">
        <f t="shared" si="12"/>
        <v>34908.659580821768</v>
      </c>
      <c r="E414">
        <f t="shared" si="13"/>
        <v>1.3714538516839021</v>
      </c>
    </row>
    <row r="415" spans="1:5" x14ac:dyDescent="0.3">
      <c r="A415">
        <v>905.66</v>
      </c>
      <c r="B415">
        <v>3.7003100400000002</v>
      </c>
      <c r="C415" s="1">
        <v>0.250898911</v>
      </c>
      <c r="D415">
        <f t="shared" si="12"/>
        <v>34795.511805313254</v>
      </c>
      <c r="E415">
        <f t="shared" si="13"/>
        <v>1.3691672371530155</v>
      </c>
    </row>
    <row r="416" spans="1:5" x14ac:dyDescent="0.3">
      <c r="A416">
        <v>907.15</v>
      </c>
      <c r="B416">
        <v>3.6997181600000002</v>
      </c>
      <c r="C416" s="1">
        <v>0.25050473499999998</v>
      </c>
      <c r="D416">
        <f t="shared" si="12"/>
        <v>34683.784066582157</v>
      </c>
      <c r="E416">
        <f t="shared" si="13"/>
        <v>1.3669183707214905</v>
      </c>
    </row>
    <row r="417" spans="1:5" x14ac:dyDescent="0.3">
      <c r="A417">
        <v>908.65</v>
      </c>
      <c r="B417">
        <v>3.6991323999999999</v>
      </c>
      <c r="C417" s="1">
        <v>0.25011261699999998</v>
      </c>
      <c r="D417">
        <f t="shared" si="12"/>
        <v>34572.326743190453</v>
      </c>
      <c r="E417">
        <f t="shared" si="13"/>
        <v>1.3646618610025862</v>
      </c>
    </row>
    <row r="418" spans="1:5" x14ac:dyDescent="0.3">
      <c r="A418">
        <v>910.15</v>
      </c>
      <c r="B418">
        <v>3.6985526399999999</v>
      </c>
      <c r="C418" s="1">
        <v>0.24972255300000001</v>
      </c>
      <c r="D418">
        <f t="shared" si="12"/>
        <v>34461.520251387141</v>
      </c>
      <c r="E418">
        <f t="shared" si="13"/>
        <v>1.3624127891006976</v>
      </c>
    </row>
    <row r="419" spans="1:5" x14ac:dyDescent="0.3">
      <c r="A419">
        <v>911.64</v>
      </c>
      <c r="B419">
        <v>3.6979787000000002</v>
      </c>
      <c r="C419" s="1">
        <v>0.24933451100000001</v>
      </c>
      <c r="D419">
        <f t="shared" si="12"/>
        <v>34351.733778245805</v>
      </c>
      <c r="E419">
        <f t="shared" si="13"/>
        <v>1.360186038348471</v>
      </c>
    </row>
    <row r="420" spans="1:5" x14ac:dyDescent="0.3">
      <c r="A420">
        <v>913.13</v>
      </c>
      <c r="B420">
        <v>3.6974105499999999</v>
      </c>
      <c r="C420" s="1">
        <v>0.248948535</v>
      </c>
      <c r="D420">
        <f t="shared" si="12"/>
        <v>34242.589769255203</v>
      </c>
      <c r="E420">
        <f t="shared" si="13"/>
        <v>1.3579665545979214</v>
      </c>
    </row>
    <row r="421" spans="1:5" x14ac:dyDescent="0.3">
      <c r="A421">
        <v>914.62</v>
      </c>
      <c r="B421">
        <v>3.69684802</v>
      </c>
      <c r="C421" s="1">
        <v>0.248564594</v>
      </c>
      <c r="D421">
        <f t="shared" si="12"/>
        <v>34134.080827447469</v>
      </c>
      <c r="E421">
        <f t="shared" si="13"/>
        <v>1.3557543023332095</v>
      </c>
    </row>
    <row r="422" spans="1:5" x14ac:dyDescent="0.3">
      <c r="A422">
        <v>916.1</v>
      </c>
      <c r="B422">
        <v>3.69629107</v>
      </c>
      <c r="C422" s="1">
        <v>0.24818273099999999</v>
      </c>
      <c r="D422">
        <f t="shared" si="12"/>
        <v>34026.581174107632</v>
      </c>
      <c r="E422">
        <f t="shared" si="13"/>
        <v>1.3535640213950442</v>
      </c>
    </row>
    <row r="423" spans="1:5" x14ac:dyDescent="0.3">
      <c r="A423">
        <v>917.58</v>
      </c>
      <c r="B423">
        <v>3.6957395700000002</v>
      </c>
      <c r="C423" s="1">
        <v>0.24780291400000001</v>
      </c>
      <c r="D423">
        <f t="shared" si="12"/>
        <v>33919.708361559758</v>
      </c>
      <c r="E423">
        <f t="shared" si="13"/>
        <v>1.3513808060332613</v>
      </c>
    </row>
    <row r="424" spans="1:5" x14ac:dyDescent="0.3">
      <c r="A424">
        <v>919.06</v>
      </c>
      <c r="B424">
        <v>3.6951934400000002</v>
      </c>
      <c r="C424" s="1">
        <v>0.247425161</v>
      </c>
      <c r="D424">
        <f t="shared" si="12"/>
        <v>33813.461821426245</v>
      </c>
      <c r="E424">
        <f t="shared" si="13"/>
        <v>1.3492046221138991</v>
      </c>
    </row>
    <row r="425" spans="1:5" x14ac:dyDescent="0.3">
      <c r="A425">
        <v>920.54</v>
      </c>
      <c r="B425">
        <v>3.6946525800000001</v>
      </c>
      <c r="C425" s="1">
        <v>0.247049463</v>
      </c>
      <c r="D425">
        <f t="shared" si="12"/>
        <v>33707.837305060079</v>
      </c>
      <c r="E425">
        <f t="shared" si="13"/>
        <v>1.3470354357225107</v>
      </c>
    </row>
    <row r="426" spans="1:5" x14ac:dyDescent="0.3">
      <c r="A426">
        <v>922.01</v>
      </c>
      <c r="B426">
        <v>3.6941169299999999</v>
      </c>
      <c r="C426" s="1">
        <v>0.24667583700000001</v>
      </c>
      <c r="D426">
        <f t="shared" si="12"/>
        <v>33603.198584830971</v>
      </c>
      <c r="E426">
        <f t="shared" si="13"/>
        <v>1.3448877994815676</v>
      </c>
    </row>
    <row r="427" spans="1:5" x14ac:dyDescent="0.3">
      <c r="A427">
        <v>923.48</v>
      </c>
      <c r="B427">
        <v>3.6935864</v>
      </c>
      <c r="C427" s="1">
        <v>0.24630427399999999</v>
      </c>
      <c r="D427">
        <f t="shared" si="12"/>
        <v>33499.173576471607</v>
      </c>
      <c r="E427">
        <f t="shared" si="13"/>
        <v>1.3427470004764586</v>
      </c>
    </row>
    <row r="428" spans="1:5" x14ac:dyDescent="0.3">
      <c r="A428">
        <v>924.95</v>
      </c>
      <c r="B428">
        <v>3.6930609300000001</v>
      </c>
      <c r="C428" s="1">
        <v>0.24593479100000001</v>
      </c>
      <c r="D428">
        <f t="shared" si="12"/>
        <v>33395.761662360128</v>
      </c>
      <c r="E428">
        <f t="shared" si="13"/>
        <v>1.3406130061084383</v>
      </c>
    </row>
    <row r="429" spans="1:5" x14ac:dyDescent="0.3">
      <c r="A429">
        <v>926.42</v>
      </c>
      <c r="B429">
        <v>3.6925404300000002</v>
      </c>
      <c r="C429" s="1">
        <v>0.245567378</v>
      </c>
      <c r="D429">
        <f t="shared" si="12"/>
        <v>33292.958568251983</v>
      </c>
      <c r="E429">
        <f t="shared" si="13"/>
        <v>1.3384857839856652</v>
      </c>
    </row>
    <row r="430" spans="1:5" x14ac:dyDescent="0.3">
      <c r="A430">
        <v>927.88</v>
      </c>
      <c r="B430">
        <v>3.6920248099999999</v>
      </c>
      <c r="C430" s="1">
        <v>0.24520202599999999</v>
      </c>
      <c r="D430">
        <f t="shared" si="12"/>
        <v>33191.117887657885</v>
      </c>
      <c r="E430">
        <f t="shared" si="13"/>
        <v>1.3363797042721042</v>
      </c>
    </row>
    <row r="431" spans="1:5" x14ac:dyDescent="0.3">
      <c r="A431">
        <v>929.34</v>
      </c>
      <c r="B431">
        <v>3.69151403</v>
      </c>
      <c r="C431" s="1">
        <v>0.24483874999999999</v>
      </c>
      <c r="D431">
        <f t="shared" si="12"/>
        <v>33089.877762713324</v>
      </c>
      <c r="E431">
        <f t="shared" si="13"/>
        <v>1.3342802418920954</v>
      </c>
    </row>
    <row r="432" spans="1:5" x14ac:dyDescent="0.3">
      <c r="A432">
        <v>930.8</v>
      </c>
      <c r="B432">
        <v>3.69100801</v>
      </c>
      <c r="C432" s="1">
        <v>0.24447753899999999</v>
      </c>
      <c r="D432">
        <f t="shared" si="12"/>
        <v>32989.233883111301</v>
      </c>
      <c r="E432">
        <f t="shared" si="13"/>
        <v>1.3321873657069188</v>
      </c>
    </row>
    <row r="433" spans="1:5" x14ac:dyDescent="0.3">
      <c r="A433">
        <v>932.25</v>
      </c>
      <c r="B433">
        <v>3.6905066999999998</v>
      </c>
      <c r="C433" s="1">
        <v>0.24411840900000001</v>
      </c>
      <c r="D433">
        <f t="shared" si="12"/>
        <v>32889.53839678198</v>
      </c>
      <c r="E433">
        <f t="shared" si="13"/>
        <v>1.3301153124161973</v>
      </c>
    </row>
    <row r="434" spans="1:5" x14ac:dyDescent="0.3">
      <c r="A434">
        <v>933.7</v>
      </c>
      <c r="B434">
        <v>3.6900100199999999</v>
      </c>
      <c r="C434" s="1">
        <v>0.24376134899999999</v>
      </c>
      <c r="D434">
        <f t="shared" si="12"/>
        <v>32790.431010388776</v>
      </c>
      <c r="E434">
        <f t="shared" si="13"/>
        <v>1.3280496947627718</v>
      </c>
    </row>
    <row r="435" spans="1:5" x14ac:dyDescent="0.3">
      <c r="A435">
        <v>935.15</v>
      </c>
      <c r="B435">
        <v>3.6895179100000002</v>
      </c>
      <c r="C435" s="1">
        <v>0.24340634799999999</v>
      </c>
      <c r="D435">
        <f t="shared" si="12"/>
        <v>32691.90751088061</v>
      </c>
      <c r="E435">
        <f t="shared" si="13"/>
        <v>1.3259904828102445</v>
      </c>
    </row>
    <row r="436" spans="1:5" x14ac:dyDescent="0.3">
      <c r="A436">
        <v>936.59</v>
      </c>
      <c r="B436">
        <v>3.6890303499999999</v>
      </c>
      <c r="C436" s="1">
        <v>0.24305344400000001</v>
      </c>
      <c r="D436">
        <f t="shared" si="12"/>
        <v>32594.318289112631</v>
      </c>
      <c r="E436">
        <f t="shared" si="13"/>
        <v>1.3239517825302427</v>
      </c>
    </row>
    <row r="437" spans="1:5" x14ac:dyDescent="0.3">
      <c r="A437">
        <v>938.03</v>
      </c>
      <c r="B437">
        <v>3.6885472099999999</v>
      </c>
      <c r="C437" s="1">
        <v>0.242702578</v>
      </c>
      <c r="D437">
        <f t="shared" si="12"/>
        <v>32497.301575429359</v>
      </c>
      <c r="E437">
        <f t="shared" si="13"/>
        <v>1.3219193415988828</v>
      </c>
    </row>
    <row r="438" spans="1:5" x14ac:dyDescent="0.3">
      <c r="A438">
        <v>939.47</v>
      </c>
      <c r="B438">
        <v>3.6880685299999998</v>
      </c>
      <c r="C438" s="1">
        <v>0.242353811</v>
      </c>
      <c r="D438">
        <f t="shared" si="12"/>
        <v>32400.862892481935</v>
      </c>
      <c r="E438">
        <f t="shared" si="13"/>
        <v>1.3198931312335678</v>
      </c>
    </row>
    <row r="439" spans="1:5" x14ac:dyDescent="0.3">
      <c r="A439">
        <v>940.91</v>
      </c>
      <c r="B439">
        <v>3.68759419</v>
      </c>
      <c r="C439" s="1">
        <v>0.242007108</v>
      </c>
      <c r="D439">
        <f t="shared" si="12"/>
        <v>32304.994914285111</v>
      </c>
      <c r="E439">
        <f t="shared" si="13"/>
        <v>1.3178731228279006</v>
      </c>
    </row>
    <row r="440" spans="1:5" x14ac:dyDescent="0.3">
      <c r="A440">
        <v>942.34</v>
      </c>
      <c r="B440">
        <v>3.6871241700000001</v>
      </c>
      <c r="C440" s="1">
        <v>0.24166248000000001</v>
      </c>
      <c r="D440">
        <f t="shared" si="12"/>
        <v>32210.038296156385</v>
      </c>
      <c r="E440">
        <f t="shared" si="13"/>
        <v>1.3158732516925951</v>
      </c>
    </row>
    <row r="441" spans="1:5" x14ac:dyDescent="0.3">
      <c r="A441">
        <v>943.77</v>
      </c>
      <c r="B441">
        <v>3.6866584100000002</v>
      </c>
      <c r="C441" s="1">
        <v>0.24131991799999999</v>
      </c>
      <c r="D441">
        <f t="shared" si="12"/>
        <v>32115.644384542848</v>
      </c>
      <c r="E441">
        <f t="shared" si="13"/>
        <v>1.3138794409654895</v>
      </c>
    </row>
    <row r="442" spans="1:5" x14ac:dyDescent="0.3">
      <c r="A442">
        <v>945.19</v>
      </c>
      <c r="B442">
        <v>3.68619684</v>
      </c>
      <c r="C442" s="1">
        <v>0.24097940800000001</v>
      </c>
      <c r="D442">
        <f t="shared" si="12"/>
        <v>32022.147552132374</v>
      </c>
      <c r="E442">
        <f t="shared" si="13"/>
        <v>1.3119055428009183</v>
      </c>
    </row>
    <row r="443" spans="1:5" x14ac:dyDescent="0.3">
      <c r="A443">
        <v>946.61</v>
      </c>
      <c r="B443">
        <v>3.6857394600000002</v>
      </c>
      <c r="C443" s="1">
        <v>0.240640987</v>
      </c>
      <c r="D443">
        <f t="shared" si="12"/>
        <v>31929.208403883335</v>
      </c>
      <c r="E443">
        <f t="shared" si="13"/>
        <v>1.3099375666853297</v>
      </c>
    </row>
    <row r="444" spans="1:5" x14ac:dyDescent="0.3">
      <c r="A444">
        <v>948.03</v>
      </c>
      <c r="B444">
        <v>3.6852862200000001</v>
      </c>
      <c r="C444" s="1">
        <v>0.24030464100000001</v>
      </c>
      <c r="D444">
        <f t="shared" si="12"/>
        <v>31836.822579032316</v>
      </c>
      <c r="E444">
        <f t="shared" si="13"/>
        <v>1.3079754860078268</v>
      </c>
    </row>
    <row r="445" spans="1:5" x14ac:dyDescent="0.3">
      <c r="A445">
        <v>949.45</v>
      </c>
      <c r="B445">
        <v>3.6848370300000002</v>
      </c>
      <c r="C445" s="1">
        <v>0.23997033700000001</v>
      </c>
      <c r="D445">
        <f t="shared" si="12"/>
        <v>31744.98322944863</v>
      </c>
      <c r="E445">
        <f t="shared" si="13"/>
        <v>1.3060192743167096</v>
      </c>
    </row>
    <row r="446" spans="1:5" x14ac:dyDescent="0.3">
      <c r="A446">
        <v>950.86</v>
      </c>
      <c r="B446">
        <v>3.6843918800000002</v>
      </c>
      <c r="C446" s="1">
        <v>0.23963810799999999</v>
      </c>
      <c r="D446">
        <f t="shared" si="12"/>
        <v>31654.025161222475</v>
      </c>
      <c r="E446">
        <f t="shared" si="13"/>
        <v>1.3040826199440507</v>
      </c>
    </row>
    <row r="447" spans="1:5" x14ac:dyDescent="0.3">
      <c r="A447">
        <v>952.26</v>
      </c>
      <c r="B447">
        <v>3.68395077</v>
      </c>
      <c r="C447" s="1">
        <v>0.23930796500000001</v>
      </c>
      <c r="D447">
        <f t="shared" si="12"/>
        <v>31563.943044966712</v>
      </c>
      <c r="E447">
        <f t="shared" si="13"/>
        <v>1.3021653750026254</v>
      </c>
    </row>
    <row r="448" spans="1:5" x14ac:dyDescent="0.3">
      <c r="A448">
        <v>953.67</v>
      </c>
      <c r="B448">
        <v>3.6835135600000002</v>
      </c>
      <c r="C448" s="1">
        <v>0.23897984899999999</v>
      </c>
      <c r="D448">
        <f t="shared" si="12"/>
        <v>31474.062342739107</v>
      </c>
      <c r="E448">
        <f t="shared" si="13"/>
        <v>1.3002401249908249</v>
      </c>
    </row>
    <row r="449" spans="1:5" x14ac:dyDescent="0.3">
      <c r="A449">
        <v>955.07</v>
      </c>
      <c r="B449">
        <v>3.6830802999999999</v>
      </c>
      <c r="C449" s="1">
        <v>0.23865381699999999</v>
      </c>
      <c r="D449">
        <f t="shared" si="12"/>
        <v>31385.049698137307</v>
      </c>
      <c r="E449">
        <f t="shared" si="13"/>
        <v>1.2983341535175432</v>
      </c>
    </row>
    <row r="450" spans="1:5" x14ac:dyDescent="0.3">
      <c r="A450">
        <v>956.46</v>
      </c>
      <c r="B450">
        <v>3.68265091</v>
      </c>
      <c r="C450" s="1">
        <v>0.23832983399999999</v>
      </c>
      <c r="D450">
        <f t="shared" si="12"/>
        <v>31296.89391129791</v>
      </c>
      <c r="E450">
        <f t="shared" si="13"/>
        <v>1.2964473161449512</v>
      </c>
    </row>
    <row r="451" spans="1:5" x14ac:dyDescent="0.3">
      <c r="A451">
        <v>957.86</v>
      </c>
      <c r="B451">
        <v>3.6822253699999998</v>
      </c>
      <c r="C451" s="1">
        <v>0.23800790999999999</v>
      </c>
      <c r="D451">
        <f t="shared" ref="D451:D475" si="14">(4*3.14*C451)/(A451*10^(-7))</f>
        <v>31208.93814962521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3.68180364</v>
      </c>
      <c r="C452" s="1">
        <v>0.23768805400000001</v>
      </c>
      <c r="D452">
        <f t="shared" si="14"/>
        <v>31121.834331404749</v>
      </c>
      <c r="E452">
        <f t="shared" si="15"/>
        <v>1.2926765702371645</v>
      </c>
    </row>
    <row r="453" spans="1:5" x14ac:dyDescent="0.3">
      <c r="A453">
        <v>960.63</v>
      </c>
      <c r="B453">
        <v>3.6813856999999999</v>
      </c>
      <c r="C453" s="1">
        <v>0.237370254</v>
      </c>
      <c r="D453">
        <f t="shared" si="14"/>
        <v>31035.574469254552</v>
      </c>
      <c r="E453">
        <f t="shared" si="15"/>
        <v>1.2908195663262652</v>
      </c>
    </row>
    <row r="454" spans="1:5" x14ac:dyDescent="0.3">
      <c r="A454">
        <v>962.01</v>
      </c>
      <c r="B454">
        <v>3.6809714800000002</v>
      </c>
      <c r="C454" s="1">
        <v>0.237054496</v>
      </c>
      <c r="D454">
        <f t="shared" si="14"/>
        <v>30949.828689514667</v>
      </c>
      <c r="E454">
        <f t="shared" si="15"/>
        <v>1.2889678901466721</v>
      </c>
    </row>
    <row r="455" spans="1:5" x14ac:dyDescent="0.3">
      <c r="A455">
        <v>963.39</v>
      </c>
      <c r="B455">
        <v>3.68056099</v>
      </c>
      <c r="C455" s="1">
        <v>0.23674081299999999</v>
      </c>
      <c r="D455">
        <f t="shared" si="14"/>
        <v>30864.599085313319</v>
      </c>
      <c r="E455">
        <f t="shared" si="15"/>
        <v>1.2871215188033922</v>
      </c>
    </row>
    <row r="456" spans="1:5" x14ac:dyDescent="0.3">
      <c r="A456">
        <v>964.76</v>
      </c>
      <c r="B456">
        <v>3.6801541699999998</v>
      </c>
      <c r="C456" s="1">
        <v>0.23642916899999999</v>
      </c>
      <c r="D456">
        <f t="shared" si="14"/>
        <v>30780.197796757748</v>
      </c>
      <c r="E456">
        <f t="shared" si="15"/>
        <v>1.2852937518139227</v>
      </c>
    </row>
    <row r="457" spans="1:5" x14ac:dyDescent="0.3">
      <c r="A457">
        <v>966.13</v>
      </c>
      <c r="B457">
        <v>3.6797509599999998</v>
      </c>
      <c r="C457" s="1">
        <v>0.23611955200000001</v>
      </c>
      <c r="D457">
        <f t="shared" si="14"/>
        <v>30696.299391593268</v>
      </c>
      <c r="E457">
        <f t="shared" si="15"/>
        <v>1.2834711684762921</v>
      </c>
    </row>
    <row r="458" spans="1:5" x14ac:dyDescent="0.3">
      <c r="A458">
        <v>967.49</v>
      </c>
      <c r="B458">
        <v>3.6793513999999998</v>
      </c>
      <c r="C458" s="1">
        <v>0.23581201299999999</v>
      </c>
      <c r="D458">
        <f t="shared" si="14"/>
        <v>30613.224770075143</v>
      </c>
      <c r="E458">
        <f t="shared" si="15"/>
        <v>1.2816669939740979</v>
      </c>
    </row>
    <row r="459" spans="1:5" x14ac:dyDescent="0.3">
      <c r="A459">
        <v>968.85</v>
      </c>
      <c r="B459">
        <v>3.6789554299999998</v>
      </c>
      <c r="C459" s="1">
        <v>0.235506519</v>
      </c>
      <c r="D459">
        <f t="shared" si="14"/>
        <v>30530.64848676266</v>
      </c>
      <c r="E459">
        <f t="shared" si="15"/>
        <v>1.2798678846054601</v>
      </c>
    </row>
    <row r="460" spans="1:5" x14ac:dyDescent="0.3">
      <c r="A460">
        <v>970.21</v>
      </c>
      <c r="B460">
        <v>3.678563</v>
      </c>
      <c r="C460" s="1">
        <v>0.23520305499999999</v>
      </c>
      <c r="D460">
        <f t="shared" si="14"/>
        <v>30448.566504158891</v>
      </c>
      <c r="E460">
        <f t="shared" si="15"/>
        <v>1.2780738190700982</v>
      </c>
    </row>
    <row r="461" spans="1:5" x14ac:dyDescent="0.3">
      <c r="A461">
        <v>971.56</v>
      </c>
      <c r="B461">
        <v>3.6781741100000001</v>
      </c>
      <c r="C461" s="1">
        <v>0.23490165199999999</v>
      </c>
      <c r="D461">
        <f t="shared" si="14"/>
        <v>30367.293313022357</v>
      </c>
      <c r="E461">
        <f t="shared" si="15"/>
        <v>1.2762979126353493</v>
      </c>
    </row>
    <row r="462" spans="1:5" x14ac:dyDescent="0.3">
      <c r="A462">
        <v>972.91</v>
      </c>
      <c r="B462">
        <v>3.6777887100000002</v>
      </c>
      <c r="C462" s="1">
        <v>0.234602275</v>
      </c>
      <c r="D462">
        <f t="shared" si="14"/>
        <v>30286.507220606229</v>
      </c>
      <c r="E462">
        <f t="shared" si="15"/>
        <v>1.2745269346599377</v>
      </c>
    </row>
    <row r="463" spans="1:5" x14ac:dyDescent="0.3">
      <c r="A463">
        <v>974.25</v>
      </c>
      <c r="B463">
        <v>3.6774067700000002</v>
      </c>
      <c r="C463" s="1">
        <v>0.23430493199999999</v>
      </c>
      <c r="D463">
        <f t="shared" si="14"/>
        <v>30206.517279137799</v>
      </c>
      <c r="E463">
        <f t="shared" si="15"/>
        <v>1.2727739286630741</v>
      </c>
    </row>
    <row r="464" spans="1:5" x14ac:dyDescent="0.3">
      <c r="A464">
        <v>975.59</v>
      </c>
      <c r="B464">
        <v>3.6770283199999998</v>
      </c>
      <c r="C464" s="1">
        <v>0.23400965200000001</v>
      </c>
      <c r="D464">
        <f t="shared" si="14"/>
        <v>30127.012670486583</v>
      </c>
      <c r="E464">
        <f t="shared" si="15"/>
        <v>1.2710257382712</v>
      </c>
    </row>
    <row r="465" spans="1:5" x14ac:dyDescent="0.3">
      <c r="A465">
        <v>976.92</v>
      </c>
      <c r="B465">
        <v>3.6766532399999998</v>
      </c>
      <c r="C465" s="1">
        <v>0.23371638</v>
      </c>
      <c r="D465">
        <f t="shared" si="14"/>
        <v>30048.291905171362</v>
      </c>
      <c r="E465">
        <f t="shared" si="15"/>
        <v>1.2692953363632642</v>
      </c>
    </row>
    <row r="466" spans="1:5" x14ac:dyDescent="0.3">
      <c r="A466">
        <v>978.25</v>
      </c>
      <c r="B466">
        <v>3.6762815999999998</v>
      </c>
      <c r="C466" s="1">
        <v>0.23342516599999999</v>
      </c>
      <c r="D466">
        <f t="shared" si="14"/>
        <v>29970.049424584719</v>
      </c>
      <c r="E466">
        <f t="shared" si="15"/>
        <v>1.267569639662663</v>
      </c>
    </row>
    <row r="467" spans="1:5" x14ac:dyDescent="0.3">
      <c r="A467">
        <v>979.58</v>
      </c>
      <c r="B467">
        <v>3.6759133099999999</v>
      </c>
      <c r="C467" s="1">
        <v>0.233135974</v>
      </c>
      <c r="D467">
        <f t="shared" si="14"/>
        <v>29892.278664733865</v>
      </c>
      <c r="E467">
        <f t="shared" si="15"/>
        <v>1.265848629004267</v>
      </c>
    </row>
    <row r="468" spans="1:5" x14ac:dyDescent="0.3">
      <c r="A468">
        <v>980.89</v>
      </c>
      <c r="B468">
        <v>3.67554837</v>
      </c>
      <c r="C468" s="1">
        <v>0.23284881199999999</v>
      </c>
      <c r="D468">
        <f t="shared" si="14"/>
        <v>29815.586648044129</v>
      </c>
      <c r="E468">
        <f t="shared" si="15"/>
        <v>1.2641580605368594</v>
      </c>
    </row>
    <row r="469" spans="1:5" x14ac:dyDescent="0.3">
      <c r="A469">
        <v>982.21</v>
      </c>
      <c r="B469">
        <v>3.6751867699999998</v>
      </c>
      <c r="C469" s="1">
        <v>0.23256368899999999</v>
      </c>
      <c r="D469">
        <f t="shared" si="14"/>
        <v>29739.057165371971</v>
      </c>
      <c r="E469">
        <f t="shared" si="15"/>
        <v>1.2624591482473198</v>
      </c>
    </row>
    <row r="470" spans="1:5" x14ac:dyDescent="0.3">
      <c r="A470">
        <v>983.52</v>
      </c>
      <c r="B470">
        <v>3.6748284600000001</v>
      </c>
      <c r="C470" s="1">
        <v>0.23228058900000001</v>
      </c>
      <c r="D470">
        <f t="shared" si="14"/>
        <v>29663.293047828211</v>
      </c>
      <c r="E470">
        <f t="shared" si="15"/>
        <v>1.2607776150967953</v>
      </c>
    </row>
    <row r="471" spans="1:5" x14ac:dyDescent="0.3">
      <c r="A471">
        <v>984.83</v>
      </c>
      <c r="B471">
        <v>3.6744734399999999</v>
      </c>
      <c r="C471" s="1">
        <v>0.23199952099999999</v>
      </c>
      <c r="D471">
        <f t="shared" si="14"/>
        <v>29587.989640445561</v>
      </c>
      <c r="E471">
        <f t="shared" si="15"/>
        <v>1.2591005554258095</v>
      </c>
    </row>
    <row r="472" spans="1:5" x14ac:dyDescent="0.3">
      <c r="A472">
        <v>986.13</v>
      </c>
      <c r="B472">
        <v>3.67412166</v>
      </c>
      <c r="C472" s="1">
        <v>0.23172047000000001</v>
      </c>
      <c r="D472">
        <f t="shared" si="14"/>
        <v>29513.442479186317</v>
      </c>
      <c r="E472">
        <f t="shared" si="15"/>
        <v>1.2574407025442893</v>
      </c>
    </row>
    <row r="473" spans="1:5" x14ac:dyDescent="0.3">
      <c r="A473">
        <v>987.42</v>
      </c>
      <c r="B473">
        <v>3.6737731299999998</v>
      </c>
      <c r="C473" s="1">
        <v>0.231443444</v>
      </c>
      <c r="D473">
        <f t="shared" si="14"/>
        <v>29439.647329808999</v>
      </c>
      <c r="E473">
        <f t="shared" si="15"/>
        <v>1.2557979380608051</v>
      </c>
    </row>
    <row r="474" spans="1:5" x14ac:dyDescent="0.3">
      <c r="A474">
        <v>988.71</v>
      </c>
      <c r="B474">
        <v>3.6734277999999998</v>
      </c>
      <c r="C474" s="1">
        <v>0.23116842900000001</v>
      </c>
      <c r="D474">
        <f t="shared" si="14"/>
        <v>29366.300211791127</v>
      </c>
      <c r="E474">
        <f t="shared" si="15"/>
        <v>1.2541594603068644</v>
      </c>
    </row>
    <row r="475" spans="1:5" x14ac:dyDescent="0.3">
      <c r="A475">
        <v>990</v>
      </c>
      <c r="B475">
        <v>3.6730856799999998</v>
      </c>
      <c r="C475" s="1">
        <v>0.230895451</v>
      </c>
      <c r="D475">
        <f t="shared" si="14"/>
        <v>29293.402672323235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2026-05-12T14:54:17Z</dcterms:modified>
</cp:coreProperties>
</file>