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82F0897E-5FFC-4C38-AEF3-6D666B5DDE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<sst xmlns="http://schemas.openxmlformats.org/spreadsheetml/2006/main" count="5" uniqueCount="5">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</sst>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3.1485886299999999</v>
      </c>
      <c r="C2">
        <v>4.7482664799999998</v>
      </c>
      <c r="D2">
        <f>(4*3.14*C2)/(A2*10^(-7))</f>
        <v>2384956.689946413</v>
      </c>
      <c r="E2">
        <f>1240/A2</f>
        <v>4.9588098856274492</v>
      </c>
    </row>
    <row r="3" spans="1:5" x14ac:dyDescent="0.3">
      <c r="A3">
        <v>251.65</v>
      </c>
      <c r="B3">
        <v>3.30558876</v>
      </c>
      <c r="C3">
        <v>4.7104954299999999</v>
      </c>
      <c r="D3">
        <f t="shared" ref="D3:D66" si="0">(4*3.14*C3)/(A3*10^(-7))</f>
        <v>2351036.0659964238</v>
      </c>
      <c r="E3">
        <f t="shared" ref="E3:E66" si="1">1240/A3</f>
        <v>4.9274786409696008</v>
      </c>
    </row>
    <row r="4" spans="1:5" x14ac:dyDescent="0.3">
      <c r="A4">
        <v>253.25</v>
      </c>
      <c r="B4">
        <v>3.4693661699999998</v>
      </c>
      <c r="C4">
        <v>4.65742148</v>
      </c>
      <c r="D4">
        <f t="shared" si="0"/>
        <v>2309860.3667838108</v>
      </c>
      <c r="E4">
        <f t="shared" si="1"/>
        <v>4.8963474827245808</v>
      </c>
    </row>
    <row r="5" spans="1:5" x14ac:dyDescent="0.3">
      <c r="A5">
        <v>254.84</v>
      </c>
      <c r="B5">
        <v>3.6354613200000001</v>
      </c>
      <c r="C5">
        <v>4.5828314199999998</v>
      </c>
      <c r="D5">
        <f t="shared" si="0"/>
        <v>2258686.3379061371</v>
      </c>
      <c r="E5">
        <f t="shared" si="1"/>
        <v>4.865798147857479</v>
      </c>
    </row>
    <row r="6" spans="1:5" x14ac:dyDescent="0.3">
      <c r="A6">
        <v>256.44</v>
      </c>
      <c r="B6">
        <v>3.79577104</v>
      </c>
      <c r="C6">
        <v>4.4833084999999997</v>
      </c>
      <c r="D6">
        <f t="shared" si="0"/>
        <v>2195849.1171424114</v>
      </c>
      <c r="E6">
        <f t="shared" si="1"/>
        <v>4.8354390890656687</v>
      </c>
    </row>
    <row r="7" spans="1:5" x14ac:dyDescent="0.3">
      <c r="A7">
        <v>258.04000000000002</v>
      </c>
      <c r="B7">
        <v>3.9407065499999998</v>
      </c>
      <c r="C7">
        <v>4.3600809500000004</v>
      </c>
      <c r="D7">
        <f t="shared" si="0"/>
        <v>2122253.012401178</v>
      </c>
      <c r="E7">
        <f t="shared" si="1"/>
        <v>4.8054565183692448</v>
      </c>
    </row>
    <row r="8" spans="1:5" x14ac:dyDescent="0.3">
      <c r="A8">
        <v>259.63</v>
      </c>
      <c r="B8">
        <v>4.0620697100000003</v>
      </c>
      <c r="C8">
        <v>4.2192466800000004</v>
      </c>
      <c r="D8">
        <f t="shared" si="0"/>
        <v>2041125.382305589</v>
      </c>
      <c r="E8">
        <f t="shared" si="1"/>
        <v>4.7760274236413363</v>
      </c>
    </row>
    <row r="9" spans="1:5" x14ac:dyDescent="0.3">
      <c r="A9">
        <v>261.23</v>
      </c>
      <c r="B9">
        <v>4.1555391400000001</v>
      </c>
      <c r="C9">
        <v>4.0703173799999997</v>
      </c>
      <c r="D9">
        <f t="shared" si="0"/>
        <v>1957018.1944187114</v>
      </c>
      <c r="E9">
        <f t="shared" si="1"/>
        <v>4.7467748727175278</v>
      </c>
    </row>
    <row r="10" spans="1:5" x14ac:dyDescent="0.3">
      <c r="A10">
        <v>262.83</v>
      </c>
      <c r="B10">
        <v>4.22191765</v>
      </c>
      <c r="C10">
        <v>3.9235940899999999</v>
      </c>
      <c r="D10">
        <f t="shared" si="0"/>
        <v>1874989.2238481147</v>
      </c>
      <c r="E10">
        <f t="shared" si="1"/>
        <v>4.7178784765818209</v>
      </c>
    </row>
    <row r="11" spans="1:5" x14ac:dyDescent="0.3">
      <c r="A11">
        <v>264.43</v>
      </c>
      <c r="B11">
        <v>4.2666925000000004</v>
      </c>
      <c r="C11">
        <v>3.7873362300000002</v>
      </c>
      <c r="D11">
        <f t="shared" si="0"/>
        <v>1798923.8380214046</v>
      </c>
      <c r="E11">
        <f t="shared" si="1"/>
        <v>4.6893317702227435</v>
      </c>
    </row>
    <row r="12" spans="1:5" x14ac:dyDescent="0.3">
      <c r="A12">
        <v>266.02999999999997</v>
      </c>
      <c r="B12">
        <v>4.2981097400000001</v>
      </c>
      <c r="C12">
        <v>3.6656852799999999</v>
      </c>
      <c r="D12">
        <f t="shared" si="0"/>
        <v>1730669.7408863667</v>
      </c>
      <c r="E12">
        <f t="shared" si="1"/>
        <v>4.6611284441604335</v>
      </c>
    </row>
    <row r="13" spans="1:5" x14ac:dyDescent="0.3">
      <c r="A13">
        <v>267.63</v>
      </c>
      <c r="B13">
        <v>4.3244866899999996</v>
      </c>
      <c r="C13">
        <v>3.5580855900000001</v>
      </c>
      <c r="D13">
        <f t="shared" si="0"/>
        <v>1669826.0662257599</v>
      </c>
      <c r="E13">
        <f t="shared" si="1"/>
        <v>4.6332623397974819</v>
      </c>
    </row>
    <row r="14" spans="1:5" x14ac:dyDescent="0.3">
      <c r="A14">
        <v>269.22000000000003</v>
      </c>
      <c r="B14">
        <v>4.3518144400000001</v>
      </c>
      <c r="C14">
        <v>3.4603143099999998</v>
      </c>
      <c r="D14">
        <f t="shared" si="0"/>
        <v>1614350.6327018794</v>
      </c>
      <c r="E14">
        <f t="shared" si="1"/>
        <v>4.6058985216551518</v>
      </c>
    </row>
    <row r="15" spans="1:5" x14ac:dyDescent="0.3">
      <c r="A15">
        <v>270.82</v>
      </c>
      <c r="B15">
        <v>4.3825224199999999</v>
      </c>
      <c r="C15">
        <v>3.3665273299999998</v>
      </c>
      <c r="D15">
        <f t="shared" si="0"/>
        <v>1561316.8622996826</v>
      </c>
      <c r="E15">
        <f t="shared" si="1"/>
        <v>4.5786869507421901</v>
      </c>
    </row>
    <row r="16" spans="1:5" x14ac:dyDescent="0.3">
      <c r="A16">
        <v>272.42</v>
      </c>
      <c r="B16">
        <v>4.4156409400000003</v>
      </c>
      <c r="C16">
        <v>3.2713904199999999</v>
      </c>
      <c r="D16">
        <f t="shared" si="0"/>
        <v>1508283.667689597</v>
      </c>
      <c r="E16">
        <f t="shared" si="1"/>
        <v>4.5517950223918948</v>
      </c>
    </row>
    <row r="17" spans="1:5" x14ac:dyDescent="0.3">
      <c r="A17">
        <v>274.02</v>
      </c>
      <c r="B17">
        <v>4.4479573800000001</v>
      </c>
      <c r="C17">
        <v>3.1714843799999999</v>
      </c>
      <c r="D17">
        <f t="shared" si="0"/>
        <v>1453683.811867747</v>
      </c>
      <c r="E17">
        <f t="shared" si="1"/>
        <v>4.5252171374352237</v>
      </c>
    </row>
    <row r="18" spans="1:5" x14ac:dyDescent="0.3">
      <c r="A18">
        <v>275.62</v>
      </c>
      <c r="B18">
        <v>4.4754629399999999</v>
      </c>
      <c r="C18">
        <v>3.065766</v>
      </c>
      <c r="D18">
        <f t="shared" si="0"/>
        <v>1397069.188012481</v>
      </c>
      <c r="E18">
        <f t="shared" si="1"/>
        <v>4.498947826717945</v>
      </c>
    </row>
    <row r="19" spans="1:5" x14ac:dyDescent="0.3">
      <c r="A19">
        <v>277.22000000000003</v>
      </c>
      <c r="B19">
        <v>4.4945510799999999</v>
      </c>
      <c r="C19">
        <v>2.95525803</v>
      </c>
      <c r="D19">
        <f t="shared" si="0"/>
        <v>1338938.0584662003</v>
      </c>
      <c r="E19">
        <f t="shared" si="1"/>
        <v>4.4729817473486753</v>
      </c>
    </row>
    <row r="20" spans="1:5" x14ac:dyDescent="0.3">
      <c r="A20">
        <v>278.82</v>
      </c>
      <c r="B20">
        <v>4.5027280599999999</v>
      </c>
      <c r="C20">
        <v>2.8423532900000001</v>
      </c>
      <c r="D20">
        <f t="shared" si="0"/>
        <v>1280394.4237285706</v>
      </c>
      <c r="E20">
        <f t="shared" si="1"/>
        <v>4.4473136790761068</v>
      </c>
    </row>
    <row r="21" spans="1:5" x14ac:dyDescent="0.3">
      <c r="A21">
        <v>280.42</v>
      </c>
      <c r="B21">
        <v>4.4988506399999997</v>
      </c>
      <c r="C21">
        <v>2.73006131</v>
      </c>
      <c r="D21">
        <f t="shared" si="0"/>
        <v>1222793.3119463662</v>
      </c>
      <c r="E21">
        <f t="shared" si="1"/>
        <v>4.4219385207902429</v>
      </c>
    </row>
    <row r="22" spans="1:5" x14ac:dyDescent="0.3">
      <c r="A22">
        <v>282.02</v>
      </c>
      <c r="B22">
        <v>4.4830295700000002</v>
      </c>
      <c r="C22">
        <v>2.62138838</v>
      </c>
      <c r="D22">
        <f t="shared" si="0"/>
        <v>1167457.5580738955</v>
      </c>
      <c r="E22">
        <f t="shared" si="1"/>
        <v>4.3968512871427565</v>
      </c>
    </row>
    <row r="23" spans="1:5" x14ac:dyDescent="0.3">
      <c r="A23">
        <v>283.62</v>
      </c>
      <c r="B23">
        <v>4.4563482199999997</v>
      </c>
      <c r="C23">
        <v>2.5189092300000002</v>
      </c>
      <c r="D23">
        <f t="shared" si="0"/>
        <v>1115489.0321133912</v>
      </c>
      <c r="E23">
        <f t="shared" si="1"/>
        <v>4.3720471052817151</v>
      </c>
    </row>
    <row r="24" spans="1:5" x14ac:dyDescent="0.3">
      <c r="A24">
        <v>285.22000000000003</v>
      </c>
      <c r="B24">
        <v>4.4205234500000001</v>
      </c>
      <c r="C24">
        <v>2.42455687</v>
      </c>
      <c r="D24">
        <f t="shared" si="0"/>
        <v>1067682.2904144169</v>
      </c>
      <c r="E24">
        <f t="shared" si="1"/>
        <v>4.3475212116962343</v>
      </c>
    </row>
    <row r="25" spans="1:5" x14ac:dyDescent="0.3">
      <c r="A25">
        <v>286.82</v>
      </c>
      <c r="B25">
        <v>4.3775835900000004</v>
      </c>
      <c r="C25">
        <v>2.33955826</v>
      </c>
      <c r="D25">
        <f t="shared" si="0"/>
        <v>1024504.9768356462</v>
      </c>
      <c r="E25">
        <f t="shared" si="1"/>
        <v>4.3232689491667244</v>
      </c>
    </row>
    <row r="26" spans="1:5" x14ac:dyDescent="0.3">
      <c r="A26">
        <v>288.42</v>
      </c>
      <c r="B26">
        <v>4.3296095000000001</v>
      </c>
      <c r="C26">
        <v>2.2644853899999999</v>
      </c>
      <c r="D26">
        <f t="shared" si="0"/>
        <v>986129.1345399071</v>
      </c>
      <c r="E26">
        <f t="shared" si="1"/>
        <v>4.2992857638166564</v>
      </c>
    </row>
    <row r="27" spans="1:5" x14ac:dyDescent="0.3">
      <c r="A27">
        <v>290.02999999999997</v>
      </c>
      <c r="B27">
        <v>4.2785526699999998</v>
      </c>
      <c r="C27">
        <v>2.1993675499999998</v>
      </c>
      <c r="D27">
        <f t="shared" si="0"/>
        <v>952455.14008895645</v>
      </c>
      <c r="E27">
        <f t="shared" si="1"/>
        <v>4.2754197841602597</v>
      </c>
    </row>
    <row r="28" spans="1:5" x14ac:dyDescent="0.3">
      <c r="A28">
        <v>291.63</v>
      </c>
      <c r="B28">
        <v>4.2261205200000003</v>
      </c>
      <c r="C28">
        <v>2.1438196899999999</v>
      </c>
      <c r="D28">
        <f t="shared" si="0"/>
        <v>923306.08326989692</v>
      </c>
      <c r="E28">
        <f t="shared" si="1"/>
        <v>4.2519631039330656</v>
      </c>
    </row>
    <row r="29" spans="1:5" x14ac:dyDescent="0.3">
      <c r="A29">
        <v>293.23</v>
      </c>
      <c r="B29">
        <v>4.1737288899999996</v>
      </c>
      <c r="C29">
        <v>2.0971790399999999</v>
      </c>
      <c r="D29">
        <f t="shared" si="0"/>
        <v>898290.37760120037</v>
      </c>
      <c r="E29">
        <f t="shared" si="1"/>
        <v>4.2287624049381032</v>
      </c>
    </row>
    <row r="30" spans="1:5" x14ac:dyDescent="0.3">
      <c r="A30">
        <v>294.83</v>
      </c>
      <c r="B30">
        <v>4.1224931800000002</v>
      </c>
      <c r="C30">
        <v>2.0586163499999999</v>
      </c>
      <c r="D30">
        <f t="shared" si="0"/>
        <v>876987.46246989793</v>
      </c>
      <c r="E30">
        <f t="shared" si="1"/>
        <v>4.2058135196553952</v>
      </c>
    </row>
    <row r="31" spans="1:5" x14ac:dyDescent="0.3">
      <c r="A31">
        <v>296.43</v>
      </c>
      <c r="B31">
        <v>4.0732463699999997</v>
      </c>
      <c r="C31">
        <v>2.0272250299999999</v>
      </c>
      <c r="D31">
        <f t="shared" si="0"/>
        <v>858953.0876362042</v>
      </c>
      <c r="E31">
        <f t="shared" si="1"/>
        <v>4.1831123705427924</v>
      </c>
    </row>
    <row r="32" spans="1:5" x14ac:dyDescent="0.3">
      <c r="A32">
        <v>298.02999999999997</v>
      </c>
      <c r="B32">
        <v>4.0265772699999998</v>
      </c>
      <c r="C32">
        <v>2.00208868</v>
      </c>
      <c r="D32">
        <f t="shared" si="0"/>
        <v>843748.40857631795</v>
      </c>
      <c r="E32">
        <f t="shared" si="1"/>
        <v>4.1606549676207099</v>
      </c>
    </row>
    <row r="33" spans="1:5" x14ac:dyDescent="0.3">
      <c r="A33">
        <v>299.63</v>
      </c>
      <c r="B33">
        <v>3.9828685300000002</v>
      </c>
      <c r="C33">
        <v>1.98232374</v>
      </c>
      <c r="D33">
        <f t="shared" si="0"/>
        <v>830957.72033507994</v>
      </c>
      <c r="E33">
        <f t="shared" si="1"/>
        <v>4.1384374061342326</v>
      </c>
    </row>
    <row r="34" spans="1:5" x14ac:dyDescent="0.3">
      <c r="A34">
        <v>301.23</v>
      </c>
      <c r="B34">
        <v>3.9423346399999999</v>
      </c>
      <c r="C34">
        <v>1.9671064300000001</v>
      </c>
      <c r="D34">
        <f t="shared" si="0"/>
        <v>820199.07581582188</v>
      </c>
      <c r="E34">
        <f t="shared" si="1"/>
        <v>4.1164558642897449</v>
      </c>
    </row>
    <row r="35" spans="1:5" x14ac:dyDescent="0.3">
      <c r="A35">
        <v>302.83999999999997</v>
      </c>
      <c r="B35">
        <v>3.9050600900000001</v>
      </c>
      <c r="C35">
        <v>1.9556889200000001</v>
      </c>
      <c r="D35">
        <f t="shared" si="0"/>
        <v>811103.31644432724</v>
      </c>
      <c r="E35">
        <f t="shared" si="1"/>
        <v>4.094571390833444</v>
      </c>
    </row>
    <row r="36" spans="1:5" x14ac:dyDescent="0.3">
      <c r="A36">
        <v>304.44</v>
      </c>
      <c r="B36">
        <v>3.8710283900000002</v>
      </c>
      <c r="C36">
        <v>1.94740515</v>
      </c>
      <c r="D36">
        <f t="shared" si="0"/>
        <v>803422.96294836421</v>
      </c>
      <c r="E36">
        <f t="shared" si="1"/>
        <v>4.0730521613454211</v>
      </c>
    </row>
    <row r="37" spans="1:5" x14ac:dyDescent="0.3">
      <c r="A37">
        <v>306.04000000000002</v>
      </c>
      <c r="B37">
        <v>3.8401464700000001</v>
      </c>
      <c r="C37">
        <v>1.9416721100000001</v>
      </c>
      <c r="D37">
        <f t="shared" si="0"/>
        <v>796869.74583714548</v>
      </c>
      <c r="E37">
        <f t="shared" si="1"/>
        <v>4.0517579401385433</v>
      </c>
    </row>
    <row r="38" spans="1:5" x14ac:dyDescent="0.3">
      <c r="A38">
        <v>307.64</v>
      </c>
      <c r="B38">
        <v>3.8122677700000001</v>
      </c>
      <c r="C38">
        <v>1.93798845</v>
      </c>
      <c r="D38">
        <f t="shared" si="0"/>
        <v>791221.3929267975</v>
      </c>
      <c r="E38">
        <f t="shared" si="1"/>
        <v>4.0306852164868028</v>
      </c>
    </row>
    <row r="39" spans="1:5" x14ac:dyDescent="0.3">
      <c r="A39">
        <v>309.24</v>
      </c>
      <c r="B39">
        <v>3.7872070199999999</v>
      </c>
      <c r="C39">
        <v>1.9359295999999999</v>
      </c>
      <c r="D39">
        <f t="shared" si="0"/>
        <v>786291.41689302819</v>
      </c>
      <c r="E39">
        <f t="shared" si="1"/>
        <v>4.0098305523218212</v>
      </c>
    </row>
    <row r="40" spans="1:5" x14ac:dyDescent="0.3">
      <c r="A40">
        <v>310.83999999999997</v>
      </c>
      <c r="B40">
        <v>3.76475604</v>
      </c>
      <c r="C40">
        <v>1.9351428900000001</v>
      </c>
      <c r="D40">
        <f t="shared" si="0"/>
        <v>781926.22244241426</v>
      </c>
      <c r="E40">
        <f t="shared" si="1"/>
        <v>3.9891905803628878</v>
      </c>
    </row>
    <row r="41" spans="1:5" x14ac:dyDescent="0.3">
      <c r="A41">
        <v>312.44</v>
      </c>
      <c r="B41">
        <v>3.7446950600000002</v>
      </c>
      <c r="C41">
        <v>1.9353414499999999</v>
      </c>
      <c r="D41">
        <f t="shared" si="0"/>
        <v>778001.8119318909</v>
      </c>
      <c r="E41">
        <f t="shared" si="1"/>
        <v>3.9687620023044423</v>
      </c>
    </row>
    <row r="42" spans="1:5" x14ac:dyDescent="0.3">
      <c r="A42">
        <v>314.05</v>
      </c>
      <c r="B42">
        <v>3.7268005299999998</v>
      </c>
      <c r="C42">
        <v>1.9362976300000001</v>
      </c>
      <c r="D42">
        <f t="shared" si="0"/>
        <v>774395.7405763414</v>
      </c>
      <c r="E42">
        <f t="shared" si="1"/>
        <v>3.9484158573475558</v>
      </c>
    </row>
    <row r="43" spans="1:5" x14ac:dyDescent="0.3">
      <c r="A43">
        <v>315.64999999999998</v>
      </c>
      <c r="B43">
        <v>3.7108543799999998</v>
      </c>
      <c r="C43">
        <v>1.9378361099999999</v>
      </c>
      <c r="D43">
        <f t="shared" si="0"/>
        <v>771082.57695548888</v>
      </c>
      <c r="E43">
        <f t="shared" si="1"/>
        <v>3.9284017107555842</v>
      </c>
    </row>
    <row r="44" spans="1:5" x14ac:dyDescent="0.3">
      <c r="A44">
        <v>317.25</v>
      </c>
      <c r="B44">
        <v>3.6966485599999999</v>
      </c>
      <c r="C44">
        <v>1.9398275700000001</v>
      </c>
      <c r="D44">
        <f t="shared" si="0"/>
        <v>767982.16798108758</v>
      </c>
      <c r="E44">
        <f t="shared" si="1"/>
        <v>3.908589440504334</v>
      </c>
    </row>
    <row r="45" spans="1:5" x14ac:dyDescent="0.3">
      <c r="A45">
        <v>318.85000000000002</v>
      </c>
      <c r="B45">
        <v>3.68398957</v>
      </c>
      <c r="C45">
        <v>1.9421818799999999</v>
      </c>
      <c r="D45">
        <f t="shared" si="0"/>
        <v>765055.80720715062</v>
      </c>
      <c r="E45">
        <f t="shared" si="1"/>
        <v>3.8889760075270501</v>
      </c>
    </row>
    <row r="46" spans="1:5" x14ac:dyDescent="0.3">
      <c r="A46">
        <v>320.45</v>
      </c>
      <c r="B46">
        <v>3.6727009100000001</v>
      </c>
      <c r="C46">
        <v>1.94484189</v>
      </c>
      <c r="D46">
        <f t="shared" si="0"/>
        <v>762278.48770166968</v>
      </c>
      <c r="E46">
        <f t="shared" si="1"/>
        <v>3.8695584334529571</v>
      </c>
    </row>
    <row r="47" spans="1:5" x14ac:dyDescent="0.3">
      <c r="A47">
        <v>322.05</v>
      </c>
      <c r="B47">
        <v>3.6626254299999998</v>
      </c>
      <c r="C47">
        <v>1.94777752</v>
      </c>
      <c r="D47">
        <f t="shared" si="0"/>
        <v>759636.25682968483</v>
      </c>
      <c r="E47">
        <f t="shared" si="1"/>
        <v>3.8503337990995186</v>
      </c>
    </row>
    <row r="48" spans="1:5" x14ac:dyDescent="0.3">
      <c r="A48">
        <v>323.64999999999998</v>
      </c>
      <c r="B48">
        <v>3.6536268700000001</v>
      </c>
      <c r="C48">
        <v>1.95097992</v>
      </c>
      <c r="D48">
        <f t="shared" si="0"/>
        <v>757123.67666306195</v>
      </c>
      <c r="E48">
        <f t="shared" si="1"/>
        <v>3.8312992430094241</v>
      </c>
    </row>
    <row r="49" spans="1:5" x14ac:dyDescent="0.3">
      <c r="A49">
        <v>325.25</v>
      </c>
      <c r="B49">
        <v>3.6455882599999998</v>
      </c>
      <c r="C49">
        <v>1.9544574299999999</v>
      </c>
      <c r="D49">
        <f t="shared" si="0"/>
        <v>754742.0544442737</v>
      </c>
      <c r="E49">
        <f t="shared" si="1"/>
        <v>3.8124519600307454</v>
      </c>
    </row>
    <row r="50" spans="1:5" x14ac:dyDescent="0.3">
      <c r="A50">
        <v>326.85000000000002</v>
      </c>
      <c r="B50">
        <v>3.63841277</v>
      </c>
      <c r="C50">
        <v>1.9582308500000001</v>
      </c>
      <c r="D50">
        <f t="shared" si="0"/>
        <v>752497.45987456013</v>
      </c>
      <c r="E50">
        <f t="shared" si="1"/>
        <v>3.7937891999388098</v>
      </c>
    </row>
    <row r="51" spans="1:5" x14ac:dyDescent="0.3">
      <c r="A51">
        <v>328.45</v>
      </c>
      <c r="B51">
        <v>3.6320219499999999</v>
      </c>
      <c r="C51">
        <v>1.96233028</v>
      </c>
      <c r="D51">
        <f t="shared" si="0"/>
        <v>750399.40072461567</v>
      </c>
      <c r="E51">
        <f t="shared" si="1"/>
        <v>3.775308266098341</v>
      </c>
    </row>
    <row r="52" spans="1:5" x14ac:dyDescent="0.3">
      <c r="A52">
        <v>330.05</v>
      </c>
      <c r="B52">
        <v>3.62635532</v>
      </c>
      <c r="C52">
        <v>1.96679173</v>
      </c>
      <c r="D52">
        <f t="shared" si="0"/>
        <v>748459.44944099383</v>
      </c>
      <c r="E52">
        <f t="shared" si="1"/>
        <v>3.7570065141645204</v>
      </c>
    </row>
    <row r="53" spans="1:5" x14ac:dyDescent="0.3">
      <c r="A53">
        <v>331.66</v>
      </c>
      <c r="B53">
        <v>3.62136923</v>
      </c>
      <c r="C53">
        <v>1.9716545400000001</v>
      </c>
      <c r="D53">
        <f t="shared" si="0"/>
        <v>746667.70253874455</v>
      </c>
      <c r="E53">
        <f t="shared" si="1"/>
        <v>3.7387686184646927</v>
      </c>
    </row>
    <row r="54" spans="1:5" x14ac:dyDescent="0.3">
      <c r="A54">
        <v>333.26</v>
      </c>
      <c r="B54">
        <v>3.61703419</v>
      </c>
      <c r="C54">
        <v>1.9769601699999999</v>
      </c>
      <c r="D54">
        <f t="shared" si="0"/>
        <v>745082.51020824583</v>
      </c>
      <c r="E54">
        <f t="shared" si="1"/>
        <v>3.7208185800876192</v>
      </c>
    </row>
    <row r="55" spans="1:5" x14ac:dyDescent="0.3">
      <c r="A55">
        <v>334.86</v>
      </c>
      <c r="B55">
        <v>3.6133346300000002</v>
      </c>
      <c r="C55">
        <v>1.9827500499999999</v>
      </c>
      <c r="D55">
        <f t="shared" si="0"/>
        <v>743694.0998626292</v>
      </c>
      <c r="E55">
        <f t="shared" si="1"/>
        <v>3.7030400764498594</v>
      </c>
    </row>
    <row r="56" spans="1:5" x14ac:dyDescent="0.3">
      <c r="A56">
        <v>336.46</v>
      </c>
      <c r="B56">
        <v>3.61026778</v>
      </c>
      <c r="C56">
        <v>1.9890640900000001</v>
      </c>
      <c r="D56">
        <f t="shared" si="0"/>
        <v>742514.56251560384</v>
      </c>
      <c r="E56">
        <f t="shared" si="1"/>
        <v>3.6854306604053977</v>
      </c>
    </row>
    <row r="57" spans="1:5" x14ac:dyDescent="0.3">
      <c r="A57">
        <v>338.06</v>
      </c>
      <c r="B57">
        <v>3.60784211</v>
      </c>
      <c r="C57">
        <v>1.9959400899999999</v>
      </c>
      <c r="D57">
        <f t="shared" si="0"/>
        <v>741554.97634739394</v>
      </c>
      <c r="E57">
        <f t="shared" si="1"/>
        <v>3.6679879311364845</v>
      </c>
    </row>
    <row r="58" spans="1:5" x14ac:dyDescent="0.3">
      <c r="A58">
        <v>339.66</v>
      </c>
      <c r="B58">
        <v>3.6060758800000001</v>
      </c>
      <c r="C58">
        <v>2.0034130000000001</v>
      </c>
      <c r="D58">
        <f t="shared" si="0"/>
        <v>740825.15692162758</v>
      </c>
      <c r="E58">
        <f t="shared" si="1"/>
        <v>3.6507095330624741</v>
      </c>
    </row>
    <row r="59" spans="1:5" x14ac:dyDescent="0.3">
      <c r="A59">
        <v>341.26</v>
      </c>
      <c r="B59">
        <v>3.6049964399999999</v>
      </c>
      <c r="C59">
        <v>2.0115146500000001</v>
      </c>
      <c r="D59">
        <f t="shared" si="0"/>
        <v>740333.58741135802</v>
      </c>
      <c r="E59">
        <f t="shared" si="1"/>
        <v>3.6335931547793474</v>
      </c>
    </row>
    <row r="60" spans="1:5" x14ac:dyDescent="0.3">
      <c r="A60">
        <v>342.86</v>
      </c>
      <c r="B60">
        <v>3.6046407999999999</v>
      </c>
      <c r="C60">
        <v>2.02027175</v>
      </c>
      <c r="D60">
        <f t="shared" si="0"/>
        <v>740086.71702735825</v>
      </c>
      <c r="E60">
        <f t="shared" si="1"/>
        <v>3.6166365280289328</v>
      </c>
    </row>
    <row r="61" spans="1:5" x14ac:dyDescent="0.3">
      <c r="A61">
        <v>344.46</v>
      </c>
      <c r="B61">
        <v>3.60505268</v>
      </c>
      <c r="C61">
        <v>2.02970746</v>
      </c>
      <c r="D61">
        <f t="shared" si="0"/>
        <v>740089.58072345133</v>
      </c>
      <c r="E61">
        <f t="shared" si="1"/>
        <v>3.5998374266968591</v>
      </c>
    </row>
    <row r="62" spans="1:5" x14ac:dyDescent="0.3">
      <c r="A62">
        <v>346.05</v>
      </c>
      <c r="B62">
        <v>3.6062826700000001</v>
      </c>
      <c r="C62">
        <v>2.0398398700000002</v>
      </c>
      <c r="D62">
        <f t="shared" si="0"/>
        <v>740366.67438809434</v>
      </c>
      <c r="E62">
        <f t="shared" si="1"/>
        <v>3.5832972113856378</v>
      </c>
    </row>
    <row r="63" spans="1:5" x14ac:dyDescent="0.3">
      <c r="A63">
        <v>347.65</v>
      </c>
      <c r="B63">
        <v>3.6083896499999999</v>
      </c>
      <c r="C63">
        <v>2.0506817700000002</v>
      </c>
      <c r="D63">
        <f t="shared" si="0"/>
        <v>740876.25575147429</v>
      </c>
      <c r="E63">
        <f t="shared" si="1"/>
        <v>3.5668056953832878</v>
      </c>
    </row>
    <row r="64" spans="1:5" x14ac:dyDescent="0.3">
      <c r="A64">
        <v>349.25</v>
      </c>
      <c r="B64">
        <v>3.61143715</v>
      </c>
      <c r="C64">
        <v>2.0622409099999999</v>
      </c>
      <c r="D64">
        <f t="shared" si="0"/>
        <v>741639.10750465293</v>
      </c>
      <c r="E64">
        <f t="shared" si="1"/>
        <v>3.5504652827487475</v>
      </c>
    </row>
    <row r="65" spans="1:5" x14ac:dyDescent="0.3">
      <c r="A65">
        <v>350.85</v>
      </c>
      <c r="B65">
        <v>3.6154938200000002</v>
      </c>
      <c r="C65">
        <v>2.07451988</v>
      </c>
      <c r="D65">
        <f t="shared" si="0"/>
        <v>742652.69182841678</v>
      </c>
      <c r="E65">
        <f t="shared" si="1"/>
        <v>3.5342739062277326</v>
      </c>
    </row>
    <row r="66" spans="1:5" x14ac:dyDescent="0.3">
      <c r="A66">
        <v>352.45</v>
      </c>
      <c r="B66">
        <v>3.6206357900000001</v>
      </c>
      <c r="C66">
        <v>2.0875148000000001</v>
      </c>
      <c r="D66">
        <f t="shared" si="0"/>
        <v>743912.21132075484</v>
      </c>
      <c r="E66">
        <f t="shared" si="1"/>
        <v>3.5182295361044122</v>
      </c>
    </row>
    <row r="67" spans="1:5" x14ac:dyDescent="0.3">
      <c r="A67">
        <v>354.05</v>
      </c>
      <c r="B67">
        <v>3.6269441499999999</v>
      </c>
      <c r="C67">
        <v>2.1012157299999998</v>
      </c>
      <c r="D67">
        <f t="shared" ref="D67:D130" si="2">(4*3.14*C67)/(A67*10^(-7))</f>
        <v>745410.80550204776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3.63450542</v>
      </c>
      <c r="C68">
        <v>2.1156060700000001</v>
      </c>
      <c r="D68">
        <f t="shared" si="2"/>
        <v>747139.38532827236</v>
      </c>
      <c r="E68">
        <f t="shared" si="3"/>
        <v>3.4865738788134406</v>
      </c>
    </row>
    <row r="69" spans="1:5" x14ac:dyDescent="0.3">
      <c r="A69">
        <v>357.25</v>
      </c>
      <c r="B69">
        <v>3.6434130300000001</v>
      </c>
      <c r="C69">
        <v>2.13066194</v>
      </c>
      <c r="D69">
        <f t="shared" si="2"/>
        <v>749086.46511966409</v>
      </c>
      <c r="E69">
        <f t="shared" si="3"/>
        <v>3.4709587123862842</v>
      </c>
    </row>
    <row r="70" spans="1:5" x14ac:dyDescent="0.3">
      <c r="A70">
        <v>358.84</v>
      </c>
      <c r="B70">
        <v>3.6537654700000002</v>
      </c>
      <c r="C70">
        <v>2.1463526800000001</v>
      </c>
      <c r="D70">
        <f t="shared" si="2"/>
        <v>751259.32618437195</v>
      </c>
      <c r="E70">
        <f t="shared" si="3"/>
        <v>3.455579088173002</v>
      </c>
    </row>
    <row r="71" spans="1:5" x14ac:dyDescent="0.3">
      <c r="A71">
        <v>360.44</v>
      </c>
      <c r="B71">
        <v>3.6656676699999999</v>
      </c>
      <c r="C71">
        <v>2.1626399300000001</v>
      </c>
      <c r="D71">
        <f t="shared" si="2"/>
        <v>753599.97560759087</v>
      </c>
      <c r="E71">
        <f t="shared" si="3"/>
        <v>3.4402397070247477</v>
      </c>
    </row>
    <row r="72" spans="1:5" x14ac:dyDescent="0.3">
      <c r="A72">
        <v>362.04</v>
      </c>
      <c r="B72">
        <v>3.6792332800000001</v>
      </c>
      <c r="C72">
        <v>2.1794758600000002</v>
      </c>
      <c r="D72">
        <f t="shared" si="2"/>
        <v>756110.28620041988</v>
      </c>
      <c r="E72">
        <f t="shared" si="3"/>
        <v>3.4250359076345154</v>
      </c>
    </row>
    <row r="73" spans="1:5" x14ac:dyDescent="0.3">
      <c r="A73">
        <v>363.64</v>
      </c>
      <c r="B73">
        <v>3.6945830599999998</v>
      </c>
      <c r="C73">
        <v>2.1968036899999999</v>
      </c>
      <c r="D73">
        <f t="shared" si="2"/>
        <v>758768.40684193152</v>
      </c>
      <c r="E73">
        <f t="shared" si="3"/>
        <v>3.4099659003409966</v>
      </c>
    </row>
    <row r="74" spans="1:5" x14ac:dyDescent="0.3">
      <c r="A74">
        <v>365.24</v>
      </c>
      <c r="B74">
        <v>3.71184899</v>
      </c>
      <c r="C74">
        <v>2.2145544400000001</v>
      </c>
      <c r="D74">
        <f t="shared" si="2"/>
        <v>761548.67392399535</v>
      </c>
      <c r="E74">
        <f t="shared" si="3"/>
        <v>3.3950279268426238</v>
      </c>
    </row>
    <row r="75" spans="1:5" x14ac:dyDescent="0.3">
      <c r="A75">
        <v>366.83</v>
      </c>
      <c r="B75">
        <v>3.73117477</v>
      </c>
      <c r="C75">
        <v>2.2326445700000002</v>
      </c>
      <c r="D75">
        <f t="shared" si="2"/>
        <v>764441.72502794222</v>
      </c>
      <c r="E75">
        <f t="shared" si="3"/>
        <v>3.3803124062917429</v>
      </c>
    </row>
    <row r="76" spans="1:5" x14ac:dyDescent="0.3">
      <c r="A76">
        <v>368.43</v>
      </c>
      <c r="B76">
        <v>3.7527180200000001</v>
      </c>
      <c r="C76">
        <v>2.25097273</v>
      </c>
      <c r="D76">
        <f t="shared" si="2"/>
        <v>767370.12427869602</v>
      </c>
      <c r="E76">
        <f t="shared" si="3"/>
        <v>3.3656325489238119</v>
      </c>
    </row>
    <row r="77" spans="1:5" x14ac:dyDescent="0.3">
      <c r="A77">
        <v>370.03</v>
      </c>
      <c r="B77">
        <v>3.77665469</v>
      </c>
      <c r="C77">
        <v>2.2694124699999998</v>
      </c>
      <c r="D77">
        <f t="shared" si="2"/>
        <v>770311.07270221331</v>
      </c>
      <c r="E77">
        <f t="shared" si="3"/>
        <v>3.3510796421911739</v>
      </c>
    </row>
    <row r="78" spans="1:5" x14ac:dyDescent="0.3">
      <c r="A78">
        <v>371.62</v>
      </c>
      <c r="B78">
        <v>3.8031767799999998</v>
      </c>
      <c r="C78">
        <v>2.28780458</v>
      </c>
      <c r="D78">
        <f t="shared" si="2"/>
        <v>773231.40640439163</v>
      </c>
      <c r="E78">
        <f t="shared" si="3"/>
        <v>3.3367418330552714</v>
      </c>
    </row>
    <row r="79" spans="1:5" x14ac:dyDescent="0.3">
      <c r="A79">
        <v>373.22</v>
      </c>
      <c r="B79">
        <v>3.8324928300000001</v>
      </c>
      <c r="C79">
        <v>2.3059442899999998</v>
      </c>
      <c r="D79">
        <f t="shared" si="2"/>
        <v>776021.12111891108</v>
      </c>
      <c r="E79">
        <f t="shared" si="3"/>
        <v>3.3224371684261289</v>
      </c>
    </row>
    <row r="80" spans="1:5" x14ac:dyDescent="0.3">
      <c r="A80">
        <v>374.82</v>
      </c>
      <c r="B80">
        <v>3.8648243999999998</v>
      </c>
      <c r="C80">
        <v>2.3235690600000001</v>
      </c>
      <c r="D80">
        <f t="shared" si="2"/>
        <v>778614.465439411</v>
      </c>
      <c r="E80">
        <f t="shared" si="3"/>
        <v>3.3082546288885331</v>
      </c>
    </row>
    <row r="81" spans="1:5" x14ac:dyDescent="0.3">
      <c r="A81">
        <v>376.41</v>
      </c>
      <c r="B81">
        <v>3.90039304</v>
      </c>
      <c r="C81">
        <v>2.34033961</v>
      </c>
      <c r="D81">
        <f t="shared" si="2"/>
        <v>780921.48193724931</v>
      </c>
      <c r="E81">
        <f t="shared" si="3"/>
        <v>3.2942801732153768</v>
      </c>
    </row>
    <row r="82" spans="1:5" x14ac:dyDescent="0.3">
      <c r="A82">
        <v>378.01</v>
      </c>
      <c r="B82">
        <v>3.93940556</v>
      </c>
      <c r="C82">
        <v>2.3558222299999998</v>
      </c>
      <c r="D82">
        <f t="shared" si="2"/>
        <v>782760.43514192745</v>
      </c>
      <c r="E82">
        <f t="shared" si="3"/>
        <v>3.280336499034417</v>
      </c>
    </row>
    <row r="83" spans="1:5" x14ac:dyDescent="0.3">
      <c r="A83">
        <v>379.6</v>
      </c>
      <c r="B83">
        <v>3.9820228900000001</v>
      </c>
      <c r="C83">
        <v>2.3694745199999998</v>
      </c>
      <c r="D83">
        <f t="shared" si="2"/>
        <v>783998.94550052681</v>
      </c>
      <c r="E83">
        <f t="shared" si="3"/>
        <v>3.2665964172813484</v>
      </c>
    </row>
    <row r="84" spans="1:5" x14ac:dyDescent="0.3">
      <c r="A84">
        <v>381.2</v>
      </c>
      <c r="B84">
        <v>4.0283244399999996</v>
      </c>
      <c r="C84">
        <v>2.3806342900000002</v>
      </c>
      <c r="D84">
        <f t="shared" si="2"/>
        <v>784385.27498426044</v>
      </c>
      <c r="E84">
        <f t="shared" si="3"/>
        <v>3.2528856243441764</v>
      </c>
    </row>
    <row r="85" spans="1:5" x14ac:dyDescent="0.3">
      <c r="A85">
        <v>382.79</v>
      </c>
      <c r="B85">
        <v>4.0782563300000003</v>
      </c>
      <c r="C85">
        <v>2.3885228600000001</v>
      </c>
      <c r="D85">
        <f t="shared" si="2"/>
        <v>783715.53911021724</v>
      </c>
      <c r="E85">
        <f t="shared" si="3"/>
        <v>3.2393740693330546</v>
      </c>
    </row>
    <row r="86" spans="1:5" x14ac:dyDescent="0.3">
      <c r="A86">
        <v>384.39</v>
      </c>
      <c r="B86">
        <v>4.1315776099999999</v>
      </c>
      <c r="C86">
        <v>2.3922607500000002</v>
      </c>
      <c r="D86">
        <f t="shared" si="2"/>
        <v>781674.73191290116</v>
      </c>
      <c r="E86">
        <f t="shared" si="3"/>
        <v>3.2258903717578504</v>
      </c>
    </row>
    <row r="87" spans="1:5" x14ac:dyDescent="0.3">
      <c r="A87">
        <v>385.99</v>
      </c>
      <c r="B87">
        <v>4.1877978799999998</v>
      </c>
      <c r="C87">
        <v>2.3909046100000002</v>
      </c>
      <c r="D87">
        <f t="shared" si="2"/>
        <v>777993.26152491011</v>
      </c>
      <c r="E87">
        <f t="shared" si="3"/>
        <v>3.2125184590274358</v>
      </c>
    </row>
    <row r="88" spans="1:5" x14ac:dyDescent="0.3">
      <c r="A88">
        <v>387.58</v>
      </c>
      <c r="B88">
        <v>4.24611669</v>
      </c>
      <c r="C88">
        <v>2.3835046499999999</v>
      </c>
      <c r="D88">
        <f t="shared" si="2"/>
        <v>772403.59161979472</v>
      </c>
      <c r="E88">
        <f t="shared" si="3"/>
        <v>3.1993394912018167</v>
      </c>
    </row>
    <row r="89" spans="1:5" x14ac:dyDescent="0.3">
      <c r="A89">
        <v>389.17</v>
      </c>
      <c r="B89">
        <v>4.3053612299999999</v>
      </c>
      <c r="C89">
        <v>2.3691833899999999</v>
      </c>
      <c r="D89">
        <f t="shared" si="2"/>
        <v>764625.82877405756</v>
      </c>
      <c r="E89">
        <f t="shared" si="3"/>
        <v>3.1862682118354444</v>
      </c>
    </row>
    <row r="90" spans="1:5" x14ac:dyDescent="0.3">
      <c r="A90">
        <v>390.77</v>
      </c>
      <c r="B90">
        <v>4.3639060900000004</v>
      </c>
      <c r="C90">
        <v>2.34724252</v>
      </c>
      <c r="D90">
        <f t="shared" si="2"/>
        <v>754442.92169818573</v>
      </c>
      <c r="E90">
        <f t="shared" si="3"/>
        <v>3.1732220999564964</v>
      </c>
    </row>
    <row r="91" spans="1:5" x14ac:dyDescent="0.3">
      <c r="A91">
        <v>392.36</v>
      </c>
      <c r="B91">
        <v>4.4195352699999999</v>
      </c>
      <c r="C91">
        <v>2.31732855</v>
      </c>
      <c r="D91">
        <f t="shared" si="2"/>
        <v>741809.73055357323</v>
      </c>
      <c r="E91">
        <f t="shared" si="3"/>
        <v>3.1603629320012234</v>
      </c>
    </row>
    <row r="92" spans="1:5" x14ac:dyDescent="0.3">
      <c r="A92">
        <v>393.96</v>
      </c>
      <c r="B92">
        <v>4.4691505200000003</v>
      </c>
      <c r="C92">
        <v>2.2799001900000002</v>
      </c>
      <c r="D92">
        <f t="shared" si="2"/>
        <v>726864.31075236085</v>
      </c>
      <c r="E92">
        <f t="shared" si="3"/>
        <v>3.1475276677835313</v>
      </c>
    </row>
    <row r="93" spans="1:5" x14ac:dyDescent="0.3">
      <c r="A93">
        <v>395.55</v>
      </c>
      <c r="B93">
        <v>4.5088385999999998</v>
      </c>
      <c r="C93">
        <v>2.23767907</v>
      </c>
      <c r="D93">
        <f t="shared" si="2"/>
        <v>710535.94031601574</v>
      </c>
      <c r="E93">
        <f t="shared" si="3"/>
        <v>3.134875489824295</v>
      </c>
    </row>
    <row r="94" spans="1:5" x14ac:dyDescent="0.3">
      <c r="A94">
        <v>397.14</v>
      </c>
      <c r="B94">
        <v>4.5366167600000002</v>
      </c>
      <c r="C94">
        <v>2.1975600399999999</v>
      </c>
      <c r="D94">
        <f t="shared" si="2"/>
        <v>695003.12490305689</v>
      </c>
      <c r="E94">
        <f t="shared" si="3"/>
        <v>3.1223246210404394</v>
      </c>
    </row>
    <row r="95" spans="1:5" x14ac:dyDescent="0.3">
      <c r="A95">
        <v>398.74</v>
      </c>
      <c r="B95">
        <v>4.5578887799999999</v>
      </c>
      <c r="C95">
        <v>2.16749042</v>
      </c>
      <c r="D95">
        <f t="shared" si="2"/>
        <v>682742.63116817991</v>
      </c>
      <c r="E95">
        <f t="shared" si="3"/>
        <v>3.1097958569493906</v>
      </c>
    </row>
    <row r="96" spans="1:5" x14ac:dyDescent="0.3">
      <c r="A96">
        <v>400.33</v>
      </c>
      <c r="B96">
        <v>4.5835486699999999</v>
      </c>
      <c r="C96">
        <v>2.1471832900000001</v>
      </c>
      <c r="D96">
        <f t="shared" si="2"/>
        <v>673659.78373841592</v>
      </c>
      <c r="E96">
        <f t="shared" si="3"/>
        <v>3.0974446081982365</v>
      </c>
    </row>
    <row r="97" spans="1:5" x14ac:dyDescent="0.3">
      <c r="A97">
        <v>401.92</v>
      </c>
      <c r="B97">
        <v>4.6185178000000002</v>
      </c>
      <c r="C97">
        <v>2.1275379299999999</v>
      </c>
      <c r="D97">
        <f t="shared" si="2"/>
        <v>664855.60312500002</v>
      </c>
      <c r="E97">
        <f t="shared" si="3"/>
        <v>3.0851910828025475</v>
      </c>
    </row>
    <row r="98" spans="1:5" x14ac:dyDescent="0.3">
      <c r="A98">
        <v>403.52</v>
      </c>
      <c r="B98">
        <v>4.6586045499999997</v>
      </c>
      <c r="C98">
        <v>2.10134314</v>
      </c>
      <c r="D98">
        <f t="shared" si="2"/>
        <v>654065.96546391759</v>
      </c>
      <c r="E98">
        <f t="shared" si="3"/>
        <v>3.0729579698651865</v>
      </c>
    </row>
    <row r="99" spans="1:5" x14ac:dyDescent="0.3">
      <c r="A99">
        <v>405.11</v>
      </c>
      <c r="B99">
        <v>4.6979106899999996</v>
      </c>
      <c r="C99">
        <v>2.0678618800000002</v>
      </c>
      <c r="D99">
        <f t="shared" si="2"/>
        <v>641118.3434820174</v>
      </c>
      <c r="E99">
        <f t="shared" si="3"/>
        <v>3.0608970403100391</v>
      </c>
    </row>
    <row r="100" spans="1:5" x14ac:dyDescent="0.3">
      <c r="A100">
        <v>406.7</v>
      </c>
      <c r="B100">
        <v>4.7331879199999998</v>
      </c>
      <c r="C100">
        <v>2.0294724400000002</v>
      </c>
      <c r="D100">
        <f t="shared" si="2"/>
        <v>626756.1801426115</v>
      </c>
      <c r="E100">
        <f t="shared" si="3"/>
        <v>3.0489304155397101</v>
      </c>
    </row>
    <row r="101" spans="1:5" x14ac:dyDescent="0.3">
      <c r="A101">
        <v>408.29</v>
      </c>
      <c r="B101">
        <v>4.7634339399999996</v>
      </c>
      <c r="C101">
        <v>1.98885709</v>
      </c>
      <c r="D101">
        <f t="shared" si="2"/>
        <v>611821.13327291876</v>
      </c>
      <c r="E101">
        <f t="shared" si="3"/>
        <v>3.0370569938034238</v>
      </c>
    </row>
    <row r="102" spans="1:5" x14ac:dyDescent="0.3">
      <c r="A102">
        <v>409.89</v>
      </c>
      <c r="B102">
        <v>4.7888965800000003</v>
      </c>
      <c r="C102">
        <v>1.9482959</v>
      </c>
      <c r="D102">
        <f t="shared" si="2"/>
        <v>597003.98897265119</v>
      </c>
      <c r="E102">
        <f t="shared" si="3"/>
        <v>3.0252018834321404</v>
      </c>
    </row>
    <row r="103" spans="1:5" x14ac:dyDescent="0.3">
      <c r="A103">
        <v>411.48</v>
      </c>
      <c r="B103">
        <v>4.8106304499999997</v>
      </c>
      <c r="C103">
        <v>1.90957205</v>
      </c>
      <c r="D103">
        <f t="shared" si="2"/>
        <v>582877.05229901825</v>
      </c>
      <c r="E103">
        <f t="shared" si="3"/>
        <v>3.0135121998639058</v>
      </c>
    </row>
    <row r="104" spans="1:5" x14ac:dyDescent="0.3">
      <c r="A104">
        <v>413.07</v>
      </c>
      <c r="B104">
        <v>4.8303011800000002</v>
      </c>
      <c r="C104">
        <v>1.8738644499999999</v>
      </c>
      <c r="D104">
        <f t="shared" si="2"/>
        <v>569776.00629433268</v>
      </c>
      <c r="E104">
        <f t="shared" si="3"/>
        <v>3.0019125087757526</v>
      </c>
    </row>
    <row r="105" spans="1:5" x14ac:dyDescent="0.3">
      <c r="A105">
        <v>414.66</v>
      </c>
      <c r="B105">
        <v>4.8499964799999997</v>
      </c>
      <c r="C105">
        <v>1.84155859</v>
      </c>
      <c r="D105">
        <f t="shared" si="2"/>
        <v>557805.8141706459</v>
      </c>
      <c r="E105">
        <f t="shared" si="3"/>
        <v>2.99040177494815</v>
      </c>
    </row>
    <row r="106" spans="1:5" x14ac:dyDescent="0.3">
      <c r="A106">
        <v>416.25</v>
      </c>
      <c r="B106">
        <v>4.8719152100000001</v>
      </c>
      <c r="C106">
        <v>1.8120951599999999</v>
      </c>
      <c r="D106">
        <f t="shared" si="2"/>
        <v>546784.74978018017</v>
      </c>
      <c r="E106">
        <f t="shared" si="3"/>
        <v>2.9789789789789789</v>
      </c>
    </row>
    <row r="107" spans="1:5" x14ac:dyDescent="0.3">
      <c r="A107">
        <v>417.84</v>
      </c>
      <c r="B107">
        <v>4.8979919900000004</v>
      </c>
      <c r="C107">
        <v>1.7839258499999999</v>
      </c>
      <c r="D107">
        <f t="shared" si="2"/>
        <v>536236.5660539919</v>
      </c>
      <c r="E107">
        <f t="shared" si="3"/>
        <v>2.9676431169825772</v>
      </c>
    </row>
    <row r="108" spans="1:5" x14ac:dyDescent="0.3">
      <c r="A108">
        <v>419.43</v>
      </c>
      <c r="B108">
        <v>4.9295140200000001</v>
      </c>
      <c r="C108">
        <v>1.75462976</v>
      </c>
      <c r="D108">
        <f t="shared" si="2"/>
        <v>525430.93688100518</v>
      </c>
      <c r="E108">
        <f t="shared" si="3"/>
        <v>2.9563932002956395</v>
      </c>
    </row>
    <row r="109" spans="1:5" x14ac:dyDescent="0.3">
      <c r="A109">
        <v>421.02</v>
      </c>
      <c r="B109">
        <v>4.9667945700000002</v>
      </c>
      <c r="C109">
        <v>1.7211042299999999</v>
      </c>
      <c r="D109">
        <f t="shared" si="2"/>
        <v>513445.18381074537</v>
      </c>
      <c r="E109">
        <f t="shared" si="3"/>
        <v>2.9452282551897775</v>
      </c>
    </row>
    <row r="110" spans="1:5" x14ac:dyDescent="0.3">
      <c r="A110">
        <v>422.61</v>
      </c>
      <c r="B110">
        <v>5.0088134599999998</v>
      </c>
      <c r="C110">
        <v>1.67979992</v>
      </c>
      <c r="D110">
        <f t="shared" si="2"/>
        <v>499237.7604694636</v>
      </c>
      <c r="E110">
        <f t="shared" si="3"/>
        <v>2.9341473225905679</v>
      </c>
    </row>
    <row r="111" spans="1:5" x14ac:dyDescent="0.3">
      <c r="A111">
        <v>424.2</v>
      </c>
      <c r="B111">
        <v>5.0526426300000002</v>
      </c>
      <c r="C111">
        <v>1.6271866699999999</v>
      </c>
      <c r="D111">
        <f t="shared" si="2"/>
        <v>481788.41525695432</v>
      </c>
      <c r="E111">
        <f t="shared" si="3"/>
        <v>2.9231494578029231</v>
      </c>
    </row>
    <row r="112" spans="1:5" x14ac:dyDescent="0.3">
      <c r="A112">
        <v>425.79</v>
      </c>
      <c r="B112">
        <v>5.0928968699999997</v>
      </c>
      <c r="C112">
        <v>1.56106273</v>
      </c>
      <c r="D112">
        <f t="shared" si="2"/>
        <v>460483.99184574559</v>
      </c>
      <c r="E112">
        <f t="shared" si="3"/>
        <v>2.9122337302426078</v>
      </c>
    </row>
    <row r="113" spans="1:5" x14ac:dyDescent="0.3">
      <c r="A113">
        <v>427.38</v>
      </c>
      <c r="B113">
        <v>5.1226371899999998</v>
      </c>
      <c r="C113">
        <v>1.48285212</v>
      </c>
      <c r="D113">
        <f t="shared" si="2"/>
        <v>435786.0130843746</v>
      </c>
      <c r="E113">
        <f t="shared" si="3"/>
        <v>2.9013992231737564</v>
      </c>
    </row>
    <row r="114" spans="1:5" x14ac:dyDescent="0.3">
      <c r="A114">
        <v>428.97</v>
      </c>
      <c r="B114">
        <v>5.1368068100000004</v>
      </c>
      <c r="C114">
        <v>1.3984846500000001</v>
      </c>
      <c r="D114">
        <f t="shared" si="2"/>
        <v>409468.42912091757</v>
      </c>
      <c r="E114">
        <f t="shared" si="3"/>
        <v>2.8906450334522225</v>
      </c>
    </row>
    <row r="115" spans="1:5" x14ac:dyDescent="0.3">
      <c r="A115">
        <v>430.56</v>
      </c>
      <c r="B115">
        <v>5.1352863700000002</v>
      </c>
      <c r="C115">
        <v>1.3155021</v>
      </c>
      <c r="D115">
        <f t="shared" si="2"/>
        <v>383749.21906354523</v>
      </c>
      <c r="E115">
        <f t="shared" si="3"/>
        <v>2.8799702712746189</v>
      </c>
    </row>
    <row r="116" spans="1:5" x14ac:dyDescent="0.3">
      <c r="A116">
        <v>432.15</v>
      </c>
      <c r="B116">
        <v>5.1219292599999999</v>
      </c>
      <c r="C116">
        <v>1.23894642</v>
      </c>
      <c r="D116">
        <f t="shared" si="2"/>
        <v>360087.16962165915</v>
      </c>
      <c r="E116">
        <f t="shared" si="3"/>
        <v>2.8693740599328939</v>
      </c>
    </row>
    <row r="117" spans="1:5" x14ac:dyDescent="0.3">
      <c r="A117">
        <v>433.74</v>
      </c>
      <c r="B117">
        <v>5.1011960700000003</v>
      </c>
      <c r="C117">
        <v>1.17031369</v>
      </c>
      <c r="D117">
        <f t="shared" si="2"/>
        <v>338892.88390279893</v>
      </c>
      <c r="E117">
        <f t="shared" si="3"/>
        <v>2.8588555355743073</v>
      </c>
    </row>
    <row r="118" spans="1:5" x14ac:dyDescent="0.3">
      <c r="A118">
        <v>435.33</v>
      </c>
      <c r="B118">
        <v>5.0762238699999997</v>
      </c>
      <c r="C118">
        <v>1.10911538</v>
      </c>
      <c r="D118">
        <f t="shared" si="2"/>
        <v>319998.37302276434</v>
      </c>
      <c r="E118">
        <f t="shared" si="3"/>
        <v>2.8484138469666691</v>
      </c>
    </row>
    <row r="119" spans="1:5" x14ac:dyDescent="0.3">
      <c r="A119">
        <v>436.92</v>
      </c>
      <c r="B119">
        <v>5.0488399199999998</v>
      </c>
      <c r="C119">
        <v>1.0543796400000001</v>
      </c>
      <c r="D119">
        <f t="shared" si="2"/>
        <v>303099.15495742927</v>
      </c>
      <c r="E119">
        <f t="shared" si="3"/>
        <v>2.8380481552686989</v>
      </c>
    </row>
    <row r="120" spans="1:5" x14ac:dyDescent="0.3">
      <c r="A120">
        <v>438.51</v>
      </c>
      <c r="B120">
        <v>5.0201150500000002</v>
      </c>
      <c r="C120">
        <v>1.00521517</v>
      </c>
      <c r="D120">
        <f t="shared" si="2"/>
        <v>287918.23527855694</v>
      </c>
      <c r="E120">
        <f t="shared" si="3"/>
        <v>2.8277576338053865</v>
      </c>
    </row>
    <row r="121" spans="1:5" x14ac:dyDescent="0.3">
      <c r="A121">
        <v>440.1</v>
      </c>
      <c r="B121">
        <v>4.99072608</v>
      </c>
      <c r="C121">
        <v>0.96088094199999996</v>
      </c>
      <c r="D121">
        <f t="shared" si="2"/>
        <v>274225.50855532836</v>
      </c>
      <c r="E121">
        <f t="shared" si="3"/>
        <v>2.817541467848216</v>
      </c>
    </row>
    <row r="122" spans="1:5" x14ac:dyDescent="0.3">
      <c r="A122">
        <v>441.69</v>
      </c>
      <c r="B122">
        <v>4.96112529</v>
      </c>
      <c r="C122">
        <v>0.92076419099999995</v>
      </c>
      <c r="D122">
        <f t="shared" si="2"/>
        <v>261830.6558663316</v>
      </c>
      <c r="E122">
        <f t="shared" si="3"/>
        <v>2.8073988544001449</v>
      </c>
    </row>
    <row r="123" spans="1:5" x14ac:dyDescent="0.3">
      <c r="A123">
        <v>443.27</v>
      </c>
      <c r="B123">
        <v>4.9316261099999998</v>
      </c>
      <c r="C123">
        <v>0.88435124200000004</v>
      </c>
      <c r="D123">
        <f t="shared" si="2"/>
        <v>250579.81815868436</v>
      </c>
      <c r="E123">
        <f t="shared" si="3"/>
        <v>2.7973921086471001</v>
      </c>
    </row>
    <row r="124" spans="1:5" x14ac:dyDescent="0.3">
      <c r="A124">
        <v>444.86</v>
      </c>
      <c r="B124">
        <v>4.9024436500000004</v>
      </c>
      <c r="C124">
        <v>0.85120461400000003</v>
      </c>
      <c r="D124">
        <f t="shared" si="2"/>
        <v>240325.71936879019</v>
      </c>
      <c r="E124">
        <f t="shared" si="3"/>
        <v>2.787393786809333</v>
      </c>
    </row>
    <row r="125" spans="1:5" x14ac:dyDescent="0.3">
      <c r="A125">
        <v>446.45</v>
      </c>
      <c r="B125">
        <v>4.8737282000000004</v>
      </c>
      <c r="C125">
        <v>0.82095184399999999</v>
      </c>
      <c r="D125">
        <f t="shared" si="2"/>
        <v>230958.78957643636</v>
      </c>
      <c r="E125">
        <f t="shared" si="3"/>
        <v>2.7774666815992832</v>
      </c>
    </row>
    <row r="126" spans="1:5" x14ac:dyDescent="0.3">
      <c r="A126">
        <v>448.04</v>
      </c>
      <c r="B126">
        <v>4.8455846600000001</v>
      </c>
      <c r="C126">
        <v>0.79327414600000001</v>
      </c>
      <c r="D126">
        <f t="shared" si="2"/>
        <v>222380.21769841979</v>
      </c>
      <c r="E126">
        <f t="shared" si="3"/>
        <v>2.7676100348183197</v>
      </c>
    </row>
    <row r="127" spans="1:5" x14ac:dyDescent="0.3">
      <c r="A127">
        <v>449.62</v>
      </c>
      <c r="B127">
        <v>4.8180799399999996</v>
      </c>
      <c r="C127">
        <v>0.76789415900000002</v>
      </c>
      <c r="D127">
        <f t="shared" si="2"/>
        <v>214508.93281081805</v>
      </c>
      <c r="E127">
        <f t="shared" si="3"/>
        <v>2.7578844357457406</v>
      </c>
    </row>
    <row r="128" spans="1:5" x14ac:dyDescent="0.3">
      <c r="A128">
        <v>451.21</v>
      </c>
      <c r="B128">
        <v>4.7912621399999997</v>
      </c>
      <c r="C128">
        <v>0.74457432300000004</v>
      </c>
      <c r="D128">
        <f t="shared" si="2"/>
        <v>207261.66301456088</v>
      </c>
      <c r="E128">
        <f t="shared" si="3"/>
        <v>2.7481660424192729</v>
      </c>
    </row>
    <row r="129" spans="1:5" x14ac:dyDescent="0.3">
      <c r="A129">
        <v>452.8</v>
      </c>
      <c r="B129">
        <v>4.7651575599999996</v>
      </c>
      <c r="C129">
        <v>0.72310557799999997</v>
      </c>
      <c r="D129">
        <f t="shared" si="2"/>
        <v>200578.75573498235</v>
      </c>
      <c r="E129">
        <f t="shared" si="3"/>
        <v>2.7385159010600706</v>
      </c>
    </row>
    <row r="130" spans="1:5" x14ac:dyDescent="0.3">
      <c r="A130">
        <v>454.39</v>
      </c>
      <c r="B130">
        <v>4.7397811699999997</v>
      </c>
      <c r="C130">
        <v>0.70330538499999995</v>
      </c>
      <c r="D130">
        <f t="shared" si="2"/>
        <v>194403.83009309185</v>
      </c>
      <c r="E130">
        <f t="shared" si="3"/>
        <v>2.728933295186954</v>
      </c>
    </row>
    <row r="131" spans="1:5" x14ac:dyDescent="0.3">
      <c r="A131">
        <v>455.97</v>
      </c>
      <c r="B131">
        <v>4.7151383400000002</v>
      </c>
      <c r="C131">
        <v>0.68501266699999996</v>
      </c>
      <c r="D131">
        <f t="shared" ref="D131:D194" si="4">(4*3.14*C131)/(A131*10^(-7))</f>
        <v>188691.34148123779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4.6912278599999997</v>
      </c>
      <c r="C132">
        <v>0.66808663999999995</v>
      </c>
      <c r="D132">
        <f t="shared" si="4"/>
        <v>183389.46145642101</v>
      </c>
      <c r="E132">
        <f t="shared" si="5"/>
        <v>2.7100271002710028</v>
      </c>
    </row>
    <row r="133" spans="1:5" x14ac:dyDescent="0.3">
      <c r="A133">
        <v>459.15</v>
      </c>
      <c r="B133">
        <v>4.6680421799999996</v>
      </c>
      <c r="C133">
        <v>0.65240020799999998</v>
      </c>
      <c r="D133">
        <f t="shared" si="4"/>
        <v>178463.39132048353</v>
      </c>
      <c r="E133">
        <f t="shared" si="5"/>
        <v>2.7006424915604925</v>
      </c>
    </row>
    <row r="134" spans="1:5" x14ac:dyDescent="0.3">
      <c r="A134">
        <v>460.73</v>
      </c>
      <c r="B134">
        <v>4.6455710400000001</v>
      </c>
      <c r="C134">
        <v>0.63784171599999995</v>
      </c>
      <c r="D134">
        <f t="shared" si="4"/>
        <v>173882.57662752588</v>
      </c>
      <c r="E134">
        <f t="shared" si="5"/>
        <v>2.6913810691728344</v>
      </c>
    </row>
    <row r="135" spans="1:5" x14ac:dyDescent="0.3">
      <c r="A135">
        <v>462.32</v>
      </c>
      <c r="B135">
        <v>4.6237998600000001</v>
      </c>
      <c r="C135">
        <v>0.62431041099999995</v>
      </c>
      <c r="D135">
        <f t="shared" si="4"/>
        <v>169608.46950510467</v>
      </c>
      <c r="E135">
        <f t="shared" si="5"/>
        <v>2.6821249351098806</v>
      </c>
    </row>
    <row r="136" spans="1:5" x14ac:dyDescent="0.3">
      <c r="A136">
        <v>463.91</v>
      </c>
      <c r="B136">
        <v>4.60271455</v>
      </c>
      <c r="C136">
        <v>0.61171696499999995</v>
      </c>
      <c r="D136">
        <f t="shared" si="4"/>
        <v>165617.57841822764</v>
      </c>
      <c r="E136">
        <f t="shared" si="5"/>
        <v>2.6729322497898296</v>
      </c>
    </row>
    <row r="137" spans="1:5" x14ac:dyDescent="0.3">
      <c r="A137">
        <v>465.49</v>
      </c>
      <c r="B137">
        <v>4.5822970400000003</v>
      </c>
      <c r="C137">
        <v>0.59998074899999998</v>
      </c>
      <c r="D137">
        <f t="shared" si="4"/>
        <v>161888.7238703302</v>
      </c>
      <c r="E137">
        <f t="shared" si="5"/>
        <v>2.6638595888203827</v>
      </c>
    </row>
    <row r="138" spans="1:5" x14ac:dyDescent="0.3">
      <c r="A138">
        <v>467.08</v>
      </c>
      <c r="B138">
        <v>4.5625289999999996</v>
      </c>
      <c r="C138">
        <v>0.58902881799999995</v>
      </c>
      <c r="D138">
        <f t="shared" si="4"/>
        <v>158392.6084199709</v>
      </c>
      <c r="E138">
        <f t="shared" si="5"/>
        <v>2.6547914704119209</v>
      </c>
    </row>
    <row r="139" spans="1:5" x14ac:dyDescent="0.3">
      <c r="A139">
        <v>468.66</v>
      </c>
      <c r="B139">
        <v>4.5433932700000002</v>
      </c>
      <c r="C139">
        <v>0.57879607</v>
      </c>
      <c r="D139">
        <f t="shared" si="4"/>
        <v>155116.25995817865</v>
      </c>
      <c r="E139">
        <f t="shared" si="5"/>
        <v>2.6458413348696284</v>
      </c>
    </row>
    <row r="140" spans="1:5" x14ac:dyDescent="0.3">
      <c r="A140">
        <v>470.25</v>
      </c>
      <c r="B140">
        <v>4.5248698100000002</v>
      </c>
      <c r="C140">
        <v>0.56922296100000003</v>
      </c>
      <c r="D140">
        <f t="shared" si="4"/>
        <v>152034.88336331741</v>
      </c>
      <c r="E140">
        <f t="shared" si="5"/>
        <v>2.6368952684742157</v>
      </c>
    </row>
    <row r="141" spans="1:5" x14ac:dyDescent="0.3">
      <c r="A141">
        <v>471.84</v>
      </c>
      <c r="B141">
        <v>4.5069412700000004</v>
      </c>
      <c r="C141">
        <v>0.56025566599999999</v>
      </c>
      <c r="D141">
        <f t="shared" si="4"/>
        <v>149135.53672770434</v>
      </c>
      <c r="E141">
        <f t="shared" si="5"/>
        <v>2.6280094947439809</v>
      </c>
    </row>
    <row r="142" spans="1:5" x14ac:dyDescent="0.3">
      <c r="A142">
        <v>473.42</v>
      </c>
      <c r="B142">
        <v>4.4895898499999998</v>
      </c>
      <c r="C142">
        <v>0.55184509999999998</v>
      </c>
      <c r="D142">
        <f t="shared" si="4"/>
        <v>146406.45633898018</v>
      </c>
      <c r="E142">
        <f t="shared" si="5"/>
        <v>2.6192387309365888</v>
      </c>
    </row>
    <row r="143" spans="1:5" x14ac:dyDescent="0.3">
      <c r="A143">
        <v>475.01</v>
      </c>
      <c r="B143">
        <v>4.4727981100000003</v>
      </c>
      <c r="C143">
        <v>0.54394643399999998</v>
      </c>
      <c r="D143">
        <f t="shared" si="4"/>
        <v>143827.86069851162</v>
      </c>
      <c r="E143">
        <f t="shared" si="5"/>
        <v>2.6104713584977159</v>
      </c>
    </row>
    <row r="144" spans="1:5" x14ac:dyDescent="0.3">
      <c r="A144">
        <v>476.59</v>
      </c>
      <c r="B144">
        <v>4.4565489300000003</v>
      </c>
      <c r="C144">
        <v>0.53651768899999996</v>
      </c>
      <c r="D144">
        <f t="shared" si="4"/>
        <v>141393.27669149585</v>
      </c>
      <c r="E144">
        <f t="shared" si="5"/>
        <v>2.6018170754736776</v>
      </c>
    </row>
    <row r="145" spans="1:5" x14ac:dyDescent="0.3">
      <c r="A145">
        <v>478.18</v>
      </c>
      <c r="B145">
        <v>4.44082563</v>
      </c>
      <c r="C145">
        <v>0.529520612</v>
      </c>
      <c r="D145">
        <f t="shared" si="4"/>
        <v>139085.25841147688</v>
      </c>
      <c r="E145">
        <f t="shared" si="5"/>
        <v>2.5931657534819523</v>
      </c>
    </row>
    <row r="146" spans="1:5" x14ac:dyDescent="0.3">
      <c r="A146">
        <v>479.76</v>
      </c>
      <c r="B146">
        <v>4.4256125500000003</v>
      </c>
      <c r="C146">
        <v>0.52291936299999997</v>
      </c>
      <c r="D146">
        <f t="shared" si="4"/>
        <v>136899.01615974656</v>
      </c>
      <c r="E146">
        <f t="shared" si="5"/>
        <v>2.5846256461564114</v>
      </c>
    </row>
    <row r="147" spans="1:5" x14ac:dyDescent="0.3">
      <c r="A147">
        <v>481.35</v>
      </c>
      <c r="B147">
        <v>4.4108934099999999</v>
      </c>
      <c r="C147">
        <v>0.51668000000000003</v>
      </c>
      <c r="D147">
        <f t="shared" si="4"/>
        <v>134818.75558325546</v>
      </c>
      <c r="E147">
        <f t="shared" si="5"/>
        <v>2.576088085592604</v>
      </c>
    </row>
    <row r="148" spans="1:5" x14ac:dyDescent="0.3">
      <c r="A148">
        <v>482.93</v>
      </c>
      <c r="B148">
        <v>4.3966516599999999</v>
      </c>
      <c r="C148">
        <v>0.51077112899999999</v>
      </c>
      <c r="D148">
        <f t="shared" si="4"/>
        <v>132840.89578696707</v>
      </c>
      <c r="E148">
        <f t="shared" si="5"/>
        <v>2.5676599093036256</v>
      </c>
    </row>
    <row r="149" spans="1:5" x14ac:dyDescent="0.3">
      <c r="A149">
        <v>484.52</v>
      </c>
      <c r="B149">
        <v>4.3828715899999997</v>
      </c>
      <c r="C149">
        <v>0.50516294699999997</v>
      </c>
      <c r="D149">
        <f t="shared" si="4"/>
        <v>130951.18084537274</v>
      </c>
      <c r="E149">
        <f t="shared" si="5"/>
        <v>2.5592338809543467</v>
      </c>
    </row>
    <row r="150" spans="1:5" x14ac:dyDescent="0.3">
      <c r="A150">
        <v>486.1</v>
      </c>
      <c r="B150">
        <v>4.3695371099999996</v>
      </c>
      <c r="C150">
        <v>0.49982753499999999</v>
      </c>
      <c r="D150">
        <f t="shared" si="4"/>
        <v>129146.96234519647</v>
      </c>
      <c r="E150">
        <f t="shared" si="5"/>
        <v>2.5509154494959883</v>
      </c>
    </row>
    <row r="151" spans="1:5" x14ac:dyDescent="0.3">
      <c r="A151">
        <v>487.69</v>
      </c>
      <c r="B151">
        <v>4.35663073</v>
      </c>
      <c r="C151">
        <v>0.49473904000000002</v>
      </c>
      <c r="D151">
        <f t="shared" si="4"/>
        <v>127415.41434927925</v>
      </c>
      <c r="E151">
        <f t="shared" si="5"/>
        <v>2.5425987820131639</v>
      </c>
    </row>
    <row r="152" spans="1:5" x14ac:dyDescent="0.3">
      <c r="A152">
        <v>489.27</v>
      </c>
      <c r="B152">
        <v>4.3441355000000001</v>
      </c>
      <c r="C152">
        <v>0.48987307000000002</v>
      </c>
      <c r="D152">
        <f t="shared" si="4"/>
        <v>125754.81348130891</v>
      </c>
      <c r="E152">
        <f t="shared" si="5"/>
        <v>2.5343879657448851</v>
      </c>
    </row>
    <row r="153" spans="1:5" x14ac:dyDescent="0.3">
      <c r="A153">
        <v>490.86</v>
      </c>
      <c r="B153">
        <v>4.33203505</v>
      </c>
      <c r="C153">
        <v>0.485207685</v>
      </c>
      <c r="D153">
        <f t="shared" si="4"/>
        <v>124153.70011001101</v>
      </c>
      <c r="E153">
        <f t="shared" si="5"/>
        <v>2.5261785437803037</v>
      </c>
    </row>
    <row r="154" spans="1:5" x14ac:dyDescent="0.3">
      <c r="A154">
        <v>492.44</v>
      </c>
      <c r="B154">
        <v>4.3203100699999997</v>
      </c>
      <c r="C154">
        <v>0.48072266499999999</v>
      </c>
      <c r="D154">
        <f t="shared" si="4"/>
        <v>122611.41808951345</v>
      </c>
      <c r="E154">
        <f t="shared" si="5"/>
        <v>2.5180732678092763</v>
      </c>
    </row>
    <row r="155" spans="1:5" x14ac:dyDescent="0.3">
      <c r="A155">
        <v>494.03</v>
      </c>
      <c r="B155">
        <v>4.30894332</v>
      </c>
      <c r="C155">
        <v>0.47640000399999999</v>
      </c>
      <c r="D155">
        <f t="shared" si="4"/>
        <v>121117.82786956259</v>
      </c>
      <c r="E155">
        <f t="shared" si="5"/>
        <v>2.5099690302208368</v>
      </c>
    </row>
    <row r="156" spans="1:5" x14ac:dyDescent="0.3">
      <c r="A156">
        <v>495.61</v>
      </c>
      <c r="B156">
        <v>4.2979179399999996</v>
      </c>
      <c r="C156">
        <v>0.472224054</v>
      </c>
      <c r="D156">
        <f t="shared" si="4"/>
        <v>119673.41494804382</v>
      </c>
      <c r="E156">
        <f t="shared" si="5"/>
        <v>2.5019672726539013</v>
      </c>
    </row>
    <row r="157" spans="1:5" x14ac:dyDescent="0.3">
      <c r="A157">
        <v>497.19</v>
      </c>
      <c r="B157">
        <v>4.28721598</v>
      </c>
      <c r="C157">
        <v>0.46818131499999999</v>
      </c>
      <c r="D157">
        <f t="shared" si="4"/>
        <v>118271.83403527828</v>
      </c>
      <c r="E157">
        <f t="shared" si="5"/>
        <v>2.4940163720107003</v>
      </c>
    </row>
    <row r="158" spans="1:5" x14ac:dyDescent="0.3">
      <c r="A158">
        <v>498.78</v>
      </c>
      <c r="B158">
        <v>4.276821</v>
      </c>
      <c r="C158">
        <v>0.46425967499999998</v>
      </c>
      <c r="D158">
        <f t="shared" si="4"/>
        <v>116907.28413328523</v>
      </c>
      <c r="E158">
        <f t="shared" si="5"/>
        <v>2.4860660010425439</v>
      </c>
    </row>
    <row r="159" spans="1:5" x14ac:dyDescent="0.3">
      <c r="A159">
        <v>500.36</v>
      </c>
      <c r="B159">
        <v>4.2667190899999996</v>
      </c>
      <c r="C159">
        <v>0.46044924500000001</v>
      </c>
      <c r="D159">
        <f t="shared" si="4"/>
        <v>115581.63156927013</v>
      </c>
      <c r="E159">
        <f t="shared" si="5"/>
        <v>2.4782156847070107</v>
      </c>
    </row>
    <row r="160" spans="1:5" x14ac:dyDescent="0.3">
      <c r="A160">
        <v>501.95</v>
      </c>
      <c r="B160">
        <v>4.2568940800000004</v>
      </c>
      <c r="C160">
        <v>0.45674073999999998</v>
      </c>
      <c r="D160">
        <f t="shared" si="4"/>
        <v>114287.55243350932</v>
      </c>
      <c r="E160">
        <f t="shared" si="5"/>
        <v>2.4703655742603847</v>
      </c>
    </row>
    <row r="161" spans="1:5" x14ac:dyDescent="0.3">
      <c r="A161">
        <v>503.53</v>
      </c>
      <c r="B161">
        <v>4.2473333499999999</v>
      </c>
      <c r="C161">
        <v>0.45312602899999999</v>
      </c>
      <c r="D161">
        <f t="shared" si="4"/>
        <v>113027.28584672215</v>
      </c>
      <c r="E161">
        <f t="shared" si="5"/>
        <v>2.4626139455444562</v>
      </c>
    </row>
    <row r="162" spans="1:5" x14ac:dyDescent="0.3">
      <c r="A162">
        <v>505.12</v>
      </c>
      <c r="B162">
        <v>4.2380244999999999</v>
      </c>
      <c r="C162">
        <v>0.44959779999999999</v>
      </c>
      <c r="D162">
        <f t="shared" si="4"/>
        <v>111794.19480519481</v>
      </c>
      <c r="E162">
        <f t="shared" si="5"/>
        <v>2.4548622109597718</v>
      </c>
    </row>
    <row r="163" spans="1:5" x14ac:dyDescent="0.3">
      <c r="A163">
        <v>506.7</v>
      </c>
      <c r="B163">
        <v>4.2289551799999998</v>
      </c>
      <c r="C163">
        <v>0.44614958100000002</v>
      </c>
      <c r="D163">
        <f t="shared" si="4"/>
        <v>110590.85725991713</v>
      </c>
      <c r="E163">
        <f t="shared" si="5"/>
        <v>2.4472074205644367</v>
      </c>
    </row>
    <row r="164" spans="1:5" x14ac:dyDescent="0.3">
      <c r="A164">
        <v>508.28</v>
      </c>
      <c r="B164">
        <v>4.22011322</v>
      </c>
      <c r="C164">
        <v>0.44277515699999997</v>
      </c>
      <c r="D164">
        <f t="shared" si="4"/>
        <v>109413.23624616353</v>
      </c>
      <c r="E164">
        <f t="shared" si="5"/>
        <v>2.4396002203509877</v>
      </c>
    </row>
    <row r="165" spans="1:5" x14ac:dyDescent="0.3">
      <c r="A165">
        <v>509.87</v>
      </c>
      <c r="B165">
        <v>4.2114879600000004</v>
      </c>
      <c r="C165">
        <v>0.43946940899999998</v>
      </c>
      <c r="D165">
        <f t="shared" si="4"/>
        <v>108257.70837742955</v>
      </c>
      <c r="E165">
        <f t="shared" si="5"/>
        <v>2.4319924686684842</v>
      </c>
    </row>
    <row r="166" spans="1:5" x14ac:dyDescent="0.3">
      <c r="A166">
        <v>511.45</v>
      </c>
      <c r="B166">
        <v>4.2030684300000001</v>
      </c>
      <c r="C166">
        <v>0.43622771599999999</v>
      </c>
      <c r="D166">
        <f t="shared" si="4"/>
        <v>107127.18961697136</v>
      </c>
      <c r="E166">
        <f t="shared" si="5"/>
        <v>2.4244794212532996</v>
      </c>
    </row>
    <row r="167" spans="1:5" x14ac:dyDescent="0.3">
      <c r="A167">
        <v>513.04</v>
      </c>
      <c r="B167">
        <v>4.19484412</v>
      </c>
      <c r="C167">
        <v>0.43304623599999997</v>
      </c>
      <c r="D167">
        <f t="shared" si="4"/>
        <v>106016.30914080775</v>
      </c>
      <c r="E167">
        <f t="shared" si="5"/>
        <v>2.4169655387494156</v>
      </c>
    </row>
    <row r="168" spans="1:5" x14ac:dyDescent="0.3">
      <c r="A168">
        <v>514.62</v>
      </c>
      <c r="B168">
        <v>4.1868055699999998</v>
      </c>
      <c r="C168">
        <v>0.42992158400000002</v>
      </c>
      <c r="D168">
        <f t="shared" si="4"/>
        <v>104928.20129493608</v>
      </c>
      <c r="E168">
        <f t="shared" si="5"/>
        <v>2.4095449069216119</v>
      </c>
    </row>
    <row r="169" spans="1:5" x14ac:dyDescent="0.3">
      <c r="A169">
        <v>516.20000000000005</v>
      </c>
      <c r="B169">
        <v>4.17894451</v>
      </c>
      <c r="C169">
        <v>0.42685095499999998</v>
      </c>
      <c r="D169">
        <f t="shared" si="4"/>
        <v>103859.89916311507</v>
      </c>
      <c r="E169">
        <f t="shared" si="5"/>
        <v>2.4021697016660206</v>
      </c>
    </row>
    <row r="170" spans="1:5" x14ac:dyDescent="0.3">
      <c r="A170">
        <v>517.79</v>
      </c>
      <c r="B170">
        <v>4.1712505799999997</v>
      </c>
      <c r="C170">
        <v>0.423831872</v>
      </c>
      <c r="D170">
        <f t="shared" si="4"/>
        <v>102808.63501264993</v>
      </c>
      <c r="E170">
        <f t="shared" si="5"/>
        <v>2.3947932559531857</v>
      </c>
    </row>
    <row r="171" spans="1:5" x14ac:dyDescent="0.3">
      <c r="A171">
        <v>519.37</v>
      </c>
      <c r="B171">
        <v>4.1637165500000002</v>
      </c>
      <c r="C171">
        <v>0.42086243400000001</v>
      </c>
      <c r="D171">
        <f t="shared" si="4"/>
        <v>101777.77251362229</v>
      </c>
      <c r="E171">
        <f t="shared" si="5"/>
        <v>2.3875079423147274</v>
      </c>
    </row>
    <row r="172" spans="1:5" x14ac:dyDescent="0.3">
      <c r="A172">
        <v>520.96</v>
      </c>
      <c r="B172">
        <v>4.1563357600000002</v>
      </c>
      <c r="C172">
        <v>0.41794107800000002</v>
      </c>
      <c r="D172">
        <f t="shared" si="4"/>
        <v>100762.82132371007</v>
      </c>
      <c r="E172">
        <f t="shared" si="5"/>
        <v>2.38022113022113</v>
      </c>
    </row>
    <row r="173" spans="1:5" x14ac:dyDescent="0.3">
      <c r="A173">
        <v>522.54</v>
      </c>
      <c r="B173">
        <v>4.1490998299999999</v>
      </c>
      <c r="C173">
        <v>0.415066504</v>
      </c>
      <c r="D173">
        <f t="shared" si="4"/>
        <v>99767.200410303529</v>
      </c>
      <c r="E173">
        <f t="shared" si="5"/>
        <v>2.3730240747119837</v>
      </c>
    </row>
    <row r="174" spans="1:5" x14ac:dyDescent="0.3">
      <c r="A174">
        <v>524.12</v>
      </c>
      <c r="B174">
        <v>4.1420027800000003</v>
      </c>
      <c r="C174">
        <v>0.41223753400000002</v>
      </c>
      <c r="D174">
        <f t="shared" si="4"/>
        <v>98788.510780737241</v>
      </c>
      <c r="E174">
        <f t="shared" si="5"/>
        <v>2.3658704113561781</v>
      </c>
    </row>
    <row r="175" spans="1:5" x14ac:dyDescent="0.3">
      <c r="A175">
        <v>525.71</v>
      </c>
      <c r="B175">
        <v>4.1350388300000001</v>
      </c>
      <c r="C175">
        <v>0.40945336199999999</v>
      </c>
      <c r="D175">
        <f t="shared" si="4"/>
        <v>97824.546360540975</v>
      </c>
      <c r="E175">
        <f t="shared" si="5"/>
        <v>2.3587148808278329</v>
      </c>
    </row>
    <row r="176" spans="1:5" x14ac:dyDescent="0.3">
      <c r="A176">
        <v>527.29</v>
      </c>
      <c r="B176">
        <v>4.12820242</v>
      </c>
      <c r="C176">
        <v>0.406713255</v>
      </c>
      <c r="D176">
        <f t="shared" si="4"/>
        <v>96878.728646475385</v>
      </c>
      <c r="E176">
        <f t="shared" si="5"/>
        <v>2.3516471012156499</v>
      </c>
    </row>
    <row r="177" spans="1:5" x14ac:dyDescent="0.3">
      <c r="A177">
        <v>528.88</v>
      </c>
      <c r="B177">
        <v>4.1214875400000004</v>
      </c>
      <c r="C177">
        <v>0.40401654999999997</v>
      </c>
      <c r="D177">
        <f t="shared" si="4"/>
        <v>95947.055437906514</v>
      </c>
      <c r="E177">
        <f t="shared" si="5"/>
        <v>2.3445772197852066</v>
      </c>
    </row>
    <row r="178" spans="1:5" x14ac:dyDescent="0.3">
      <c r="A178">
        <v>530.46</v>
      </c>
      <c r="B178">
        <v>4.1148900099999999</v>
      </c>
      <c r="C178">
        <v>0.40136286399999999</v>
      </c>
      <c r="D178">
        <f t="shared" si="4"/>
        <v>95032.944460279759</v>
      </c>
      <c r="E178">
        <f t="shared" si="5"/>
        <v>2.3375937865249026</v>
      </c>
    </row>
    <row r="179" spans="1:5" x14ac:dyDescent="0.3">
      <c r="A179">
        <v>532.04999999999995</v>
      </c>
      <c r="B179">
        <v>4.1084060300000003</v>
      </c>
      <c r="C179">
        <v>0.39875163299999999</v>
      </c>
      <c r="D179">
        <f t="shared" si="4"/>
        <v>94132.515937975753</v>
      </c>
      <c r="E179">
        <f t="shared" si="5"/>
        <v>2.3306080255615074</v>
      </c>
    </row>
    <row r="180" spans="1:5" x14ac:dyDescent="0.3">
      <c r="A180">
        <v>533.63</v>
      </c>
      <c r="B180">
        <v>4.1020299400000004</v>
      </c>
      <c r="C180">
        <v>0.39618255000000002</v>
      </c>
      <c r="D180">
        <f t="shared" si="4"/>
        <v>93249.120701609732</v>
      </c>
      <c r="E180">
        <f t="shared" si="5"/>
        <v>2.3237074377377582</v>
      </c>
    </row>
    <row r="181" spans="1:5" x14ac:dyDescent="0.3">
      <c r="A181">
        <v>535.21</v>
      </c>
      <c r="B181">
        <v>4.0957587100000001</v>
      </c>
      <c r="C181">
        <v>0.39365520199999998</v>
      </c>
      <c r="D181">
        <f t="shared" si="4"/>
        <v>92380.73535845743</v>
      </c>
      <c r="E181">
        <f t="shared" si="5"/>
        <v>2.3168475925337715</v>
      </c>
    </row>
    <row r="182" spans="1:5" x14ac:dyDescent="0.3">
      <c r="A182">
        <v>536.79999999999995</v>
      </c>
      <c r="B182">
        <v>4.08958888</v>
      </c>
      <c r="C182">
        <v>0.39116929499999997</v>
      </c>
      <c r="D182">
        <f t="shared" si="4"/>
        <v>91525.453524590179</v>
      </c>
      <c r="E182">
        <f t="shared" si="5"/>
        <v>2.309985096870343</v>
      </c>
    </row>
    <row r="183" spans="1:5" x14ac:dyDescent="0.3">
      <c r="A183">
        <v>538.38</v>
      </c>
      <c r="B183">
        <v>4.0835172599999998</v>
      </c>
      <c r="C183">
        <v>0.38872456799999999</v>
      </c>
      <c r="D183">
        <f t="shared" si="4"/>
        <v>90686.514619413807</v>
      </c>
      <c r="E183">
        <f t="shared" si="5"/>
        <v>2.3032059140384114</v>
      </c>
    </row>
    <row r="184" spans="1:5" x14ac:dyDescent="0.3">
      <c r="A184">
        <v>539.97</v>
      </c>
      <c r="B184">
        <v>4.0775397499999997</v>
      </c>
      <c r="C184">
        <v>0.38632060800000001</v>
      </c>
      <c r="D184">
        <f t="shared" si="4"/>
        <v>89860.304025779216</v>
      </c>
      <c r="E184">
        <f t="shared" si="5"/>
        <v>2.2964238754004853</v>
      </c>
    </row>
    <row r="185" spans="1:5" x14ac:dyDescent="0.3">
      <c r="A185">
        <v>541.54999999999995</v>
      </c>
      <c r="B185">
        <v>4.07165424</v>
      </c>
      <c r="C185">
        <v>0.38395727200000002</v>
      </c>
      <c r="D185">
        <f t="shared" si="4"/>
        <v>89050.010826701153</v>
      </c>
      <c r="E185">
        <f t="shared" si="5"/>
        <v>2.2897239405410397</v>
      </c>
    </row>
    <row r="186" spans="1:5" x14ac:dyDescent="0.3">
      <c r="A186">
        <v>543.14</v>
      </c>
      <c r="B186">
        <v>4.0658585199999999</v>
      </c>
      <c r="C186">
        <v>0.38163413099999999</v>
      </c>
      <c r="D186">
        <f t="shared" si="4"/>
        <v>88252.10231910742</v>
      </c>
      <c r="E186">
        <f t="shared" si="5"/>
        <v>2.2830209522406748</v>
      </c>
    </row>
    <row r="187" spans="1:5" x14ac:dyDescent="0.3">
      <c r="A187">
        <v>544.72</v>
      </c>
      <c r="B187">
        <v>4.0601487799999996</v>
      </c>
      <c r="C187">
        <v>0.37935095000000002</v>
      </c>
      <c r="D187">
        <f t="shared" si="4"/>
        <v>87469.671243941848</v>
      </c>
      <c r="E187">
        <f t="shared" si="5"/>
        <v>2.2763988838302245</v>
      </c>
    </row>
    <row r="188" spans="1:5" x14ac:dyDescent="0.3">
      <c r="A188">
        <v>546.30999999999995</v>
      </c>
      <c r="B188">
        <v>4.0545229599999999</v>
      </c>
      <c r="C188">
        <v>0.37710731800000002</v>
      </c>
      <c r="D188">
        <f t="shared" si="4"/>
        <v>86699.271733631103</v>
      </c>
      <c r="E188">
        <f t="shared" si="5"/>
        <v>2.2697735717815894</v>
      </c>
    </row>
    <row r="189" spans="1:5" x14ac:dyDescent="0.3">
      <c r="A189">
        <v>547.89</v>
      </c>
      <c r="B189">
        <v>4.0489791100000003</v>
      </c>
      <c r="C189">
        <v>0.374903129</v>
      </c>
      <c r="D189">
        <f t="shared" si="4"/>
        <v>85943.954082753859</v>
      </c>
      <c r="E189">
        <f t="shared" si="5"/>
        <v>2.2632280202230377</v>
      </c>
    </row>
    <row r="190" spans="1:5" x14ac:dyDescent="0.3">
      <c r="A190">
        <v>549.48</v>
      </c>
      <c r="B190">
        <v>4.0435158400000004</v>
      </c>
      <c r="C190">
        <v>0.37273785700000001</v>
      </c>
      <c r="D190">
        <f t="shared" si="4"/>
        <v>85200.325469898831</v>
      </c>
      <c r="E190">
        <f t="shared" si="5"/>
        <v>2.2566790420033485</v>
      </c>
    </row>
    <row r="191" spans="1:5" x14ac:dyDescent="0.3">
      <c r="A191">
        <v>551.05999999999995</v>
      </c>
      <c r="B191">
        <v>4.0381296999999998</v>
      </c>
      <c r="C191">
        <v>0.37061137999999999</v>
      </c>
      <c r="D191">
        <f t="shared" si="4"/>
        <v>84471.363060283824</v>
      </c>
      <c r="E191">
        <f t="shared" si="5"/>
        <v>2.2502086887090336</v>
      </c>
    </row>
    <row r="192" spans="1:5" x14ac:dyDescent="0.3">
      <c r="A192">
        <v>552.65</v>
      </c>
      <c r="B192">
        <v>4.0328192700000001</v>
      </c>
      <c r="C192">
        <v>0.36852316000000002</v>
      </c>
      <c r="D192">
        <f t="shared" si="4"/>
        <v>83753.748115443785</v>
      </c>
      <c r="E192">
        <f t="shared" si="5"/>
        <v>2.2437347326517689</v>
      </c>
    </row>
    <row r="193" spans="1:5" x14ac:dyDescent="0.3">
      <c r="A193">
        <v>554.23</v>
      </c>
      <c r="B193">
        <v>4.0275833199999997</v>
      </c>
      <c r="C193">
        <v>0.36647312199999998</v>
      </c>
      <c r="D193">
        <f t="shared" si="4"/>
        <v>83050.40168016887</v>
      </c>
      <c r="E193">
        <f t="shared" si="5"/>
        <v>2.2373382891579308</v>
      </c>
    </row>
    <row r="194" spans="1:5" x14ac:dyDescent="0.3">
      <c r="A194">
        <v>555.82000000000005</v>
      </c>
      <c r="B194">
        <v>4.0224200200000002</v>
      </c>
      <c r="C194">
        <v>0.36446065900000002</v>
      </c>
      <c r="D194">
        <f t="shared" si="4"/>
        <v>82358.06334856608</v>
      </c>
      <c r="E194">
        <f t="shared" si="5"/>
        <v>2.2309380734770246</v>
      </c>
    </row>
    <row r="195" spans="1:5" x14ac:dyDescent="0.3">
      <c r="A195">
        <v>557.4</v>
      </c>
      <c r="B195">
        <v>4.0173270700000003</v>
      </c>
      <c r="C195">
        <v>0.36248564599999999</v>
      </c>
      <c r="D195">
        <f t="shared" ref="D195:D258" si="6">(4*3.14*C195)/(A195*10^(-7))</f>
        <v>81679.578646573384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4.0123031300000003</v>
      </c>
      <c r="C196">
        <v>0.360547538</v>
      </c>
      <c r="D196">
        <f t="shared" si="6"/>
        <v>81011.772612747984</v>
      </c>
      <c r="E196">
        <f t="shared" si="7"/>
        <v>2.2182865525322457</v>
      </c>
    </row>
    <row r="197" spans="1:5" x14ac:dyDescent="0.3">
      <c r="A197">
        <v>560.57000000000005</v>
      </c>
      <c r="B197">
        <v>4.0073476399999999</v>
      </c>
      <c r="C197">
        <v>0.35864622000000002</v>
      </c>
      <c r="D197">
        <f t="shared" si="6"/>
        <v>80357.43124319888</v>
      </c>
      <c r="E197">
        <f t="shared" si="7"/>
        <v>2.2120341794958702</v>
      </c>
    </row>
    <row r="198" spans="1:5" x14ac:dyDescent="0.3">
      <c r="A198">
        <v>562.16</v>
      </c>
      <c r="B198">
        <v>4.0024587900000004</v>
      </c>
      <c r="C198">
        <v>0.35678117199999998</v>
      </c>
      <c r="D198">
        <f t="shared" si="6"/>
        <v>79713.453826668585</v>
      </c>
      <c r="E198">
        <f t="shared" si="7"/>
        <v>2.2057777145296713</v>
      </c>
    </row>
    <row r="199" spans="1:5" x14ac:dyDescent="0.3">
      <c r="A199">
        <v>563.74</v>
      </c>
      <c r="B199">
        <v>3.99763446</v>
      </c>
      <c r="C199">
        <v>0.35495205499999999</v>
      </c>
      <c r="D199">
        <f t="shared" si="6"/>
        <v>79082.516954624472</v>
      </c>
      <c r="E199">
        <f t="shared" si="7"/>
        <v>2.1995955582360662</v>
      </c>
    </row>
    <row r="200" spans="1:5" x14ac:dyDescent="0.3">
      <c r="A200">
        <v>565.33000000000004</v>
      </c>
      <c r="B200">
        <v>3.9928740199999999</v>
      </c>
      <c r="C200">
        <v>0.35315851999999998</v>
      </c>
      <c r="D200">
        <f t="shared" si="6"/>
        <v>78461.624382219234</v>
      </c>
      <c r="E200">
        <f t="shared" si="7"/>
        <v>2.1934091592521181</v>
      </c>
    </row>
    <row r="201" spans="1:5" x14ac:dyDescent="0.3">
      <c r="A201">
        <v>566.91</v>
      </c>
      <c r="B201">
        <v>3.9881768900000001</v>
      </c>
      <c r="C201">
        <v>0.35140028099999998</v>
      </c>
      <c r="D201">
        <f t="shared" si="6"/>
        <v>77853.407584272645</v>
      </c>
      <c r="E201">
        <f t="shared" si="7"/>
        <v>2.1872960434636894</v>
      </c>
    </row>
    <row r="202" spans="1:5" x14ac:dyDescent="0.3">
      <c r="A202">
        <v>568.5</v>
      </c>
      <c r="B202">
        <v>3.9835412799999999</v>
      </c>
      <c r="C202">
        <v>0.34967683700000002</v>
      </c>
      <c r="D202">
        <f t="shared" si="6"/>
        <v>77254.900135795964</v>
      </c>
      <c r="E202">
        <f t="shared" si="7"/>
        <v>2.1811785400175903</v>
      </c>
    </row>
    <row r="203" spans="1:5" x14ac:dyDescent="0.3">
      <c r="A203">
        <v>570.09</v>
      </c>
      <c r="B203">
        <v>3.9789658299999999</v>
      </c>
      <c r="C203">
        <v>0.34798793700000002</v>
      </c>
      <c r="D203">
        <f t="shared" si="6"/>
        <v>76667.341800768307</v>
      </c>
      <c r="E203">
        <f t="shared" si="7"/>
        <v>2.1750951604132678</v>
      </c>
    </row>
    <row r="204" spans="1:5" x14ac:dyDescent="0.3">
      <c r="A204">
        <v>571.66999999999996</v>
      </c>
      <c r="B204">
        <v>3.97444979</v>
      </c>
      <c r="C204">
        <v>0.34633311900000002</v>
      </c>
      <c r="D204">
        <f t="shared" si="6"/>
        <v>76091.870740812024</v>
      </c>
      <c r="E204">
        <f t="shared" si="7"/>
        <v>2.1690835621949729</v>
      </c>
    </row>
    <row r="205" spans="1:5" x14ac:dyDescent="0.3">
      <c r="A205">
        <v>573.26</v>
      </c>
      <c r="B205">
        <v>3.9699928299999998</v>
      </c>
      <c r="C205">
        <v>0.344712144</v>
      </c>
      <c r="D205">
        <f t="shared" si="6"/>
        <v>75525.669480514945</v>
      </c>
      <c r="E205">
        <f t="shared" si="7"/>
        <v>2.1630673690820919</v>
      </c>
    </row>
    <row r="206" spans="1:5" x14ac:dyDescent="0.3">
      <c r="A206">
        <v>574.85</v>
      </c>
      <c r="B206">
        <v>3.9655935000000002</v>
      </c>
      <c r="C206">
        <v>0.343124496</v>
      </c>
      <c r="D206">
        <f t="shared" si="6"/>
        <v>74969.882052013563</v>
      </c>
      <c r="E206">
        <f t="shared" si="7"/>
        <v>2.1570844568148213</v>
      </c>
    </row>
    <row r="207" spans="1:5" x14ac:dyDescent="0.3">
      <c r="A207">
        <v>576.42999999999995</v>
      </c>
      <c r="B207">
        <v>3.9612505699999998</v>
      </c>
      <c r="C207">
        <v>0.341569925</v>
      </c>
      <c r="D207">
        <f t="shared" si="6"/>
        <v>74425.658935169937</v>
      </c>
      <c r="E207">
        <f t="shared" si="7"/>
        <v>2.1511718682233751</v>
      </c>
    </row>
    <row r="208" spans="1:5" x14ac:dyDescent="0.3">
      <c r="A208">
        <v>578.02</v>
      </c>
      <c r="B208">
        <v>3.9569632100000001</v>
      </c>
      <c r="C208">
        <v>0.34004790299999998</v>
      </c>
      <c r="D208">
        <f t="shared" si="6"/>
        <v>73890.20555828519</v>
      </c>
      <c r="E208">
        <f t="shared" si="7"/>
        <v>2.1452544894640324</v>
      </c>
    </row>
    <row r="209" spans="1:5" x14ac:dyDescent="0.3">
      <c r="A209">
        <v>579.61</v>
      </c>
      <c r="B209">
        <v>3.9527313899999998</v>
      </c>
      <c r="C209">
        <v>0.33855826</v>
      </c>
      <c r="D209">
        <f t="shared" si="6"/>
        <v>73364.706364624493</v>
      </c>
      <c r="E209">
        <f t="shared" si="7"/>
        <v>2.1393695760942704</v>
      </c>
    </row>
    <row r="210" spans="1:5" x14ac:dyDescent="0.3">
      <c r="A210">
        <v>581.19000000000005</v>
      </c>
      <c r="B210">
        <v>3.9485542100000002</v>
      </c>
      <c r="C210">
        <v>0.33710044300000003</v>
      </c>
      <c r="D210">
        <f t="shared" si="6"/>
        <v>72850.213597618684</v>
      </c>
      <c r="E210">
        <f t="shared" si="7"/>
        <v>2.13355357112132</v>
      </c>
    </row>
    <row r="211" spans="1:5" x14ac:dyDescent="0.3">
      <c r="A211">
        <v>582.78</v>
      </c>
      <c r="B211">
        <v>3.94442994</v>
      </c>
      <c r="C211">
        <v>0.33567419700000001</v>
      </c>
      <c r="D211">
        <f t="shared" si="6"/>
        <v>72344.07348090189</v>
      </c>
      <c r="E211">
        <f t="shared" si="7"/>
        <v>2.1277325920587531</v>
      </c>
    </row>
    <row r="212" spans="1:5" x14ac:dyDescent="0.3">
      <c r="A212">
        <v>584.37</v>
      </c>
      <c r="B212">
        <v>3.9403584299999999</v>
      </c>
      <c r="C212">
        <v>0.33427900999999999</v>
      </c>
      <c r="D212">
        <f t="shared" si="6"/>
        <v>71847.363239043756</v>
      </c>
      <c r="E212">
        <f t="shared" si="7"/>
        <v>2.1219432893543475</v>
      </c>
    </row>
    <row r="213" spans="1:5" x14ac:dyDescent="0.3">
      <c r="A213">
        <v>585.96</v>
      </c>
      <c r="B213">
        <v>3.93633918</v>
      </c>
      <c r="C213">
        <v>0.33291470299999998</v>
      </c>
      <c r="D213">
        <f t="shared" si="6"/>
        <v>71359.96773977745</v>
      </c>
      <c r="E213">
        <f t="shared" si="7"/>
        <v>2.116185405147109</v>
      </c>
    </row>
    <row r="214" spans="1:5" x14ac:dyDescent="0.3">
      <c r="A214">
        <v>587.54</v>
      </c>
      <c r="B214">
        <v>3.9323722499999998</v>
      </c>
      <c r="C214">
        <v>0.33158070299999998</v>
      </c>
      <c r="D214">
        <f t="shared" si="6"/>
        <v>70882.895286788989</v>
      </c>
      <c r="E214">
        <f t="shared" si="7"/>
        <v>2.110494604622664</v>
      </c>
    </row>
    <row r="215" spans="1:5" x14ac:dyDescent="0.3">
      <c r="A215">
        <v>589.13</v>
      </c>
      <c r="B215">
        <v>3.9284553099999999</v>
      </c>
      <c r="C215">
        <v>0.33027672000000002</v>
      </c>
      <c r="D215">
        <f t="shared" si="6"/>
        <v>70413.586189805312</v>
      </c>
      <c r="E215">
        <f t="shared" si="7"/>
        <v>2.1047986013273809</v>
      </c>
    </row>
    <row r="216" spans="1:5" x14ac:dyDescent="0.3">
      <c r="A216">
        <v>590.72</v>
      </c>
      <c r="B216">
        <v>3.9245886400000001</v>
      </c>
      <c r="C216">
        <v>0.32900236399999999</v>
      </c>
      <c r="D216">
        <f t="shared" si="6"/>
        <v>69953.102854821249</v>
      </c>
      <c r="E216">
        <f t="shared" si="7"/>
        <v>2.0991332611050919</v>
      </c>
    </row>
    <row r="217" spans="1:5" x14ac:dyDescent="0.3">
      <c r="A217">
        <v>592.30999999999995</v>
      </c>
      <c r="B217">
        <v>3.9207716399999999</v>
      </c>
      <c r="C217">
        <v>0.327757311</v>
      </c>
      <c r="D217">
        <f t="shared" si="6"/>
        <v>69501.305501511044</v>
      </c>
      <c r="E217">
        <f t="shared" si="7"/>
        <v>2.0934983370194664</v>
      </c>
    </row>
    <row r="218" spans="1:5" x14ac:dyDescent="0.3">
      <c r="A218">
        <v>593.9</v>
      </c>
      <c r="B218">
        <v>3.9170045500000001</v>
      </c>
      <c r="C218">
        <v>0.32654107100000002</v>
      </c>
      <c r="D218">
        <f t="shared" si="6"/>
        <v>69058.020740191962</v>
      </c>
      <c r="E218">
        <f t="shared" si="7"/>
        <v>2.0878935847785822</v>
      </c>
    </row>
    <row r="219" spans="1:5" x14ac:dyDescent="0.3">
      <c r="A219">
        <v>595.48</v>
      </c>
      <c r="B219">
        <v>3.91328567</v>
      </c>
      <c r="C219">
        <v>0.32535334900000001</v>
      </c>
      <c r="D219">
        <f t="shared" si="6"/>
        <v>68624.270562235513</v>
      </c>
      <c r="E219">
        <f t="shared" si="7"/>
        <v>2.0823537314435412</v>
      </c>
    </row>
    <row r="220" spans="1:5" x14ac:dyDescent="0.3">
      <c r="A220">
        <v>597.07000000000005</v>
      </c>
      <c r="B220">
        <v>3.9096146200000002</v>
      </c>
      <c r="C220">
        <v>0.32419373099999998</v>
      </c>
      <c r="D220">
        <f t="shared" si="6"/>
        <v>68197.585900480684</v>
      </c>
      <c r="E220">
        <f t="shared" si="7"/>
        <v>2.0768084144237693</v>
      </c>
    </row>
    <row r="221" spans="1:5" x14ac:dyDescent="0.3">
      <c r="A221">
        <v>598.66</v>
      </c>
      <c r="B221">
        <v>3.9059911500000002</v>
      </c>
      <c r="C221">
        <v>0.32306182500000002</v>
      </c>
      <c r="D221">
        <f t="shared" si="6"/>
        <v>67778.981759262359</v>
      </c>
      <c r="E221">
        <f t="shared" si="7"/>
        <v>2.0712925533691915</v>
      </c>
    </row>
    <row r="222" spans="1:5" x14ac:dyDescent="0.3">
      <c r="A222">
        <v>600.25</v>
      </c>
      <c r="B222">
        <v>3.90241529</v>
      </c>
      <c r="C222">
        <v>0.32195733399999998</v>
      </c>
      <c r="D222">
        <f t="shared" si="6"/>
        <v>67368.331779092056</v>
      </c>
      <c r="E222">
        <f t="shared" si="7"/>
        <v>2.0658059142024157</v>
      </c>
    </row>
    <row r="223" spans="1:5" x14ac:dyDescent="0.3">
      <c r="A223">
        <v>601.84</v>
      </c>
      <c r="B223">
        <v>3.8988864300000001</v>
      </c>
      <c r="C223">
        <v>0.32087972399999998</v>
      </c>
      <c r="D223">
        <f t="shared" si="6"/>
        <v>66965.461475475211</v>
      </c>
      <c r="E223">
        <f t="shared" si="7"/>
        <v>2.0603482653196861</v>
      </c>
    </row>
    <row r="224" spans="1:5" x14ac:dyDescent="0.3">
      <c r="A224">
        <v>603.42999999999995</v>
      </c>
      <c r="B224">
        <v>3.89540335</v>
      </c>
      <c r="C224">
        <v>0.31982878199999998</v>
      </c>
      <c r="D224">
        <f t="shared" si="6"/>
        <v>66570.265016986232</v>
      </c>
      <c r="E224">
        <f t="shared" si="7"/>
        <v>2.0549193775582921</v>
      </c>
    </row>
    <row r="225" spans="1:5" x14ac:dyDescent="0.3">
      <c r="A225">
        <v>605.02</v>
      </c>
      <c r="B225">
        <v>3.8919660299999999</v>
      </c>
      <c r="C225">
        <v>0.31880393800000001</v>
      </c>
      <c r="D225">
        <f t="shared" si="6"/>
        <v>66182.563572774467</v>
      </c>
      <c r="E225">
        <f t="shared" si="7"/>
        <v>2.0495190241644905</v>
      </c>
    </row>
    <row r="226" spans="1:5" x14ac:dyDescent="0.3">
      <c r="A226">
        <v>606.61</v>
      </c>
      <c r="B226">
        <v>3.8885743100000001</v>
      </c>
      <c r="C226">
        <v>0.31780504900000001</v>
      </c>
      <c r="D226">
        <f t="shared" si="6"/>
        <v>65802.268598275667</v>
      </c>
      <c r="E226">
        <f t="shared" si="7"/>
        <v>2.0441469807619392</v>
      </c>
    </row>
    <row r="227" spans="1:5" x14ac:dyDescent="0.3">
      <c r="A227">
        <v>608.20000000000005</v>
      </c>
      <c r="B227">
        <v>3.88522854</v>
      </c>
      <c r="C227">
        <v>0.31683148700000002</v>
      </c>
      <c r="D227">
        <f t="shared" si="6"/>
        <v>65429.19231700099</v>
      </c>
      <c r="E227">
        <f t="shared" si="7"/>
        <v>2.0388030253206182</v>
      </c>
    </row>
    <row r="228" spans="1:5" x14ac:dyDescent="0.3">
      <c r="A228">
        <v>609.79</v>
      </c>
      <c r="B228">
        <v>3.88192688</v>
      </c>
      <c r="C228">
        <v>0.31588298199999998</v>
      </c>
      <c r="D228">
        <f t="shared" si="6"/>
        <v>65063.222649108713</v>
      </c>
      <c r="E228">
        <f t="shared" si="7"/>
        <v>2.0334869381262402</v>
      </c>
    </row>
    <row r="229" spans="1:5" x14ac:dyDescent="0.3">
      <c r="A229">
        <v>611.38</v>
      </c>
      <c r="B229">
        <v>3.8786695500000001</v>
      </c>
      <c r="C229">
        <v>0.31495918699999997</v>
      </c>
      <c r="D229">
        <f t="shared" si="6"/>
        <v>64704.232862049794</v>
      </c>
      <c r="E229">
        <f t="shared" si="7"/>
        <v>2.0281985017501389</v>
      </c>
    </row>
    <row r="230" spans="1:5" x14ac:dyDescent="0.3">
      <c r="A230">
        <v>612.97</v>
      </c>
      <c r="B230">
        <v>3.8754561199999999</v>
      </c>
      <c r="C230">
        <v>0.31405963599999998</v>
      </c>
      <c r="D230">
        <f t="shared" si="6"/>
        <v>64352.073154640508</v>
      </c>
      <c r="E230">
        <f t="shared" si="7"/>
        <v>2.0229375010196256</v>
      </c>
    </row>
    <row r="231" spans="1:5" x14ac:dyDescent="0.3">
      <c r="A231">
        <v>614.55999999999995</v>
      </c>
      <c r="B231">
        <v>3.8722867399999998</v>
      </c>
      <c r="C231">
        <v>0.31318403900000003</v>
      </c>
      <c r="D231">
        <f t="shared" si="6"/>
        <v>64006.631245769349</v>
      </c>
      <c r="E231">
        <f t="shared" si="7"/>
        <v>2.0177037229888053</v>
      </c>
    </row>
    <row r="232" spans="1:5" x14ac:dyDescent="0.3">
      <c r="A232">
        <v>616.15</v>
      </c>
      <c r="B232">
        <v>3.8691614699999999</v>
      </c>
      <c r="C232">
        <v>0.312331886</v>
      </c>
      <c r="D232">
        <f t="shared" si="6"/>
        <v>63667.751167085946</v>
      </c>
      <c r="E232">
        <f t="shared" si="7"/>
        <v>2.0124969569098434</v>
      </c>
    </row>
    <row r="233" spans="1:5" x14ac:dyDescent="0.3">
      <c r="A233">
        <v>617.74</v>
      </c>
      <c r="B233">
        <v>3.8660785299999998</v>
      </c>
      <c r="C233">
        <v>0.31150287199999999</v>
      </c>
      <c r="D233">
        <f t="shared" si="6"/>
        <v>63335.320236992913</v>
      </c>
      <c r="E233">
        <f t="shared" si="7"/>
        <v>2.0073169942046816</v>
      </c>
    </row>
    <row r="234" spans="1:5" x14ac:dyDescent="0.3">
      <c r="A234">
        <v>619.33000000000004</v>
      </c>
      <c r="B234">
        <v>3.86303843</v>
      </c>
      <c r="C234">
        <v>0.31069658300000003</v>
      </c>
      <c r="D234">
        <f t="shared" si="6"/>
        <v>63009.204825860208</v>
      </c>
      <c r="E234">
        <f t="shared" si="7"/>
        <v>2.0021636284371818</v>
      </c>
    </row>
    <row r="235" spans="1:5" x14ac:dyDescent="0.3">
      <c r="A235">
        <v>620.91999999999996</v>
      </c>
      <c r="B235">
        <v>3.8600409400000002</v>
      </c>
      <c r="C235">
        <v>0.30991270799999998</v>
      </c>
      <c r="D235">
        <f t="shared" si="6"/>
        <v>62689.293507698269</v>
      </c>
      <c r="E235">
        <f t="shared" si="7"/>
        <v>1.9970366552857053</v>
      </c>
    </row>
    <row r="236" spans="1:5" x14ac:dyDescent="0.3">
      <c r="A236">
        <v>622.51</v>
      </c>
      <c r="B236">
        <v>3.8570863200000001</v>
      </c>
      <c r="C236">
        <v>0.3091508</v>
      </c>
      <c r="D236">
        <f t="shared" si="6"/>
        <v>62375.448555043295</v>
      </c>
      <c r="E236">
        <f t="shared" si="7"/>
        <v>1.9919358725161043</v>
      </c>
    </row>
    <row r="237" spans="1:5" x14ac:dyDescent="0.3">
      <c r="A237">
        <v>624.11</v>
      </c>
      <c r="B237">
        <v>3.8541737500000002</v>
      </c>
      <c r="C237">
        <v>0.30841039100000001</v>
      </c>
      <c r="D237">
        <f t="shared" si="6"/>
        <v>62066.534921087637</v>
      </c>
      <c r="E237">
        <f t="shared" si="7"/>
        <v>1.9868292448446587</v>
      </c>
    </row>
    <row r="238" spans="1:5" x14ac:dyDescent="0.3">
      <c r="A238">
        <v>625.70000000000005</v>
      </c>
      <c r="B238">
        <v>3.85130258</v>
      </c>
      <c r="C238">
        <v>0.30769127200000002</v>
      </c>
      <c r="D238">
        <f t="shared" si="6"/>
        <v>61764.461823877253</v>
      </c>
      <c r="E238">
        <f t="shared" si="7"/>
        <v>1.981780405945341</v>
      </c>
    </row>
    <row r="239" spans="1:5" x14ac:dyDescent="0.3">
      <c r="A239">
        <v>627.29</v>
      </c>
      <c r="B239">
        <v>3.8484728700000002</v>
      </c>
      <c r="C239">
        <v>0.30699289400000002</v>
      </c>
      <c r="D239">
        <f t="shared" si="6"/>
        <v>61468.072958918536</v>
      </c>
      <c r="E239">
        <f t="shared" si="7"/>
        <v>1.976757161759314</v>
      </c>
    </row>
    <row r="240" spans="1:5" x14ac:dyDescent="0.3">
      <c r="A240">
        <v>628.88</v>
      </c>
      <c r="B240">
        <v>3.84568449</v>
      </c>
      <c r="C240">
        <v>0.30631502700000002</v>
      </c>
      <c r="D240">
        <f t="shared" si="6"/>
        <v>61177.279276173525</v>
      </c>
      <c r="E240">
        <f t="shared" si="7"/>
        <v>1.9717593181529067</v>
      </c>
    </row>
    <row r="241" spans="1:5" x14ac:dyDescent="0.3">
      <c r="A241">
        <v>630.48</v>
      </c>
      <c r="B241">
        <v>3.8429380499999999</v>
      </c>
      <c r="C241">
        <v>0.30565719000000002</v>
      </c>
      <c r="D241">
        <f t="shared" si="6"/>
        <v>60890.97681766274</v>
      </c>
      <c r="E241">
        <f t="shared" si="7"/>
        <v>1.9667554878822484</v>
      </c>
    </row>
    <row r="242" spans="1:5" x14ac:dyDescent="0.3">
      <c r="A242">
        <v>632.07000000000005</v>
      </c>
      <c r="B242">
        <v>3.8402322299999998</v>
      </c>
      <c r="C242">
        <v>0.30501896099999998</v>
      </c>
      <c r="D242">
        <f t="shared" si="6"/>
        <v>60610.979008021255</v>
      </c>
      <c r="E242">
        <f t="shared" si="7"/>
        <v>1.9618080275918806</v>
      </c>
    </row>
    <row r="243" spans="1:5" x14ac:dyDescent="0.3">
      <c r="A243">
        <v>633.66</v>
      </c>
      <c r="B243">
        <v>3.83756685</v>
      </c>
      <c r="C243">
        <v>0.304400112</v>
      </c>
      <c r="D243">
        <f t="shared" si="6"/>
        <v>60336.22773600986</v>
      </c>
      <c r="E243">
        <f t="shared" si="7"/>
        <v>1.9568853959536661</v>
      </c>
    </row>
    <row r="244" spans="1:5" x14ac:dyDescent="0.3">
      <c r="A244">
        <v>635.25</v>
      </c>
      <c r="B244">
        <v>3.8349417699999999</v>
      </c>
      <c r="C244">
        <v>0.303800081</v>
      </c>
      <c r="D244">
        <f t="shared" si="6"/>
        <v>60066.572488941369</v>
      </c>
      <c r="E244">
        <f t="shared" si="7"/>
        <v>1.9519874065328611</v>
      </c>
    </row>
    <row r="245" spans="1:5" x14ac:dyDescent="0.3">
      <c r="A245">
        <v>636.85</v>
      </c>
      <c r="B245">
        <v>3.83235715</v>
      </c>
      <c r="C245">
        <v>0.30321868800000001</v>
      </c>
      <c r="D245">
        <f t="shared" si="6"/>
        <v>59801.000569678901</v>
      </c>
      <c r="E245">
        <f t="shared" si="7"/>
        <v>1.9470833006202402</v>
      </c>
    </row>
    <row r="246" spans="1:5" x14ac:dyDescent="0.3">
      <c r="A246">
        <v>638.44000000000005</v>
      </c>
      <c r="B246">
        <v>3.8298134199999998</v>
      </c>
      <c r="C246">
        <v>0.30265539600000002</v>
      </c>
      <c r="D246">
        <f t="shared" si="6"/>
        <v>59541.253269845249</v>
      </c>
      <c r="E246">
        <f t="shared" si="7"/>
        <v>1.9422341958523901</v>
      </c>
    </row>
    <row r="247" spans="1:5" x14ac:dyDescent="0.3">
      <c r="A247">
        <v>640.04</v>
      </c>
      <c r="B247">
        <v>3.8273093999999999</v>
      </c>
      <c r="C247">
        <v>0.30210985400000001</v>
      </c>
      <c r="D247">
        <f t="shared" si="6"/>
        <v>59285.353512905458</v>
      </c>
      <c r="E247">
        <f t="shared" si="7"/>
        <v>1.9373789138178865</v>
      </c>
    </row>
    <row r="248" spans="1:5" x14ac:dyDescent="0.3">
      <c r="A248">
        <v>641.63</v>
      </c>
      <c r="B248">
        <v>3.8248448000000002</v>
      </c>
      <c r="C248">
        <v>0.30158178099999999</v>
      </c>
      <c r="D248">
        <f t="shared" si="6"/>
        <v>59035.069578417468</v>
      </c>
      <c r="E248">
        <f t="shared" si="7"/>
        <v>1.9325779654941322</v>
      </c>
    </row>
    <row r="249" spans="1:5" x14ac:dyDescent="0.3">
      <c r="A249">
        <v>643.22</v>
      </c>
      <c r="B249">
        <v>3.8224198199999999</v>
      </c>
      <c r="C249">
        <v>0.30107068799999998</v>
      </c>
      <c r="D249">
        <f t="shared" si="6"/>
        <v>58789.338659867542</v>
      </c>
      <c r="E249">
        <f t="shared" si="7"/>
        <v>1.9278007524641645</v>
      </c>
    </row>
    <row r="250" spans="1:5" x14ac:dyDescent="0.3">
      <c r="A250">
        <v>644.82000000000005</v>
      </c>
      <c r="B250">
        <v>3.8200343999999999</v>
      </c>
      <c r="C250">
        <v>0.30057637700000001</v>
      </c>
      <c r="D250">
        <f t="shared" si="6"/>
        <v>58547.180532861887</v>
      </c>
      <c r="E250">
        <f t="shared" si="7"/>
        <v>1.9230172761390774</v>
      </c>
    </row>
    <row r="251" spans="1:5" x14ac:dyDescent="0.3">
      <c r="A251">
        <v>646.41</v>
      </c>
      <c r="B251">
        <v>3.8176890000000001</v>
      </c>
      <c r="C251">
        <v>0.30009831100000001</v>
      </c>
      <c r="D251">
        <f t="shared" si="6"/>
        <v>58310.279639238266</v>
      </c>
      <c r="E251">
        <f t="shared" si="7"/>
        <v>1.9182871552110889</v>
      </c>
    </row>
    <row r="252" spans="1:5" x14ac:dyDescent="0.3">
      <c r="A252">
        <v>648.01</v>
      </c>
      <c r="B252">
        <v>3.8153827499999999</v>
      </c>
      <c r="C252">
        <v>0.29963614599999999</v>
      </c>
      <c r="D252">
        <f t="shared" si="6"/>
        <v>58076.727114705027</v>
      </c>
      <c r="E252">
        <f t="shared" si="7"/>
        <v>1.9135507168099257</v>
      </c>
    </row>
    <row r="253" spans="1:5" x14ac:dyDescent="0.3">
      <c r="A253">
        <v>649.6</v>
      </c>
      <c r="B253">
        <v>3.8131152300000002</v>
      </c>
      <c r="C253">
        <v>0.29918964999999997</v>
      </c>
      <c r="D253">
        <f t="shared" si="6"/>
        <v>57848.24513546798</v>
      </c>
      <c r="E253">
        <f t="shared" si="7"/>
        <v>1.9088669950738915</v>
      </c>
    </row>
    <row r="254" spans="1:5" x14ac:dyDescent="0.3">
      <c r="A254">
        <v>651.20000000000005</v>
      </c>
      <c r="B254">
        <v>3.8108865199999999</v>
      </c>
      <c r="C254">
        <v>0.29875832400000002</v>
      </c>
      <c r="D254">
        <f t="shared" si="6"/>
        <v>57622.919985257991</v>
      </c>
      <c r="E254">
        <f t="shared" si="7"/>
        <v>1.9041769041769041</v>
      </c>
    </row>
    <row r="255" spans="1:5" x14ac:dyDescent="0.3">
      <c r="A255">
        <v>652.79</v>
      </c>
      <c r="B255">
        <v>3.8086967600000001</v>
      </c>
      <c r="C255">
        <v>0.29834195299999999</v>
      </c>
      <c r="D255">
        <f t="shared" si="6"/>
        <v>57402.45606826085</v>
      </c>
      <c r="E255">
        <f t="shared" si="7"/>
        <v>1.8995389022503411</v>
      </c>
    </row>
    <row r="256" spans="1:5" x14ac:dyDescent="0.3">
      <c r="A256">
        <v>654.39</v>
      </c>
      <c r="B256">
        <v>3.8065462000000001</v>
      </c>
      <c r="C256">
        <v>0.29794011799999998</v>
      </c>
      <c r="D256">
        <f t="shared" si="6"/>
        <v>57184.979631106835</v>
      </c>
      <c r="E256">
        <f t="shared" si="7"/>
        <v>1.894894481883892</v>
      </c>
    </row>
    <row r="257" spans="1:5" x14ac:dyDescent="0.3">
      <c r="A257">
        <v>655.98</v>
      </c>
      <c r="B257">
        <v>3.8044347200000002</v>
      </c>
      <c r="C257">
        <v>0.29755238499999997</v>
      </c>
      <c r="D257">
        <f t="shared" si="6"/>
        <v>56972.13261989694</v>
      </c>
      <c r="E257">
        <f t="shared" si="7"/>
        <v>1.8903015335833409</v>
      </c>
    </row>
    <row r="258" spans="1:5" x14ac:dyDescent="0.3">
      <c r="A258">
        <v>657.58</v>
      </c>
      <c r="B258">
        <v>3.8023611800000001</v>
      </c>
      <c r="C258">
        <v>0.29717855300000001</v>
      </c>
      <c r="D258">
        <f t="shared" si="6"/>
        <v>56762.10690227805</v>
      </c>
      <c r="E258">
        <f t="shared" si="7"/>
        <v>1.8857021198941573</v>
      </c>
    </row>
    <row r="259" spans="1:5" x14ac:dyDescent="0.3">
      <c r="A259">
        <v>659.18</v>
      </c>
      <c r="B259">
        <v>3.8003260399999998</v>
      </c>
      <c r="C259">
        <v>0.29681824400000001</v>
      </c>
      <c r="D259">
        <f t="shared" ref="D259:D322" si="8">(4*3.14*C259)/(A259*10^(-7))</f>
        <v>56555.677427106421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3.7983293100000002</v>
      </c>
      <c r="C260">
        <v>0.29647116499999998</v>
      </c>
      <c r="D260">
        <f t="shared" si="8"/>
        <v>56353.615212555051</v>
      </c>
      <c r="E260">
        <f t="shared" si="9"/>
        <v>1.8765985138550481</v>
      </c>
    </row>
    <row r="261" spans="1:5" x14ac:dyDescent="0.3">
      <c r="A261">
        <v>662.37</v>
      </c>
      <c r="B261">
        <v>3.7963710700000002</v>
      </c>
      <c r="C261">
        <v>0.296137078</v>
      </c>
      <c r="D261">
        <f t="shared" si="8"/>
        <v>56154.138920542908</v>
      </c>
      <c r="E261">
        <f t="shared" si="9"/>
        <v>1.8720654619019581</v>
      </c>
    </row>
    <row r="262" spans="1:5" x14ac:dyDescent="0.3">
      <c r="A262">
        <v>663.97</v>
      </c>
      <c r="B262">
        <v>3.7944521099999999</v>
      </c>
      <c r="C262">
        <v>0.295815418</v>
      </c>
      <c r="D262">
        <f t="shared" si="8"/>
        <v>55957.974759100573</v>
      </c>
      <c r="E262">
        <f t="shared" si="9"/>
        <v>1.8675542569694412</v>
      </c>
    </row>
    <row r="263" spans="1:5" x14ac:dyDescent="0.3">
      <c r="A263">
        <v>665.56</v>
      </c>
      <c r="B263">
        <v>3.7925705600000001</v>
      </c>
      <c r="C263">
        <v>0.29550611300000001</v>
      </c>
      <c r="D263">
        <f t="shared" si="8"/>
        <v>55765.923121581836</v>
      </c>
      <c r="E263">
        <f t="shared" si="9"/>
        <v>1.8630927339383379</v>
      </c>
    </row>
    <row r="264" spans="1:5" x14ac:dyDescent="0.3">
      <c r="A264">
        <v>667.16</v>
      </c>
      <c r="B264">
        <v>3.790727</v>
      </c>
      <c r="C264">
        <v>0.295208939</v>
      </c>
      <c r="D264">
        <f t="shared" si="8"/>
        <v>55576.237691708142</v>
      </c>
      <c r="E264">
        <f t="shared" si="9"/>
        <v>1.8586246177828407</v>
      </c>
    </row>
    <row r="265" spans="1:5" x14ac:dyDescent="0.3">
      <c r="A265">
        <v>668.76</v>
      </c>
      <c r="B265">
        <v>3.78892155</v>
      </c>
      <c r="C265">
        <v>0.29492357000000002</v>
      </c>
      <c r="D265">
        <f t="shared" si="8"/>
        <v>55389.677002213059</v>
      </c>
      <c r="E265">
        <f t="shared" si="9"/>
        <v>1.8541778814522401</v>
      </c>
    </row>
    <row r="266" spans="1:5" x14ac:dyDescent="0.3">
      <c r="A266">
        <v>670.35</v>
      </c>
      <c r="B266">
        <v>3.7871542900000001</v>
      </c>
      <c r="C266">
        <v>0.29464996500000001</v>
      </c>
      <c r="D266">
        <f t="shared" si="8"/>
        <v>55207.034540165594</v>
      </c>
      <c r="E266">
        <f t="shared" si="9"/>
        <v>1.849779965689565</v>
      </c>
    </row>
    <row r="267" spans="1:5" x14ac:dyDescent="0.3">
      <c r="A267">
        <v>671.95</v>
      </c>
      <c r="B267">
        <v>3.7854256999999998</v>
      </c>
      <c r="C267">
        <v>0.294387807</v>
      </c>
      <c r="D267">
        <f t="shared" si="8"/>
        <v>55026.577214376077</v>
      </c>
      <c r="E267">
        <f t="shared" si="9"/>
        <v>1.8453753999553537</v>
      </c>
    </row>
    <row r="268" spans="1:5" x14ac:dyDescent="0.3">
      <c r="A268">
        <v>673.55</v>
      </c>
      <c r="B268">
        <v>3.7837353899999999</v>
      </c>
      <c r="C268">
        <v>0.29413702000000003</v>
      </c>
      <c r="D268">
        <f t="shared" si="8"/>
        <v>54849.097634919468</v>
      </c>
      <c r="E268">
        <f t="shared" si="9"/>
        <v>1.840991760077203</v>
      </c>
    </row>
    <row r="269" spans="1:5" x14ac:dyDescent="0.3">
      <c r="A269">
        <v>675.15</v>
      </c>
      <c r="B269">
        <v>3.78208279</v>
      </c>
      <c r="C269">
        <v>0.29389768900000002</v>
      </c>
      <c r="D269">
        <f t="shared" si="8"/>
        <v>54674.590444197594</v>
      </c>
      <c r="E269">
        <f t="shared" si="9"/>
        <v>1.8366288972820854</v>
      </c>
    </row>
    <row r="270" spans="1:5" x14ac:dyDescent="0.3">
      <c r="A270">
        <v>676.75</v>
      </c>
      <c r="B270">
        <v>3.7804684499999999</v>
      </c>
      <c r="C270">
        <v>0.29366978199999999</v>
      </c>
      <c r="D270">
        <f t="shared" si="8"/>
        <v>54503.028620908764</v>
      </c>
      <c r="E270">
        <f t="shared" si="9"/>
        <v>1.8322866642039157</v>
      </c>
    </row>
    <row r="271" spans="1:5" x14ac:dyDescent="0.3">
      <c r="A271">
        <v>678.34</v>
      </c>
      <c r="B271">
        <v>3.7788926599999999</v>
      </c>
      <c r="C271">
        <v>0.29345343299999999</v>
      </c>
      <c r="D271">
        <f t="shared" si="8"/>
        <v>54335.217125335381</v>
      </c>
      <c r="E271">
        <f t="shared" si="9"/>
        <v>1.827991862487838</v>
      </c>
    </row>
    <row r="272" spans="1:5" x14ac:dyDescent="0.3">
      <c r="A272">
        <v>679.94</v>
      </c>
      <c r="B272">
        <v>3.7773559300000001</v>
      </c>
      <c r="C272">
        <v>0.29324886999999999</v>
      </c>
      <c r="D272">
        <f t="shared" si="8"/>
        <v>54169.57095037798</v>
      </c>
      <c r="E272">
        <f t="shared" si="9"/>
        <v>1.8236903256169661</v>
      </c>
    </row>
    <row r="273" spans="1:5" x14ac:dyDescent="0.3">
      <c r="A273">
        <v>681.54</v>
      </c>
      <c r="B273">
        <v>3.77585967</v>
      </c>
      <c r="C273">
        <v>0.293056074</v>
      </c>
      <c r="D273">
        <f t="shared" si="8"/>
        <v>54006.87104850779</v>
      </c>
      <c r="E273">
        <f t="shared" si="9"/>
        <v>1.8194089855327642</v>
      </c>
    </row>
    <row r="274" spans="1:5" x14ac:dyDescent="0.3">
      <c r="A274">
        <v>683.14</v>
      </c>
      <c r="B274">
        <v>3.77440285</v>
      </c>
      <c r="C274">
        <v>0.29287549299999999</v>
      </c>
      <c r="D274">
        <f t="shared" si="8"/>
        <v>53847.179085985306</v>
      </c>
      <c r="E274">
        <f t="shared" si="9"/>
        <v>1.8151477003249701</v>
      </c>
    </row>
    <row r="275" spans="1:5" x14ac:dyDescent="0.3">
      <c r="A275">
        <v>684.74</v>
      </c>
      <c r="B275">
        <v>3.7729868500000001</v>
      </c>
      <c r="C275">
        <v>0.29270747899999999</v>
      </c>
      <c r="D275">
        <f t="shared" si="8"/>
        <v>53690.538543680821</v>
      </c>
      <c r="E275">
        <f t="shared" si="9"/>
        <v>1.810906329409703</v>
      </c>
    </row>
    <row r="276" spans="1:5" x14ac:dyDescent="0.3">
      <c r="A276">
        <v>686.34</v>
      </c>
      <c r="B276">
        <v>3.7716128699999998</v>
      </c>
      <c r="C276">
        <v>0.29255218199999999</v>
      </c>
      <c r="D276">
        <f t="shared" si="8"/>
        <v>53536.955531077896</v>
      </c>
      <c r="E276">
        <f t="shared" si="9"/>
        <v>1.8066847335140017</v>
      </c>
    </row>
    <row r="277" spans="1:5" x14ac:dyDescent="0.3">
      <c r="A277">
        <v>687.94</v>
      </c>
      <c r="B277">
        <v>3.7702825400000002</v>
      </c>
      <c r="C277">
        <v>0.29240991799999999</v>
      </c>
      <c r="D277">
        <f t="shared" si="8"/>
        <v>53386.466408116983</v>
      </c>
      <c r="E277">
        <f t="shared" si="9"/>
        <v>1.8024827746605807</v>
      </c>
    </row>
    <row r="278" spans="1:5" x14ac:dyDescent="0.3">
      <c r="A278">
        <v>689.54</v>
      </c>
      <c r="B278">
        <v>3.76899768</v>
      </c>
      <c r="C278">
        <v>0.29228073500000001</v>
      </c>
      <c r="D278">
        <f t="shared" si="8"/>
        <v>53239.058380949631</v>
      </c>
      <c r="E278">
        <f t="shared" si="9"/>
        <v>1.7983003161527975</v>
      </c>
    </row>
    <row r="279" spans="1:5" x14ac:dyDescent="0.3">
      <c r="A279">
        <v>691.14</v>
      </c>
      <c r="B279">
        <v>3.7677610700000002</v>
      </c>
      <c r="C279">
        <v>0.29216430799999998</v>
      </c>
      <c r="D279">
        <f t="shared" si="8"/>
        <v>53094.650989379872</v>
      </c>
      <c r="E279">
        <f t="shared" si="9"/>
        <v>1.7941372225598287</v>
      </c>
    </row>
    <row r="280" spans="1:5" x14ac:dyDescent="0.3">
      <c r="A280">
        <v>692.74</v>
      </c>
      <c r="B280">
        <v>3.7665731600000001</v>
      </c>
      <c r="C280">
        <v>0.292060441</v>
      </c>
      <c r="D280">
        <f t="shared" si="8"/>
        <v>52953.187905419058</v>
      </c>
      <c r="E280">
        <f t="shared" si="9"/>
        <v>1.7899933597020528</v>
      </c>
    </row>
    <row r="281" spans="1:5" x14ac:dyDescent="0.3">
      <c r="A281">
        <v>694.34</v>
      </c>
      <c r="B281">
        <v>3.7654374499999999</v>
      </c>
      <c r="C281">
        <v>0.291968426</v>
      </c>
      <c r="D281">
        <f t="shared" si="8"/>
        <v>52814.520703977883</v>
      </c>
      <c r="E281">
        <f t="shared" si="9"/>
        <v>1.7858685946366333</v>
      </c>
    </row>
    <row r="282" spans="1:5" x14ac:dyDescent="0.3">
      <c r="A282">
        <v>695.94</v>
      </c>
      <c r="B282">
        <v>3.7643566399999999</v>
      </c>
      <c r="C282">
        <v>0.29188692300000002</v>
      </c>
      <c r="D282">
        <f t="shared" si="8"/>
        <v>52678.388264505571</v>
      </c>
      <c r="E282">
        <f t="shared" si="9"/>
        <v>1.7817627956433024</v>
      </c>
    </row>
    <row r="283" spans="1:5" x14ac:dyDescent="0.3">
      <c r="A283">
        <v>697.54</v>
      </c>
      <c r="B283">
        <v>3.7633339100000001</v>
      </c>
      <c r="C283">
        <v>0.29181435500000003</v>
      </c>
      <c r="D283">
        <f t="shared" si="8"/>
        <v>52544.489187716841</v>
      </c>
      <c r="E283">
        <f t="shared" si="9"/>
        <v>1.7776758322103392</v>
      </c>
    </row>
    <row r="284" spans="1:5" x14ac:dyDescent="0.3">
      <c r="A284">
        <v>699.14</v>
      </c>
      <c r="B284">
        <v>3.7623725800000001</v>
      </c>
      <c r="C284">
        <v>0.29174834999999999</v>
      </c>
      <c r="D284">
        <f t="shared" si="8"/>
        <v>52412.382012186405</v>
      </c>
      <c r="E284">
        <f t="shared" si="9"/>
        <v>1.7736075750207398</v>
      </c>
    </row>
    <row r="285" spans="1:5" x14ac:dyDescent="0.3">
      <c r="A285">
        <v>700.74</v>
      </c>
      <c r="B285">
        <v>3.7614761799999998</v>
      </c>
      <c r="C285">
        <v>0.29168579</v>
      </c>
      <c r="D285">
        <f t="shared" si="8"/>
        <v>52281.495596084147</v>
      </c>
      <c r="E285">
        <f t="shared" si="9"/>
        <v>1.7695578959385792</v>
      </c>
    </row>
    <row r="286" spans="1:5" x14ac:dyDescent="0.3">
      <c r="A286">
        <v>702.34</v>
      </c>
      <c r="B286">
        <v>3.7606458300000001</v>
      </c>
      <c r="C286">
        <v>0.29162326399999999</v>
      </c>
      <c r="D286">
        <f t="shared" si="8"/>
        <v>52151.21160463593</v>
      </c>
      <c r="E286">
        <f t="shared" si="9"/>
        <v>1.7655266679955577</v>
      </c>
    </row>
    <row r="287" spans="1:5" x14ac:dyDescent="0.3">
      <c r="A287">
        <v>703.94</v>
      </c>
      <c r="B287">
        <v>3.75988502</v>
      </c>
      <c r="C287">
        <v>0.29155653300000001</v>
      </c>
      <c r="D287">
        <f t="shared" si="8"/>
        <v>52020.769589453645</v>
      </c>
      <c r="E287">
        <f t="shared" si="9"/>
        <v>1.7615137653777309</v>
      </c>
    </row>
    <row r="288" spans="1:5" x14ac:dyDescent="0.3">
      <c r="A288">
        <v>705.54</v>
      </c>
      <c r="B288">
        <v>3.7591957900000001</v>
      </c>
      <c r="C288">
        <v>0.29148053499999999</v>
      </c>
      <c r="D288">
        <f t="shared" si="8"/>
        <v>51889.269490036007</v>
      </c>
      <c r="E288">
        <f t="shared" si="9"/>
        <v>1.7575190634124218</v>
      </c>
    </row>
    <row r="289" spans="1:5" x14ac:dyDescent="0.3">
      <c r="A289">
        <v>707.14</v>
      </c>
      <c r="B289">
        <v>3.7585799</v>
      </c>
      <c r="C289">
        <v>0.29138991199999997</v>
      </c>
      <c r="D289">
        <f t="shared" si="8"/>
        <v>51755.766817320466</v>
      </c>
      <c r="E289">
        <f t="shared" si="9"/>
        <v>1.7535424385553073</v>
      </c>
    </row>
    <row r="290" spans="1:5" x14ac:dyDescent="0.3">
      <c r="A290">
        <v>708.74</v>
      </c>
      <c r="B290">
        <v>3.7580383500000001</v>
      </c>
      <c r="C290">
        <v>0.29127862900000001</v>
      </c>
      <c r="D290">
        <f t="shared" si="8"/>
        <v>51619.205635917264</v>
      </c>
      <c r="E290">
        <f t="shared" si="9"/>
        <v>1.7495837683776843</v>
      </c>
    </row>
    <row r="291" spans="1:5" x14ac:dyDescent="0.3">
      <c r="A291">
        <v>710.34</v>
      </c>
      <c r="B291">
        <v>3.7575720100000001</v>
      </c>
      <c r="C291">
        <v>0.29114009000000002</v>
      </c>
      <c r="D291">
        <f t="shared" si="8"/>
        <v>51478.440329982826</v>
      </c>
      <c r="E291">
        <f t="shared" si="9"/>
        <v>1.7456429315539037</v>
      </c>
    </row>
    <row r="292" spans="1:5" x14ac:dyDescent="0.3">
      <c r="A292">
        <v>711.94</v>
      </c>
      <c r="B292">
        <v>3.75717831</v>
      </c>
      <c r="C292">
        <v>0.29096794300000001</v>
      </c>
      <c r="D292">
        <f t="shared" si="8"/>
        <v>51332.37862853612</v>
      </c>
      <c r="E292">
        <f t="shared" si="9"/>
        <v>1.741719807848976</v>
      </c>
    </row>
    <row r="293" spans="1:5" x14ac:dyDescent="0.3">
      <c r="A293">
        <v>713.54</v>
      </c>
      <c r="B293">
        <v>3.7568562299999999</v>
      </c>
      <c r="C293">
        <v>0.29075552900000001</v>
      </c>
      <c r="D293">
        <f t="shared" si="8"/>
        <v>51179.884018275086</v>
      </c>
      <c r="E293">
        <f t="shared" si="9"/>
        <v>1.737814278106343</v>
      </c>
    </row>
    <row r="294" spans="1:5" x14ac:dyDescent="0.3">
      <c r="A294">
        <v>715.14</v>
      </c>
      <c r="B294">
        <v>3.7566031299999998</v>
      </c>
      <c r="C294">
        <v>0.290496158</v>
      </c>
      <c r="D294">
        <f t="shared" si="8"/>
        <v>51019.824712364018</v>
      </c>
      <c r="E294">
        <f t="shared" si="9"/>
        <v>1.733926224235814</v>
      </c>
    </row>
    <row r="295" spans="1:5" x14ac:dyDescent="0.3">
      <c r="A295">
        <v>716.74</v>
      </c>
      <c r="B295">
        <v>3.7564155800000001</v>
      </c>
      <c r="C295">
        <v>0.29018355699999998</v>
      </c>
      <c r="D295">
        <f t="shared" si="8"/>
        <v>50851.152104249806</v>
      </c>
      <c r="E295">
        <f t="shared" si="9"/>
        <v>1.7300555292016631</v>
      </c>
    </row>
    <row r="296" spans="1:5" x14ac:dyDescent="0.3">
      <c r="A296">
        <v>718.35</v>
      </c>
      <c r="B296">
        <v>3.7562891700000001</v>
      </c>
      <c r="C296">
        <v>0.28981182799999999</v>
      </c>
      <c r="D296">
        <f t="shared" si="8"/>
        <v>50672.187090972373</v>
      </c>
      <c r="E296">
        <f t="shared" si="9"/>
        <v>1.7261780469130645</v>
      </c>
    </row>
    <row r="297" spans="1:5" x14ac:dyDescent="0.3">
      <c r="A297">
        <v>719.95</v>
      </c>
      <c r="B297">
        <v>3.7562194400000002</v>
      </c>
      <c r="C297">
        <v>0.28937533900000001</v>
      </c>
      <c r="D297">
        <f t="shared" si="8"/>
        <v>50483.42604125286</v>
      </c>
      <c r="E297">
        <f t="shared" si="9"/>
        <v>1.7223418292937009</v>
      </c>
    </row>
    <row r="298" spans="1:5" x14ac:dyDescent="0.3">
      <c r="A298">
        <v>721.55</v>
      </c>
      <c r="B298">
        <v>3.7561991899999998</v>
      </c>
      <c r="C298">
        <v>0.28886957099999999</v>
      </c>
      <c r="D298">
        <f t="shared" si="8"/>
        <v>50283.442751853654</v>
      </c>
      <c r="E298">
        <f t="shared" si="9"/>
        <v>1.7185226249047192</v>
      </c>
    </row>
    <row r="299" spans="1:5" x14ac:dyDescent="0.3">
      <c r="A299">
        <v>723.15</v>
      </c>
      <c r="B299">
        <v>3.7562218600000001</v>
      </c>
      <c r="C299">
        <v>0.28829069600000001</v>
      </c>
      <c r="D299">
        <f t="shared" si="8"/>
        <v>50071.646847265445</v>
      </c>
      <c r="E299">
        <f t="shared" si="9"/>
        <v>1.7147203208186408</v>
      </c>
    </row>
    <row r="300" spans="1:5" x14ac:dyDescent="0.3">
      <c r="A300">
        <v>724.75</v>
      </c>
      <c r="B300">
        <v>3.7562808599999999</v>
      </c>
      <c r="C300">
        <v>0.28763560599999999</v>
      </c>
      <c r="D300">
        <f t="shared" si="8"/>
        <v>49847.577942186959</v>
      </c>
      <c r="E300">
        <f t="shared" si="9"/>
        <v>1.7109348051052087</v>
      </c>
    </row>
    <row r="301" spans="1:5" x14ac:dyDescent="0.3">
      <c r="A301">
        <v>726.35</v>
      </c>
      <c r="B301">
        <v>3.7563689899999999</v>
      </c>
      <c r="C301">
        <v>0.28690209900000002</v>
      </c>
      <c r="D301">
        <f t="shared" si="8"/>
        <v>49610.936372823031</v>
      </c>
      <c r="E301">
        <f t="shared" si="9"/>
        <v>1.7071659668204033</v>
      </c>
    </row>
    <row r="302" spans="1:5" x14ac:dyDescent="0.3">
      <c r="A302">
        <v>727.95</v>
      </c>
      <c r="B302">
        <v>3.7564790499999998</v>
      </c>
      <c r="C302">
        <v>0.28608899500000001</v>
      </c>
      <c r="D302">
        <f t="shared" si="8"/>
        <v>49361.601445154207</v>
      </c>
      <c r="E302">
        <f t="shared" si="9"/>
        <v>1.7034136959956039</v>
      </c>
    </row>
    <row r="303" spans="1:5" x14ac:dyDescent="0.3">
      <c r="A303">
        <v>729.56</v>
      </c>
      <c r="B303">
        <v>3.7566040599999999</v>
      </c>
      <c r="C303">
        <v>0.28519579699999997</v>
      </c>
      <c r="D303">
        <f t="shared" si="8"/>
        <v>49098.898107352376</v>
      </c>
      <c r="E303">
        <f t="shared" si="9"/>
        <v>1.6996545863260049</v>
      </c>
    </row>
    <row r="304" spans="1:5" x14ac:dyDescent="0.3">
      <c r="A304">
        <v>731.16</v>
      </c>
      <c r="B304">
        <v>3.75673697</v>
      </c>
      <c r="C304">
        <v>0.28422291799999999</v>
      </c>
      <c r="D304">
        <f t="shared" si="8"/>
        <v>48824.331884676409</v>
      </c>
      <c r="E304">
        <f t="shared" si="9"/>
        <v>1.6959352262158762</v>
      </c>
    </row>
    <row r="305" spans="1:5" x14ac:dyDescent="0.3">
      <c r="A305">
        <v>732.76</v>
      </c>
      <c r="B305">
        <v>3.7568695000000001</v>
      </c>
      <c r="C305">
        <v>0.28317181200000002</v>
      </c>
      <c r="D305">
        <f t="shared" si="8"/>
        <v>48537.556071837993</v>
      </c>
      <c r="E305">
        <f t="shared" si="9"/>
        <v>1.69223210873956</v>
      </c>
    </row>
    <row r="306" spans="1:5" x14ac:dyDescent="0.3">
      <c r="A306">
        <v>734.36</v>
      </c>
      <c r="B306">
        <v>3.75699592</v>
      </c>
      <c r="C306">
        <v>0.28204451400000002</v>
      </c>
      <c r="D306">
        <f t="shared" si="8"/>
        <v>48238.998527152908</v>
      </c>
      <c r="E306">
        <f t="shared" si="9"/>
        <v>1.6885451277302685</v>
      </c>
    </row>
    <row r="307" spans="1:5" x14ac:dyDescent="0.3">
      <c r="A307">
        <v>735.96</v>
      </c>
      <c r="B307">
        <v>3.7571100500000001</v>
      </c>
      <c r="C307">
        <v>0.28084348999999997</v>
      </c>
      <c r="D307">
        <f t="shared" si="8"/>
        <v>47929.156943312133</v>
      </c>
      <c r="E307">
        <f t="shared" si="9"/>
        <v>1.6848741779444534</v>
      </c>
    </row>
    <row r="308" spans="1:5" x14ac:dyDescent="0.3">
      <c r="A308">
        <v>737.56</v>
      </c>
      <c r="B308">
        <v>3.75720645</v>
      </c>
      <c r="C308">
        <v>0.27957201799999998</v>
      </c>
      <c r="D308">
        <f t="shared" si="8"/>
        <v>47608.662970876947</v>
      </c>
      <c r="E308">
        <f t="shared" si="9"/>
        <v>1.6812191550517925</v>
      </c>
    </row>
    <row r="309" spans="1:5" x14ac:dyDescent="0.3">
      <c r="A309">
        <v>739.16</v>
      </c>
      <c r="B309">
        <v>3.75728017</v>
      </c>
      <c r="C309">
        <v>0.27823367599999999</v>
      </c>
      <c r="D309">
        <f t="shared" si="8"/>
        <v>47278.19376806105</v>
      </c>
      <c r="E309">
        <f t="shared" si="9"/>
        <v>1.6775799556253044</v>
      </c>
    </row>
    <row r="310" spans="1:5" x14ac:dyDescent="0.3">
      <c r="A310">
        <v>740.77</v>
      </c>
      <c r="B310">
        <v>3.7573274300000001</v>
      </c>
      <c r="C310">
        <v>0.27683215</v>
      </c>
      <c r="D310">
        <f t="shared" si="8"/>
        <v>46937.805310690237</v>
      </c>
      <c r="E310">
        <f t="shared" si="9"/>
        <v>1.6739338796117553</v>
      </c>
    </row>
    <row r="311" spans="1:5" x14ac:dyDescent="0.3">
      <c r="A311">
        <v>742.37</v>
      </c>
      <c r="B311">
        <v>3.75734346</v>
      </c>
      <c r="C311">
        <v>0.275371806</v>
      </c>
      <c r="D311">
        <f t="shared" si="8"/>
        <v>46589.569666877702</v>
      </c>
      <c r="E311">
        <f t="shared" si="9"/>
        <v>1.6703261177041098</v>
      </c>
    </row>
    <row r="312" spans="1:5" x14ac:dyDescent="0.3">
      <c r="A312">
        <v>743.97</v>
      </c>
      <c r="B312">
        <v>3.7573245700000002</v>
      </c>
      <c r="C312">
        <v>0.27385700299999999</v>
      </c>
      <c r="D312">
        <f t="shared" si="8"/>
        <v>46233.637884323296</v>
      </c>
      <c r="E312">
        <f t="shared" si="9"/>
        <v>1.666733873677702</v>
      </c>
    </row>
    <row r="313" spans="1:5" x14ac:dyDescent="0.3">
      <c r="A313">
        <v>745.57</v>
      </c>
      <c r="B313">
        <v>3.75726849</v>
      </c>
      <c r="C313">
        <v>0.27229212699999999</v>
      </c>
      <c r="D313">
        <f t="shared" si="8"/>
        <v>45870.798384055153</v>
      </c>
      <c r="E313">
        <f t="shared" si="9"/>
        <v>1.6631570476279891</v>
      </c>
    </row>
    <row r="314" spans="1:5" x14ac:dyDescent="0.3">
      <c r="A314">
        <v>747.17</v>
      </c>
      <c r="B314">
        <v>3.7571729700000001</v>
      </c>
      <c r="C314">
        <v>0.27068160800000002</v>
      </c>
      <c r="D314">
        <f t="shared" si="8"/>
        <v>45501.840230201968</v>
      </c>
      <c r="E314">
        <f t="shared" si="9"/>
        <v>1.6595955405061766</v>
      </c>
    </row>
    <row r="315" spans="1:5" x14ac:dyDescent="0.3">
      <c r="A315">
        <v>748.77</v>
      </c>
      <c r="B315">
        <v>3.7570364600000001</v>
      </c>
      <c r="C315">
        <v>0.26902985200000001</v>
      </c>
      <c r="D315">
        <f t="shared" si="8"/>
        <v>45127.541716682033</v>
      </c>
      <c r="E315">
        <f t="shared" si="9"/>
        <v>1.656049254110074</v>
      </c>
    </row>
    <row r="316" spans="1:5" x14ac:dyDescent="0.3">
      <c r="A316">
        <v>750.37</v>
      </c>
      <c r="B316">
        <v>3.7568577099999998</v>
      </c>
      <c r="C316">
        <v>0.26734111199999999</v>
      </c>
      <c r="D316">
        <f t="shared" si="8"/>
        <v>44748.648889481192</v>
      </c>
      <c r="E316">
        <f t="shared" si="9"/>
        <v>1.6525180910750696</v>
      </c>
    </row>
    <row r="317" spans="1:5" x14ac:dyDescent="0.3">
      <c r="A317">
        <v>751.97</v>
      </c>
      <c r="B317">
        <v>3.7566366599999998</v>
      </c>
      <c r="C317">
        <v>0.26561923500000001</v>
      </c>
      <c r="D317">
        <f t="shared" si="8"/>
        <v>44365.83363166084</v>
      </c>
      <c r="E317">
        <f t="shared" si="9"/>
        <v>1.6490019548652206</v>
      </c>
    </row>
    <row r="318" spans="1:5" x14ac:dyDescent="0.3">
      <c r="A318">
        <v>753.57</v>
      </c>
      <c r="B318">
        <v>3.7563715499999999</v>
      </c>
      <c r="C318">
        <v>0.26386849499999998</v>
      </c>
      <c r="D318">
        <f t="shared" si="8"/>
        <v>43979.833289541777</v>
      </c>
      <c r="E318">
        <f t="shared" si="9"/>
        <v>1.6455007497644545</v>
      </c>
    </row>
    <row r="319" spans="1:5" x14ac:dyDescent="0.3">
      <c r="A319">
        <v>755.17</v>
      </c>
      <c r="B319">
        <v>3.7560622399999999</v>
      </c>
      <c r="C319">
        <v>0.26209273900000002</v>
      </c>
      <c r="D319">
        <f t="shared" si="8"/>
        <v>43591.307941787949</v>
      </c>
      <c r="E319">
        <f t="shared" si="9"/>
        <v>1.6420143808678842</v>
      </c>
    </row>
    <row r="320" spans="1:5" x14ac:dyDescent="0.3">
      <c r="A320">
        <v>756.77</v>
      </c>
      <c r="B320">
        <v>3.75570914</v>
      </c>
      <c r="C320">
        <v>0.26029538699999999</v>
      </c>
      <c r="D320">
        <f t="shared" si="8"/>
        <v>43200.841216221575</v>
      </c>
      <c r="E320">
        <f t="shared" si="9"/>
        <v>1.6385427540732322</v>
      </c>
    </row>
    <row r="321" spans="1:5" x14ac:dyDescent="0.3">
      <c r="A321">
        <v>758.37</v>
      </c>
      <c r="B321">
        <v>3.7553126300000002</v>
      </c>
      <c r="C321">
        <v>0.25847981199999998</v>
      </c>
      <c r="D321">
        <f t="shared" si="8"/>
        <v>42809.004031277611</v>
      </c>
      <c r="E321">
        <f t="shared" si="9"/>
        <v>1.6350857760723658</v>
      </c>
    </row>
    <row r="322" spans="1:5" x14ac:dyDescent="0.3">
      <c r="A322">
        <v>759.97</v>
      </c>
      <c r="B322">
        <v>3.75487343</v>
      </c>
      <c r="C322">
        <v>0.256649189</v>
      </c>
      <c r="D322">
        <f t="shared" si="8"/>
        <v>42416.329774070029</v>
      </c>
      <c r="E322">
        <f t="shared" si="9"/>
        <v>1.6316433543429345</v>
      </c>
    </row>
    <row r="323" spans="1:5" x14ac:dyDescent="0.3">
      <c r="A323">
        <v>761.57</v>
      </c>
      <c r="B323">
        <v>3.7543922699999999</v>
      </c>
      <c r="C323">
        <v>0.254806319</v>
      </c>
      <c r="D323">
        <f t="shared" ref="D323:D386" si="10">(4*3.14*C323)/(A323*10^(-7))</f>
        <v>42023.285668290511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3.7538708299999999</v>
      </c>
      <c r="C324">
        <v>0.25295362300000002</v>
      </c>
      <c r="D324">
        <f t="shared" si="10"/>
        <v>41630.272480312386</v>
      </c>
      <c r="E324">
        <f t="shared" si="11"/>
        <v>1.6248018134884759</v>
      </c>
    </row>
    <row r="325" spans="1:5" x14ac:dyDescent="0.3">
      <c r="A325">
        <v>764.77</v>
      </c>
      <c r="B325">
        <v>3.7533089799999999</v>
      </c>
      <c r="C325">
        <v>0.25109382299999999</v>
      </c>
      <c r="D325">
        <f t="shared" si="10"/>
        <v>41237.737056631413</v>
      </c>
      <c r="E325">
        <f t="shared" si="11"/>
        <v>1.6214025131738954</v>
      </c>
    </row>
    <row r="326" spans="1:5" x14ac:dyDescent="0.3">
      <c r="A326">
        <v>766.37</v>
      </c>
      <c r="B326">
        <v>3.7527075499999998</v>
      </c>
      <c r="C326">
        <v>0.249229168</v>
      </c>
      <c r="D326">
        <f t="shared" si="10"/>
        <v>40846.044992366616</v>
      </c>
      <c r="E326">
        <f t="shared" si="11"/>
        <v>1.6180174067356499</v>
      </c>
    </row>
    <row r="327" spans="1:5" x14ac:dyDescent="0.3">
      <c r="A327">
        <v>767.97</v>
      </c>
      <c r="B327">
        <v>3.7520681599999999</v>
      </c>
      <c r="C327">
        <v>0.247361576</v>
      </c>
      <c r="D327">
        <f t="shared" si="10"/>
        <v>40455.504701485734</v>
      </c>
      <c r="E327">
        <f t="shared" si="11"/>
        <v>1.6146464054585465</v>
      </c>
    </row>
    <row r="328" spans="1:5" x14ac:dyDescent="0.3">
      <c r="A328">
        <v>769.57</v>
      </c>
      <c r="B328">
        <v>3.75139187</v>
      </c>
      <c r="C328">
        <v>0.245492875</v>
      </c>
      <c r="D328">
        <f t="shared" si="10"/>
        <v>40066.407344361134</v>
      </c>
      <c r="E328">
        <f t="shared" si="11"/>
        <v>1.6112894213651778</v>
      </c>
    </row>
    <row r="329" spans="1:5" x14ac:dyDescent="0.3">
      <c r="A329">
        <v>771.16</v>
      </c>
      <c r="B329">
        <v>3.75068007</v>
      </c>
      <c r="C329">
        <v>0.243624697</v>
      </c>
      <c r="D329">
        <f t="shared" si="10"/>
        <v>39679.5242792676</v>
      </c>
      <c r="E329">
        <f t="shared" si="11"/>
        <v>1.6079672182167126</v>
      </c>
    </row>
    <row r="330" spans="1:5" x14ac:dyDescent="0.3">
      <c r="A330">
        <v>772.76</v>
      </c>
      <c r="B330">
        <v>3.74993395</v>
      </c>
      <c r="C330">
        <v>0.241758468</v>
      </c>
      <c r="D330">
        <f t="shared" si="10"/>
        <v>39294.041592214926</v>
      </c>
      <c r="E330">
        <f t="shared" si="11"/>
        <v>1.6046379212174544</v>
      </c>
    </row>
    <row r="331" spans="1:5" x14ac:dyDescent="0.3">
      <c r="A331">
        <v>774.36</v>
      </c>
      <c r="B331">
        <v>3.7491552600000002</v>
      </c>
      <c r="C331">
        <v>0.23989537599999999</v>
      </c>
      <c r="D331">
        <f t="shared" si="10"/>
        <v>38910.660707681185</v>
      </c>
      <c r="E331">
        <f t="shared" si="11"/>
        <v>1.6013223823544604</v>
      </c>
    </row>
    <row r="332" spans="1:5" x14ac:dyDescent="0.3">
      <c r="A332">
        <v>775.96</v>
      </c>
      <c r="B332">
        <v>3.7483447499999998</v>
      </c>
      <c r="C332">
        <v>0.23803650400000001</v>
      </c>
      <c r="D332">
        <f t="shared" si="10"/>
        <v>38529.543922882629</v>
      </c>
      <c r="E332">
        <f t="shared" si="11"/>
        <v>1.59802051652147</v>
      </c>
    </row>
    <row r="333" spans="1:5" x14ac:dyDescent="0.3">
      <c r="A333">
        <v>777.55</v>
      </c>
      <c r="B333">
        <v>3.7475026100000002</v>
      </c>
      <c r="C333">
        <v>0.23618309100000001</v>
      </c>
      <c r="D333">
        <f t="shared" si="10"/>
        <v>38151.36805298696</v>
      </c>
      <c r="E333">
        <f t="shared" si="11"/>
        <v>1.5947527490193558</v>
      </c>
    </row>
    <row r="334" spans="1:5" x14ac:dyDescent="0.3">
      <c r="A334">
        <v>779.15</v>
      </c>
      <c r="B334">
        <v>3.7466306700000001</v>
      </c>
      <c r="C334">
        <v>0.23433597</v>
      </c>
      <c r="D334">
        <f t="shared" si="10"/>
        <v>37775.265137650014</v>
      </c>
      <c r="E334">
        <f t="shared" si="11"/>
        <v>1.5914778925752422</v>
      </c>
    </row>
    <row r="335" spans="1:5" x14ac:dyDescent="0.3">
      <c r="A335">
        <v>780.75</v>
      </c>
      <c r="B335">
        <v>3.7457298899999998</v>
      </c>
      <c r="C335">
        <v>0.232495811</v>
      </c>
      <c r="D335">
        <f t="shared" si="10"/>
        <v>37401.823710022414</v>
      </c>
      <c r="E335">
        <f t="shared" si="11"/>
        <v>1.5882164585334615</v>
      </c>
    </row>
    <row r="336" spans="1:5" x14ac:dyDescent="0.3">
      <c r="A336">
        <v>782.34</v>
      </c>
      <c r="B336">
        <v>3.7448013599999999</v>
      </c>
      <c r="C336">
        <v>0.230663268</v>
      </c>
      <c r="D336">
        <f t="shared" si="10"/>
        <v>37031.605773448893</v>
      </c>
      <c r="E336">
        <f t="shared" si="11"/>
        <v>1.5849886238719737</v>
      </c>
    </row>
    <row r="337" spans="1:5" x14ac:dyDescent="0.3">
      <c r="A337">
        <v>783.94</v>
      </c>
      <c r="B337">
        <v>3.7438461099999998</v>
      </c>
      <c r="C337">
        <v>0.22883895600000001</v>
      </c>
      <c r="D337">
        <f t="shared" si="10"/>
        <v>36663.740686277015</v>
      </c>
      <c r="E337">
        <f t="shared" si="11"/>
        <v>1.5817537056407378</v>
      </c>
    </row>
    <row r="338" spans="1:5" x14ac:dyDescent="0.3">
      <c r="A338">
        <v>785.53</v>
      </c>
      <c r="B338">
        <v>3.7428651500000001</v>
      </c>
      <c r="C338">
        <v>0.227023273</v>
      </c>
      <c r="D338">
        <f t="shared" si="10"/>
        <v>36299.215929117927</v>
      </c>
      <c r="E338">
        <f t="shared" si="11"/>
        <v>1.5785520603923466</v>
      </c>
    </row>
    <row r="339" spans="1:5" x14ac:dyDescent="0.3">
      <c r="A339">
        <v>787.13</v>
      </c>
      <c r="B339">
        <v>3.7418599399999999</v>
      </c>
      <c r="C339">
        <v>0.22521634200000001</v>
      </c>
      <c r="D339">
        <f t="shared" si="10"/>
        <v>35937.103852222644</v>
      </c>
      <c r="E339">
        <f t="shared" si="11"/>
        <v>1.5753433359165576</v>
      </c>
    </row>
    <row r="340" spans="1:5" x14ac:dyDescent="0.3">
      <c r="A340">
        <v>788.72</v>
      </c>
      <c r="B340">
        <v>3.7408299199999999</v>
      </c>
      <c r="C340">
        <v>0.22341884000000001</v>
      </c>
      <c r="D340">
        <f t="shared" si="10"/>
        <v>35578.413510498023</v>
      </c>
      <c r="E340">
        <f t="shared" si="11"/>
        <v>1.5721675626331271</v>
      </c>
    </row>
    <row r="341" spans="1:5" x14ac:dyDescent="0.3">
      <c r="A341">
        <v>790.32</v>
      </c>
      <c r="B341">
        <v>3.7397758799999998</v>
      </c>
      <c r="C341">
        <v>0.22163095399999999</v>
      </c>
      <c r="D341">
        <f t="shared" si="10"/>
        <v>35222.248990788539</v>
      </c>
      <c r="E341">
        <f t="shared" si="11"/>
        <v>1.5689847150521308</v>
      </c>
    </row>
    <row r="342" spans="1:5" x14ac:dyDescent="0.3">
      <c r="A342">
        <v>791.91</v>
      </c>
      <c r="B342">
        <v>3.7386988400000001</v>
      </c>
      <c r="C342">
        <v>0.219852978</v>
      </c>
      <c r="D342">
        <f t="shared" si="10"/>
        <v>34869.535726029477</v>
      </c>
      <c r="E342">
        <f t="shared" si="11"/>
        <v>1.5658345013953607</v>
      </c>
    </row>
    <row r="343" spans="1:5" x14ac:dyDescent="0.3">
      <c r="A343">
        <v>793.5</v>
      </c>
      <c r="B343">
        <v>3.7375992400000002</v>
      </c>
      <c r="C343">
        <v>0.21808493100000001</v>
      </c>
      <c r="D343">
        <f t="shared" si="10"/>
        <v>34519.807603780726</v>
      </c>
      <c r="E343">
        <f t="shared" si="11"/>
        <v>1.5626969124133585</v>
      </c>
    </row>
    <row r="344" spans="1:5" x14ac:dyDescent="0.3">
      <c r="A344">
        <v>795.1</v>
      </c>
      <c r="B344">
        <v>3.73647777</v>
      </c>
      <c r="C344">
        <v>0.21632706299999999</v>
      </c>
      <c r="D344">
        <f t="shared" si="10"/>
        <v>34172.656411520562</v>
      </c>
      <c r="E344">
        <f t="shared" si="11"/>
        <v>1.5595522575776632</v>
      </c>
    </row>
    <row r="345" spans="1:5" x14ac:dyDescent="0.3">
      <c r="A345">
        <v>796.69</v>
      </c>
      <c r="B345">
        <v>3.7353348300000002</v>
      </c>
      <c r="C345">
        <v>0.214579462</v>
      </c>
      <c r="D345">
        <f t="shared" si="10"/>
        <v>33828.942784771993</v>
      </c>
      <c r="E345">
        <f t="shared" si="11"/>
        <v>1.5564397695464984</v>
      </c>
    </row>
    <row r="346" spans="1:5" x14ac:dyDescent="0.3">
      <c r="A346">
        <v>798.28</v>
      </c>
      <c r="B346">
        <v>3.7341711100000001</v>
      </c>
      <c r="C346">
        <v>0.21284213299999999</v>
      </c>
      <c r="D346">
        <f t="shared" si="10"/>
        <v>33488.214542265872</v>
      </c>
      <c r="E346">
        <f t="shared" si="11"/>
        <v>1.5533396803126722</v>
      </c>
    </row>
    <row r="347" spans="1:5" x14ac:dyDescent="0.3">
      <c r="A347">
        <v>799.87</v>
      </c>
      <c r="B347">
        <v>3.73298708</v>
      </c>
      <c r="C347">
        <v>0.211114995</v>
      </c>
      <c r="D347">
        <f t="shared" si="10"/>
        <v>33150.441161688781</v>
      </c>
      <c r="E347">
        <f t="shared" si="11"/>
        <v>1.5502519159363397</v>
      </c>
    </row>
    <row r="348" spans="1:5" x14ac:dyDescent="0.3">
      <c r="A348">
        <v>801.46</v>
      </c>
      <c r="B348">
        <v>3.7317817099999999</v>
      </c>
      <c r="C348">
        <v>0.20939846200000001</v>
      </c>
      <c r="D348">
        <f t="shared" si="10"/>
        <v>32815.669936366139</v>
      </c>
      <c r="E348">
        <f t="shared" si="11"/>
        <v>1.5471764030644073</v>
      </c>
    </row>
    <row r="349" spans="1:5" x14ac:dyDescent="0.3">
      <c r="A349">
        <v>803.05</v>
      </c>
      <c r="B349">
        <v>3.7305556200000001</v>
      </c>
      <c r="C349">
        <v>0.207692509</v>
      </c>
      <c r="D349">
        <f t="shared" si="10"/>
        <v>32483.879123840361</v>
      </c>
      <c r="E349">
        <f t="shared" si="11"/>
        <v>1.5441130689247247</v>
      </c>
    </row>
    <row r="350" spans="1:5" x14ac:dyDescent="0.3">
      <c r="A350">
        <v>804.64</v>
      </c>
      <c r="B350">
        <v>3.7293090499999999</v>
      </c>
      <c r="C350">
        <v>0.205997233</v>
      </c>
      <c r="D350">
        <f t="shared" si="10"/>
        <v>32155.066197057076</v>
      </c>
      <c r="E350">
        <f t="shared" si="11"/>
        <v>1.5410618413203421</v>
      </c>
    </row>
    <row r="351" spans="1:5" x14ac:dyDescent="0.3">
      <c r="A351">
        <v>806.23</v>
      </c>
      <c r="B351">
        <v>3.7280420099999998</v>
      </c>
      <c r="C351">
        <v>0.20431270200000001</v>
      </c>
      <c r="D351">
        <f t="shared" si="10"/>
        <v>31829.22413107922</v>
      </c>
      <c r="E351">
        <f t="shared" si="11"/>
        <v>1.5380226486238417</v>
      </c>
    </row>
    <row r="352" spans="1:5" x14ac:dyDescent="0.3">
      <c r="A352">
        <v>807.82</v>
      </c>
      <c r="B352">
        <v>3.7267545599999998</v>
      </c>
      <c r="C352">
        <v>0.202639021</v>
      </c>
      <c r="D352">
        <f t="shared" si="10"/>
        <v>31506.351709044095</v>
      </c>
      <c r="E352">
        <f t="shared" si="11"/>
        <v>1.5349954197717313</v>
      </c>
    </row>
    <row r="353" spans="1:5" x14ac:dyDescent="0.3">
      <c r="A353">
        <v>809.41</v>
      </c>
      <c r="B353">
        <v>3.7254466100000001</v>
      </c>
      <c r="C353">
        <v>0.20097636599999999</v>
      </c>
      <c r="D353">
        <f t="shared" si="10"/>
        <v>31186.458741058304</v>
      </c>
      <c r="E353">
        <f t="shared" si="11"/>
        <v>1.5319800842589046</v>
      </c>
    </row>
    <row r="354" spans="1:5" x14ac:dyDescent="0.3">
      <c r="A354">
        <v>810.99</v>
      </c>
      <c r="B354">
        <v>3.7241182500000001</v>
      </c>
      <c r="C354">
        <v>0.19932478300000001</v>
      </c>
      <c r="D354">
        <f t="shared" si="10"/>
        <v>30869.915467268402</v>
      </c>
      <c r="E354">
        <f t="shared" si="11"/>
        <v>1.5289954253443323</v>
      </c>
    </row>
    <row r="355" spans="1:5" x14ac:dyDescent="0.3">
      <c r="A355">
        <v>812.58</v>
      </c>
      <c r="B355">
        <v>3.7227695199999999</v>
      </c>
      <c r="C355">
        <v>0.19768443199999999</v>
      </c>
      <c r="D355">
        <f t="shared" si="10"/>
        <v>30555.963301090353</v>
      </c>
      <c r="E355">
        <f t="shared" si="11"/>
        <v>1.5260035934923331</v>
      </c>
    </row>
    <row r="356" spans="1:5" x14ac:dyDescent="0.3">
      <c r="A356">
        <v>814.16</v>
      </c>
      <c r="B356">
        <v>3.72139899</v>
      </c>
      <c r="C356">
        <v>0.19605589100000001</v>
      </c>
      <c r="D356">
        <f t="shared" si="10"/>
        <v>30245.430762503689</v>
      </c>
      <c r="E356">
        <f t="shared" si="11"/>
        <v>1.5230421538763881</v>
      </c>
    </row>
    <row r="357" spans="1:5" x14ac:dyDescent="0.3">
      <c r="A357">
        <v>815.75</v>
      </c>
      <c r="B357">
        <v>3.7200066199999999</v>
      </c>
      <c r="C357">
        <v>0.194439417</v>
      </c>
      <c r="D357">
        <f t="shared" si="10"/>
        <v>29937.592124057617</v>
      </c>
      <c r="E357">
        <f t="shared" si="11"/>
        <v>1.520073551946062</v>
      </c>
    </row>
    <row r="358" spans="1:5" x14ac:dyDescent="0.3">
      <c r="A358">
        <v>817.33</v>
      </c>
      <c r="B358">
        <v>3.71859231</v>
      </c>
      <c r="C358">
        <v>0.19283544699999999</v>
      </c>
      <c r="D358">
        <f t="shared" si="10"/>
        <v>29633.235221024559</v>
      </c>
      <c r="E358">
        <f t="shared" si="11"/>
        <v>1.517135061725374</v>
      </c>
    </row>
    <row r="359" spans="1:5" x14ac:dyDescent="0.3">
      <c r="A359">
        <v>818.92</v>
      </c>
      <c r="B359">
        <v>3.71715551</v>
      </c>
      <c r="C359">
        <v>0.19124438599999999</v>
      </c>
      <c r="D359">
        <f t="shared" si="10"/>
        <v>29331.67450007327</v>
      </c>
      <c r="E359">
        <f t="shared" si="11"/>
        <v>1.5141894202119865</v>
      </c>
    </row>
    <row r="360" spans="1:5" x14ac:dyDescent="0.3">
      <c r="A360">
        <v>820.5</v>
      </c>
      <c r="B360">
        <v>3.7156959399999998</v>
      </c>
      <c r="C360">
        <v>0.18966687199999999</v>
      </c>
      <c r="D360">
        <f t="shared" si="10"/>
        <v>29033.710083120048</v>
      </c>
      <c r="E360">
        <f t="shared" si="11"/>
        <v>1.5112736136502132</v>
      </c>
    </row>
    <row r="361" spans="1:5" x14ac:dyDescent="0.3">
      <c r="A361">
        <v>822.08</v>
      </c>
      <c r="B361">
        <v>3.7142132299999999</v>
      </c>
      <c r="C361">
        <v>0.188103662</v>
      </c>
      <c r="D361">
        <f t="shared" si="10"/>
        <v>28739.076424678868</v>
      </c>
      <c r="E361">
        <f t="shared" si="11"/>
        <v>1.5083690151810043</v>
      </c>
    </row>
    <row r="362" spans="1:5" x14ac:dyDescent="0.3">
      <c r="A362">
        <v>823.66</v>
      </c>
      <c r="B362">
        <v>3.7127070199999999</v>
      </c>
      <c r="C362">
        <v>0.18655555099999999</v>
      </c>
      <c r="D362">
        <f t="shared" si="10"/>
        <v>28447.875586528426</v>
      </c>
      <c r="E362">
        <f t="shared" si="11"/>
        <v>1.5054755603040091</v>
      </c>
    </row>
    <row r="363" spans="1:5" x14ac:dyDescent="0.3">
      <c r="A363">
        <v>825.24</v>
      </c>
      <c r="B363">
        <v>3.7111774899999999</v>
      </c>
      <c r="C363">
        <v>0.18502301299999999</v>
      </c>
      <c r="D363">
        <f t="shared" si="10"/>
        <v>28160.159993214096</v>
      </c>
      <c r="E363">
        <f t="shared" si="11"/>
        <v>1.5025931850128447</v>
      </c>
    </row>
    <row r="364" spans="1:5" x14ac:dyDescent="0.3">
      <c r="A364">
        <v>826.82</v>
      </c>
      <c r="B364">
        <v>3.7096230600000002</v>
      </c>
      <c r="C364">
        <v>0.18350739399999999</v>
      </c>
      <c r="D364">
        <f t="shared" si="10"/>
        <v>27876.114131733626</v>
      </c>
      <c r="E364">
        <f t="shared" si="11"/>
        <v>1.4997218257903775</v>
      </c>
    </row>
    <row r="365" spans="1:5" x14ac:dyDescent="0.3">
      <c r="A365">
        <v>828.4</v>
      </c>
      <c r="B365">
        <v>3.7080432399999999</v>
      </c>
      <c r="C365">
        <v>0.182010009</v>
      </c>
      <c r="D365">
        <f t="shared" si="10"/>
        <v>27595.916381458232</v>
      </c>
      <c r="E365">
        <f t="shared" si="11"/>
        <v>1.4968614196040559</v>
      </c>
    </row>
    <row r="366" spans="1:5" x14ac:dyDescent="0.3">
      <c r="A366">
        <v>829.98</v>
      </c>
      <c r="B366">
        <v>3.70643805</v>
      </c>
      <c r="C366">
        <v>0.18053185499999999</v>
      </c>
      <c r="D366">
        <f t="shared" si="10"/>
        <v>27319.695640858819</v>
      </c>
      <c r="E366">
        <f t="shared" si="11"/>
        <v>1.4940119039012989</v>
      </c>
    </row>
    <row r="367" spans="1:5" x14ac:dyDescent="0.3">
      <c r="A367">
        <v>831.55</v>
      </c>
      <c r="B367">
        <v>3.70480739</v>
      </c>
      <c r="C367">
        <v>0.17907441700000001</v>
      </c>
      <c r="D367">
        <f t="shared" si="10"/>
        <v>27047.978804882456</v>
      </c>
      <c r="E367">
        <f t="shared" si="11"/>
        <v>1.4911911490589864</v>
      </c>
    </row>
    <row r="368" spans="1:5" x14ac:dyDescent="0.3">
      <c r="A368">
        <v>833.13</v>
      </c>
      <c r="B368">
        <v>3.7031510500000002</v>
      </c>
      <c r="C368">
        <v>0.177639139</v>
      </c>
      <c r="D368">
        <f t="shared" si="10"/>
        <v>26780.305424603604</v>
      </c>
      <c r="E368">
        <f t="shared" si="11"/>
        <v>1.4883631606111891</v>
      </c>
    </row>
    <row r="369" spans="1:5" x14ac:dyDescent="0.3">
      <c r="A369">
        <v>834.7</v>
      </c>
      <c r="B369">
        <v>3.7014691000000002</v>
      </c>
      <c r="C369">
        <v>0.17622759299999999</v>
      </c>
      <c r="D369">
        <f t="shared" si="10"/>
        <v>26517.534061099796</v>
      </c>
      <c r="E369">
        <f t="shared" si="11"/>
        <v>1.4855636755720618</v>
      </c>
    </row>
    <row r="370" spans="1:5" x14ac:dyDescent="0.3">
      <c r="A370">
        <v>836.28</v>
      </c>
      <c r="B370">
        <v>3.6997614799999998</v>
      </c>
      <c r="C370">
        <v>0.17484132399999999</v>
      </c>
      <c r="D370">
        <f t="shared" si="10"/>
        <v>26259.231709953609</v>
      </c>
      <c r="E370">
        <f t="shared" si="11"/>
        <v>1.4827569713493089</v>
      </c>
    </row>
    <row r="371" spans="1:5" x14ac:dyDescent="0.3">
      <c r="A371">
        <v>837.85</v>
      </c>
      <c r="B371">
        <v>3.6980289599999998</v>
      </c>
      <c r="C371">
        <v>0.17348208200000001</v>
      </c>
      <c r="D371">
        <f t="shared" si="10"/>
        <v>26006.265440353291</v>
      </c>
      <c r="E371">
        <f t="shared" si="11"/>
        <v>1.4799785164408903</v>
      </c>
    </row>
    <row r="372" spans="1:5" x14ac:dyDescent="0.3">
      <c r="A372">
        <v>839.42</v>
      </c>
      <c r="B372">
        <v>3.6962719000000002</v>
      </c>
      <c r="C372">
        <v>0.17215150900000001</v>
      </c>
      <c r="D372">
        <f t="shared" si="10"/>
        <v>25758.535096137814</v>
      </c>
      <c r="E372">
        <f t="shared" si="11"/>
        <v>1.4772104548378644</v>
      </c>
    </row>
    <row r="373" spans="1:5" x14ac:dyDescent="0.3">
      <c r="A373">
        <v>840.99</v>
      </c>
      <c r="B373">
        <v>3.6944899699999998</v>
      </c>
      <c r="C373">
        <v>0.170851853</v>
      </c>
      <c r="D373">
        <f t="shared" si="10"/>
        <v>25516.347087123511</v>
      </c>
      <c r="E373">
        <f t="shared" si="11"/>
        <v>1.4744527283320847</v>
      </c>
    </row>
    <row r="374" spans="1:5" x14ac:dyDescent="0.3">
      <c r="A374">
        <v>842.56</v>
      </c>
      <c r="B374">
        <v>3.6926839500000002</v>
      </c>
      <c r="C374">
        <v>0.16958477599999999</v>
      </c>
      <c r="D374">
        <f t="shared" si="10"/>
        <v>25279.918184580332</v>
      </c>
      <c r="E374">
        <f t="shared" si="11"/>
        <v>1.4717052791492595</v>
      </c>
    </row>
    <row r="375" spans="1:5" x14ac:dyDescent="0.3">
      <c r="A375">
        <v>844.13</v>
      </c>
      <c r="B375">
        <v>3.6908551599999999</v>
      </c>
      <c r="C375">
        <v>0.16835219100000001</v>
      </c>
      <c r="D375">
        <f t="shared" si="10"/>
        <v>25049.500893938144</v>
      </c>
      <c r="E375">
        <f t="shared" si="11"/>
        <v>1.4689680499449138</v>
      </c>
    </row>
    <row r="376" spans="1:5" x14ac:dyDescent="0.3">
      <c r="A376">
        <v>845.7</v>
      </c>
      <c r="B376">
        <v>3.6890047099999999</v>
      </c>
      <c r="C376">
        <v>0.16715595899999999</v>
      </c>
      <c r="D376">
        <f t="shared" si="10"/>
        <v>24825.338122738562</v>
      </c>
      <c r="E376">
        <f t="shared" si="11"/>
        <v>1.466240983800402</v>
      </c>
    </row>
    <row r="377" spans="1:5" x14ac:dyDescent="0.3">
      <c r="A377">
        <v>847.26</v>
      </c>
      <c r="B377">
        <v>3.6871339999999999</v>
      </c>
      <c r="C377">
        <v>0.16599788200000001</v>
      </c>
      <c r="D377">
        <f t="shared" si="10"/>
        <v>24607.952670018654</v>
      </c>
      <c r="E377">
        <f t="shared" si="11"/>
        <v>1.4635412978306541</v>
      </c>
    </row>
    <row r="378" spans="1:5" x14ac:dyDescent="0.3">
      <c r="A378">
        <v>848.83</v>
      </c>
      <c r="B378">
        <v>3.6852445899999999</v>
      </c>
      <c r="C378">
        <v>0.16487968</v>
      </c>
      <c r="D378">
        <f t="shared" si="10"/>
        <v>24396.979145411926</v>
      </c>
      <c r="E378">
        <f t="shared" si="11"/>
        <v>1.4608343248942661</v>
      </c>
    </row>
    <row r="379" spans="1:5" x14ac:dyDescent="0.3">
      <c r="A379">
        <v>850.39</v>
      </c>
      <c r="B379">
        <v>3.6833382000000001</v>
      </c>
      <c r="C379">
        <v>0.16380295</v>
      </c>
      <c r="D379">
        <f t="shared" si="10"/>
        <v>24193.194322604926</v>
      </c>
      <c r="E379">
        <f t="shared" si="11"/>
        <v>1.4581544938204825</v>
      </c>
    </row>
    <row r="380" spans="1:5" x14ac:dyDescent="0.3">
      <c r="A380">
        <v>851.95</v>
      </c>
      <c r="B380">
        <v>3.6814170399999999</v>
      </c>
      <c r="C380">
        <v>0.16276902800000001</v>
      </c>
      <c r="D380">
        <f t="shared" si="10"/>
        <v>23996.466831152065</v>
      </c>
      <c r="E380">
        <f t="shared" si="11"/>
        <v>1.4554844767885438</v>
      </c>
    </row>
    <row r="381" spans="1:5" x14ac:dyDescent="0.3">
      <c r="A381">
        <v>853.52</v>
      </c>
      <c r="B381">
        <v>3.6794833100000002</v>
      </c>
      <c r="C381">
        <v>0.16177928599999999</v>
      </c>
      <c r="D381">
        <f t="shared" si="10"/>
        <v>23806.680946667922</v>
      </c>
      <c r="E381">
        <f t="shared" si="11"/>
        <v>1.4528071984253446</v>
      </c>
    </row>
    <row r="382" spans="1:5" x14ac:dyDescent="0.3">
      <c r="A382">
        <v>855.08</v>
      </c>
      <c r="B382">
        <v>3.6775383599999998</v>
      </c>
      <c r="C382">
        <v>0.16083519299999999</v>
      </c>
      <c r="D382">
        <f t="shared" si="10"/>
        <v>23624.573420966459</v>
      </c>
      <c r="E382">
        <f t="shared" si="11"/>
        <v>1.4501567104832296</v>
      </c>
    </row>
    <row r="383" spans="1:5" x14ac:dyDescent="0.3">
      <c r="A383">
        <v>856.63</v>
      </c>
      <c r="B383">
        <v>3.6755844799999999</v>
      </c>
      <c r="C383">
        <v>0.15993758599999999</v>
      </c>
      <c r="D383">
        <f t="shared" si="10"/>
        <v>23450.218649358532</v>
      </c>
      <c r="E383">
        <f t="shared" si="11"/>
        <v>1.4475327737763095</v>
      </c>
    </row>
    <row r="384" spans="1:5" x14ac:dyDescent="0.3">
      <c r="A384">
        <v>858.19</v>
      </c>
      <c r="B384">
        <v>3.6736246399999999</v>
      </c>
      <c r="C384">
        <v>0.159087324</v>
      </c>
      <c r="D384">
        <f t="shared" si="10"/>
        <v>23283.151626562885</v>
      </c>
      <c r="E384">
        <f t="shared" si="11"/>
        <v>1.4449014786935293</v>
      </c>
    </row>
    <row r="385" spans="1:5" x14ac:dyDescent="0.3">
      <c r="A385">
        <v>859.75</v>
      </c>
      <c r="B385">
        <v>3.67166126</v>
      </c>
      <c r="C385">
        <v>0.15828492499999999</v>
      </c>
      <c r="D385">
        <f t="shared" si="10"/>
        <v>23123.683140447803</v>
      </c>
      <c r="E385">
        <f t="shared" si="11"/>
        <v>1.4422797324803722</v>
      </c>
    </row>
    <row r="386" spans="1:5" x14ac:dyDescent="0.3">
      <c r="A386">
        <v>861.3</v>
      </c>
      <c r="B386">
        <v>3.6696971299999999</v>
      </c>
      <c r="C386">
        <v>0.15753075899999999</v>
      </c>
      <c r="D386">
        <f t="shared" si="10"/>
        <v>22972.092569836295</v>
      </c>
      <c r="E386">
        <f t="shared" si="11"/>
        <v>1.439684198304888</v>
      </c>
    </row>
    <row r="387" spans="1:5" x14ac:dyDescent="0.3">
      <c r="A387">
        <v>862.86</v>
      </c>
      <c r="B387">
        <v>3.6677346399999999</v>
      </c>
      <c r="C387">
        <v>0.15682484099999999</v>
      </c>
      <c r="D387">
        <f t="shared" ref="D387:D450" si="12">(4*3.14*C387)/(A387*10^(-7))</f>
        <v>22827.805240247551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3.6657767699999999</v>
      </c>
      <c r="C388">
        <v>0.156167153</v>
      </c>
      <c r="D388">
        <f t="shared" si="12"/>
        <v>22691.30900475469</v>
      </c>
      <c r="E388">
        <f t="shared" si="13"/>
        <v>1.434504459689268</v>
      </c>
    </row>
    <row r="389" spans="1:5" x14ac:dyDescent="0.3">
      <c r="A389">
        <v>865.96</v>
      </c>
      <c r="B389">
        <v>3.6638259400000002</v>
      </c>
      <c r="C389">
        <v>0.15555718499999999</v>
      </c>
      <c r="D389">
        <f t="shared" si="12"/>
        <v>22562.222777033581</v>
      </c>
      <c r="E389">
        <f t="shared" si="13"/>
        <v>1.4319368100143193</v>
      </c>
    </row>
    <row r="390" spans="1:5" x14ac:dyDescent="0.3">
      <c r="A390">
        <v>867.51</v>
      </c>
      <c r="B390">
        <v>3.6618853900000001</v>
      </c>
      <c r="C390">
        <v>0.15499411099999999</v>
      </c>
      <c r="D390">
        <f t="shared" si="12"/>
        <v>22440.387248100888</v>
      </c>
      <c r="E390">
        <f t="shared" si="13"/>
        <v>1.4293783356964185</v>
      </c>
    </row>
    <row r="391" spans="1:5" x14ac:dyDescent="0.3">
      <c r="A391">
        <v>869.05</v>
      </c>
      <c r="B391">
        <v>3.6599568800000002</v>
      </c>
      <c r="C391">
        <v>0.15447750599999999</v>
      </c>
      <c r="D391">
        <f t="shared" si="12"/>
        <v>22325.959097405215</v>
      </c>
      <c r="E391">
        <f t="shared" si="13"/>
        <v>1.4268454059029976</v>
      </c>
    </row>
    <row r="392" spans="1:5" x14ac:dyDescent="0.3">
      <c r="A392">
        <v>870.6</v>
      </c>
      <c r="B392">
        <v>3.6580419599999998</v>
      </c>
      <c r="C392">
        <v>0.15400629399999999</v>
      </c>
      <c r="D392">
        <f t="shared" si="12"/>
        <v>22218.229412359295</v>
      </c>
      <c r="E392">
        <f t="shared" si="13"/>
        <v>1.4243050769584193</v>
      </c>
    </row>
    <row r="393" spans="1:5" x14ac:dyDescent="0.3">
      <c r="A393">
        <v>872.14</v>
      </c>
      <c r="B393">
        <v>3.6561439600000001</v>
      </c>
      <c r="C393">
        <v>0.153579299</v>
      </c>
      <c r="D393">
        <f t="shared" si="12"/>
        <v>22117.504018162224</v>
      </c>
      <c r="E393">
        <f t="shared" si="13"/>
        <v>1.4217900795743803</v>
      </c>
    </row>
    <row r="394" spans="1:5" x14ac:dyDescent="0.3">
      <c r="A394">
        <v>873.69</v>
      </c>
      <c r="B394">
        <v>3.6542645399999998</v>
      </c>
      <c r="C394">
        <v>0.153195048</v>
      </c>
      <c r="D394">
        <f t="shared" si="12"/>
        <v>22023.026506884595</v>
      </c>
      <c r="E394">
        <f t="shared" si="13"/>
        <v>1.4192677036477468</v>
      </c>
    </row>
    <row r="395" spans="1:5" x14ac:dyDescent="0.3">
      <c r="A395">
        <v>875.23</v>
      </c>
      <c r="B395">
        <v>3.6524057700000001</v>
      </c>
      <c r="C395">
        <v>0.15285199799999999</v>
      </c>
      <c r="D395">
        <f t="shared" si="12"/>
        <v>21935.046729202608</v>
      </c>
      <c r="E395">
        <f t="shared" si="13"/>
        <v>1.4167704489105721</v>
      </c>
    </row>
    <row r="396" spans="1:5" x14ac:dyDescent="0.3">
      <c r="A396">
        <v>876.77</v>
      </c>
      <c r="B396">
        <v>3.6505697100000001</v>
      </c>
      <c r="C396">
        <v>0.15254852899999999</v>
      </c>
      <c r="D396">
        <f t="shared" si="12"/>
        <v>21853.046115172736</v>
      </c>
      <c r="E396">
        <f t="shared" si="13"/>
        <v>1.4142819667643738</v>
      </c>
    </row>
    <row r="397" spans="1:5" x14ac:dyDescent="0.3">
      <c r="A397">
        <v>878.3</v>
      </c>
      <c r="B397">
        <v>3.6487576499999999</v>
      </c>
      <c r="C397" s="1">
        <v>0.15228281799999999</v>
      </c>
      <c r="D397">
        <f t="shared" si="12"/>
        <v>21776.980463167485</v>
      </c>
      <c r="E397">
        <f t="shared" si="13"/>
        <v>1.4118182853239212</v>
      </c>
    </row>
    <row r="398" spans="1:5" x14ac:dyDescent="0.3">
      <c r="A398">
        <v>879.84</v>
      </c>
      <c r="B398">
        <v>3.64697133</v>
      </c>
      <c r="C398" s="1">
        <v>0.152053037</v>
      </c>
      <c r="D398">
        <f t="shared" si="12"/>
        <v>21706.061837606838</v>
      </c>
      <c r="E398">
        <f t="shared" si="13"/>
        <v>1.4093471540280051</v>
      </c>
    </row>
    <row r="399" spans="1:5" x14ac:dyDescent="0.3">
      <c r="A399">
        <v>881.37</v>
      </c>
      <c r="B399">
        <v>3.6452120099999998</v>
      </c>
      <c r="C399" s="1">
        <v>0.151857089</v>
      </c>
      <c r="D399">
        <f t="shared" si="12"/>
        <v>21640.457898952769</v>
      </c>
      <c r="E399">
        <f t="shared" si="13"/>
        <v>1.4069006206247092</v>
      </c>
    </row>
    <row r="400" spans="1:5" x14ac:dyDescent="0.3">
      <c r="A400">
        <v>882.91</v>
      </c>
      <c r="B400">
        <v>3.64348107</v>
      </c>
      <c r="C400" s="1">
        <v>0.151692943</v>
      </c>
      <c r="D400">
        <f t="shared" si="12"/>
        <v>21579.361022980826</v>
      </c>
      <c r="E400">
        <f t="shared" si="13"/>
        <v>1.4044466593424019</v>
      </c>
    </row>
    <row r="401" spans="1:5" x14ac:dyDescent="0.3">
      <c r="A401">
        <v>884.44</v>
      </c>
      <c r="B401">
        <v>3.6417784000000002</v>
      </c>
      <c r="C401" s="1">
        <v>0.15155885699999999</v>
      </c>
      <c r="D401">
        <f t="shared" si="12"/>
        <v>21522.989054316855</v>
      </c>
      <c r="E401">
        <f t="shared" si="13"/>
        <v>1.4020170955632942</v>
      </c>
    </row>
    <row r="402" spans="1:5" x14ac:dyDescent="0.3">
      <c r="A402">
        <v>885.97</v>
      </c>
      <c r="B402">
        <v>3.6401047200000001</v>
      </c>
      <c r="C402" s="1">
        <v>0.15145287499999999</v>
      </c>
      <c r="D402">
        <f t="shared" si="12"/>
        <v>21470.795963745953</v>
      </c>
      <c r="E402">
        <f t="shared" si="13"/>
        <v>1.3995959231125208</v>
      </c>
    </row>
    <row r="403" spans="1:5" x14ac:dyDescent="0.3">
      <c r="A403">
        <v>887.49</v>
      </c>
      <c r="B403">
        <v>3.6384607</v>
      </c>
      <c r="C403" s="1">
        <v>0.15137294500000001</v>
      </c>
      <c r="D403">
        <f t="shared" si="12"/>
        <v>21422.711120125299</v>
      </c>
      <c r="E403">
        <f t="shared" si="13"/>
        <v>1.3971988416770893</v>
      </c>
    </row>
    <row r="404" spans="1:5" x14ac:dyDescent="0.3">
      <c r="A404">
        <v>889.02</v>
      </c>
      <c r="B404">
        <v>3.63684685</v>
      </c>
      <c r="C404" s="1">
        <v>0.15131713599999999</v>
      </c>
      <c r="D404">
        <f t="shared" si="12"/>
        <v>21377.958067984971</v>
      </c>
      <c r="E404">
        <f t="shared" si="13"/>
        <v>1.3947942678454928</v>
      </c>
    </row>
    <row r="405" spans="1:5" x14ac:dyDescent="0.3">
      <c r="A405">
        <v>890.54</v>
      </c>
      <c r="B405">
        <v>3.6352632499999999</v>
      </c>
      <c r="C405" s="1">
        <v>0.15128351000000001</v>
      </c>
      <c r="D405">
        <f t="shared" si="12"/>
        <v>21336.726992611231</v>
      </c>
      <c r="E405">
        <f t="shared" si="13"/>
        <v>1.3924135917533182</v>
      </c>
    </row>
    <row r="406" spans="1:5" x14ac:dyDescent="0.3">
      <c r="A406">
        <v>892.06</v>
      </c>
      <c r="B406">
        <v>3.6337100800000002</v>
      </c>
      <c r="C406" s="1">
        <v>0.15127027400000001</v>
      </c>
      <c r="D406">
        <f t="shared" si="12"/>
        <v>21298.5072914378</v>
      </c>
      <c r="E406">
        <f t="shared" si="13"/>
        <v>1.3900410286303613</v>
      </c>
    </row>
    <row r="407" spans="1:5" x14ac:dyDescent="0.3">
      <c r="A407">
        <v>893.58</v>
      </c>
      <c r="B407">
        <v>3.63218715</v>
      </c>
      <c r="C407" s="1">
        <v>0.151275663</v>
      </c>
      <c r="D407">
        <f t="shared" si="12"/>
        <v>21263.035511985498</v>
      </c>
      <c r="E407">
        <f t="shared" si="13"/>
        <v>1.3876765370755835</v>
      </c>
    </row>
    <row r="408" spans="1:5" x14ac:dyDescent="0.3">
      <c r="A408">
        <v>895.1</v>
      </c>
      <c r="B408">
        <v>3.6306943399999998</v>
      </c>
      <c r="C408" s="1">
        <v>0.15129799399999999</v>
      </c>
      <c r="D408">
        <f t="shared" si="12"/>
        <v>21230.061497486313</v>
      </c>
      <c r="E408">
        <f t="shared" si="13"/>
        <v>1.3853200759691655</v>
      </c>
    </row>
    <row r="409" spans="1:5" x14ac:dyDescent="0.3">
      <c r="A409">
        <v>896.61</v>
      </c>
      <c r="B409">
        <v>3.6292313699999998</v>
      </c>
      <c r="C409" s="1">
        <v>0.151335621</v>
      </c>
      <c r="D409">
        <f t="shared" si="12"/>
        <v>21199.578409341855</v>
      </c>
      <c r="E409">
        <f t="shared" si="13"/>
        <v>1.3829870289200432</v>
      </c>
    </row>
    <row r="410" spans="1:5" x14ac:dyDescent="0.3">
      <c r="A410">
        <v>898.13</v>
      </c>
      <c r="B410">
        <v>3.6277983599999999</v>
      </c>
      <c r="C410" s="1">
        <v>0.15138681500000001</v>
      </c>
      <c r="D410">
        <f t="shared" si="12"/>
        <v>21170.859412334517</v>
      </c>
      <c r="E410">
        <f t="shared" si="13"/>
        <v>1.380646454299489</v>
      </c>
    </row>
    <row r="411" spans="1:5" x14ac:dyDescent="0.3">
      <c r="A411">
        <v>899.64</v>
      </c>
      <c r="B411">
        <v>3.6263941599999998</v>
      </c>
      <c r="C411" s="1">
        <v>0.151450482</v>
      </c>
      <c r="D411">
        <f t="shared" si="12"/>
        <v>21144.213840202749</v>
      </c>
      <c r="E411">
        <f t="shared" si="13"/>
        <v>1.3783291094215464</v>
      </c>
    </row>
    <row r="412" spans="1:5" x14ac:dyDescent="0.3">
      <c r="A412">
        <v>901.14</v>
      </c>
      <c r="B412">
        <v>3.6250175699999998</v>
      </c>
      <c r="C412" s="1">
        <v>0.151525412</v>
      </c>
      <c r="D412">
        <f t="shared" si="12"/>
        <v>21119.461734247732</v>
      </c>
      <c r="E412">
        <f t="shared" si="13"/>
        <v>1.3760348003639835</v>
      </c>
    </row>
    <row r="413" spans="1:5" x14ac:dyDescent="0.3">
      <c r="A413">
        <v>902.65</v>
      </c>
      <c r="B413">
        <v>3.6236685799999999</v>
      </c>
      <c r="C413" s="1">
        <v>0.151610302</v>
      </c>
      <c r="D413">
        <f t="shared" si="12"/>
        <v>21095.944088184795</v>
      </c>
      <c r="E413">
        <f t="shared" si="13"/>
        <v>1.3737328975793497</v>
      </c>
    </row>
    <row r="414" spans="1:5" x14ac:dyDescent="0.3">
      <c r="A414">
        <v>904.15</v>
      </c>
      <c r="B414">
        <v>3.6223466000000002</v>
      </c>
      <c r="C414" s="1">
        <v>0.15170403700000001</v>
      </c>
      <c r="D414">
        <f t="shared" si="12"/>
        <v>21073.966761267493</v>
      </c>
      <c r="E414">
        <f t="shared" si="13"/>
        <v>1.3714538516839021</v>
      </c>
    </row>
    <row r="415" spans="1:5" x14ac:dyDescent="0.3">
      <c r="A415">
        <v>905.66</v>
      </c>
      <c r="B415">
        <v>3.6210509399999999</v>
      </c>
      <c r="C415" s="1">
        <v>0.151805574</v>
      </c>
      <c r="D415">
        <f t="shared" si="12"/>
        <v>21052.911792946583</v>
      </c>
      <c r="E415">
        <f t="shared" si="13"/>
        <v>1.3691672371530155</v>
      </c>
    </row>
    <row r="416" spans="1:5" x14ac:dyDescent="0.3">
      <c r="A416">
        <v>907.15</v>
      </c>
      <c r="B416">
        <v>3.6197808400000002</v>
      </c>
      <c r="C416" s="1">
        <v>0.151913994</v>
      </c>
      <c r="D416">
        <f t="shared" si="12"/>
        <v>21033.343599625205</v>
      </c>
      <c r="E416">
        <f t="shared" si="13"/>
        <v>1.3669183707214905</v>
      </c>
    </row>
    <row r="417" spans="1:5" x14ac:dyDescent="0.3">
      <c r="A417">
        <v>908.65</v>
      </c>
      <c r="B417">
        <v>3.6185357900000001</v>
      </c>
      <c r="C417" s="1">
        <v>0.15202845100000001</v>
      </c>
      <c r="D417">
        <f t="shared" si="12"/>
        <v>21014.44279491554</v>
      </c>
      <c r="E417">
        <f t="shared" si="13"/>
        <v>1.3646618610025862</v>
      </c>
    </row>
    <row r="418" spans="1:5" x14ac:dyDescent="0.3">
      <c r="A418">
        <v>910.15</v>
      </c>
      <c r="B418">
        <v>3.6173150399999998</v>
      </c>
      <c r="C418" s="1">
        <v>0.15214818899999999</v>
      </c>
      <c r="D418">
        <f t="shared" si="12"/>
        <v>20996.333064220184</v>
      </c>
      <c r="E418">
        <f t="shared" si="13"/>
        <v>1.3624127891006976</v>
      </c>
    </row>
    <row r="419" spans="1:5" x14ac:dyDescent="0.3">
      <c r="A419">
        <v>911.64</v>
      </c>
      <c r="B419">
        <v>3.6161177800000002</v>
      </c>
      <c r="C419" s="1">
        <v>0.15227252499999999</v>
      </c>
      <c r="D419">
        <f t="shared" si="12"/>
        <v>20979.146527137906</v>
      </c>
      <c r="E419">
        <f t="shared" si="13"/>
        <v>1.360186038348471</v>
      </c>
    </row>
    <row r="420" spans="1:5" x14ac:dyDescent="0.3">
      <c r="A420">
        <v>913.13</v>
      </c>
      <c r="B420">
        <v>3.61494369</v>
      </c>
      <c r="C420" s="1">
        <v>0.152400692</v>
      </c>
      <c r="D420">
        <f t="shared" si="12"/>
        <v>20962.543028046392</v>
      </c>
      <c r="E420">
        <f t="shared" si="13"/>
        <v>1.3579665545979214</v>
      </c>
    </row>
    <row r="421" spans="1:5" x14ac:dyDescent="0.3">
      <c r="A421">
        <v>914.62</v>
      </c>
      <c r="B421">
        <v>3.6137921199999998</v>
      </c>
      <c r="C421" s="1">
        <v>0.152532105</v>
      </c>
      <c r="D421">
        <f t="shared" si="12"/>
        <v>20946.439382475783</v>
      </c>
      <c r="E421">
        <f t="shared" si="13"/>
        <v>1.3557543023332095</v>
      </c>
    </row>
    <row r="422" spans="1:5" x14ac:dyDescent="0.3">
      <c r="A422">
        <v>916.1</v>
      </c>
      <c r="B422">
        <v>3.6126618399999999</v>
      </c>
      <c r="C422" s="1">
        <v>0.15266650900000001</v>
      </c>
      <c r="D422">
        <f t="shared" si="12"/>
        <v>20931.026667831025</v>
      </c>
      <c r="E422">
        <f t="shared" si="13"/>
        <v>1.3535640213950442</v>
      </c>
    </row>
    <row r="423" spans="1:5" x14ac:dyDescent="0.3">
      <c r="A423">
        <v>917.58</v>
      </c>
      <c r="B423">
        <v>3.61155172</v>
      </c>
      <c r="C423" s="1">
        <v>0.15280355200000001</v>
      </c>
      <c r="D423">
        <f t="shared" si="12"/>
        <v>20916.024903768612</v>
      </c>
      <c r="E423">
        <f t="shared" si="13"/>
        <v>1.3513808060332613</v>
      </c>
    </row>
    <row r="424" spans="1:5" x14ac:dyDescent="0.3">
      <c r="A424">
        <v>919.06</v>
      </c>
      <c r="B424">
        <v>3.6104617299999999</v>
      </c>
      <c r="C424" s="1">
        <v>0.15294275800000001</v>
      </c>
      <c r="D424">
        <f t="shared" si="12"/>
        <v>20901.367054164042</v>
      </c>
      <c r="E424">
        <f t="shared" si="13"/>
        <v>1.3492046221138991</v>
      </c>
    </row>
    <row r="425" spans="1:5" x14ac:dyDescent="0.3">
      <c r="A425">
        <v>920.54</v>
      </c>
      <c r="B425">
        <v>3.6093911900000002</v>
      </c>
      <c r="C425" s="1">
        <v>0.15308380399999999</v>
      </c>
      <c r="D425">
        <f t="shared" si="12"/>
        <v>20887.007389575683</v>
      </c>
      <c r="E425">
        <f t="shared" si="13"/>
        <v>1.3470354357225107</v>
      </c>
    </row>
    <row r="426" spans="1:5" x14ac:dyDescent="0.3">
      <c r="A426">
        <v>922.01</v>
      </c>
      <c r="B426">
        <v>3.6083395600000001</v>
      </c>
      <c r="C426" s="1">
        <v>0.153226373</v>
      </c>
      <c r="D426">
        <f t="shared" si="12"/>
        <v>20873.127676272492</v>
      </c>
      <c r="E426">
        <f t="shared" si="13"/>
        <v>1.3448877994815676</v>
      </c>
    </row>
    <row r="427" spans="1:5" x14ac:dyDescent="0.3">
      <c r="A427">
        <v>923.48</v>
      </c>
      <c r="B427">
        <v>3.6073061800000001</v>
      </c>
      <c r="C427" s="1">
        <v>0.153370222</v>
      </c>
      <c r="D427">
        <f t="shared" si="12"/>
        <v>20859.466239875255</v>
      </c>
      <c r="E427">
        <f t="shared" si="13"/>
        <v>1.3427470004764586</v>
      </c>
    </row>
    <row r="428" spans="1:5" x14ac:dyDescent="0.3">
      <c r="A428">
        <v>924.95</v>
      </c>
      <c r="B428">
        <v>3.6062906799999999</v>
      </c>
      <c r="C428" s="1">
        <v>0.153515129</v>
      </c>
      <c r="D428">
        <f t="shared" si="12"/>
        <v>20845.991894048329</v>
      </c>
      <c r="E428">
        <f t="shared" si="13"/>
        <v>1.3406130061084383</v>
      </c>
    </row>
    <row r="429" spans="1:5" x14ac:dyDescent="0.3">
      <c r="A429">
        <v>926.42</v>
      </c>
      <c r="B429">
        <v>3.6052924700000002</v>
      </c>
      <c r="C429" s="1">
        <v>0.15366090900000001</v>
      </c>
      <c r="D429">
        <f t="shared" si="12"/>
        <v>20832.678666695454</v>
      </c>
      <c r="E429">
        <f t="shared" si="13"/>
        <v>1.3384857839856652</v>
      </c>
    </row>
    <row r="430" spans="1:5" x14ac:dyDescent="0.3">
      <c r="A430">
        <v>927.88</v>
      </c>
      <c r="B430">
        <v>3.6043110399999998</v>
      </c>
      <c r="C430" s="1">
        <v>0.15380739800000001</v>
      </c>
      <c r="D430">
        <f t="shared" si="12"/>
        <v>20819.727969996125</v>
      </c>
      <c r="E430">
        <f t="shared" si="13"/>
        <v>1.3363797042721042</v>
      </c>
    </row>
    <row r="431" spans="1:5" x14ac:dyDescent="0.3">
      <c r="A431">
        <v>929.34</v>
      </c>
      <c r="B431">
        <v>3.6033460499999999</v>
      </c>
      <c r="C431" s="1">
        <v>0.15395441200000001</v>
      </c>
      <c r="D431">
        <f t="shared" si="12"/>
        <v>20806.888918156972</v>
      </c>
      <c r="E431">
        <f t="shared" si="13"/>
        <v>1.3342802418920954</v>
      </c>
    </row>
    <row r="432" spans="1:5" x14ac:dyDescent="0.3">
      <c r="A432">
        <v>930.8</v>
      </c>
      <c r="B432">
        <v>3.6023974999999999</v>
      </c>
      <c r="C432" s="1">
        <v>0.154101558</v>
      </c>
      <c r="D432">
        <f t="shared" si="12"/>
        <v>20794.107955307263</v>
      </c>
      <c r="E432">
        <f t="shared" si="13"/>
        <v>1.3321873657069188</v>
      </c>
    </row>
    <row r="433" spans="1:5" x14ac:dyDescent="0.3">
      <c r="A433">
        <v>932.25</v>
      </c>
      <c r="B433">
        <v>3.60146443</v>
      </c>
      <c r="C433" s="1">
        <v>0.154249044</v>
      </c>
      <c r="D433">
        <f t="shared" si="12"/>
        <v>20781.635748350767</v>
      </c>
      <c r="E433">
        <f t="shared" si="13"/>
        <v>1.3301153124161973</v>
      </c>
    </row>
    <row r="434" spans="1:5" x14ac:dyDescent="0.3">
      <c r="A434">
        <v>933.7</v>
      </c>
      <c r="B434">
        <v>3.6005457999999999</v>
      </c>
      <c r="C434" s="1">
        <v>0.15439689400000001</v>
      </c>
      <c r="D434">
        <f t="shared" si="12"/>
        <v>20769.251243868483</v>
      </c>
      <c r="E434">
        <f t="shared" si="13"/>
        <v>1.3280496947627718</v>
      </c>
    </row>
    <row r="435" spans="1:5" x14ac:dyDescent="0.3">
      <c r="A435">
        <v>935.15</v>
      </c>
      <c r="B435">
        <v>3.5996416199999999</v>
      </c>
      <c r="C435" s="1">
        <v>0.15454495900000001</v>
      </c>
      <c r="D435">
        <f t="shared" si="12"/>
        <v>20756.934021707752</v>
      </c>
      <c r="E435">
        <f t="shared" si="13"/>
        <v>1.3259904828102445</v>
      </c>
    </row>
    <row r="436" spans="1:5" x14ac:dyDescent="0.3">
      <c r="A436">
        <v>936.59</v>
      </c>
      <c r="B436">
        <v>3.5987517699999998</v>
      </c>
      <c r="C436" s="1">
        <v>0.15469312800000001</v>
      </c>
      <c r="D436">
        <f t="shared" si="12"/>
        <v>20744.890375511164</v>
      </c>
      <c r="E436">
        <f t="shared" si="13"/>
        <v>1.3239517825302427</v>
      </c>
    </row>
    <row r="437" spans="1:5" x14ac:dyDescent="0.3">
      <c r="A437">
        <v>938.03</v>
      </c>
      <c r="B437">
        <v>3.59787576</v>
      </c>
      <c r="C437" s="1">
        <v>0.15484136900000001</v>
      </c>
      <c r="D437">
        <f t="shared" si="12"/>
        <v>20732.893347121095</v>
      </c>
      <c r="E437">
        <f t="shared" si="13"/>
        <v>1.3219193415988828</v>
      </c>
    </row>
    <row r="438" spans="1:5" x14ac:dyDescent="0.3">
      <c r="A438">
        <v>939.47</v>
      </c>
      <c r="B438">
        <v>3.5970133500000001</v>
      </c>
      <c r="C438" s="1">
        <v>0.15498958299999999</v>
      </c>
      <c r="D438">
        <f t="shared" si="12"/>
        <v>20720.929486625435</v>
      </c>
      <c r="E438">
        <f t="shared" si="13"/>
        <v>1.3198931312335678</v>
      </c>
    </row>
    <row r="439" spans="1:5" x14ac:dyDescent="0.3">
      <c r="A439">
        <v>940.91</v>
      </c>
      <c r="B439">
        <v>3.5961641900000001</v>
      </c>
      <c r="C439" s="1">
        <v>0.15513775699999999</v>
      </c>
      <c r="D439">
        <f t="shared" si="12"/>
        <v>20708.996906399123</v>
      </c>
      <c r="E439">
        <f t="shared" si="13"/>
        <v>1.3178731228279006</v>
      </c>
    </row>
    <row r="440" spans="1:5" x14ac:dyDescent="0.3">
      <c r="A440">
        <v>942.34</v>
      </c>
      <c r="B440">
        <v>3.5953281000000001</v>
      </c>
      <c r="C440" s="1">
        <v>0.15528584200000001</v>
      </c>
      <c r="D440">
        <f t="shared" si="12"/>
        <v>20697.308567183823</v>
      </c>
      <c r="E440">
        <f t="shared" si="13"/>
        <v>1.3158732516925951</v>
      </c>
    </row>
    <row r="441" spans="1:5" x14ac:dyDescent="0.3">
      <c r="A441">
        <v>943.77</v>
      </c>
      <c r="B441">
        <v>3.5945047400000001</v>
      </c>
      <c r="C441" s="1">
        <v>0.155433815</v>
      </c>
      <c r="D441">
        <f t="shared" si="12"/>
        <v>20685.640742977637</v>
      </c>
      <c r="E441">
        <f t="shared" si="13"/>
        <v>1.3138794409654895</v>
      </c>
    </row>
    <row r="442" spans="1:5" x14ac:dyDescent="0.3">
      <c r="A442">
        <v>945.19</v>
      </c>
      <c r="B442">
        <v>3.5936938500000002</v>
      </c>
      <c r="C442" s="1">
        <v>0.15558164399999999</v>
      </c>
      <c r="D442">
        <f t="shared" si="12"/>
        <v>20674.207816841055</v>
      </c>
      <c r="E442">
        <f t="shared" si="13"/>
        <v>1.3119055428009183</v>
      </c>
    </row>
    <row r="443" spans="1:5" x14ac:dyDescent="0.3">
      <c r="A443">
        <v>946.61</v>
      </c>
      <c r="B443">
        <v>3.5928952700000001</v>
      </c>
      <c r="C443" s="1">
        <v>0.155729271</v>
      </c>
      <c r="D443">
        <f t="shared" si="12"/>
        <v>20662.782389368382</v>
      </c>
      <c r="E443">
        <f t="shared" si="13"/>
        <v>1.3099375666853297</v>
      </c>
    </row>
    <row r="444" spans="1:5" x14ac:dyDescent="0.3">
      <c r="A444">
        <v>948.03</v>
      </c>
      <c r="B444">
        <v>3.5921092899999998</v>
      </c>
      <c r="C444" s="1">
        <v>0.15587637500000001</v>
      </c>
      <c r="D444">
        <f t="shared" si="12"/>
        <v>20651.321899096023</v>
      </c>
      <c r="E444">
        <f t="shared" si="13"/>
        <v>1.3079754860078268</v>
      </c>
    </row>
    <row r="445" spans="1:5" x14ac:dyDescent="0.3">
      <c r="A445">
        <v>949.45</v>
      </c>
      <c r="B445">
        <v>3.5913349999999999</v>
      </c>
      <c r="C445" s="1">
        <v>0.15602327899999999</v>
      </c>
      <c r="D445">
        <f t="shared" si="12"/>
        <v>20639.869232081732</v>
      </c>
      <c r="E445">
        <f t="shared" si="13"/>
        <v>1.3060192743167096</v>
      </c>
    </row>
    <row r="446" spans="1:5" x14ac:dyDescent="0.3">
      <c r="A446">
        <v>950.86</v>
      </c>
      <c r="B446">
        <v>3.5905718599999998</v>
      </c>
      <c r="C446" s="1">
        <v>0.15617003600000001</v>
      </c>
      <c r="D446">
        <f t="shared" si="12"/>
        <v>20628.64829901353</v>
      </c>
      <c r="E446">
        <f t="shared" si="13"/>
        <v>1.3040826199440507</v>
      </c>
    </row>
    <row r="447" spans="1:5" x14ac:dyDescent="0.3">
      <c r="A447">
        <v>952.26</v>
      </c>
      <c r="B447">
        <v>3.5898197700000001</v>
      </c>
      <c r="C447" s="1">
        <v>0.156316601</v>
      </c>
      <c r="D447">
        <f t="shared" si="12"/>
        <v>20617.65178165627</v>
      </c>
      <c r="E447">
        <f t="shared" si="13"/>
        <v>1.3021653750026254</v>
      </c>
    </row>
    <row r="448" spans="1:5" x14ac:dyDescent="0.3">
      <c r="A448">
        <v>953.67</v>
      </c>
      <c r="B448">
        <v>3.5890787400000002</v>
      </c>
      <c r="C448" s="1">
        <v>0.156462922</v>
      </c>
      <c r="D448">
        <f t="shared" si="12"/>
        <v>20606.439337716405</v>
      </c>
      <c r="E448">
        <f t="shared" si="13"/>
        <v>1.3002401249908249</v>
      </c>
    </row>
    <row r="449" spans="1:5" x14ac:dyDescent="0.3">
      <c r="A449">
        <v>955.07</v>
      </c>
      <c r="B449">
        <v>3.5883486599999999</v>
      </c>
      <c r="C449" s="1">
        <v>0.15660895799999999</v>
      </c>
      <c r="D449">
        <f t="shared" si="12"/>
        <v>20595.43816139131</v>
      </c>
      <c r="E449">
        <f t="shared" si="13"/>
        <v>1.2983341535175432</v>
      </c>
    </row>
    <row r="450" spans="1:5" x14ac:dyDescent="0.3">
      <c r="A450">
        <v>956.46</v>
      </c>
      <c r="B450">
        <v>3.5876292900000002</v>
      </c>
      <c r="C450" s="1">
        <v>0.156754698</v>
      </c>
      <c r="D450">
        <f t="shared" si="12"/>
        <v>20584.645535411833</v>
      </c>
      <c r="E450">
        <f t="shared" si="13"/>
        <v>1.2964473161449512</v>
      </c>
    </row>
    <row r="451" spans="1:5" x14ac:dyDescent="0.3">
      <c r="A451">
        <v>957.86</v>
      </c>
      <c r="B451">
        <v>3.58692046</v>
      </c>
      <c r="C451" s="1">
        <v>0.15690011300000001</v>
      </c>
      <c r="D451">
        <f t="shared" ref="D451:D475" si="14">(4*3.14*C451)/(A451*10^(-7))</f>
        <v>20573.626827302531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3.58622211</v>
      </c>
      <c r="C452" s="1">
        <v>0.157045188</v>
      </c>
      <c r="D452">
        <f t="shared" si="14"/>
        <v>20562.810125410477</v>
      </c>
      <c r="E452">
        <f t="shared" si="15"/>
        <v>1.2926765702371645</v>
      </c>
    </row>
    <row r="453" spans="1:5" x14ac:dyDescent="0.3">
      <c r="A453">
        <v>960.63</v>
      </c>
      <c r="B453">
        <v>3.5855340600000001</v>
      </c>
      <c r="C453" s="1">
        <v>0.15718990599999999</v>
      </c>
      <c r="D453">
        <f t="shared" si="14"/>
        <v>20552.191992338361</v>
      </c>
      <c r="E453">
        <f t="shared" si="15"/>
        <v>1.2908195663262652</v>
      </c>
    </row>
    <row r="454" spans="1:5" x14ac:dyDescent="0.3">
      <c r="A454">
        <v>962.01</v>
      </c>
      <c r="B454">
        <v>3.5848561700000001</v>
      </c>
      <c r="C454" s="1">
        <v>0.15733425100000001</v>
      </c>
      <c r="D454">
        <f t="shared" si="14"/>
        <v>20541.555623746117</v>
      </c>
      <c r="E454">
        <f t="shared" si="15"/>
        <v>1.2889678901466721</v>
      </c>
    </row>
    <row r="455" spans="1:5" x14ac:dyDescent="0.3">
      <c r="A455">
        <v>963.39</v>
      </c>
      <c r="B455">
        <v>3.58418832</v>
      </c>
      <c r="C455" s="1">
        <v>0.15747818299999999</v>
      </c>
      <c r="D455">
        <f t="shared" si="14"/>
        <v>20530.895883079542</v>
      </c>
      <c r="E455">
        <f t="shared" si="15"/>
        <v>1.2871215188033922</v>
      </c>
    </row>
    <row r="456" spans="1:5" x14ac:dyDescent="0.3">
      <c r="A456">
        <v>964.76</v>
      </c>
      <c r="B456">
        <v>3.58353045</v>
      </c>
      <c r="C456" s="1">
        <v>0.15762163900000001</v>
      </c>
      <c r="D456">
        <f t="shared" si="14"/>
        <v>20520.417366391644</v>
      </c>
      <c r="E456">
        <f t="shared" si="15"/>
        <v>1.2852937518139227</v>
      </c>
    </row>
    <row r="457" spans="1:5" x14ac:dyDescent="0.3">
      <c r="A457">
        <v>966.13</v>
      </c>
      <c r="B457">
        <v>3.5828827799999998</v>
      </c>
      <c r="C457" s="1">
        <v>0.15776437800000001</v>
      </c>
      <c r="D457">
        <f t="shared" si="14"/>
        <v>20509.875355076441</v>
      </c>
      <c r="E457">
        <f t="shared" si="15"/>
        <v>1.2834711684762921</v>
      </c>
    </row>
    <row r="458" spans="1:5" x14ac:dyDescent="0.3">
      <c r="A458">
        <v>967.49</v>
      </c>
      <c r="B458">
        <v>3.5822447999999998</v>
      </c>
      <c r="C458" s="1">
        <v>0.15790662899999999</v>
      </c>
      <c r="D458">
        <f t="shared" si="14"/>
        <v>20499.511728700039</v>
      </c>
      <c r="E458">
        <f t="shared" si="15"/>
        <v>1.2816669939740979</v>
      </c>
    </row>
    <row r="459" spans="1:5" x14ac:dyDescent="0.3">
      <c r="A459">
        <v>968.85</v>
      </c>
      <c r="B459">
        <v>3.5816159600000002</v>
      </c>
      <c r="C459" s="1">
        <v>0.158048457</v>
      </c>
      <c r="D459">
        <f t="shared" si="14"/>
        <v>20489.122360736961</v>
      </c>
      <c r="E459">
        <f t="shared" si="15"/>
        <v>1.2798678846054601</v>
      </c>
    </row>
    <row r="460" spans="1:5" x14ac:dyDescent="0.3">
      <c r="A460">
        <v>970.21</v>
      </c>
      <c r="B460">
        <v>3.5809961499999998</v>
      </c>
      <c r="C460" s="1">
        <v>0.158189829</v>
      </c>
      <c r="D460">
        <f t="shared" si="14"/>
        <v>20478.703087372836</v>
      </c>
      <c r="E460">
        <f t="shared" si="15"/>
        <v>1.2780738190700982</v>
      </c>
    </row>
    <row r="461" spans="1:5" x14ac:dyDescent="0.3">
      <c r="A461">
        <v>971.56</v>
      </c>
      <c r="B461">
        <v>3.5803856500000002</v>
      </c>
      <c r="C461" s="1">
        <v>0.158330624</v>
      </c>
      <c r="D461">
        <f t="shared" si="14"/>
        <v>20468.449065832272</v>
      </c>
      <c r="E461">
        <f t="shared" si="15"/>
        <v>1.2762979126353493</v>
      </c>
    </row>
    <row r="462" spans="1:5" x14ac:dyDescent="0.3">
      <c r="A462">
        <v>972.91</v>
      </c>
      <c r="B462">
        <v>3.57978424</v>
      </c>
      <c r="C462" s="1">
        <v>0.15847081599999999</v>
      </c>
      <c r="D462">
        <f t="shared" si="14"/>
        <v>20458.145655404922</v>
      </c>
      <c r="E462">
        <f t="shared" si="15"/>
        <v>1.2745269346599377</v>
      </c>
    </row>
    <row r="463" spans="1:5" x14ac:dyDescent="0.3">
      <c r="A463">
        <v>974.25</v>
      </c>
      <c r="B463">
        <v>3.5791918699999998</v>
      </c>
      <c r="C463" s="1">
        <v>0.15861035900000001</v>
      </c>
      <c r="D463">
        <f t="shared" si="14"/>
        <v>20447.997013497563</v>
      </c>
      <c r="E463">
        <f t="shared" si="15"/>
        <v>1.2727739286630741</v>
      </c>
    </row>
    <row r="464" spans="1:5" x14ac:dyDescent="0.3">
      <c r="A464">
        <v>975.59</v>
      </c>
      <c r="B464">
        <v>3.5786083799999999</v>
      </c>
      <c r="C464" s="1">
        <v>0.15874917699999999</v>
      </c>
      <c r="D464">
        <f t="shared" si="14"/>
        <v>20437.782912083971</v>
      </c>
      <c r="E464">
        <f t="shared" si="15"/>
        <v>1.2710257382712</v>
      </c>
    </row>
    <row r="465" spans="1:5" x14ac:dyDescent="0.3">
      <c r="A465">
        <v>976.92</v>
      </c>
      <c r="B465">
        <v>3.5780336699999999</v>
      </c>
      <c r="C465" s="1">
        <v>0.158887261</v>
      </c>
      <c r="D465">
        <f t="shared" si="14"/>
        <v>20427.711564508871</v>
      </c>
      <c r="E465">
        <f t="shared" si="15"/>
        <v>1.2692953363632642</v>
      </c>
    </row>
    <row r="466" spans="1:5" x14ac:dyDescent="0.3">
      <c r="A466">
        <v>978.25</v>
      </c>
      <c r="B466">
        <v>3.5774677399999999</v>
      </c>
      <c r="C466" s="1">
        <v>0.15902453</v>
      </c>
      <c r="D466">
        <f t="shared" si="14"/>
        <v>20417.562962432919</v>
      </c>
      <c r="E466">
        <f t="shared" si="15"/>
        <v>1.267569639662663</v>
      </c>
    </row>
    <row r="467" spans="1:5" x14ac:dyDescent="0.3">
      <c r="A467">
        <v>979.58</v>
      </c>
      <c r="B467">
        <v>3.57691041</v>
      </c>
      <c r="C467" s="1">
        <v>0.15916095499999999</v>
      </c>
      <c r="D467">
        <f t="shared" si="14"/>
        <v>20407.333702198899</v>
      </c>
      <c r="E467">
        <f t="shared" si="15"/>
        <v>1.265848629004267</v>
      </c>
    </row>
    <row r="468" spans="1:5" x14ac:dyDescent="0.3">
      <c r="A468">
        <v>980.89</v>
      </c>
      <c r="B468">
        <v>3.5763615899999999</v>
      </c>
      <c r="C468" s="1">
        <v>0.15929647399999999</v>
      </c>
      <c r="D468">
        <f t="shared" si="14"/>
        <v>20397.432061087384</v>
      </c>
      <c r="E468">
        <f t="shared" si="15"/>
        <v>1.2641580605368594</v>
      </c>
    </row>
    <row r="469" spans="1:5" x14ac:dyDescent="0.3">
      <c r="A469">
        <v>982.21</v>
      </c>
      <c r="B469">
        <v>3.5758211800000002</v>
      </c>
      <c r="C469" s="1">
        <v>0.159431031</v>
      </c>
      <c r="D469">
        <f t="shared" si="14"/>
        <v>20387.226248561918</v>
      </c>
      <c r="E469">
        <f t="shared" si="15"/>
        <v>1.2624591482473198</v>
      </c>
    </row>
    <row r="470" spans="1:5" x14ac:dyDescent="0.3">
      <c r="A470">
        <v>983.52</v>
      </c>
      <c r="B470">
        <v>3.5752891500000001</v>
      </c>
      <c r="C470" s="1">
        <v>0.15956451299999999</v>
      </c>
      <c r="D470">
        <f t="shared" si="14"/>
        <v>20377.117733040508</v>
      </c>
      <c r="E470">
        <f t="shared" si="15"/>
        <v>1.2607776150967953</v>
      </c>
    </row>
    <row r="471" spans="1:5" x14ac:dyDescent="0.3">
      <c r="A471">
        <v>984.83</v>
      </c>
      <c r="B471">
        <v>3.5747657199999998</v>
      </c>
      <c r="C471" s="1">
        <v>0.159696689</v>
      </c>
      <c r="D471">
        <f t="shared" si="14"/>
        <v>20366.869549465391</v>
      </c>
      <c r="E471">
        <f t="shared" si="15"/>
        <v>1.2591005554258095</v>
      </c>
    </row>
    <row r="472" spans="1:5" x14ac:dyDescent="0.3">
      <c r="A472">
        <v>986.13</v>
      </c>
      <c r="B472">
        <v>3.5742502799999998</v>
      </c>
      <c r="C472" s="1">
        <v>0.15982777500000001</v>
      </c>
      <c r="D472">
        <f t="shared" si="14"/>
        <v>20356.716193605309</v>
      </c>
      <c r="E472">
        <f t="shared" si="15"/>
        <v>1.2574407025442893</v>
      </c>
    </row>
    <row r="473" spans="1:5" x14ac:dyDescent="0.3">
      <c r="A473">
        <v>987.42</v>
      </c>
      <c r="B473">
        <v>3.57374255</v>
      </c>
      <c r="C473" s="1">
        <v>0.159957771</v>
      </c>
      <c r="D473">
        <f t="shared" si="14"/>
        <v>20346.656982439083</v>
      </c>
      <c r="E473">
        <f t="shared" si="15"/>
        <v>1.2557979380608051</v>
      </c>
    </row>
    <row r="474" spans="1:5" x14ac:dyDescent="0.3">
      <c r="A474">
        <v>988.71</v>
      </c>
      <c r="B474">
        <v>3.5732421699999999</v>
      </c>
      <c r="C474" s="1">
        <v>0.160086694</v>
      </c>
      <c r="D474">
        <f t="shared" si="14"/>
        <v>20336.487712676117</v>
      </c>
      <c r="E474">
        <f t="shared" si="15"/>
        <v>1.2541594603068644</v>
      </c>
    </row>
    <row r="475" spans="1:5" x14ac:dyDescent="0.3">
      <c r="A475">
        <v>990</v>
      </c>
      <c r="B475">
        <v>3.5727494700000002</v>
      </c>
      <c r="C475" s="1">
        <v>0.16021439100000001</v>
      </c>
      <c r="D475">
        <f t="shared" si="14"/>
        <v>20326.18940363637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2026-04-29T08:54:22Z</dcterms:modified>
</cp:coreProperties>
</file>