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9FCA41E4-7DFD-488B-8D62-AE16143DB16F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<sst xmlns="http://schemas.openxmlformats.org/spreadsheetml/2006/main" count="5" uniqueCount="5">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</sst>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H9" sqref="H9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2.9534878099999999</v>
      </c>
      <c r="C2">
        <v>4.5938982099999999</v>
      </c>
      <c r="D2">
        <f>(4*3.14*C2)/(A2*10^(-7))</f>
        <v>2307420.6797408625</v>
      </c>
      <c r="E2">
        <f>1240/A2</f>
        <v>4.9588098856274492</v>
      </c>
    </row>
    <row r="3" spans="1:5" x14ac:dyDescent="0.3">
      <c r="A3">
        <v>251.65</v>
      </c>
      <c r="B3">
        <v>3.1441151500000002</v>
      </c>
      <c r="C3">
        <v>4.5630400499999997</v>
      </c>
      <c r="D3">
        <f t="shared" ref="D3:D66" si="0">(4*3.14*C3)/(A3*10^(-7))</f>
        <v>2277440.2156964038</v>
      </c>
      <c r="E3">
        <f t="shared" ref="E3:E66" si="1">1240/A3</f>
        <v>4.9274786409696008</v>
      </c>
    </row>
    <row r="4" spans="1:5" x14ac:dyDescent="0.3">
      <c r="A4">
        <v>253.25</v>
      </c>
      <c r="B4">
        <v>3.3304652300000002</v>
      </c>
      <c r="C4">
        <v>4.5058079800000002</v>
      </c>
      <c r="D4">
        <f t="shared" si="0"/>
        <v>2234667.254839092</v>
      </c>
      <c r="E4">
        <f t="shared" si="1"/>
        <v>4.8963474827245808</v>
      </c>
    </row>
    <row r="5" spans="1:5" x14ac:dyDescent="0.3">
      <c r="A5">
        <v>254.84</v>
      </c>
      <c r="B5">
        <v>3.50613223</v>
      </c>
      <c r="C5">
        <v>4.4233999400000004</v>
      </c>
      <c r="D5">
        <f t="shared" si="0"/>
        <v>2180109.2154449858</v>
      </c>
      <c r="E5">
        <f t="shared" si="1"/>
        <v>4.865798147857479</v>
      </c>
    </row>
    <row r="6" spans="1:5" x14ac:dyDescent="0.3">
      <c r="A6">
        <v>256.44</v>
      </c>
      <c r="B6">
        <v>3.6650524600000001</v>
      </c>
      <c r="C6">
        <v>4.3191771000000001</v>
      </c>
      <c r="D6">
        <f t="shared" si="0"/>
        <v>2115460.3172671972</v>
      </c>
      <c r="E6">
        <f t="shared" si="1"/>
        <v>4.8354390890656687</v>
      </c>
    </row>
    <row r="7" spans="1:5" x14ac:dyDescent="0.3">
      <c r="A7">
        <v>258.04000000000002</v>
      </c>
      <c r="B7">
        <v>3.8024669900000001</v>
      </c>
      <c r="C7">
        <v>4.1985634699999999</v>
      </c>
      <c r="D7">
        <f t="shared" si="0"/>
        <v>2043634.9861726861</v>
      </c>
      <c r="E7">
        <f t="shared" si="1"/>
        <v>4.8054565183692448</v>
      </c>
    </row>
    <row r="8" spans="1:5" x14ac:dyDescent="0.3">
      <c r="A8">
        <v>259.63</v>
      </c>
      <c r="B8">
        <v>3.9158257299999999</v>
      </c>
      <c r="C8">
        <v>4.0684407900000004</v>
      </c>
      <c r="D8">
        <f t="shared" si="0"/>
        <v>1968170.7168817169</v>
      </c>
      <c r="E8">
        <f t="shared" si="1"/>
        <v>4.7760274236413363</v>
      </c>
    </row>
    <row r="9" spans="1:5" x14ac:dyDescent="0.3">
      <c r="A9">
        <v>261.23</v>
      </c>
      <c r="B9">
        <v>4.0053410200000004</v>
      </c>
      <c r="C9">
        <v>3.9361001</v>
      </c>
      <c r="D9">
        <f t="shared" si="0"/>
        <v>1892486.2097002643</v>
      </c>
      <c r="E9">
        <f t="shared" si="1"/>
        <v>4.7467748727175278</v>
      </c>
    </row>
    <row r="10" spans="1:5" x14ac:dyDescent="0.3">
      <c r="A10">
        <v>262.83</v>
      </c>
      <c r="B10">
        <v>4.0739778400000004</v>
      </c>
      <c r="C10">
        <v>3.8079402</v>
      </c>
      <c r="D10">
        <f t="shared" si="0"/>
        <v>1819721.0711106041</v>
      </c>
      <c r="E10">
        <f t="shared" si="1"/>
        <v>4.7178784765818209</v>
      </c>
    </row>
    <row r="11" spans="1:5" x14ac:dyDescent="0.3">
      <c r="A11">
        <v>264.43</v>
      </c>
      <c r="B11">
        <v>4.1267588000000002</v>
      </c>
      <c r="C11">
        <v>3.6882966100000001</v>
      </c>
      <c r="D11">
        <f t="shared" si="0"/>
        <v>1751881.6103165301</v>
      </c>
      <c r="E11">
        <f t="shared" si="1"/>
        <v>4.6893317702227435</v>
      </c>
    </row>
    <row r="12" spans="1:5" x14ac:dyDescent="0.3">
      <c r="A12">
        <v>266.02999999999997</v>
      </c>
      <c r="B12">
        <v>4.1695373599999996</v>
      </c>
      <c r="C12">
        <v>3.5787509900000001</v>
      </c>
      <c r="D12">
        <f t="shared" si="0"/>
        <v>1689625.6976431231</v>
      </c>
      <c r="E12">
        <f t="shared" si="1"/>
        <v>4.6611284441604335</v>
      </c>
    </row>
    <row r="13" spans="1:5" x14ac:dyDescent="0.3">
      <c r="A13">
        <v>267.63</v>
      </c>
      <c r="B13">
        <v>4.2075818700000003</v>
      </c>
      <c r="C13">
        <v>3.47818403</v>
      </c>
      <c r="D13">
        <f t="shared" si="0"/>
        <v>1632327.8936143185</v>
      </c>
      <c r="E13">
        <f t="shared" si="1"/>
        <v>4.6332623397974819</v>
      </c>
    </row>
    <row r="14" spans="1:5" x14ac:dyDescent="0.3">
      <c r="A14">
        <v>269.22000000000003</v>
      </c>
      <c r="B14">
        <v>4.2444290699999998</v>
      </c>
      <c r="C14">
        <v>3.3835513599999998</v>
      </c>
      <c r="D14">
        <f t="shared" si="0"/>
        <v>1578538.1874154967</v>
      </c>
      <c r="E14">
        <f t="shared" si="1"/>
        <v>4.6058985216551518</v>
      </c>
    </row>
    <row r="15" spans="1:5" x14ac:dyDescent="0.3">
      <c r="A15">
        <v>270.82</v>
      </c>
      <c r="B15">
        <v>4.2813618399999998</v>
      </c>
      <c r="C15">
        <v>3.2910722200000002</v>
      </c>
      <c r="D15">
        <f t="shared" si="0"/>
        <v>1526322.5420279156</v>
      </c>
      <c r="E15">
        <f t="shared" si="1"/>
        <v>4.5786869507421901</v>
      </c>
    </row>
    <row r="16" spans="1:5" x14ac:dyDescent="0.3">
      <c r="A16">
        <v>272.42</v>
      </c>
      <c r="B16">
        <v>4.3175839399999996</v>
      </c>
      <c r="C16">
        <v>3.19742126</v>
      </c>
      <c r="D16">
        <f t="shared" si="0"/>
        <v>1474179.9803832318</v>
      </c>
      <c r="E16">
        <f t="shared" si="1"/>
        <v>4.5517950223918948</v>
      </c>
    </row>
    <row r="17" spans="1:5" x14ac:dyDescent="0.3">
      <c r="A17">
        <v>274.02</v>
      </c>
      <c r="B17">
        <v>4.3509122299999996</v>
      </c>
      <c r="C17">
        <v>3.1005297299999999</v>
      </c>
      <c r="D17">
        <f t="shared" si="0"/>
        <v>1421160.9885701775</v>
      </c>
      <c r="E17">
        <f t="shared" si="1"/>
        <v>4.5252171374352237</v>
      </c>
    </row>
    <row r="18" spans="1:5" x14ac:dyDescent="0.3">
      <c r="A18">
        <v>275.62</v>
      </c>
      <c r="B18">
        <v>4.3786479199999997</v>
      </c>
      <c r="C18">
        <v>2.9998875900000002</v>
      </c>
      <c r="D18">
        <f t="shared" si="0"/>
        <v>1367048.4047021263</v>
      </c>
      <c r="E18">
        <f t="shared" si="1"/>
        <v>4.498947826717945</v>
      </c>
    </row>
    <row r="19" spans="1:5" x14ac:dyDescent="0.3">
      <c r="A19">
        <v>277.22000000000003</v>
      </c>
      <c r="B19">
        <v>4.3983484500000003</v>
      </c>
      <c r="C19">
        <v>2.8963872300000002</v>
      </c>
      <c r="D19">
        <f t="shared" si="0"/>
        <v>1312265.4789986294</v>
      </c>
      <c r="E19">
        <f t="shared" si="1"/>
        <v>4.4729817473486753</v>
      </c>
    </row>
    <row r="20" spans="1:5" x14ac:dyDescent="0.3">
      <c r="A20">
        <v>278.82</v>
      </c>
      <c r="B20">
        <v>4.40833414</v>
      </c>
      <c r="C20">
        <v>2.7918966300000001</v>
      </c>
      <c r="D20">
        <f t="shared" si="0"/>
        <v>1257665.2203141814</v>
      </c>
      <c r="E20">
        <f t="shared" si="1"/>
        <v>4.4473136790761068</v>
      </c>
    </row>
    <row r="21" spans="1:5" x14ac:dyDescent="0.3">
      <c r="A21">
        <v>280.42</v>
      </c>
      <c r="B21">
        <v>4.4078994600000003</v>
      </c>
      <c r="C21">
        <v>2.6887491099999998</v>
      </c>
      <c r="D21">
        <f t="shared" si="0"/>
        <v>1204289.5949504313</v>
      </c>
      <c r="E21">
        <f t="shared" si="1"/>
        <v>4.4219385207902429</v>
      </c>
    </row>
    <row r="22" spans="1:5" x14ac:dyDescent="0.3">
      <c r="A22">
        <v>282.02</v>
      </c>
      <c r="B22">
        <v>4.3972800400000001</v>
      </c>
      <c r="C22">
        <v>2.5892874400000001</v>
      </c>
      <c r="D22">
        <f t="shared" si="0"/>
        <v>1153161.1320615562</v>
      </c>
      <c r="E22">
        <f t="shared" si="1"/>
        <v>4.3968512871427565</v>
      </c>
    </row>
    <row r="23" spans="1:5" x14ac:dyDescent="0.3">
      <c r="A23">
        <v>283.62</v>
      </c>
      <c r="B23">
        <v>4.3774650700000004</v>
      </c>
      <c r="C23">
        <v>2.4955210600000002</v>
      </c>
      <c r="D23">
        <f t="shared" si="0"/>
        <v>1105131.6731401172</v>
      </c>
      <c r="E23">
        <f t="shared" si="1"/>
        <v>4.3720471052817151</v>
      </c>
    </row>
    <row r="24" spans="1:5" x14ac:dyDescent="0.3">
      <c r="A24">
        <v>285.22000000000003</v>
      </c>
      <c r="B24">
        <v>4.3499400000000001</v>
      </c>
      <c r="C24">
        <v>2.4089453399999998</v>
      </c>
      <c r="D24">
        <f t="shared" si="0"/>
        <v>1060807.5685576047</v>
      </c>
      <c r="E24">
        <f t="shared" si="1"/>
        <v>4.3475212116962343</v>
      </c>
    </row>
    <row r="25" spans="1:5" x14ac:dyDescent="0.3">
      <c r="A25">
        <v>286.82</v>
      </c>
      <c r="B25">
        <v>4.3164277599999998</v>
      </c>
      <c r="C25">
        <v>2.3304787899999999</v>
      </c>
      <c r="D25">
        <f t="shared" si="0"/>
        <v>1020529.0287427657</v>
      </c>
      <c r="E25">
        <f t="shared" si="1"/>
        <v>4.3232689491667244</v>
      </c>
    </row>
    <row r="26" spans="1:5" x14ac:dyDescent="0.3">
      <c r="A26">
        <v>288.42</v>
      </c>
      <c r="B26">
        <v>4.2786727400000002</v>
      </c>
      <c r="C26">
        <v>2.26050226</v>
      </c>
      <c r="D26">
        <f t="shared" si="0"/>
        <v>984394.57685320021</v>
      </c>
      <c r="E26">
        <f t="shared" si="1"/>
        <v>4.2992857638166564</v>
      </c>
    </row>
    <row r="27" spans="1:5" x14ac:dyDescent="0.3">
      <c r="A27">
        <v>290.02999999999997</v>
      </c>
      <c r="B27">
        <v>4.2382884900000004</v>
      </c>
      <c r="C27">
        <v>2.1989555099999998</v>
      </c>
      <c r="D27">
        <f t="shared" si="0"/>
        <v>952276.70260317903</v>
      </c>
      <c r="E27">
        <f t="shared" si="1"/>
        <v>4.2754197841602597</v>
      </c>
    </row>
    <row r="28" spans="1:5" x14ac:dyDescent="0.3">
      <c r="A28">
        <v>291.63</v>
      </c>
      <c r="B28">
        <v>4.1966643499999998</v>
      </c>
      <c r="C28">
        <v>2.14544946</v>
      </c>
      <c r="D28">
        <f t="shared" si="0"/>
        <v>924007.99703734193</v>
      </c>
      <c r="E28">
        <f t="shared" si="1"/>
        <v>4.2519631039330656</v>
      </c>
    </row>
    <row r="29" spans="1:5" x14ac:dyDescent="0.3">
      <c r="A29">
        <v>293.23</v>
      </c>
      <c r="B29">
        <v>4.1549318700000004</v>
      </c>
      <c r="C29">
        <v>2.0993858699999999</v>
      </c>
      <c r="D29">
        <f t="shared" si="0"/>
        <v>899235.63507144561</v>
      </c>
      <c r="E29">
        <f t="shared" si="1"/>
        <v>4.2287624049381032</v>
      </c>
    </row>
    <row r="30" spans="1:5" x14ac:dyDescent="0.3">
      <c r="A30">
        <v>294.83</v>
      </c>
      <c r="B30">
        <v>4.1139654500000002</v>
      </c>
      <c r="C30">
        <v>2.0600521500000002</v>
      </c>
      <c r="D30">
        <f t="shared" si="0"/>
        <v>877599.1250551166</v>
      </c>
      <c r="E30">
        <f t="shared" si="1"/>
        <v>4.2058135196553952</v>
      </c>
    </row>
    <row r="31" spans="1:5" x14ac:dyDescent="0.3">
      <c r="A31">
        <v>296.43</v>
      </c>
      <c r="B31">
        <v>4.0744059799999999</v>
      </c>
      <c r="C31">
        <v>2.02669414</v>
      </c>
      <c r="D31">
        <f t="shared" si="0"/>
        <v>858728.14487062709</v>
      </c>
      <c r="E31">
        <f t="shared" si="1"/>
        <v>4.1831123705427924</v>
      </c>
    </row>
    <row r="32" spans="1:5" x14ac:dyDescent="0.3">
      <c r="A32">
        <v>298.02999999999997</v>
      </c>
      <c r="B32">
        <v>4.0366995499999998</v>
      </c>
      <c r="C32">
        <v>1.9985686499999999</v>
      </c>
      <c r="D32">
        <f t="shared" si="0"/>
        <v>842264.94795825938</v>
      </c>
      <c r="E32">
        <f t="shared" si="1"/>
        <v>4.1606549676207099</v>
      </c>
    </row>
    <row r="33" spans="1:5" x14ac:dyDescent="0.3">
      <c r="A33">
        <v>299.63</v>
      </c>
      <c r="B33">
        <v>4.0011337500000002</v>
      </c>
      <c r="C33">
        <v>1.9749734000000001</v>
      </c>
      <c r="D33">
        <f t="shared" si="0"/>
        <v>827876.57791275915</v>
      </c>
      <c r="E33">
        <f t="shared" si="1"/>
        <v>4.1384374061342326</v>
      </c>
    </row>
    <row r="34" spans="1:5" x14ac:dyDescent="0.3">
      <c r="A34">
        <v>301.23</v>
      </c>
      <c r="B34">
        <v>3.9678688900000001</v>
      </c>
      <c r="C34">
        <v>1.9552646199999999</v>
      </c>
      <c r="D34">
        <f t="shared" si="0"/>
        <v>815261.54855758057</v>
      </c>
      <c r="E34">
        <f t="shared" si="1"/>
        <v>4.1164558642897449</v>
      </c>
    </row>
    <row r="35" spans="1:5" x14ac:dyDescent="0.3">
      <c r="A35">
        <v>302.83999999999997</v>
      </c>
      <c r="B35">
        <v>3.9369711399999998</v>
      </c>
      <c r="C35">
        <v>1.9388652200000001</v>
      </c>
      <c r="D35">
        <f t="shared" si="0"/>
        <v>804125.84741777845</v>
      </c>
      <c r="E35">
        <f t="shared" si="1"/>
        <v>4.094571390833444</v>
      </c>
    </row>
    <row r="36" spans="1:5" x14ac:dyDescent="0.3">
      <c r="A36">
        <v>304.44</v>
      </c>
      <c r="B36">
        <v>3.9084353900000002</v>
      </c>
      <c r="C36">
        <v>1.9252653099999999</v>
      </c>
      <c r="D36">
        <f t="shared" si="0"/>
        <v>794288.93356983317</v>
      </c>
      <c r="E36">
        <f t="shared" si="1"/>
        <v>4.0730521613454211</v>
      </c>
    </row>
    <row r="37" spans="1:5" x14ac:dyDescent="0.3">
      <c r="A37">
        <v>306.04000000000002</v>
      </c>
      <c r="B37">
        <v>3.8822035700000002</v>
      </c>
      <c r="C37">
        <v>1.9140200000000001</v>
      </c>
      <c r="D37">
        <f t="shared" si="0"/>
        <v>785521.21291334473</v>
      </c>
      <c r="E37">
        <f t="shared" si="1"/>
        <v>4.0517579401385433</v>
      </c>
    </row>
    <row r="38" spans="1:5" x14ac:dyDescent="0.3">
      <c r="A38">
        <v>307.64</v>
      </c>
      <c r="B38">
        <v>3.8581817599999999</v>
      </c>
      <c r="C38">
        <v>1.9047466399999999</v>
      </c>
      <c r="D38">
        <f t="shared" si="0"/>
        <v>777649.77891041478</v>
      </c>
      <c r="E38">
        <f t="shared" si="1"/>
        <v>4.0306852164868028</v>
      </c>
    </row>
    <row r="39" spans="1:5" x14ac:dyDescent="0.3">
      <c r="A39">
        <v>309.24</v>
      </c>
      <c r="B39">
        <v>3.8362498199999999</v>
      </c>
      <c r="C39">
        <v>1.89711911</v>
      </c>
      <c r="D39">
        <f t="shared" si="0"/>
        <v>770528.26353641192</v>
      </c>
      <c r="E39">
        <f t="shared" si="1"/>
        <v>4.0098305523218212</v>
      </c>
    </row>
    <row r="40" spans="1:5" x14ac:dyDescent="0.3">
      <c r="A40">
        <v>310.83999999999997</v>
      </c>
      <c r="B40">
        <v>3.8162722900000001</v>
      </c>
      <c r="C40">
        <v>1.8908636299999999</v>
      </c>
      <c r="D40">
        <f t="shared" si="0"/>
        <v>764034.46122764132</v>
      </c>
      <c r="E40">
        <f t="shared" si="1"/>
        <v>3.9891905803628878</v>
      </c>
    </row>
    <row r="41" spans="1:5" x14ac:dyDescent="0.3">
      <c r="A41">
        <v>312.44</v>
      </c>
      <c r="B41">
        <v>3.7981061899999999</v>
      </c>
      <c r="C41">
        <v>1.88575366</v>
      </c>
      <c r="D41">
        <f t="shared" si="0"/>
        <v>758067.66001792345</v>
      </c>
      <c r="E41">
        <f t="shared" si="1"/>
        <v>3.9687620023044423</v>
      </c>
    </row>
    <row r="42" spans="1:5" x14ac:dyDescent="0.3">
      <c r="A42">
        <v>314.05</v>
      </c>
      <c r="B42">
        <v>3.7816053799999998</v>
      </c>
      <c r="C42">
        <v>1.8816045100000001</v>
      </c>
      <c r="D42">
        <f t="shared" si="0"/>
        <v>752521.97565992677</v>
      </c>
      <c r="E42">
        <f t="shared" si="1"/>
        <v>3.9484158573475558</v>
      </c>
    </row>
    <row r="43" spans="1:5" x14ac:dyDescent="0.3">
      <c r="A43">
        <v>315.64999999999998</v>
      </c>
      <c r="B43">
        <v>3.7666266500000001</v>
      </c>
      <c r="C43">
        <v>1.8782688299999999</v>
      </c>
      <c r="D43">
        <f t="shared" si="0"/>
        <v>747380.21558054828</v>
      </c>
      <c r="E43">
        <f t="shared" si="1"/>
        <v>3.9284017107555842</v>
      </c>
    </row>
    <row r="44" spans="1:5" x14ac:dyDescent="0.3">
      <c r="A44">
        <v>317.25</v>
      </c>
      <c r="B44">
        <v>3.7530333200000001</v>
      </c>
      <c r="C44">
        <v>1.87563177</v>
      </c>
      <c r="D44">
        <f t="shared" si="0"/>
        <v>742566.90405673767</v>
      </c>
      <c r="E44">
        <f t="shared" si="1"/>
        <v>3.908589440504334</v>
      </c>
    </row>
    <row r="45" spans="1:5" x14ac:dyDescent="0.3">
      <c r="A45">
        <v>318.85000000000002</v>
      </c>
      <c r="B45">
        <v>3.74069758</v>
      </c>
      <c r="C45">
        <v>1.8736064800000001</v>
      </c>
      <c r="D45">
        <f t="shared" si="0"/>
        <v>738042.88501803356</v>
      </c>
      <c r="E45">
        <f t="shared" si="1"/>
        <v>3.8889760075270501</v>
      </c>
    </row>
    <row r="46" spans="1:5" x14ac:dyDescent="0.3">
      <c r="A46">
        <v>320.45</v>
      </c>
      <c r="B46">
        <v>3.7295022900000001</v>
      </c>
      <c r="C46">
        <v>1.8721296700000001</v>
      </c>
      <c r="D46">
        <f t="shared" si="0"/>
        <v>733779.0187299113</v>
      </c>
      <c r="E46">
        <f t="shared" si="1"/>
        <v>3.8695584334529571</v>
      </c>
    </row>
    <row r="47" spans="1:5" x14ac:dyDescent="0.3">
      <c r="A47">
        <v>322.05</v>
      </c>
      <c r="B47">
        <v>3.71934283</v>
      </c>
      <c r="C47">
        <v>1.87115779</v>
      </c>
      <c r="D47">
        <f t="shared" si="0"/>
        <v>729754.44317342027</v>
      </c>
      <c r="E47">
        <f t="shared" si="1"/>
        <v>3.8503337990995186</v>
      </c>
    </row>
    <row r="48" spans="1:5" x14ac:dyDescent="0.3">
      <c r="A48">
        <v>323.64999999999998</v>
      </c>
      <c r="B48">
        <v>3.7101278400000002</v>
      </c>
      <c r="C48">
        <v>1.87066328</v>
      </c>
      <c r="D48">
        <f t="shared" si="0"/>
        <v>725954.91416035849</v>
      </c>
      <c r="E48">
        <f t="shared" si="1"/>
        <v>3.8312992430094241</v>
      </c>
    </row>
    <row r="49" spans="1:5" x14ac:dyDescent="0.3">
      <c r="A49">
        <v>325.25</v>
      </c>
      <c r="B49">
        <v>3.7017786300000002</v>
      </c>
      <c r="C49">
        <v>1.87063117</v>
      </c>
      <c r="D49">
        <f t="shared" si="0"/>
        <v>722371.32959877024</v>
      </c>
      <c r="E49">
        <f t="shared" si="1"/>
        <v>3.8124519600307454</v>
      </c>
    </row>
    <row r="50" spans="1:5" x14ac:dyDescent="0.3">
      <c r="A50">
        <v>326.85000000000002</v>
      </c>
      <c r="B50">
        <v>3.6942301099999999</v>
      </c>
      <c r="C50">
        <v>1.8710561299999999</v>
      </c>
      <c r="D50">
        <f t="shared" si="0"/>
        <v>718998.47002600576</v>
      </c>
      <c r="E50">
        <f t="shared" si="1"/>
        <v>3.7937891999388098</v>
      </c>
    </row>
    <row r="51" spans="1:5" x14ac:dyDescent="0.3">
      <c r="A51">
        <v>328.45</v>
      </c>
      <c r="B51">
        <v>3.68742941</v>
      </c>
      <c r="C51">
        <v>1.8719399000000001</v>
      </c>
      <c r="D51">
        <f t="shared" si="0"/>
        <v>715833.9212665552</v>
      </c>
      <c r="E51">
        <f t="shared" si="1"/>
        <v>3.775308266098341</v>
      </c>
    </row>
    <row r="52" spans="1:5" x14ac:dyDescent="0.3">
      <c r="A52">
        <v>330.05</v>
      </c>
      <c r="B52">
        <v>3.6813354199999999</v>
      </c>
      <c r="C52">
        <v>1.8732890799999999</v>
      </c>
      <c r="D52">
        <f t="shared" si="0"/>
        <v>712877.16542342072</v>
      </c>
      <c r="E52">
        <f t="shared" si="1"/>
        <v>3.7570065141645204</v>
      </c>
    </row>
    <row r="53" spans="1:5" x14ac:dyDescent="0.3">
      <c r="A53">
        <v>331.66</v>
      </c>
      <c r="B53">
        <v>3.6759182400000001</v>
      </c>
      <c r="C53">
        <v>1.8751131299999999</v>
      </c>
      <c r="D53">
        <f t="shared" si="0"/>
        <v>710107.36636314297</v>
      </c>
      <c r="E53">
        <f t="shared" si="1"/>
        <v>3.7387686184646927</v>
      </c>
    </row>
    <row r="54" spans="1:5" x14ac:dyDescent="0.3">
      <c r="A54">
        <v>333.26</v>
      </c>
      <c r="B54">
        <v>3.6711576500000001</v>
      </c>
      <c r="C54">
        <v>1.87742301</v>
      </c>
      <c r="D54">
        <f t="shared" si="0"/>
        <v>707568.65527215984</v>
      </c>
      <c r="E54">
        <f t="shared" si="1"/>
        <v>3.7208185800876192</v>
      </c>
    </row>
    <row r="55" spans="1:5" x14ac:dyDescent="0.3">
      <c r="A55">
        <v>334.86</v>
      </c>
      <c r="B55">
        <v>3.6670425400000002</v>
      </c>
      <c r="C55">
        <v>1.88022983</v>
      </c>
      <c r="D55">
        <f t="shared" si="0"/>
        <v>705240.59800513659</v>
      </c>
      <c r="E55">
        <f t="shared" si="1"/>
        <v>3.7030400764498594</v>
      </c>
    </row>
    <row r="56" spans="1:5" x14ac:dyDescent="0.3">
      <c r="A56">
        <v>336.46</v>
      </c>
      <c r="B56">
        <v>3.6635697600000001</v>
      </c>
      <c r="C56">
        <v>1.88354387</v>
      </c>
      <c r="D56">
        <f t="shared" si="0"/>
        <v>703124.02684420149</v>
      </c>
      <c r="E56">
        <f t="shared" si="1"/>
        <v>3.6854306604053977</v>
      </c>
    </row>
    <row r="57" spans="1:5" x14ac:dyDescent="0.3">
      <c r="A57">
        <v>338.06</v>
      </c>
      <c r="B57">
        <v>3.6607432200000001</v>
      </c>
      <c r="C57">
        <v>1.8873738799999999</v>
      </c>
      <c r="D57">
        <f t="shared" si="0"/>
        <v>701219.18987162039</v>
      </c>
      <c r="E57">
        <f t="shared" si="1"/>
        <v>3.6679879311364845</v>
      </c>
    </row>
    <row r="58" spans="1:5" x14ac:dyDescent="0.3">
      <c r="A58">
        <v>339.66</v>
      </c>
      <c r="B58">
        <v>3.6585730000000001</v>
      </c>
      <c r="C58">
        <v>1.8917263900000001</v>
      </c>
      <c r="D58">
        <f t="shared" si="0"/>
        <v>699525.50958016841</v>
      </c>
      <c r="E58">
        <f t="shared" si="1"/>
        <v>3.6507095330624741</v>
      </c>
    </row>
    <row r="59" spans="1:5" x14ac:dyDescent="0.3">
      <c r="A59">
        <v>341.26</v>
      </c>
      <c r="B59">
        <v>3.6570744300000002</v>
      </c>
      <c r="C59">
        <v>1.8966056099999999</v>
      </c>
      <c r="D59">
        <f t="shared" si="0"/>
        <v>698041.56542225869</v>
      </c>
      <c r="E59">
        <f t="shared" si="1"/>
        <v>3.6335931547793474</v>
      </c>
    </row>
    <row r="60" spans="1:5" x14ac:dyDescent="0.3">
      <c r="A60">
        <v>342.86</v>
      </c>
      <c r="B60">
        <v>3.6562677200000002</v>
      </c>
      <c r="C60">
        <v>1.90201252</v>
      </c>
      <c r="D60">
        <f t="shared" si="0"/>
        <v>696764.78012016567</v>
      </c>
      <c r="E60">
        <f t="shared" si="1"/>
        <v>3.6166365280289328</v>
      </c>
    </row>
    <row r="61" spans="1:5" x14ac:dyDescent="0.3">
      <c r="A61">
        <v>344.46</v>
      </c>
      <c r="B61">
        <v>3.6561770500000002</v>
      </c>
      <c r="C61">
        <v>1.90794507</v>
      </c>
      <c r="D61">
        <f t="shared" si="0"/>
        <v>695691.51945654082</v>
      </c>
      <c r="E61">
        <f t="shared" si="1"/>
        <v>3.5998374266968591</v>
      </c>
    </row>
    <row r="62" spans="1:5" x14ac:dyDescent="0.3">
      <c r="A62">
        <v>346.05</v>
      </c>
      <c r="B62">
        <v>3.6568300900000001</v>
      </c>
      <c r="C62">
        <v>1.9143974699999999</v>
      </c>
      <c r="D62">
        <f t="shared" si="0"/>
        <v>694836.93752925878</v>
      </c>
      <c r="E62">
        <f t="shared" si="1"/>
        <v>3.5832972113856378</v>
      </c>
    </row>
    <row r="63" spans="1:5" x14ac:dyDescent="0.3">
      <c r="A63">
        <v>347.65</v>
      </c>
      <c r="B63">
        <v>3.6582574999999999</v>
      </c>
      <c r="C63">
        <v>1.9213604799999999</v>
      </c>
      <c r="D63">
        <f t="shared" si="0"/>
        <v>694154.68513735081</v>
      </c>
      <c r="E63">
        <f t="shared" si="1"/>
        <v>3.5668056953832878</v>
      </c>
    </row>
    <row r="64" spans="1:5" x14ac:dyDescent="0.3">
      <c r="A64">
        <v>349.25</v>
      </c>
      <c r="B64">
        <v>3.6604924099999998</v>
      </c>
      <c r="C64">
        <v>1.92882033</v>
      </c>
      <c r="D64">
        <f t="shared" si="0"/>
        <v>693657.36134001438</v>
      </c>
      <c r="E64">
        <f t="shared" si="1"/>
        <v>3.5504652827487475</v>
      </c>
    </row>
    <row r="65" spans="1:5" x14ac:dyDescent="0.3">
      <c r="A65">
        <v>350.85</v>
      </c>
      <c r="B65">
        <v>3.66356956</v>
      </c>
      <c r="C65">
        <v>1.93675872</v>
      </c>
      <c r="D65">
        <f t="shared" si="0"/>
        <v>693335.88494228304</v>
      </c>
      <c r="E65">
        <f t="shared" si="1"/>
        <v>3.5342739062277326</v>
      </c>
    </row>
    <row r="66" spans="1:5" x14ac:dyDescent="0.3">
      <c r="A66">
        <v>352.45</v>
      </c>
      <c r="B66">
        <v>3.6675249600000002</v>
      </c>
      <c r="C66">
        <v>1.9451522999999999</v>
      </c>
      <c r="D66">
        <f t="shared" si="0"/>
        <v>693179.54001986107</v>
      </c>
      <c r="E66">
        <f t="shared" si="1"/>
        <v>3.5182295361044122</v>
      </c>
    </row>
    <row r="67" spans="1:5" x14ac:dyDescent="0.3">
      <c r="A67">
        <v>354.05</v>
      </c>
      <c r="B67">
        <v>3.6723942599999999</v>
      </c>
      <c r="C67">
        <v>1.9539720700000001</v>
      </c>
      <c r="D67">
        <f t="shared" ref="D67:D130" si="2">(4*3.14*C67)/(A67*10^(-7))</f>
        <v>693175.8000056491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3.6782113500000002</v>
      </c>
      <c r="C68">
        <v>1.96318255</v>
      </c>
      <c r="D68">
        <f t="shared" si="2"/>
        <v>693310.07529874879</v>
      </c>
      <c r="E68">
        <f t="shared" si="3"/>
        <v>3.4865738788134406</v>
      </c>
    </row>
    <row r="69" spans="1:5" x14ac:dyDescent="0.3">
      <c r="A69">
        <v>357.25</v>
      </c>
      <c r="B69">
        <v>3.6850059599999998</v>
      </c>
      <c r="C69">
        <v>1.97274182</v>
      </c>
      <c r="D69">
        <f t="shared" si="2"/>
        <v>693565.77352554235</v>
      </c>
      <c r="E69">
        <f t="shared" si="3"/>
        <v>3.4709587123862842</v>
      </c>
    </row>
    <row r="70" spans="1:5" x14ac:dyDescent="0.3">
      <c r="A70">
        <v>358.84</v>
      </c>
      <c r="B70">
        <v>3.69280001</v>
      </c>
      <c r="C70">
        <v>1.9826018700000001</v>
      </c>
      <c r="D70">
        <f t="shared" si="2"/>
        <v>693943.80468175246</v>
      </c>
      <c r="E70">
        <f t="shared" si="3"/>
        <v>3.455579088173002</v>
      </c>
    </row>
    <row r="71" spans="1:5" x14ac:dyDescent="0.3">
      <c r="A71">
        <v>360.44</v>
      </c>
      <c r="B71">
        <v>3.7016026399999999</v>
      </c>
      <c r="C71">
        <v>1.9927105700000001</v>
      </c>
      <c r="D71">
        <f t="shared" si="2"/>
        <v>694385.88278770412</v>
      </c>
      <c r="E71">
        <f t="shared" si="3"/>
        <v>3.4402397070247477</v>
      </c>
    </row>
    <row r="72" spans="1:5" x14ac:dyDescent="0.3">
      <c r="A72">
        <v>362.04</v>
      </c>
      <c r="B72">
        <v>3.7114040400000001</v>
      </c>
      <c r="C72">
        <v>2.00301726</v>
      </c>
      <c r="D72">
        <f t="shared" si="2"/>
        <v>694892.74073583027</v>
      </c>
      <c r="E72">
        <f t="shared" si="3"/>
        <v>3.4250359076345154</v>
      </c>
    </row>
    <row r="73" spans="1:5" x14ac:dyDescent="0.3">
      <c r="A73">
        <v>363.64</v>
      </c>
      <c r="B73">
        <v>3.7221697100000002</v>
      </c>
      <c r="C73">
        <v>2.0134841799999998</v>
      </c>
      <c r="D73">
        <f t="shared" si="2"/>
        <v>695450.48126718728</v>
      </c>
      <c r="E73">
        <f t="shared" si="3"/>
        <v>3.4099659003409966</v>
      </c>
    </row>
    <row r="74" spans="1:5" x14ac:dyDescent="0.3">
      <c r="A74">
        <v>365.24</v>
      </c>
      <c r="B74">
        <v>3.7338398399999999</v>
      </c>
      <c r="C74">
        <v>2.0241054900000002</v>
      </c>
      <c r="D74">
        <f t="shared" si="2"/>
        <v>696056.42740116094</v>
      </c>
      <c r="E74">
        <f t="shared" si="3"/>
        <v>3.3950279268426238</v>
      </c>
    </row>
    <row r="75" spans="1:5" x14ac:dyDescent="0.3">
      <c r="A75">
        <v>366.83</v>
      </c>
      <c r="B75">
        <v>3.74634058</v>
      </c>
      <c r="C75">
        <v>2.03493295</v>
      </c>
      <c r="D75">
        <f t="shared" si="2"/>
        <v>696746.66335904924</v>
      </c>
      <c r="E75">
        <f t="shared" si="3"/>
        <v>3.3803124062917429</v>
      </c>
    </row>
    <row r="76" spans="1:5" x14ac:dyDescent="0.3">
      <c r="A76">
        <v>368.43</v>
      </c>
      <c r="B76">
        <v>3.7596164000000001</v>
      </c>
      <c r="C76">
        <v>2.0461008199999999</v>
      </c>
      <c r="D76">
        <f t="shared" si="2"/>
        <v>697528.05958255299</v>
      </c>
      <c r="E76">
        <f t="shared" si="3"/>
        <v>3.3656325489238119</v>
      </c>
    </row>
    <row r="77" spans="1:5" x14ac:dyDescent="0.3">
      <c r="A77">
        <v>370.03</v>
      </c>
      <c r="B77">
        <v>3.7736852000000001</v>
      </c>
      <c r="C77">
        <v>2.0578339200000002</v>
      </c>
      <c r="D77">
        <f t="shared" si="2"/>
        <v>698494.55544685572</v>
      </c>
      <c r="E77">
        <f t="shared" si="3"/>
        <v>3.3510796421911739</v>
      </c>
    </row>
    <row r="78" spans="1:5" x14ac:dyDescent="0.3">
      <c r="A78">
        <v>371.62</v>
      </c>
      <c r="B78">
        <v>3.7887062</v>
      </c>
      <c r="C78">
        <v>2.07041882</v>
      </c>
      <c r="D78">
        <f t="shared" si="2"/>
        <v>699759.4418814918</v>
      </c>
      <c r="E78">
        <f t="shared" si="3"/>
        <v>3.3367418330552714</v>
      </c>
    </row>
    <row r="79" spans="1:5" x14ac:dyDescent="0.3">
      <c r="A79">
        <v>373.22</v>
      </c>
      <c r="B79">
        <v>3.8050348500000002</v>
      </c>
      <c r="C79">
        <v>2.0841273400000002</v>
      </c>
      <c r="D79">
        <f t="shared" si="2"/>
        <v>701372.90044477803</v>
      </c>
      <c r="E79">
        <f t="shared" si="3"/>
        <v>3.3224371684261289</v>
      </c>
    </row>
    <row r="80" spans="1:5" x14ac:dyDescent="0.3">
      <c r="A80">
        <v>374.82</v>
      </c>
      <c r="B80">
        <v>3.8232316200000001</v>
      </c>
      <c r="C80">
        <v>2.0991027299999998</v>
      </c>
      <c r="D80">
        <f t="shared" si="2"/>
        <v>703397.10497838957</v>
      </c>
      <c r="E80">
        <f t="shared" si="3"/>
        <v>3.3082546288885331</v>
      </c>
    </row>
    <row r="81" spans="1:5" x14ac:dyDescent="0.3">
      <c r="A81">
        <v>376.41</v>
      </c>
      <c r="B81">
        <v>3.8439950000000001</v>
      </c>
      <c r="C81">
        <v>2.11524036</v>
      </c>
      <c r="D81">
        <f t="shared" si="2"/>
        <v>705810.65650753176</v>
      </c>
      <c r="E81">
        <f t="shared" si="3"/>
        <v>3.2942801732153768</v>
      </c>
    </row>
    <row r="82" spans="1:5" x14ac:dyDescent="0.3">
      <c r="A82">
        <v>378.01</v>
      </c>
      <c r="B82">
        <v>3.8680292000000001</v>
      </c>
      <c r="C82">
        <v>2.13211701</v>
      </c>
      <c r="D82">
        <f t="shared" si="2"/>
        <v>708430.71997037122</v>
      </c>
      <c r="E82">
        <f t="shared" si="3"/>
        <v>3.280336499034417</v>
      </c>
    </row>
    <row r="83" spans="1:5" x14ac:dyDescent="0.3">
      <c r="A83">
        <v>379.6</v>
      </c>
      <c r="B83">
        <v>3.8958822199999998</v>
      </c>
      <c r="C83">
        <v>2.1490037800000001</v>
      </c>
      <c r="D83">
        <f t="shared" si="2"/>
        <v>711050.77652265551</v>
      </c>
      <c r="E83">
        <f t="shared" si="3"/>
        <v>3.2665964172813484</v>
      </c>
    </row>
    <row r="84" spans="1:5" x14ac:dyDescent="0.3">
      <c r="A84">
        <v>381.2</v>
      </c>
      <c r="B84">
        <v>3.9278132600000002</v>
      </c>
      <c r="C84">
        <v>2.1649667699999999</v>
      </c>
      <c r="D84">
        <f t="shared" si="2"/>
        <v>713325.8822455405</v>
      </c>
      <c r="E84">
        <f t="shared" si="3"/>
        <v>3.2528856243441764</v>
      </c>
    </row>
    <row r="85" spans="1:5" x14ac:dyDescent="0.3">
      <c r="A85">
        <v>382.79</v>
      </c>
      <c r="B85">
        <v>3.96373519</v>
      </c>
      <c r="C85">
        <v>2.17902007</v>
      </c>
      <c r="D85">
        <f t="shared" si="2"/>
        <v>714974.06095248053</v>
      </c>
      <c r="E85">
        <f t="shared" si="3"/>
        <v>3.2393740693330546</v>
      </c>
    </row>
    <row r="86" spans="1:5" x14ac:dyDescent="0.3">
      <c r="A86">
        <v>384.39</v>
      </c>
      <c r="B86">
        <v>4.0032431500000003</v>
      </c>
      <c r="C86">
        <v>2.1902763799999998</v>
      </c>
      <c r="D86">
        <f t="shared" si="2"/>
        <v>715676.04081271635</v>
      </c>
      <c r="E86">
        <f t="shared" si="3"/>
        <v>3.2258903717578504</v>
      </c>
    </row>
    <row r="87" spans="1:5" x14ac:dyDescent="0.3">
      <c r="A87">
        <v>385.99</v>
      </c>
      <c r="B87">
        <v>4.0457052600000001</v>
      </c>
      <c r="C87">
        <v>2.1980506599999998</v>
      </c>
      <c r="D87">
        <f t="shared" si="2"/>
        <v>715239.15877613402</v>
      </c>
      <c r="E87">
        <f t="shared" si="3"/>
        <v>3.2125184590274358</v>
      </c>
    </row>
    <row r="88" spans="1:5" x14ac:dyDescent="0.3">
      <c r="A88">
        <v>387.58</v>
      </c>
      <c r="B88">
        <v>4.0903741499999997</v>
      </c>
      <c r="C88">
        <v>2.20190003</v>
      </c>
      <c r="D88">
        <f t="shared" si="2"/>
        <v>713552.41180659481</v>
      </c>
      <c r="E88">
        <f t="shared" si="3"/>
        <v>3.1993394912018167</v>
      </c>
    </row>
    <row r="89" spans="1:5" x14ac:dyDescent="0.3">
      <c r="A89">
        <v>389.17</v>
      </c>
      <c r="B89">
        <v>4.1364846000000002</v>
      </c>
      <c r="C89">
        <v>2.2016103299999998</v>
      </c>
      <c r="D89">
        <f t="shared" si="2"/>
        <v>710543.61191253178</v>
      </c>
      <c r="E89">
        <f t="shared" si="3"/>
        <v>3.1862682118354444</v>
      </c>
    </row>
    <row r="90" spans="1:5" x14ac:dyDescent="0.3">
      <c r="A90">
        <v>390.77</v>
      </c>
      <c r="B90">
        <v>4.1833166899999998</v>
      </c>
      <c r="C90">
        <v>2.1971523899999998</v>
      </c>
      <c r="D90">
        <f t="shared" si="2"/>
        <v>706201.44889321085</v>
      </c>
      <c r="E90">
        <f t="shared" si="3"/>
        <v>3.1732220999564964</v>
      </c>
    </row>
    <row r="91" spans="1:5" x14ac:dyDescent="0.3">
      <c r="A91">
        <v>392.36</v>
      </c>
      <c r="B91">
        <v>4.2302291900000002</v>
      </c>
      <c r="C91">
        <v>2.1886317800000001</v>
      </c>
      <c r="D91">
        <f t="shared" si="2"/>
        <v>700612.06944642682</v>
      </c>
      <c r="E91">
        <f t="shared" si="3"/>
        <v>3.1603629320012234</v>
      </c>
    </row>
    <row r="92" spans="1:5" x14ac:dyDescent="0.3">
      <c r="A92">
        <v>393.96</v>
      </c>
      <c r="B92">
        <v>4.2766655699999996</v>
      </c>
      <c r="C92">
        <v>2.17624693</v>
      </c>
      <c r="D92">
        <f t="shared" si="2"/>
        <v>693818.19069956348</v>
      </c>
      <c r="E92">
        <f t="shared" si="3"/>
        <v>3.1475276677835313</v>
      </c>
    </row>
    <row r="93" spans="1:5" x14ac:dyDescent="0.3">
      <c r="A93">
        <v>395.55</v>
      </c>
      <c r="B93">
        <v>4.3221494800000002</v>
      </c>
      <c r="C93">
        <v>2.1602596200000002</v>
      </c>
      <c r="D93">
        <f t="shared" si="2"/>
        <v>685952.74496776646</v>
      </c>
      <c r="E93">
        <f t="shared" si="3"/>
        <v>3.134875489824295</v>
      </c>
    </row>
    <row r="94" spans="1:5" x14ac:dyDescent="0.3">
      <c r="A94">
        <v>397.14</v>
      </c>
      <c r="B94">
        <v>4.3662774400000002</v>
      </c>
      <c r="C94">
        <v>2.1409779800000002</v>
      </c>
      <c r="D94">
        <f t="shared" si="2"/>
        <v>677108.41085763217</v>
      </c>
      <c r="E94">
        <f t="shared" si="3"/>
        <v>3.1223246210404394</v>
      </c>
    </row>
    <row r="95" spans="1:5" x14ac:dyDescent="0.3">
      <c r="A95">
        <v>398.74</v>
      </c>
      <c r="B95">
        <v>4.4087138499999998</v>
      </c>
      <c r="C95">
        <v>2.1187460499999999</v>
      </c>
      <c r="D95">
        <f t="shared" si="2"/>
        <v>667388.53358077956</v>
      </c>
      <c r="E95">
        <f t="shared" si="3"/>
        <v>3.1097958569493906</v>
      </c>
    </row>
    <row r="96" spans="1:5" x14ac:dyDescent="0.3">
      <c r="A96">
        <v>400.33</v>
      </c>
      <c r="B96">
        <v>4.4491873999999996</v>
      </c>
      <c r="C96">
        <v>2.0939393000000002</v>
      </c>
      <c r="D96">
        <f t="shared" si="2"/>
        <v>656954.95236429956</v>
      </c>
      <c r="E96">
        <f t="shared" si="3"/>
        <v>3.0974446081982365</v>
      </c>
    </row>
    <row r="97" spans="1:5" x14ac:dyDescent="0.3">
      <c r="A97">
        <v>401.92</v>
      </c>
      <c r="B97">
        <v>4.4874919000000002</v>
      </c>
      <c r="C97">
        <v>2.0669610199999999</v>
      </c>
      <c r="D97">
        <f t="shared" si="2"/>
        <v>645925.31874999998</v>
      </c>
      <c r="E97">
        <f t="shared" si="3"/>
        <v>3.0851910828025475</v>
      </c>
    </row>
    <row r="98" spans="1:5" x14ac:dyDescent="0.3">
      <c r="A98">
        <v>403.52</v>
      </c>
      <c r="B98">
        <v>4.52349143</v>
      </c>
      <c r="C98">
        <v>2.0382381500000002</v>
      </c>
      <c r="D98">
        <f t="shared" si="2"/>
        <v>634423.84922680422</v>
      </c>
      <c r="E98">
        <f t="shared" si="3"/>
        <v>3.0729579698651865</v>
      </c>
    </row>
    <row r="99" spans="1:5" x14ac:dyDescent="0.3">
      <c r="A99">
        <v>405.11</v>
      </c>
      <c r="B99">
        <v>4.5571263999999996</v>
      </c>
      <c r="C99">
        <v>2.00821644</v>
      </c>
      <c r="D99">
        <f t="shared" si="2"/>
        <v>622625.91608205182</v>
      </c>
      <c r="E99">
        <f t="shared" si="3"/>
        <v>3.0608970403100391</v>
      </c>
    </row>
    <row r="100" spans="1:5" x14ac:dyDescent="0.3">
      <c r="A100">
        <v>406.7</v>
      </c>
      <c r="B100">
        <v>4.5884251000000003</v>
      </c>
      <c r="C100">
        <v>1.9773504099999999</v>
      </c>
      <c r="D100">
        <f t="shared" si="2"/>
        <v>610659.48240963859</v>
      </c>
      <c r="E100">
        <f t="shared" si="3"/>
        <v>3.0489304155397101</v>
      </c>
    </row>
    <row r="101" spans="1:5" x14ac:dyDescent="0.3">
      <c r="A101">
        <v>408.29</v>
      </c>
      <c r="B101">
        <v>4.6175118299999998</v>
      </c>
      <c r="C101">
        <v>1.9460935500000001</v>
      </c>
      <c r="D101">
        <f t="shared" si="2"/>
        <v>598666.02140635333</v>
      </c>
      <c r="E101">
        <f t="shared" si="3"/>
        <v>3.0370569938034238</v>
      </c>
    </row>
    <row r="102" spans="1:5" x14ac:dyDescent="0.3">
      <c r="A102">
        <v>409.89</v>
      </c>
      <c r="B102">
        <v>4.6446223099999999</v>
      </c>
      <c r="C102">
        <v>1.91487629</v>
      </c>
      <c r="D102">
        <f t="shared" si="2"/>
        <v>586763.42927126796</v>
      </c>
      <c r="E102">
        <f t="shared" si="3"/>
        <v>3.0252018834321404</v>
      </c>
    </row>
    <row r="103" spans="1:5" x14ac:dyDescent="0.3">
      <c r="A103">
        <v>411.48</v>
      </c>
      <c r="B103">
        <v>4.6701130900000001</v>
      </c>
      <c r="C103">
        <v>1.8840793</v>
      </c>
      <c r="D103">
        <f t="shared" si="2"/>
        <v>575095.65490424808</v>
      </c>
      <c r="E103">
        <f t="shared" si="3"/>
        <v>3.0135121998639058</v>
      </c>
    </row>
    <row r="104" spans="1:5" x14ac:dyDescent="0.3">
      <c r="A104">
        <v>413.07</v>
      </c>
      <c r="B104">
        <v>4.69446517</v>
      </c>
      <c r="C104">
        <v>1.85399571</v>
      </c>
      <c r="D104">
        <f t="shared" si="2"/>
        <v>563734.62409761059</v>
      </c>
      <c r="E104">
        <f t="shared" si="3"/>
        <v>3.0019125087757526</v>
      </c>
    </row>
    <row r="105" spans="1:5" x14ac:dyDescent="0.3">
      <c r="A105">
        <v>414.66</v>
      </c>
      <c r="B105">
        <v>4.71828015</v>
      </c>
      <c r="C105">
        <v>1.8247746899999999</v>
      </c>
      <c r="D105">
        <f t="shared" si="2"/>
        <v>552721.99166546087</v>
      </c>
      <c r="E105">
        <f t="shared" si="3"/>
        <v>2.99040177494815</v>
      </c>
    </row>
    <row r="106" spans="1:5" x14ac:dyDescent="0.3">
      <c r="A106">
        <v>416.25</v>
      </c>
      <c r="B106">
        <v>4.7422436699999997</v>
      </c>
      <c r="C106">
        <v>1.7963687100000001</v>
      </c>
      <c r="D106">
        <f t="shared" si="2"/>
        <v>542039.42336576583</v>
      </c>
      <c r="E106">
        <f t="shared" si="3"/>
        <v>2.9789789789789789</v>
      </c>
    </row>
    <row r="107" spans="1:5" x14ac:dyDescent="0.3">
      <c r="A107">
        <v>417.84</v>
      </c>
      <c r="B107">
        <v>4.7670685700000002</v>
      </c>
      <c r="C107">
        <v>1.7684688799999999</v>
      </c>
      <c r="D107">
        <f t="shared" si="2"/>
        <v>531590.30089986604</v>
      </c>
      <c r="E107">
        <f t="shared" si="3"/>
        <v>2.9676431169825772</v>
      </c>
    </row>
    <row r="108" spans="1:5" x14ac:dyDescent="0.3">
      <c r="A108">
        <v>419.43</v>
      </c>
      <c r="B108">
        <v>4.7933906999999998</v>
      </c>
      <c r="C108">
        <v>1.74047452</v>
      </c>
      <c r="D108">
        <f t="shared" si="2"/>
        <v>521192.09334573115</v>
      </c>
      <c r="E108">
        <f t="shared" si="3"/>
        <v>2.9563932002956395</v>
      </c>
    </row>
    <row r="109" spans="1:5" x14ac:dyDescent="0.3">
      <c r="A109">
        <v>421.02</v>
      </c>
      <c r="B109">
        <v>4.8216436199999997</v>
      </c>
      <c r="C109">
        <v>1.7114977499999999</v>
      </c>
      <c r="D109">
        <f t="shared" si="2"/>
        <v>510579.34872452618</v>
      </c>
      <c r="E109">
        <f t="shared" si="3"/>
        <v>2.9452282551897775</v>
      </c>
    </row>
    <row r="110" spans="1:5" x14ac:dyDescent="0.3">
      <c r="A110">
        <v>422.61</v>
      </c>
      <c r="B110">
        <v>4.85192917</v>
      </c>
      <c r="C110">
        <v>1.6804308699999999</v>
      </c>
      <c r="D110">
        <f t="shared" si="2"/>
        <v>499425.27926930261</v>
      </c>
      <c r="E110">
        <f t="shared" si="3"/>
        <v>2.9341473225905679</v>
      </c>
    </row>
    <row r="111" spans="1:5" x14ac:dyDescent="0.3">
      <c r="A111">
        <v>424.2</v>
      </c>
      <c r="B111">
        <v>4.8839105800000002</v>
      </c>
      <c r="C111">
        <v>1.64608865</v>
      </c>
      <c r="D111">
        <f t="shared" si="2"/>
        <v>487385.04111268278</v>
      </c>
      <c r="E111">
        <f t="shared" si="3"/>
        <v>2.9231494578029231</v>
      </c>
    </row>
    <row r="112" spans="1:5" x14ac:dyDescent="0.3">
      <c r="A112">
        <v>425.79</v>
      </c>
      <c r="B112">
        <v>4.9167824800000002</v>
      </c>
      <c r="C112">
        <v>1.6073889299999999</v>
      </c>
      <c r="D112">
        <f t="shared" si="2"/>
        <v>474149.34500105685</v>
      </c>
      <c r="E112">
        <f t="shared" si="3"/>
        <v>2.9122337302426078</v>
      </c>
    </row>
    <row r="113" spans="1:5" x14ac:dyDescent="0.3">
      <c r="A113">
        <v>427.38</v>
      </c>
      <c r="B113">
        <v>4.94932075</v>
      </c>
      <c r="C113">
        <v>1.56355314</v>
      </c>
      <c r="D113">
        <f t="shared" si="2"/>
        <v>459502.72447002673</v>
      </c>
      <c r="E113">
        <f t="shared" si="3"/>
        <v>2.9013992231737564</v>
      </c>
    </row>
    <row r="114" spans="1:5" x14ac:dyDescent="0.3">
      <c r="A114">
        <v>428.97</v>
      </c>
      <c r="B114">
        <v>4.9800307899999998</v>
      </c>
      <c r="C114">
        <v>1.5142544899999999</v>
      </c>
      <c r="D114">
        <f t="shared" si="2"/>
        <v>443365.18624612445</v>
      </c>
      <c r="E114">
        <f t="shared" si="3"/>
        <v>2.8906450334522225</v>
      </c>
    </row>
    <row r="115" spans="1:5" x14ac:dyDescent="0.3">
      <c r="A115">
        <v>430.56</v>
      </c>
      <c r="B115">
        <v>5.0073392500000002</v>
      </c>
      <c r="C115">
        <v>1.4597073899999999</v>
      </c>
      <c r="D115">
        <f t="shared" si="2"/>
        <v>425815.79381270905</v>
      </c>
      <c r="E115">
        <f t="shared" si="3"/>
        <v>2.8799702712746189</v>
      </c>
    </row>
    <row r="116" spans="1:5" x14ac:dyDescent="0.3">
      <c r="A116">
        <v>432.15</v>
      </c>
      <c r="B116">
        <v>5.0298112599999998</v>
      </c>
      <c r="C116">
        <v>1.4006468400000001</v>
      </c>
      <c r="D116">
        <f t="shared" si="2"/>
        <v>407083.75125303719</v>
      </c>
      <c r="E116">
        <f t="shared" si="3"/>
        <v>2.8693740599328939</v>
      </c>
    </row>
    <row r="117" spans="1:5" x14ac:dyDescent="0.3">
      <c r="A117">
        <v>433.74</v>
      </c>
      <c r="B117">
        <v>5.0463282600000001</v>
      </c>
      <c r="C117">
        <v>1.3382353300000001</v>
      </c>
      <c r="D117">
        <f t="shared" si="2"/>
        <v>387518.69195370498</v>
      </c>
      <c r="E117">
        <f t="shared" si="3"/>
        <v>2.8588555355743073</v>
      </c>
    </row>
    <row r="118" spans="1:5" x14ac:dyDescent="0.3">
      <c r="A118">
        <v>435.33</v>
      </c>
      <c r="B118">
        <v>5.0562079000000004</v>
      </c>
      <c r="C118">
        <v>1.2738992600000001</v>
      </c>
      <c r="D118">
        <f t="shared" si="2"/>
        <v>367541.28375255561</v>
      </c>
      <c r="E118">
        <f t="shared" si="3"/>
        <v>2.8484138469666691</v>
      </c>
    </row>
    <row r="119" spans="1:5" x14ac:dyDescent="0.3">
      <c r="A119">
        <v>436.92</v>
      </c>
      <c r="B119">
        <v>5.0592425600000004</v>
      </c>
      <c r="C119">
        <v>1.20914816</v>
      </c>
      <c r="D119">
        <f t="shared" si="2"/>
        <v>347589.96817724069</v>
      </c>
      <c r="E119">
        <f t="shared" si="3"/>
        <v>2.8380481552686989</v>
      </c>
    </row>
    <row r="120" spans="1:5" x14ac:dyDescent="0.3">
      <c r="A120">
        <v>438.51</v>
      </c>
      <c r="B120">
        <v>5.0556659599999998</v>
      </c>
      <c r="C120">
        <v>1.14541369</v>
      </c>
      <c r="D120">
        <f t="shared" si="2"/>
        <v>328074.523874028</v>
      </c>
      <c r="E120">
        <f t="shared" si="3"/>
        <v>2.8277576338053865</v>
      </c>
    </row>
    <row r="121" spans="1:5" x14ac:dyDescent="0.3">
      <c r="A121">
        <v>440.1</v>
      </c>
      <c r="B121">
        <v>5.0460664399999997</v>
      </c>
      <c r="C121">
        <v>1.0839141000000001</v>
      </c>
      <c r="D121">
        <f t="shared" si="2"/>
        <v>309337.90265848674</v>
      </c>
      <c r="E121">
        <f t="shared" si="3"/>
        <v>2.817541467848216</v>
      </c>
    </row>
    <row r="122" spans="1:5" x14ac:dyDescent="0.3">
      <c r="A122">
        <v>441.69</v>
      </c>
      <c r="B122">
        <v>5.0312711999999999</v>
      </c>
      <c r="C122">
        <v>1.0255845800000001</v>
      </c>
      <c r="D122">
        <f t="shared" si="2"/>
        <v>291637.62649822282</v>
      </c>
      <c r="E122">
        <f t="shared" si="3"/>
        <v>2.8073988544001449</v>
      </c>
    </row>
    <row r="123" spans="1:5" x14ac:dyDescent="0.3">
      <c r="A123">
        <v>443.27</v>
      </c>
      <c r="B123">
        <v>5.0122278900000001</v>
      </c>
      <c r="C123">
        <v>0.97105311400000005</v>
      </c>
      <c r="D123">
        <f t="shared" si="2"/>
        <v>275146.68513186096</v>
      </c>
      <c r="E123">
        <f t="shared" si="3"/>
        <v>2.7973921086471001</v>
      </c>
    </row>
    <row r="124" spans="1:5" x14ac:dyDescent="0.3">
      <c r="A124">
        <v>444.86</v>
      </c>
      <c r="B124">
        <v>4.9898989</v>
      </c>
      <c r="C124">
        <v>0.92065391399999996</v>
      </c>
      <c r="D124">
        <f t="shared" si="2"/>
        <v>259933.75803263948</v>
      </c>
      <c r="E124">
        <f t="shared" si="3"/>
        <v>2.787393786809333</v>
      </c>
    </row>
    <row r="125" spans="1:5" x14ac:dyDescent="0.3">
      <c r="A125">
        <v>446.45</v>
      </c>
      <c r="B125">
        <v>4.9651856099999998</v>
      </c>
      <c r="C125">
        <v>0.87447898300000004</v>
      </c>
      <c r="D125">
        <f t="shared" si="2"/>
        <v>246017.60614805692</v>
      </c>
      <c r="E125">
        <f t="shared" si="3"/>
        <v>2.7774666815992832</v>
      </c>
    </row>
    <row r="126" spans="1:5" x14ac:dyDescent="0.3">
      <c r="A126">
        <v>448.04</v>
      </c>
      <c r="B126">
        <v>4.9388808800000001</v>
      </c>
      <c r="C126">
        <v>0.83243614300000002</v>
      </c>
      <c r="D126">
        <f t="shared" si="2"/>
        <v>233358.58307472549</v>
      </c>
      <c r="E126">
        <f t="shared" si="3"/>
        <v>2.7676100348183197</v>
      </c>
    </row>
    <row r="127" spans="1:5" x14ac:dyDescent="0.3">
      <c r="A127">
        <v>449.62</v>
      </c>
      <c r="B127">
        <v>4.9116442600000001</v>
      </c>
      <c r="C127">
        <v>0.794302972</v>
      </c>
      <c r="D127">
        <f t="shared" si="2"/>
        <v>221886.15560517772</v>
      </c>
      <c r="E127">
        <f t="shared" si="3"/>
        <v>2.7578844357457406</v>
      </c>
    </row>
    <row r="128" spans="1:5" x14ac:dyDescent="0.3">
      <c r="A128">
        <v>451.21</v>
      </c>
      <c r="B128">
        <v>4.88400605</v>
      </c>
      <c r="C128">
        <v>0.75978674000000002</v>
      </c>
      <c r="D128">
        <f t="shared" si="2"/>
        <v>211496.23134239047</v>
      </c>
      <c r="E128">
        <f t="shared" si="3"/>
        <v>2.7481660424192729</v>
      </c>
    </row>
    <row r="129" spans="1:5" x14ac:dyDescent="0.3">
      <c r="A129">
        <v>452.8</v>
      </c>
      <c r="B129">
        <v>4.8563724700000002</v>
      </c>
      <c r="C129">
        <v>0.72855577699999996</v>
      </c>
      <c r="D129">
        <f t="shared" si="2"/>
        <v>202090.56005123677</v>
      </c>
      <c r="E129">
        <f t="shared" si="3"/>
        <v>2.7385159010600706</v>
      </c>
    </row>
    <row r="130" spans="1:5" x14ac:dyDescent="0.3">
      <c r="A130">
        <v>454.39</v>
      </c>
      <c r="B130">
        <v>4.8290460199999998</v>
      </c>
      <c r="C130">
        <v>0.70027235399999999</v>
      </c>
      <c r="D130">
        <f t="shared" si="2"/>
        <v>193565.45624331522</v>
      </c>
      <c r="E130">
        <f t="shared" si="3"/>
        <v>2.728933295186954</v>
      </c>
    </row>
    <row r="131" spans="1:5" x14ac:dyDescent="0.3">
      <c r="A131">
        <v>455.97</v>
      </c>
      <c r="B131">
        <v>4.8022425200000001</v>
      </c>
      <c r="C131">
        <v>0.67460876199999997</v>
      </c>
      <c r="D131">
        <f t="shared" ref="D131:D194" si="4">(4*3.14*C131)/(A131*10^(-7))</f>
        <v>185825.51594885628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4.7761120000000004</v>
      </c>
      <c r="C132">
        <v>0.65126079999999997</v>
      </c>
      <c r="D132">
        <f t="shared" si="4"/>
        <v>178770.77646647432</v>
      </c>
      <c r="E132">
        <f t="shared" si="5"/>
        <v>2.7100271002710028</v>
      </c>
    </row>
    <row r="133" spans="1:5" x14ac:dyDescent="0.3">
      <c r="A133">
        <v>459.15</v>
      </c>
      <c r="B133">
        <v>4.7507479500000001</v>
      </c>
      <c r="C133">
        <v>0.62994754500000005</v>
      </c>
      <c r="D133">
        <f t="shared" si="4"/>
        <v>172321.48895132315</v>
      </c>
      <c r="E133">
        <f t="shared" si="5"/>
        <v>2.7006424915604925</v>
      </c>
    </row>
    <row r="134" spans="1:5" x14ac:dyDescent="0.3">
      <c r="A134">
        <v>460.73</v>
      </c>
      <c r="B134">
        <v>4.7262055099999998</v>
      </c>
      <c r="C134">
        <v>0.61041839600000003</v>
      </c>
      <c r="D134">
        <f t="shared" si="4"/>
        <v>166406.68186920759</v>
      </c>
      <c r="E134">
        <f t="shared" si="5"/>
        <v>2.6913810691728344</v>
      </c>
    </row>
    <row r="135" spans="1:5" x14ac:dyDescent="0.3">
      <c r="A135">
        <v>462.32</v>
      </c>
      <c r="B135">
        <v>4.7025072799999998</v>
      </c>
      <c r="C135">
        <v>0.59244950100000005</v>
      </c>
      <c r="D135">
        <f t="shared" si="4"/>
        <v>160952.71094826097</v>
      </c>
      <c r="E135">
        <f t="shared" si="5"/>
        <v>2.6821249351098806</v>
      </c>
    </row>
    <row r="136" spans="1:5" x14ac:dyDescent="0.3">
      <c r="A136">
        <v>463.91</v>
      </c>
      <c r="B136">
        <v>4.6796541999999999</v>
      </c>
      <c r="C136">
        <v>0.57584501700000001</v>
      </c>
      <c r="D136">
        <f t="shared" si="4"/>
        <v>155905.52938112995</v>
      </c>
      <c r="E136">
        <f t="shared" si="5"/>
        <v>2.6729322497898296</v>
      </c>
    </row>
    <row r="137" spans="1:5" x14ac:dyDescent="0.3">
      <c r="A137">
        <v>465.49</v>
      </c>
      <c r="B137">
        <v>4.6576295500000002</v>
      </c>
      <c r="C137">
        <v>0.56043367099999997</v>
      </c>
      <c r="D137">
        <f t="shared" si="4"/>
        <v>151218.00484994307</v>
      </c>
      <c r="E137">
        <f t="shared" si="5"/>
        <v>2.6638595888203827</v>
      </c>
    </row>
    <row r="138" spans="1:5" x14ac:dyDescent="0.3">
      <c r="A138">
        <v>467.08</v>
      </c>
      <c r="B138">
        <v>4.6364038699999996</v>
      </c>
      <c r="C138">
        <v>0.54606702500000004</v>
      </c>
      <c r="D138">
        <f t="shared" si="4"/>
        <v>146839.98103108679</v>
      </c>
      <c r="E138">
        <f t="shared" si="5"/>
        <v>2.6547914704119209</v>
      </c>
    </row>
    <row r="139" spans="1:5" x14ac:dyDescent="0.3">
      <c r="A139">
        <v>468.66</v>
      </c>
      <c r="B139">
        <v>4.6159410899999997</v>
      </c>
      <c r="C139">
        <v>0.53261875599999997</v>
      </c>
      <c r="D139">
        <f t="shared" si="4"/>
        <v>142740.82651303714</v>
      </c>
      <c r="E139">
        <f t="shared" si="5"/>
        <v>2.6458413348696284</v>
      </c>
    </row>
    <row r="140" spans="1:5" x14ac:dyDescent="0.3">
      <c r="A140">
        <v>470.25</v>
      </c>
      <c r="B140">
        <v>4.5961990500000001</v>
      </c>
      <c r="C140">
        <v>0.51998079100000005</v>
      </c>
      <c r="D140">
        <f t="shared" si="4"/>
        <v>138882.6950549708</v>
      </c>
      <c r="E140">
        <f t="shared" si="5"/>
        <v>2.6368952684742157</v>
      </c>
    </row>
    <row r="141" spans="1:5" x14ac:dyDescent="0.3">
      <c r="A141">
        <v>471.84</v>
      </c>
      <c r="B141">
        <v>4.5771340399999998</v>
      </c>
      <c r="C141">
        <v>0.50806249400000003</v>
      </c>
      <c r="D141">
        <f t="shared" si="4"/>
        <v>135242.13556798917</v>
      </c>
      <c r="E141">
        <f t="shared" si="5"/>
        <v>2.6280094947439809</v>
      </c>
    </row>
    <row r="142" spans="1:5" x14ac:dyDescent="0.3">
      <c r="A142">
        <v>473.42</v>
      </c>
      <c r="B142">
        <v>4.55870218</v>
      </c>
      <c r="C142">
        <v>0.49678812100000003</v>
      </c>
      <c r="D142">
        <f t="shared" si="4"/>
        <v>131799.64513032825</v>
      </c>
      <c r="E142">
        <f t="shared" si="5"/>
        <v>2.6192387309365888</v>
      </c>
    </row>
    <row r="143" spans="1:5" x14ac:dyDescent="0.3">
      <c r="A143">
        <v>475.01</v>
      </c>
      <c r="B143">
        <v>4.5408615000000001</v>
      </c>
      <c r="C143">
        <v>0.48609509299999998</v>
      </c>
      <c r="D143">
        <f t="shared" si="4"/>
        <v>128531.07025283678</v>
      </c>
      <c r="E143">
        <f t="shared" si="5"/>
        <v>2.6104713584977159</v>
      </c>
    </row>
    <row r="144" spans="1:5" x14ac:dyDescent="0.3">
      <c r="A144">
        <v>476.59</v>
      </c>
      <c r="B144">
        <v>4.5235708900000002</v>
      </c>
      <c r="C144">
        <v>0.475930717</v>
      </c>
      <c r="D144">
        <f t="shared" si="4"/>
        <v>125426.2532894102</v>
      </c>
      <c r="E144">
        <f t="shared" si="5"/>
        <v>2.6018170754736776</v>
      </c>
    </row>
    <row r="145" spans="1:5" x14ac:dyDescent="0.3">
      <c r="A145">
        <v>478.18</v>
      </c>
      <c r="B145">
        <v>4.5067941300000003</v>
      </c>
      <c r="C145">
        <v>0.46625232900000002</v>
      </c>
      <c r="D145">
        <f t="shared" si="4"/>
        <v>122467.0469747794</v>
      </c>
      <c r="E145">
        <f t="shared" si="5"/>
        <v>2.5931657534819523</v>
      </c>
    </row>
    <row r="146" spans="1:5" x14ac:dyDescent="0.3">
      <c r="A146">
        <v>479.76</v>
      </c>
      <c r="B146">
        <v>4.4904985799999997</v>
      </c>
      <c r="C146">
        <v>0.45702451700000002</v>
      </c>
      <c r="D146">
        <f t="shared" si="4"/>
        <v>119647.905901284</v>
      </c>
      <c r="E146">
        <f t="shared" si="5"/>
        <v>2.5846256461564114</v>
      </c>
    </row>
    <row r="147" spans="1:5" x14ac:dyDescent="0.3">
      <c r="A147">
        <v>481.35</v>
      </c>
      <c r="B147">
        <v>4.47465387</v>
      </c>
      <c r="C147">
        <v>0.44821684499999997</v>
      </c>
      <c r="D147">
        <f t="shared" si="4"/>
        <v>116954.4733187909</v>
      </c>
      <c r="E147">
        <f t="shared" si="5"/>
        <v>2.576088085592604</v>
      </c>
    </row>
    <row r="148" spans="1:5" x14ac:dyDescent="0.3">
      <c r="A148">
        <v>482.93</v>
      </c>
      <c r="B148">
        <v>4.4592348299999998</v>
      </c>
      <c r="C148">
        <v>0.43980423400000002</v>
      </c>
      <c r="D148">
        <f t="shared" si="4"/>
        <v>114383.88957074525</v>
      </c>
      <c r="E148">
        <f t="shared" si="5"/>
        <v>2.5676599093036256</v>
      </c>
    </row>
    <row r="149" spans="1:5" x14ac:dyDescent="0.3">
      <c r="A149">
        <v>484.52</v>
      </c>
      <c r="B149">
        <v>4.4442192199999999</v>
      </c>
      <c r="C149">
        <v>0.43176470099999997</v>
      </c>
      <c r="D149">
        <f t="shared" si="4"/>
        <v>111924.47462560885</v>
      </c>
      <c r="E149">
        <f t="shared" si="5"/>
        <v>2.5592338809543467</v>
      </c>
    </row>
    <row r="150" spans="1:5" x14ac:dyDescent="0.3">
      <c r="A150">
        <v>486.1</v>
      </c>
      <c r="B150">
        <v>4.4295874199999998</v>
      </c>
      <c r="C150">
        <v>0.42407854699999997</v>
      </c>
      <c r="D150">
        <f t="shared" si="4"/>
        <v>109574.70788562024</v>
      </c>
      <c r="E150">
        <f t="shared" si="5"/>
        <v>2.5509154494959883</v>
      </c>
    </row>
    <row r="151" spans="1:5" x14ac:dyDescent="0.3">
      <c r="A151">
        <v>487.69</v>
      </c>
      <c r="B151">
        <v>4.4153234399999999</v>
      </c>
      <c r="C151">
        <v>0.416728353</v>
      </c>
      <c r="D151">
        <f t="shared" si="4"/>
        <v>107324.49124812895</v>
      </c>
      <c r="E151">
        <f t="shared" si="5"/>
        <v>2.5425987820131639</v>
      </c>
    </row>
    <row r="152" spans="1:5" x14ac:dyDescent="0.3">
      <c r="A152">
        <v>489.27</v>
      </c>
      <c r="B152">
        <v>4.4014126100000004</v>
      </c>
      <c r="C152">
        <v>0.40969751300000001</v>
      </c>
      <c r="D152">
        <f t="shared" si="4"/>
        <v>105173.02845627161</v>
      </c>
      <c r="E152">
        <f t="shared" si="5"/>
        <v>2.5343879657448851</v>
      </c>
    </row>
    <row r="153" spans="1:5" x14ac:dyDescent="0.3">
      <c r="A153">
        <v>490.86</v>
      </c>
      <c r="B153">
        <v>4.3878429900000002</v>
      </c>
      <c r="C153">
        <v>0.40297076999999998</v>
      </c>
      <c r="D153">
        <f t="shared" si="4"/>
        <v>103111.12885955263</v>
      </c>
      <c r="E153">
        <f t="shared" si="5"/>
        <v>2.5261785437803037</v>
      </c>
    </row>
    <row r="154" spans="1:5" x14ac:dyDescent="0.3">
      <c r="A154">
        <v>492.44</v>
      </c>
      <c r="B154">
        <v>4.3746032000000001</v>
      </c>
      <c r="C154">
        <v>0.39653309199999998</v>
      </c>
      <c r="D154">
        <f t="shared" si="4"/>
        <v>101138.32417187882</v>
      </c>
      <c r="E154">
        <f t="shared" si="5"/>
        <v>2.5180732678092763</v>
      </c>
    </row>
    <row r="155" spans="1:5" x14ac:dyDescent="0.3">
      <c r="A155">
        <v>494.03</v>
      </c>
      <c r="B155">
        <v>4.3616834500000001</v>
      </c>
      <c r="C155">
        <v>0.39037015800000002</v>
      </c>
      <c r="D155">
        <f t="shared" si="4"/>
        <v>99245.98069914784</v>
      </c>
      <c r="E155">
        <f t="shared" si="5"/>
        <v>2.5099690302208368</v>
      </c>
    </row>
    <row r="156" spans="1:5" x14ac:dyDescent="0.3">
      <c r="A156">
        <v>495.61</v>
      </c>
      <c r="B156">
        <v>4.3490747699999996</v>
      </c>
      <c r="C156">
        <v>0.38446805000000001</v>
      </c>
      <c r="D156">
        <f t="shared" si="4"/>
        <v>97433.843304210983</v>
      </c>
      <c r="E156">
        <f t="shared" si="5"/>
        <v>2.5019672726539013</v>
      </c>
    </row>
    <row r="157" spans="1:5" x14ac:dyDescent="0.3">
      <c r="A157">
        <v>497.19</v>
      </c>
      <c r="B157">
        <v>4.3367691199999996</v>
      </c>
      <c r="C157">
        <v>0.37881339800000002</v>
      </c>
      <c r="D157">
        <f t="shared" si="4"/>
        <v>95695.735611737982</v>
      </c>
      <c r="E157">
        <f t="shared" si="5"/>
        <v>2.4940163720107003</v>
      </c>
    </row>
    <row r="158" spans="1:5" x14ac:dyDescent="0.3">
      <c r="A158">
        <v>498.78</v>
      </c>
      <c r="B158">
        <v>4.3247577799999997</v>
      </c>
      <c r="C158">
        <v>0.373392681</v>
      </c>
      <c r="D158">
        <f t="shared" si="4"/>
        <v>94025.664087573707</v>
      </c>
      <c r="E158">
        <f t="shared" si="5"/>
        <v>2.4860660010425439</v>
      </c>
    </row>
    <row r="159" spans="1:5" x14ac:dyDescent="0.3">
      <c r="A159">
        <v>500.36</v>
      </c>
      <c r="B159">
        <v>4.3130337799999996</v>
      </c>
      <c r="C159">
        <v>0.36819344999999998</v>
      </c>
      <c r="D159">
        <f t="shared" si="4"/>
        <v>92423.649612279158</v>
      </c>
      <c r="E159">
        <f t="shared" si="5"/>
        <v>2.4782156847070107</v>
      </c>
    </row>
    <row r="160" spans="1:5" x14ac:dyDescent="0.3">
      <c r="A160">
        <v>501.95</v>
      </c>
      <c r="B160">
        <v>4.3015888699999998</v>
      </c>
      <c r="C160">
        <v>0.36320302100000001</v>
      </c>
      <c r="D160">
        <f t="shared" si="4"/>
        <v>90882.158457216865</v>
      </c>
      <c r="E160">
        <f t="shared" si="5"/>
        <v>2.4703655742603847</v>
      </c>
    </row>
    <row r="161" spans="1:5" x14ac:dyDescent="0.3">
      <c r="A161">
        <v>503.53</v>
      </c>
      <c r="B161">
        <v>4.2904159499999999</v>
      </c>
      <c r="C161">
        <v>0.35840965499999999</v>
      </c>
      <c r="D161">
        <f t="shared" si="4"/>
        <v>89401.331932556175</v>
      </c>
      <c r="E161">
        <f t="shared" si="5"/>
        <v>2.4626139455444562</v>
      </c>
    </row>
    <row r="162" spans="1:5" x14ac:dyDescent="0.3">
      <c r="A162">
        <v>505.12</v>
      </c>
      <c r="B162">
        <v>4.2795073199999996</v>
      </c>
      <c r="C162">
        <v>0.35380178899999998</v>
      </c>
      <c r="D162">
        <f t="shared" si="4"/>
        <v>87974.15405923345</v>
      </c>
      <c r="E162">
        <f t="shared" si="5"/>
        <v>2.4548622109597718</v>
      </c>
    </row>
    <row r="163" spans="1:5" x14ac:dyDescent="0.3">
      <c r="A163">
        <v>506.7</v>
      </c>
      <c r="B163">
        <v>4.2688563000000004</v>
      </c>
      <c r="C163">
        <v>0.34936880300000001</v>
      </c>
      <c r="D163">
        <f t="shared" si="4"/>
        <v>86600.990046970619</v>
      </c>
      <c r="E163">
        <f t="shared" si="5"/>
        <v>2.4472074205644367</v>
      </c>
    </row>
    <row r="164" spans="1:5" x14ac:dyDescent="0.3">
      <c r="A164">
        <v>508.28</v>
      </c>
      <c r="B164">
        <v>4.2584548699999996</v>
      </c>
      <c r="C164">
        <v>0.34510006100000001</v>
      </c>
      <c r="D164">
        <f t="shared" si="4"/>
        <v>85276.949046982001</v>
      </c>
      <c r="E164">
        <f t="shared" si="5"/>
        <v>2.4396002203509877</v>
      </c>
    </row>
    <row r="165" spans="1:5" x14ac:dyDescent="0.3">
      <c r="A165">
        <v>509.87</v>
      </c>
      <c r="B165">
        <v>4.2482957499999996</v>
      </c>
      <c r="C165">
        <v>0.34098576400000002</v>
      </c>
      <c r="D165">
        <f t="shared" si="4"/>
        <v>83997.51300998294</v>
      </c>
      <c r="E165">
        <f t="shared" si="5"/>
        <v>2.4319924686684842</v>
      </c>
    </row>
    <row r="166" spans="1:5" x14ac:dyDescent="0.3">
      <c r="A166">
        <v>511.45</v>
      </c>
      <c r="B166">
        <v>4.2383716800000002</v>
      </c>
      <c r="C166">
        <v>0.33701668200000001</v>
      </c>
      <c r="D166">
        <f t="shared" si="4"/>
        <v>82763.31070329457</v>
      </c>
      <c r="E166">
        <f t="shared" si="5"/>
        <v>2.4244794212532996</v>
      </c>
    </row>
    <row r="167" spans="1:5" x14ac:dyDescent="0.3">
      <c r="A167">
        <v>513.04</v>
      </c>
      <c r="B167">
        <v>4.2286757399999999</v>
      </c>
      <c r="C167">
        <v>0.33318426299999998</v>
      </c>
      <c r="D167">
        <f t="shared" si="4"/>
        <v>81568.57834242945</v>
      </c>
      <c r="E167">
        <f t="shared" si="5"/>
        <v>2.4169655387494156</v>
      </c>
    </row>
    <row r="168" spans="1:5" x14ac:dyDescent="0.3">
      <c r="A168">
        <v>514.62</v>
      </c>
      <c r="B168">
        <v>4.2192005000000004</v>
      </c>
      <c r="C168">
        <v>0.32948027800000002</v>
      </c>
      <c r="D168">
        <f t="shared" si="4"/>
        <v>80414.136482841728</v>
      </c>
      <c r="E168">
        <f t="shared" si="5"/>
        <v>2.4095449069216119</v>
      </c>
    </row>
    <row r="169" spans="1:5" x14ac:dyDescent="0.3">
      <c r="A169">
        <v>516.20000000000005</v>
      </c>
      <c r="B169">
        <v>4.2099391800000001</v>
      </c>
      <c r="C169">
        <v>0.32589728800000001</v>
      </c>
      <c r="D169">
        <f t="shared" si="4"/>
        <v>79296.201807051533</v>
      </c>
      <c r="E169">
        <f t="shared" si="5"/>
        <v>2.4021697016660206</v>
      </c>
    </row>
    <row r="170" spans="1:5" x14ac:dyDescent="0.3">
      <c r="A170">
        <v>517.79</v>
      </c>
      <c r="B170">
        <v>4.2008842700000004</v>
      </c>
      <c r="C170">
        <v>0.32242806299999999</v>
      </c>
      <c r="D170">
        <f t="shared" si="4"/>
        <v>78211.175790957728</v>
      </c>
      <c r="E170">
        <f t="shared" si="5"/>
        <v>2.3947932559531857</v>
      </c>
    </row>
    <row r="171" spans="1:5" x14ac:dyDescent="0.3">
      <c r="A171">
        <v>519.37</v>
      </c>
      <c r="B171">
        <v>4.1920292799999999</v>
      </c>
      <c r="C171">
        <v>0.31906623000000001</v>
      </c>
      <c r="D171">
        <f t="shared" si="4"/>
        <v>77160.248932360351</v>
      </c>
      <c r="E171">
        <f t="shared" si="5"/>
        <v>2.3875079423147274</v>
      </c>
    </row>
    <row r="172" spans="1:5" x14ac:dyDescent="0.3">
      <c r="A172">
        <v>520.96</v>
      </c>
      <c r="B172">
        <v>4.1833675599999998</v>
      </c>
      <c r="C172">
        <v>0.31580580200000002</v>
      </c>
      <c r="D172">
        <f t="shared" si="4"/>
        <v>76138.683835995093</v>
      </c>
      <c r="E172">
        <f t="shared" si="5"/>
        <v>2.38022113022113</v>
      </c>
    </row>
    <row r="173" spans="1:5" x14ac:dyDescent="0.3">
      <c r="A173">
        <v>522.54</v>
      </c>
      <c r="B173">
        <v>4.1748926600000003</v>
      </c>
      <c r="C173">
        <v>0.312641273</v>
      </c>
      <c r="D173">
        <f t="shared" si="4"/>
        <v>75147.823877215153</v>
      </c>
      <c r="E173">
        <f t="shared" si="5"/>
        <v>2.3730240747119837</v>
      </c>
    </row>
    <row r="174" spans="1:5" x14ac:dyDescent="0.3">
      <c r="A174">
        <v>524.12</v>
      </c>
      <c r="B174">
        <v>4.1665983000000004</v>
      </c>
      <c r="C174">
        <v>0.30956758600000001</v>
      </c>
      <c r="D174">
        <f t="shared" si="4"/>
        <v>74184.707321987342</v>
      </c>
      <c r="E174">
        <f t="shared" si="5"/>
        <v>2.3658704113561781</v>
      </c>
    </row>
    <row r="175" spans="1:5" x14ac:dyDescent="0.3">
      <c r="A175">
        <v>525.71</v>
      </c>
      <c r="B175">
        <v>4.1584781599999996</v>
      </c>
      <c r="C175">
        <v>0.30658001299999998</v>
      </c>
      <c r="D175">
        <f t="shared" si="4"/>
        <v>73246.561094139353</v>
      </c>
      <c r="E175">
        <f t="shared" si="5"/>
        <v>2.3587148808278329</v>
      </c>
    </row>
    <row r="176" spans="1:5" x14ac:dyDescent="0.3">
      <c r="A176">
        <v>527.29</v>
      </c>
      <c r="B176">
        <v>4.1505266799999996</v>
      </c>
      <c r="C176">
        <v>0.30367440800000001</v>
      </c>
      <c r="D176">
        <f t="shared" si="4"/>
        <v>72334.968698059907</v>
      </c>
      <c r="E176">
        <f t="shared" si="5"/>
        <v>2.3516471012156499</v>
      </c>
    </row>
    <row r="177" spans="1:5" x14ac:dyDescent="0.3">
      <c r="A177">
        <v>528.88</v>
      </c>
      <c r="B177">
        <v>4.1427380200000004</v>
      </c>
      <c r="C177">
        <v>0.30084680400000002</v>
      </c>
      <c r="D177">
        <f t="shared" si="4"/>
        <v>71445.996412040549</v>
      </c>
      <c r="E177">
        <f t="shared" si="5"/>
        <v>2.3445772197852066</v>
      </c>
    </row>
    <row r="178" spans="1:5" x14ac:dyDescent="0.3">
      <c r="A178">
        <v>530.46</v>
      </c>
      <c r="B178">
        <v>4.1351070099999996</v>
      </c>
      <c r="C178">
        <v>0.29809374500000002</v>
      </c>
      <c r="D178">
        <f t="shared" si="4"/>
        <v>70581.333883798972</v>
      </c>
      <c r="E178">
        <f t="shared" si="5"/>
        <v>2.3375937865249026</v>
      </c>
    </row>
    <row r="179" spans="1:5" x14ac:dyDescent="0.3">
      <c r="A179">
        <v>532.04999999999995</v>
      </c>
      <c r="B179">
        <v>4.1276283100000004</v>
      </c>
      <c r="C179">
        <v>0.29541190299999998</v>
      </c>
      <c r="D179">
        <f t="shared" si="4"/>
        <v>69737.308555210984</v>
      </c>
      <c r="E179">
        <f t="shared" si="5"/>
        <v>2.3306080255615074</v>
      </c>
    </row>
    <row r="180" spans="1:5" x14ac:dyDescent="0.3">
      <c r="A180">
        <v>533.63</v>
      </c>
      <c r="B180">
        <v>4.1202970299999997</v>
      </c>
      <c r="C180">
        <v>0.29279831499999998</v>
      </c>
      <c r="D180">
        <f t="shared" si="4"/>
        <v>68915.668841706807</v>
      </c>
      <c r="E180">
        <f t="shared" si="5"/>
        <v>2.3237074377377582</v>
      </c>
    </row>
    <row r="181" spans="1:5" x14ac:dyDescent="0.3">
      <c r="A181">
        <v>535.21</v>
      </c>
      <c r="B181">
        <v>4.1131087400000004</v>
      </c>
      <c r="C181">
        <v>0.290250338</v>
      </c>
      <c r="D181">
        <f t="shared" si="4"/>
        <v>68114.277485099316</v>
      </c>
      <c r="E181">
        <f t="shared" si="5"/>
        <v>2.3168475925337715</v>
      </c>
    </row>
    <row r="182" spans="1:5" x14ac:dyDescent="0.3">
      <c r="A182">
        <v>536.79999999999995</v>
      </c>
      <c r="B182">
        <v>4.1060585700000001</v>
      </c>
      <c r="C182">
        <v>0.28776531900000002</v>
      </c>
      <c r="D182">
        <f t="shared" si="4"/>
        <v>67331.080600596135</v>
      </c>
      <c r="E182">
        <f t="shared" si="5"/>
        <v>2.309985096870343</v>
      </c>
    </row>
    <row r="183" spans="1:5" x14ac:dyDescent="0.3">
      <c r="A183">
        <v>538.38</v>
      </c>
      <c r="B183">
        <v>4.0991427800000002</v>
      </c>
      <c r="C183">
        <v>0.28534110800000001</v>
      </c>
      <c r="D183">
        <f t="shared" si="4"/>
        <v>66567.931878598771</v>
      </c>
      <c r="E183">
        <f t="shared" si="5"/>
        <v>2.3032059140384114</v>
      </c>
    </row>
    <row r="184" spans="1:5" x14ac:dyDescent="0.3">
      <c r="A184">
        <v>539.97</v>
      </c>
      <c r="B184">
        <v>4.09235696</v>
      </c>
      <c r="C184">
        <v>0.28297542599999997</v>
      </c>
      <c r="D184">
        <f t="shared" si="4"/>
        <v>65821.644731373963</v>
      </c>
      <c r="E184">
        <f t="shared" si="5"/>
        <v>2.2964238754004853</v>
      </c>
    </row>
    <row r="185" spans="1:5" x14ac:dyDescent="0.3">
      <c r="A185">
        <v>541.54999999999995</v>
      </c>
      <c r="B185">
        <v>4.0856977600000004</v>
      </c>
      <c r="C185">
        <v>0.28066644499999999</v>
      </c>
      <c r="D185">
        <f t="shared" si="4"/>
        <v>65094.091943495529</v>
      </c>
      <c r="E185">
        <f t="shared" si="5"/>
        <v>2.2897239405410397</v>
      </c>
    </row>
    <row r="186" spans="1:5" x14ac:dyDescent="0.3">
      <c r="A186">
        <v>543.14</v>
      </c>
      <c r="B186">
        <v>4.0791612300000004</v>
      </c>
      <c r="C186">
        <v>0.27841217899999998</v>
      </c>
      <c r="D186">
        <f t="shared" si="4"/>
        <v>64382.239721618738</v>
      </c>
      <c r="E186">
        <f t="shared" si="5"/>
        <v>2.2830209522406748</v>
      </c>
    </row>
    <row r="187" spans="1:5" x14ac:dyDescent="0.3">
      <c r="A187">
        <v>544.72</v>
      </c>
      <c r="B187">
        <v>4.0727442099999998</v>
      </c>
      <c r="C187">
        <v>0.276210974</v>
      </c>
      <c r="D187">
        <f t="shared" si="4"/>
        <v>63687.946714642378</v>
      </c>
      <c r="E187">
        <f t="shared" si="5"/>
        <v>2.2763988838302245</v>
      </c>
    </row>
    <row r="188" spans="1:5" x14ac:dyDescent="0.3">
      <c r="A188">
        <v>546.30999999999995</v>
      </c>
      <c r="B188">
        <v>4.0664433300000002</v>
      </c>
      <c r="C188">
        <v>0.27406114300000001</v>
      </c>
      <c r="D188">
        <f t="shared" si="4"/>
        <v>63008.327800699248</v>
      </c>
      <c r="E188">
        <f t="shared" si="5"/>
        <v>2.2697735717815894</v>
      </c>
    </row>
    <row r="189" spans="1:5" x14ac:dyDescent="0.3">
      <c r="A189">
        <v>547.89</v>
      </c>
      <c r="B189">
        <v>4.0602557900000003</v>
      </c>
      <c r="C189">
        <v>0.27196121899999998</v>
      </c>
      <c r="D189">
        <f t="shared" si="4"/>
        <v>62345.231901294057</v>
      </c>
      <c r="E189">
        <f t="shared" si="5"/>
        <v>2.2632280202230377</v>
      </c>
    </row>
    <row r="190" spans="1:5" x14ac:dyDescent="0.3">
      <c r="A190">
        <v>549.48</v>
      </c>
      <c r="B190">
        <v>4.0541785600000004</v>
      </c>
      <c r="C190">
        <v>0.26990968399999998</v>
      </c>
      <c r="D190">
        <f t="shared" si="4"/>
        <v>61695.887585353434</v>
      </c>
      <c r="E190">
        <f t="shared" si="5"/>
        <v>2.2566790420033485</v>
      </c>
    </row>
    <row r="191" spans="1:5" x14ac:dyDescent="0.3">
      <c r="A191">
        <v>551.05999999999995</v>
      </c>
      <c r="B191">
        <v>4.0482091599999999</v>
      </c>
      <c r="C191">
        <v>0.26790520899999998</v>
      </c>
      <c r="D191">
        <f t="shared" si="4"/>
        <v>61062.124361049624</v>
      </c>
      <c r="E191">
        <f t="shared" si="5"/>
        <v>2.2502086887090336</v>
      </c>
    </row>
    <row r="192" spans="1:5" x14ac:dyDescent="0.3">
      <c r="A192">
        <v>552.65</v>
      </c>
      <c r="B192">
        <v>4.04234487</v>
      </c>
      <c r="C192">
        <v>0.26594640000000003</v>
      </c>
      <c r="D192">
        <f t="shared" si="4"/>
        <v>60441.269953858697</v>
      </c>
      <c r="E192">
        <f t="shared" si="5"/>
        <v>2.2437347326517689</v>
      </c>
    </row>
    <row r="193" spans="1:5" x14ac:dyDescent="0.3">
      <c r="A193">
        <v>554.23</v>
      </c>
      <c r="B193">
        <v>4.0365834700000001</v>
      </c>
      <c r="C193">
        <v>0.26403203400000003</v>
      </c>
      <c r="D193">
        <f t="shared" si="4"/>
        <v>59835.128864189966</v>
      </c>
      <c r="E193">
        <f t="shared" si="5"/>
        <v>2.2373382891579308</v>
      </c>
    </row>
    <row r="194" spans="1:5" x14ac:dyDescent="0.3">
      <c r="A194">
        <v>555.82000000000005</v>
      </c>
      <c r="B194">
        <v>4.0309223599999999</v>
      </c>
      <c r="C194">
        <v>0.26216075100000003</v>
      </c>
      <c r="D194">
        <f t="shared" si="4"/>
        <v>59241.103820661374</v>
      </c>
      <c r="E194">
        <f t="shared" si="5"/>
        <v>2.2309380734770246</v>
      </c>
    </row>
    <row r="195" spans="1:5" x14ac:dyDescent="0.3">
      <c r="A195">
        <v>557.4</v>
      </c>
      <c r="B195">
        <v>4.02535971</v>
      </c>
      <c r="C195">
        <v>0.26033145899999999</v>
      </c>
      <c r="D195">
        <f t="shared" ref="D195:D258" si="6">(4*3.14*C195)/(A195*10^(-7))</f>
        <v>58660.981791173304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4.0198931599999996</v>
      </c>
      <c r="C196">
        <v>0.25854286999999998</v>
      </c>
      <c r="D196">
        <f t="shared" si="6"/>
        <v>58092.245786150015</v>
      </c>
      <c r="E196">
        <f t="shared" si="7"/>
        <v>2.2182865525322457</v>
      </c>
    </row>
    <row r="197" spans="1:5" x14ac:dyDescent="0.3">
      <c r="A197">
        <v>560.57000000000005</v>
      </c>
      <c r="B197">
        <v>4.0145211099999996</v>
      </c>
      <c r="C197">
        <v>0.25679394</v>
      </c>
      <c r="D197">
        <f t="shared" si="6"/>
        <v>57536.648168828156</v>
      </c>
      <c r="E197">
        <f t="shared" si="7"/>
        <v>2.2120341794958702</v>
      </c>
    </row>
    <row r="198" spans="1:5" x14ac:dyDescent="0.3">
      <c r="A198">
        <v>562.16</v>
      </c>
      <c r="B198">
        <v>4.0092415399999997</v>
      </c>
      <c r="C198">
        <v>0.25508348400000003</v>
      </c>
      <c r="D198">
        <f t="shared" si="6"/>
        <v>56991.756066600268</v>
      </c>
      <c r="E198">
        <f t="shared" si="7"/>
        <v>2.2057777145296713</v>
      </c>
    </row>
    <row r="199" spans="1:5" x14ac:dyDescent="0.3">
      <c r="A199">
        <v>563.74</v>
      </c>
      <c r="B199">
        <v>4.0040525200000001</v>
      </c>
      <c r="C199">
        <v>0.25341033600000001</v>
      </c>
      <c r="D199">
        <f t="shared" si="6"/>
        <v>56459.251076027962</v>
      </c>
      <c r="E199">
        <f t="shared" si="7"/>
        <v>2.1995955582360662</v>
      </c>
    </row>
    <row r="200" spans="1:5" x14ac:dyDescent="0.3">
      <c r="A200">
        <v>565.33000000000004</v>
      </c>
      <c r="B200">
        <v>3.9989525700000002</v>
      </c>
      <c r="C200">
        <v>0.25177344899999998</v>
      </c>
      <c r="D200">
        <f t="shared" si="6"/>
        <v>55936.789475881342</v>
      </c>
      <c r="E200">
        <f t="shared" si="7"/>
        <v>2.1934091592521181</v>
      </c>
    </row>
    <row r="201" spans="1:5" x14ac:dyDescent="0.3">
      <c r="A201">
        <v>566.91</v>
      </c>
      <c r="B201">
        <v>3.9939400699999998</v>
      </c>
      <c r="C201">
        <v>0.25017173500000001</v>
      </c>
      <c r="D201">
        <f t="shared" si="6"/>
        <v>55426.028674745561</v>
      </c>
      <c r="E201">
        <f t="shared" si="7"/>
        <v>2.1872960434636894</v>
      </c>
    </row>
    <row r="202" spans="1:5" x14ac:dyDescent="0.3">
      <c r="A202">
        <v>568.5</v>
      </c>
      <c r="B202">
        <v>3.9890133200000002</v>
      </c>
      <c r="C202">
        <v>0.24860407000000001</v>
      </c>
      <c r="D202">
        <f t="shared" si="6"/>
        <v>54924.663486367645</v>
      </c>
      <c r="E202">
        <f t="shared" si="7"/>
        <v>2.1811785400175903</v>
      </c>
    </row>
    <row r="203" spans="1:5" x14ac:dyDescent="0.3">
      <c r="A203">
        <v>570.09</v>
      </c>
      <c r="B203">
        <v>3.9841710099999998</v>
      </c>
      <c r="C203">
        <v>0.247069433</v>
      </c>
      <c r="D203">
        <f t="shared" si="6"/>
        <v>54433.371546247086</v>
      </c>
      <c r="E203">
        <f t="shared" si="7"/>
        <v>2.1750951604132678</v>
      </c>
    </row>
    <row r="204" spans="1:5" x14ac:dyDescent="0.3">
      <c r="A204">
        <v>571.66999999999996</v>
      </c>
      <c r="B204">
        <v>3.9794116000000002</v>
      </c>
      <c r="C204">
        <v>0.24556671599999999</v>
      </c>
      <c r="D204">
        <f t="shared" si="6"/>
        <v>53952.769131841807</v>
      </c>
      <c r="E204">
        <f t="shared" si="7"/>
        <v>2.1690835621949729</v>
      </c>
    </row>
    <row r="205" spans="1:5" x14ac:dyDescent="0.3">
      <c r="A205">
        <v>573.26</v>
      </c>
      <c r="B205">
        <v>3.9747338299999999</v>
      </c>
      <c r="C205">
        <v>0.244094911</v>
      </c>
      <c r="D205">
        <f t="shared" si="6"/>
        <v>53480.655935526636</v>
      </c>
      <c r="E205">
        <f t="shared" si="7"/>
        <v>2.1630673690820919</v>
      </c>
    </row>
    <row r="206" spans="1:5" x14ac:dyDescent="0.3">
      <c r="A206">
        <v>574.85</v>
      </c>
      <c r="B206">
        <v>3.9701362699999998</v>
      </c>
      <c r="C206">
        <v>0.24265292399999999</v>
      </c>
      <c r="D206">
        <f t="shared" si="6"/>
        <v>53017.669399669474</v>
      </c>
      <c r="E206">
        <f t="shared" si="7"/>
        <v>2.1570844568148213</v>
      </c>
    </row>
    <row r="207" spans="1:5" x14ac:dyDescent="0.3">
      <c r="A207">
        <v>576.42999999999995</v>
      </c>
      <c r="B207">
        <v>3.9656177800000001</v>
      </c>
      <c r="C207">
        <v>0.241239753</v>
      </c>
      <c r="D207">
        <f t="shared" si="6"/>
        <v>52564.427557205563</v>
      </c>
      <c r="E207">
        <f t="shared" si="7"/>
        <v>2.1511718682233751</v>
      </c>
    </row>
    <row r="208" spans="1:5" x14ac:dyDescent="0.3">
      <c r="A208">
        <v>578.02</v>
      </c>
      <c r="B208">
        <v>3.9611768600000001</v>
      </c>
      <c r="C208">
        <v>0.23985427300000001</v>
      </c>
      <c r="D208">
        <f t="shared" si="6"/>
        <v>52118.779088612864</v>
      </c>
      <c r="E208">
        <f t="shared" si="7"/>
        <v>2.1452544894640324</v>
      </c>
    </row>
    <row r="209" spans="1:5" x14ac:dyDescent="0.3">
      <c r="A209">
        <v>579.61</v>
      </c>
      <c r="B209">
        <v>3.9568125699999999</v>
      </c>
      <c r="C209">
        <v>0.23849553400000001</v>
      </c>
      <c r="D209">
        <f t="shared" si="6"/>
        <v>51681.370353168517</v>
      </c>
      <c r="E209">
        <f t="shared" si="7"/>
        <v>2.1393695760942704</v>
      </c>
    </row>
    <row r="210" spans="1:5" x14ac:dyDescent="0.3">
      <c r="A210">
        <v>581.19000000000005</v>
      </c>
      <c r="B210">
        <v>3.95252363</v>
      </c>
      <c r="C210">
        <v>0.23716245999999999</v>
      </c>
      <c r="D210">
        <f t="shared" si="6"/>
        <v>51252.783041690323</v>
      </c>
      <c r="E210">
        <f t="shared" si="7"/>
        <v>2.13355357112132</v>
      </c>
    </row>
    <row r="211" spans="1:5" x14ac:dyDescent="0.3">
      <c r="A211">
        <v>582.78</v>
      </c>
      <c r="B211">
        <v>3.9483088799999999</v>
      </c>
      <c r="C211">
        <v>0.23585402599999999</v>
      </c>
      <c r="D211">
        <f t="shared" si="6"/>
        <v>50830.957935413033</v>
      </c>
      <c r="E211">
        <f t="shared" si="7"/>
        <v>2.1277325920587531</v>
      </c>
    </row>
    <row r="212" spans="1:5" x14ac:dyDescent="0.3">
      <c r="A212">
        <v>584.37</v>
      </c>
      <c r="B212">
        <v>3.9441672200000002</v>
      </c>
      <c r="C212">
        <v>0.234569208</v>
      </c>
      <c r="D212">
        <f t="shared" si="6"/>
        <v>50416.504140869656</v>
      </c>
      <c r="E212">
        <f t="shared" si="7"/>
        <v>2.1219432893543475</v>
      </c>
    </row>
    <row r="213" spans="1:5" x14ac:dyDescent="0.3">
      <c r="A213">
        <v>585.96</v>
      </c>
      <c r="B213">
        <v>3.9400975699999998</v>
      </c>
      <c r="C213">
        <v>0.23330698499999999</v>
      </c>
      <c r="D213">
        <f t="shared" si="6"/>
        <v>50009.142801556423</v>
      </c>
      <c r="E213">
        <f t="shared" si="7"/>
        <v>2.116185405147109</v>
      </c>
    </row>
    <row r="214" spans="1:5" x14ac:dyDescent="0.3">
      <c r="A214">
        <v>587.54</v>
      </c>
      <c r="B214">
        <v>3.93609886</v>
      </c>
      <c r="C214">
        <v>0.23206634300000001</v>
      </c>
      <c r="D214">
        <f t="shared" si="6"/>
        <v>49609.443920073536</v>
      </c>
      <c r="E214">
        <f t="shared" si="7"/>
        <v>2.110494604622664</v>
      </c>
    </row>
    <row r="215" spans="1:5" x14ac:dyDescent="0.3">
      <c r="A215">
        <v>589.13</v>
      </c>
      <c r="B215">
        <v>3.9321699300000001</v>
      </c>
      <c r="C215">
        <v>0.23084623300000001</v>
      </c>
      <c r="D215">
        <f t="shared" si="6"/>
        <v>49215.430999609605</v>
      </c>
      <c r="E215">
        <f t="shared" si="7"/>
        <v>2.1047986013273809</v>
      </c>
    </row>
    <row r="216" spans="1:5" x14ac:dyDescent="0.3">
      <c r="A216">
        <v>590.72</v>
      </c>
      <c r="B216">
        <v>3.92830996</v>
      </c>
      <c r="C216">
        <v>0.22964572499999999</v>
      </c>
      <c r="D216">
        <f t="shared" si="6"/>
        <v>48827.70696776815</v>
      </c>
      <c r="E216">
        <f t="shared" si="7"/>
        <v>2.0991332611050919</v>
      </c>
    </row>
    <row r="217" spans="1:5" x14ac:dyDescent="0.3">
      <c r="A217">
        <v>592.30999999999995</v>
      </c>
      <c r="B217">
        <v>3.9245177199999999</v>
      </c>
      <c r="C217">
        <v>0.228463745</v>
      </c>
      <c r="D217">
        <f t="shared" si="6"/>
        <v>48445.993435869736</v>
      </c>
      <c r="E217">
        <f t="shared" si="7"/>
        <v>2.0934983370194664</v>
      </c>
    </row>
    <row r="218" spans="1:5" x14ac:dyDescent="0.3">
      <c r="A218">
        <v>593.9</v>
      </c>
      <c r="B218">
        <v>3.9207922100000001</v>
      </c>
      <c r="C218">
        <v>0.22729929800000001</v>
      </c>
      <c r="D218">
        <f t="shared" si="6"/>
        <v>48070.031703653825</v>
      </c>
      <c r="E218">
        <f t="shared" si="7"/>
        <v>2.0878935847785822</v>
      </c>
    </row>
    <row r="219" spans="1:5" x14ac:dyDescent="0.3">
      <c r="A219">
        <v>595.48</v>
      </c>
      <c r="B219">
        <v>3.9171326500000001</v>
      </c>
      <c r="C219">
        <v>0.22615146699999999</v>
      </c>
      <c r="D219">
        <f t="shared" si="6"/>
        <v>47700.383312957616</v>
      </c>
      <c r="E219">
        <f t="shared" si="7"/>
        <v>2.0823537314435412</v>
      </c>
    </row>
    <row r="220" spans="1:5" x14ac:dyDescent="0.3">
      <c r="A220">
        <v>597.07000000000005</v>
      </c>
      <c r="B220">
        <v>3.9135378200000002</v>
      </c>
      <c r="C220">
        <v>0.225019197</v>
      </c>
      <c r="D220">
        <f t="shared" si="6"/>
        <v>47335.171995243436</v>
      </c>
      <c r="E220">
        <f t="shared" si="7"/>
        <v>2.0768084144237693</v>
      </c>
    </row>
    <row r="221" spans="1:5" x14ac:dyDescent="0.3">
      <c r="A221">
        <v>598.66</v>
      </c>
      <c r="B221">
        <v>3.9100067900000002</v>
      </c>
      <c r="C221">
        <v>0.223901512</v>
      </c>
      <c r="D221">
        <f t="shared" si="6"/>
        <v>46974.960590652459</v>
      </c>
      <c r="E221">
        <f t="shared" si="7"/>
        <v>2.0712925533691915</v>
      </c>
    </row>
    <row r="222" spans="1:5" x14ac:dyDescent="0.3">
      <c r="A222">
        <v>600.25</v>
      </c>
      <c r="B222">
        <v>3.9065386499999999</v>
      </c>
      <c r="C222">
        <v>0.22279747799999999</v>
      </c>
      <c r="D222">
        <f t="shared" si="6"/>
        <v>46619.513930528949</v>
      </c>
      <c r="E222">
        <f t="shared" si="7"/>
        <v>2.0658059142024157</v>
      </c>
    </row>
    <row r="223" spans="1:5" x14ac:dyDescent="0.3">
      <c r="A223">
        <v>601.84</v>
      </c>
      <c r="B223">
        <v>3.9031323599999999</v>
      </c>
      <c r="C223">
        <v>0.22170609699999999</v>
      </c>
      <c r="D223">
        <f t="shared" si="6"/>
        <v>46268.58597500997</v>
      </c>
      <c r="E223">
        <f t="shared" si="7"/>
        <v>2.0603482653196861</v>
      </c>
    </row>
    <row r="224" spans="1:5" x14ac:dyDescent="0.3">
      <c r="A224">
        <v>603.42999999999995</v>
      </c>
      <c r="B224">
        <v>3.8997870400000001</v>
      </c>
      <c r="C224">
        <v>0.220626449</v>
      </c>
      <c r="D224">
        <f t="shared" si="6"/>
        <v>45921.949512619532</v>
      </c>
      <c r="E224">
        <f t="shared" si="7"/>
        <v>2.0549193775582921</v>
      </c>
    </row>
    <row r="225" spans="1:5" x14ac:dyDescent="0.3">
      <c r="A225">
        <v>605.02</v>
      </c>
      <c r="B225">
        <v>3.8965016499999998</v>
      </c>
      <c r="C225">
        <v>0.21955755099999999</v>
      </c>
      <c r="D225">
        <f t="shared" si="6"/>
        <v>45579.366641763911</v>
      </c>
      <c r="E225">
        <f t="shared" si="7"/>
        <v>2.0495190241644905</v>
      </c>
    </row>
    <row r="226" spans="1:5" x14ac:dyDescent="0.3">
      <c r="A226">
        <v>606.61</v>
      </c>
      <c r="B226">
        <v>3.8932753199999999</v>
      </c>
      <c r="C226">
        <v>0.21849849700000001</v>
      </c>
      <c r="D226">
        <f t="shared" si="6"/>
        <v>45240.617898155324</v>
      </c>
      <c r="E226">
        <f t="shared" si="7"/>
        <v>2.0441469807619392</v>
      </c>
    </row>
    <row r="227" spans="1:5" x14ac:dyDescent="0.3">
      <c r="A227">
        <v>608.20000000000005</v>
      </c>
      <c r="B227">
        <v>3.8901069100000001</v>
      </c>
      <c r="C227">
        <v>0.21744829199999999</v>
      </c>
      <c r="D227">
        <f t="shared" si="6"/>
        <v>44905.467732982572</v>
      </c>
      <c r="E227">
        <f t="shared" si="7"/>
        <v>2.0388030253206182</v>
      </c>
    </row>
    <row r="228" spans="1:5" x14ac:dyDescent="0.3">
      <c r="A228">
        <v>609.79</v>
      </c>
      <c r="B228">
        <v>3.8869956499999998</v>
      </c>
      <c r="C228">
        <v>0.216406078</v>
      </c>
      <c r="D228">
        <f t="shared" si="6"/>
        <v>44573.711272405257</v>
      </c>
      <c r="E228">
        <f t="shared" si="7"/>
        <v>2.0334869381262402</v>
      </c>
    </row>
    <row r="229" spans="1:5" x14ac:dyDescent="0.3">
      <c r="A229">
        <v>611.38</v>
      </c>
      <c r="B229">
        <v>3.88394058</v>
      </c>
      <c r="C229">
        <v>0.21537094000000001</v>
      </c>
      <c r="D229">
        <f t="shared" si="6"/>
        <v>44245.134063920974</v>
      </c>
      <c r="E229">
        <f t="shared" si="7"/>
        <v>2.0281985017501389</v>
      </c>
    </row>
    <row r="230" spans="1:5" x14ac:dyDescent="0.3">
      <c r="A230">
        <v>612.97</v>
      </c>
      <c r="B230">
        <v>3.88094056</v>
      </c>
      <c r="C230">
        <v>0.214341911</v>
      </c>
      <c r="D230">
        <f t="shared" si="6"/>
        <v>43919.513225117051</v>
      </c>
      <c r="E230">
        <f t="shared" si="7"/>
        <v>2.0229375010196256</v>
      </c>
    </row>
    <row r="231" spans="1:5" x14ac:dyDescent="0.3">
      <c r="A231">
        <v>614.55999999999995</v>
      </c>
      <c r="B231">
        <v>3.8779947300000002</v>
      </c>
      <c r="C231">
        <v>0.213318127</v>
      </c>
      <c r="D231">
        <f t="shared" si="6"/>
        <v>43596.649230669107</v>
      </c>
      <c r="E231">
        <f t="shared" si="7"/>
        <v>2.0177037229888053</v>
      </c>
    </row>
    <row r="232" spans="1:5" x14ac:dyDescent="0.3">
      <c r="A232">
        <v>616.15</v>
      </c>
      <c r="B232">
        <v>3.8751022000000002</v>
      </c>
      <c r="C232">
        <v>0.21229873399999999</v>
      </c>
      <c r="D232">
        <f t="shared" si="6"/>
        <v>43276.346653250017</v>
      </c>
      <c r="E232">
        <f t="shared" si="7"/>
        <v>2.0124969569098434</v>
      </c>
    </row>
    <row r="233" spans="1:5" x14ac:dyDescent="0.3">
      <c r="A233">
        <v>617.74</v>
      </c>
      <c r="B233">
        <v>3.8722618500000001</v>
      </c>
      <c r="C233">
        <v>0.211282793</v>
      </c>
      <c r="D233">
        <f t="shared" si="6"/>
        <v>42958.394795221291</v>
      </c>
      <c r="E233">
        <f t="shared" si="7"/>
        <v>2.0073169942046816</v>
      </c>
    </row>
    <row r="234" spans="1:5" x14ac:dyDescent="0.3">
      <c r="A234">
        <v>619.33000000000004</v>
      </c>
      <c r="B234">
        <v>3.8694728700000001</v>
      </c>
      <c r="C234">
        <v>0.210269501</v>
      </c>
      <c r="D234">
        <f t="shared" si="6"/>
        <v>42642.612703405284</v>
      </c>
      <c r="E234">
        <f t="shared" si="7"/>
        <v>2.0021636284371818</v>
      </c>
    </row>
    <row r="235" spans="1:5" x14ac:dyDescent="0.3">
      <c r="A235">
        <v>620.91999999999996</v>
      </c>
      <c r="B235">
        <v>3.8667341799999999</v>
      </c>
      <c r="C235">
        <v>0.20925797199999999</v>
      </c>
      <c r="D235">
        <f t="shared" si="6"/>
        <v>42328.804488823051</v>
      </c>
      <c r="E235">
        <f t="shared" si="7"/>
        <v>1.9970366552857053</v>
      </c>
    </row>
    <row r="236" spans="1:5" x14ac:dyDescent="0.3">
      <c r="A236">
        <v>622.51</v>
      </c>
      <c r="B236">
        <v>3.86404484</v>
      </c>
      <c r="C236">
        <v>0.20824735799999999</v>
      </c>
      <c r="D236">
        <f t="shared" si="6"/>
        <v>42016.783930860547</v>
      </c>
      <c r="E236">
        <f t="shared" si="7"/>
        <v>1.9919358725161043</v>
      </c>
    </row>
    <row r="237" spans="1:5" x14ac:dyDescent="0.3">
      <c r="A237">
        <v>624.11</v>
      </c>
      <c r="B237">
        <v>3.86140375</v>
      </c>
      <c r="C237">
        <v>0.207236794</v>
      </c>
      <c r="D237">
        <f t="shared" si="6"/>
        <v>41705.695031965523</v>
      </c>
      <c r="E237">
        <f t="shared" si="7"/>
        <v>1.9868292448446587</v>
      </c>
    </row>
    <row r="238" spans="1:5" x14ac:dyDescent="0.3">
      <c r="A238">
        <v>625.70000000000005</v>
      </c>
      <c r="B238">
        <v>3.8588100500000002</v>
      </c>
      <c r="C238">
        <v>0.206225519</v>
      </c>
      <c r="D238">
        <f t="shared" si="6"/>
        <v>41396.715976346488</v>
      </c>
      <c r="E238">
        <f t="shared" si="7"/>
        <v>1.981780405945341</v>
      </c>
    </row>
    <row r="239" spans="1:5" x14ac:dyDescent="0.3">
      <c r="A239">
        <v>627.29</v>
      </c>
      <c r="B239">
        <v>3.8562626199999999</v>
      </c>
      <c r="C239">
        <v>0.20521269</v>
      </c>
      <c r="D239">
        <f t="shared" si="6"/>
        <v>41088.992115289584</v>
      </c>
      <c r="E239">
        <f t="shared" si="7"/>
        <v>1.976757161759314</v>
      </c>
    </row>
    <row r="240" spans="1:5" x14ac:dyDescent="0.3">
      <c r="A240">
        <v>628.88</v>
      </c>
      <c r="B240">
        <v>3.8537603800000002</v>
      </c>
      <c r="C240">
        <v>0.20419747199999999</v>
      </c>
      <c r="D240">
        <f t="shared" si="6"/>
        <v>40782.347161938684</v>
      </c>
      <c r="E240">
        <f t="shared" si="7"/>
        <v>1.9717593181529067</v>
      </c>
    </row>
    <row r="241" spans="1:5" x14ac:dyDescent="0.3">
      <c r="A241">
        <v>630.48</v>
      </c>
      <c r="B241">
        <v>3.85130244</v>
      </c>
      <c r="C241">
        <v>0.20317913600000001</v>
      </c>
      <c r="D241">
        <f t="shared" si="6"/>
        <v>40475.985727699539</v>
      </c>
      <c r="E241">
        <f t="shared" si="7"/>
        <v>1.9667554878822484</v>
      </c>
    </row>
    <row r="242" spans="1:5" x14ac:dyDescent="0.3">
      <c r="A242">
        <v>632.07000000000005</v>
      </c>
      <c r="B242">
        <v>3.8488876300000001</v>
      </c>
      <c r="C242">
        <v>0.20215683700000001</v>
      </c>
      <c r="D242">
        <f t="shared" si="6"/>
        <v>40171.023347414048</v>
      </c>
      <c r="E242">
        <f t="shared" si="7"/>
        <v>1.9618080275918806</v>
      </c>
    </row>
    <row r="243" spans="1:5" x14ac:dyDescent="0.3">
      <c r="A243">
        <v>633.66</v>
      </c>
      <c r="B243">
        <v>3.8465150299999999</v>
      </c>
      <c r="C243">
        <v>0.20112986799999999</v>
      </c>
      <c r="D243">
        <f t="shared" si="6"/>
        <v>39866.665752611822</v>
      </c>
      <c r="E243">
        <f t="shared" si="7"/>
        <v>1.9568853959536661</v>
      </c>
    </row>
    <row r="244" spans="1:5" x14ac:dyDescent="0.3">
      <c r="A244">
        <v>635.25</v>
      </c>
      <c r="B244">
        <v>3.8441834500000001</v>
      </c>
      <c r="C244">
        <v>0.200097407</v>
      </c>
      <c r="D244">
        <f t="shared" si="6"/>
        <v>39562.745878315625</v>
      </c>
      <c r="E244">
        <f t="shared" si="7"/>
        <v>1.9519874065328611</v>
      </c>
    </row>
    <row r="245" spans="1:5" x14ac:dyDescent="0.3">
      <c r="A245">
        <v>636.85</v>
      </c>
      <c r="B245">
        <v>3.84189187</v>
      </c>
      <c r="C245">
        <v>0.19905873499999999</v>
      </c>
      <c r="D245">
        <f t="shared" si="6"/>
        <v>39258.502184187804</v>
      </c>
      <c r="E245">
        <f t="shared" si="7"/>
        <v>1.9470833006202402</v>
      </c>
    </row>
    <row r="246" spans="1:5" x14ac:dyDescent="0.3">
      <c r="A246">
        <v>638.44000000000005</v>
      </c>
      <c r="B246">
        <v>3.8396392100000001</v>
      </c>
      <c r="C246">
        <v>0.19801311699999999</v>
      </c>
      <c r="D246">
        <f t="shared" si="6"/>
        <v>38955.027089781339</v>
      </c>
      <c r="E246">
        <f t="shared" si="7"/>
        <v>1.9422341958523901</v>
      </c>
    </row>
    <row r="247" spans="1:5" x14ac:dyDescent="0.3">
      <c r="A247">
        <v>640.04</v>
      </c>
      <c r="B247">
        <v>3.8374243699999999</v>
      </c>
      <c r="C247">
        <v>0.19695982400000001</v>
      </c>
      <c r="D247">
        <f t="shared" si="6"/>
        <v>38650.949775639034</v>
      </c>
      <c r="E247">
        <f t="shared" si="7"/>
        <v>1.9373789138178865</v>
      </c>
    </row>
    <row r="248" spans="1:5" x14ac:dyDescent="0.3">
      <c r="A248">
        <v>641.63</v>
      </c>
      <c r="B248">
        <v>3.8352461500000001</v>
      </c>
      <c r="C248">
        <v>0.19589810699999999</v>
      </c>
      <c r="D248">
        <f t="shared" si="6"/>
        <v>38347.337623240805</v>
      </c>
      <c r="E248">
        <f t="shared" si="7"/>
        <v>1.9325779654941322</v>
      </c>
    </row>
    <row r="249" spans="1:5" x14ac:dyDescent="0.3">
      <c r="A249">
        <v>643.22</v>
      </c>
      <c r="B249">
        <v>3.8331035600000001</v>
      </c>
      <c r="C249">
        <v>0.194827326</v>
      </c>
      <c r="D249">
        <f t="shared" si="6"/>
        <v>38043.456586548928</v>
      </c>
      <c r="E249">
        <f t="shared" si="7"/>
        <v>1.9278007524641645</v>
      </c>
    </row>
    <row r="250" spans="1:5" x14ac:dyDescent="0.3">
      <c r="A250">
        <v>644.82000000000005</v>
      </c>
      <c r="B250">
        <v>3.8309953600000002</v>
      </c>
      <c r="C250">
        <v>0.19374675299999999</v>
      </c>
      <c r="D250">
        <f t="shared" si="6"/>
        <v>37738.581583697778</v>
      </c>
      <c r="E250">
        <f t="shared" si="7"/>
        <v>1.9230172761390774</v>
      </c>
    </row>
    <row r="251" spans="1:5" x14ac:dyDescent="0.3">
      <c r="A251">
        <v>646.41</v>
      </c>
      <c r="B251">
        <v>3.8289203199999999</v>
      </c>
      <c r="C251">
        <v>0.192655669</v>
      </c>
      <c r="D251">
        <f t="shared" si="6"/>
        <v>37433.752612738055</v>
      </c>
      <c r="E251">
        <f t="shared" si="7"/>
        <v>1.9182871552110889</v>
      </c>
    </row>
    <row r="252" spans="1:5" x14ac:dyDescent="0.3">
      <c r="A252">
        <v>648.01</v>
      </c>
      <c r="B252">
        <v>3.82687731</v>
      </c>
      <c r="C252">
        <v>0.191553429</v>
      </c>
      <c r="D252">
        <f t="shared" si="6"/>
        <v>37127.684267835379</v>
      </c>
      <c r="E252">
        <f t="shared" si="7"/>
        <v>1.9135507168099257</v>
      </c>
    </row>
    <row r="253" spans="1:5" x14ac:dyDescent="0.3">
      <c r="A253">
        <v>649.6</v>
      </c>
      <c r="B253">
        <v>3.8248651300000001</v>
      </c>
      <c r="C253">
        <v>0.19043940100000001</v>
      </c>
      <c r="D253">
        <f t="shared" si="6"/>
        <v>36821.411277093597</v>
      </c>
      <c r="E253">
        <f t="shared" si="7"/>
        <v>1.9088669950738915</v>
      </c>
    </row>
    <row r="254" spans="1:5" x14ac:dyDescent="0.3">
      <c r="A254">
        <v>651.20000000000005</v>
      </c>
      <c r="B254">
        <v>3.8228824299999999</v>
      </c>
      <c r="C254">
        <v>0.189312857</v>
      </c>
      <c r="D254">
        <f t="shared" si="6"/>
        <v>36513.659151105654</v>
      </c>
      <c r="E254">
        <f t="shared" si="7"/>
        <v>1.9041769041769041</v>
      </c>
    </row>
    <row r="255" spans="1:5" x14ac:dyDescent="0.3">
      <c r="A255">
        <v>652.79</v>
      </c>
      <c r="B255">
        <v>3.8209279600000001</v>
      </c>
      <c r="C255">
        <v>0.188173179</v>
      </c>
      <c r="D255">
        <f t="shared" si="6"/>
        <v>36205.443224314098</v>
      </c>
      <c r="E255">
        <f t="shared" si="7"/>
        <v>1.8995389022503411</v>
      </c>
    </row>
    <row r="256" spans="1:5" x14ac:dyDescent="0.3">
      <c r="A256">
        <v>654.39</v>
      </c>
      <c r="B256">
        <v>3.8190004499999999</v>
      </c>
      <c r="C256">
        <v>0.187019721</v>
      </c>
      <c r="D256">
        <f t="shared" si="6"/>
        <v>35895.531651767305</v>
      </c>
      <c r="E256">
        <f t="shared" si="7"/>
        <v>1.894894481883892</v>
      </c>
    </row>
    <row r="257" spans="1:5" x14ac:dyDescent="0.3">
      <c r="A257">
        <v>655.98</v>
      </c>
      <c r="B257">
        <v>3.8170985100000001</v>
      </c>
      <c r="C257">
        <v>0.18585184199999999</v>
      </c>
      <c r="D257">
        <f t="shared" si="6"/>
        <v>35584.913191255822</v>
      </c>
      <c r="E257">
        <f t="shared" si="7"/>
        <v>1.8903015335833409</v>
      </c>
    </row>
    <row r="258" spans="1:5" x14ac:dyDescent="0.3">
      <c r="A258">
        <v>657.58</v>
      </c>
      <c r="B258">
        <v>3.8152207800000002</v>
      </c>
      <c r="C258">
        <v>0.18466890499999999</v>
      </c>
      <c r="D258">
        <f t="shared" si="6"/>
        <v>35272.384300009122</v>
      </c>
      <c r="E258">
        <f t="shared" si="7"/>
        <v>1.8857021198941573</v>
      </c>
    </row>
    <row r="259" spans="1:5" x14ac:dyDescent="0.3">
      <c r="A259">
        <v>659.18</v>
      </c>
      <c r="B259">
        <v>3.81336583</v>
      </c>
      <c r="C259">
        <v>0.18347027699999999</v>
      </c>
      <c r="D259">
        <f t="shared" ref="D259:D322" si="8">(4*3.14*C259)/(A259*10^(-7))</f>
        <v>34958.382825935259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3.8115321500000001</v>
      </c>
      <c r="C260">
        <v>0.182255323</v>
      </c>
      <c r="D260">
        <f t="shared" si="8"/>
        <v>34643.323045537778</v>
      </c>
      <c r="E260">
        <f t="shared" si="9"/>
        <v>1.8765985138550481</v>
      </c>
    </row>
    <row r="261" spans="1:5" x14ac:dyDescent="0.3">
      <c r="A261">
        <v>662.37</v>
      </c>
      <c r="B261">
        <v>3.8097182799999998</v>
      </c>
      <c r="C261">
        <v>0.18102344500000001</v>
      </c>
      <c r="D261">
        <f t="shared" si="8"/>
        <v>34326.048420067338</v>
      </c>
      <c r="E261">
        <f t="shared" si="9"/>
        <v>1.8720654619019581</v>
      </c>
    </row>
    <row r="262" spans="1:5" x14ac:dyDescent="0.3">
      <c r="A262">
        <v>663.97</v>
      </c>
      <c r="B262">
        <v>3.8079224900000002</v>
      </c>
      <c r="C262">
        <v>0.17977393</v>
      </c>
      <c r="D262">
        <f t="shared" si="8"/>
        <v>34006.966591864089</v>
      </c>
      <c r="E262">
        <f t="shared" si="9"/>
        <v>1.8675542569694412</v>
      </c>
    </row>
    <row r="263" spans="1:5" x14ac:dyDescent="0.3">
      <c r="A263">
        <v>665.56</v>
      </c>
      <c r="B263">
        <v>3.8061432100000001</v>
      </c>
      <c r="C263">
        <v>0.178506209</v>
      </c>
      <c r="D263">
        <f t="shared" si="8"/>
        <v>33686.489347917552</v>
      </c>
      <c r="E263">
        <f t="shared" si="9"/>
        <v>1.8630927339383379</v>
      </c>
    </row>
    <row r="264" spans="1:5" x14ac:dyDescent="0.3">
      <c r="A264">
        <v>667.16</v>
      </c>
      <c r="B264">
        <v>3.80437856</v>
      </c>
      <c r="C264">
        <v>0.17721954700000001</v>
      </c>
      <c r="D264">
        <f t="shared" si="8"/>
        <v>33363.473684273646</v>
      </c>
      <c r="E264">
        <f t="shared" si="9"/>
        <v>1.8586246177828407</v>
      </c>
    </row>
    <row r="265" spans="1:5" x14ac:dyDescent="0.3">
      <c r="A265">
        <v>668.76</v>
      </c>
      <c r="B265">
        <v>3.8026267499999999</v>
      </c>
      <c r="C265">
        <v>0.17591335599999999</v>
      </c>
      <c r="D265">
        <f t="shared" si="8"/>
        <v>33038.335895687545</v>
      </c>
      <c r="E265">
        <f t="shared" si="9"/>
        <v>1.8541778814522401</v>
      </c>
    </row>
    <row r="266" spans="1:5" x14ac:dyDescent="0.3">
      <c r="A266">
        <v>670.35</v>
      </c>
      <c r="B266">
        <v>3.8008857900000002</v>
      </c>
      <c r="C266">
        <v>0.17458694999999999</v>
      </c>
      <c r="D266">
        <f t="shared" si="8"/>
        <v>32711.450615350193</v>
      </c>
      <c r="E266">
        <f t="shared" si="9"/>
        <v>1.849779965689565</v>
      </c>
    </row>
    <row r="267" spans="1:5" x14ac:dyDescent="0.3">
      <c r="A267">
        <v>671.95</v>
      </c>
      <c r="B267">
        <v>3.7991534200000001</v>
      </c>
      <c r="C267">
        <v>0.173239541</v>
      </c>
      <c r="D267">
        <f t="shared" si="8"/>
        <v>32381.704516109836</v>
      </c>
      <c r="E267">
        <f t="shared" si="9"/>
        <v>1.8453753999553537</v>
      </c>
    </row>
    <row r="268" spans="1:5" x14ac:dyDescent="0.3">
      <c r="A268">
        <v>673.55</v>
      </c>
      <c r="B268">
        <v>3.7974273799999998</v>
      </c>
      <c r="C268">
        <v>0.17187047699999999</v>
      </c>
      <c r="D268">
        <f t="shared" si="8"/>
        <v>32049.486914408728</v>
      </c>
      <c r="E268">
        <f t="shared" si="9"/>
        <v>1.840991760077203</v>
      </c>
    </row>
    <row r="269" spans="1:5" x14ac:dyDescent="0.3">
      <c r="A269">
        <v>675.15</v>
      </c>
      <c r="B269">
        <v>3.7957050799999998</v>
      </c>
      <c r="C269">
        <v>0.17047900099999999</v>
      </c>
      <c r="D269">
        <f t="shared" si="8"/>
        <v>31714.674554691555</v>
      </c>
      <c r="E269">
        <f t="shared" si="9"/>
        <v>1.8366288972820854</v>
      </c>
    </row>
    <row r="270" spans="1:5" x14ac:dyDescent="0.3">
      <c r="A270">
        <v>676.75</v>
      </c>
      <c r="B270">
        <v>3.79398357</v>
      </c>
      <c r="C270">
        <v>0.169064294</v>
      </c>
      <c r="D270">
        <f t="shared" si="8"/>
        <v>31377.133840265982</v>
      </c>
      <c r="E270">
        <f t="shared" si="9"/>
        <v>1.8322866642039157</v>
      </c>
    </row>
    <row r="271" spans="1:5" x14ac:dyDescent="0.3">
      <c r="A271">
        <v>678.34</v>
      </c>
      <c r="B271">
        <v>3.7922595800000001</v>
      </c>
      <c r="C271">
        <v>0.167625577</v>
      </c>
      <c r="D271">
        <f t="shared" si="8"/>
        <v>31037.197380664562</v>
      </c>
      <c r="E271">
        <f t="shared" si="9"/>
        <v>1.827991862487838</v>
      </c>
    </row>
    <row r="272" spans="1:5" x14ac:dyDescent="0.3">
      <c r="A272">
        <v>679.94</v>
      </c>
      <c r="B272">
        <v>3.7905293599999998</v>
      </c>
      <c r="C272">
        <v>0.166162165</v>
      </c>
      <c r="D272">
        <f t="shared" si="8"/>
        <v>30693.83757978645</v>
      </c>
      <c r="E272">
        <f t="shared" si="9"/>
        <v>1.8236903256169661</v>
      </c>
    </row>
    <row r="273" spans="1:5" x14ac:dyDescent="0.3">
      <c r="A273">
        <v>681.54</v>
      </c>
      <c r="B273">
        <v>3.7887884999999999</v>
      </c>
      <c r="C273">
        <v>0.16467346599999999</v>
      </c>
      <c r="D273">
        <f t="shared" si="8"/>
        <v>30347.429834785922</v>
      </c>
      <c r="E273">
        <f t="shared" si="9"/>
        <v>1.8194089855327642</v>
      </c>
    </row>
    <row r="274" spans="1:5" x14ac:dyDescent="0.3">
      <c r="A274">
        <v>683.14</v>
      </c>
      <c r="B274">
        <v>3.7870317299999998</v>
      </c>
      <c r="C274">
        <v>0.16315913700000001</v>
      </c>
      <c r="D274">
        <f t="shared" si="8"/>
        <v>29997.932498755748</v>
      </c>
      <c r="E274">
        <f t="shared" si="9"/>
        <v>1.8151477003249701</v>
      </c>
    </row>
    <row r="275" spans="1:5" x14ac:dyDescent="0.3">
      <c r="A275">
        <v>684.74</v>
      </c>
      <c r="B275">
        <v>3.7852529600000002</v>
      </c>
      <c r="C275">
        <v>0.16161948100000001</v>
      </c>
      <c r="D275">
        <f t="shared" si="8"/>
        <v>29645.422808073145</v>
      </c>
      <c r="E275">
        <f t="shared" si="9"/>
        <v>1.810906329409703</v>
      </c>
    </row>
    <row r="276" spans="1:5" x14ac:dyDescent="0.3">
      <c r="A276">
        <v>686.34</v>
      </c>
      <c r="B276">
        <v>3.7834450199999998</v>
      </c>
      <c r="C276">
        <v>0.16005567300000001</v>
      </c>
      <c r="D276">
        <f t="shared" si="8"/>
        <v>29290.136854620167</v>
      </c>
      <c r="E276">
        <f t="shared" si="9"/>
        <v>1.8066847335140017</v>
      </c>
    </row>
    <row r="277" spans="1:5" x14ac:dyDescent="0.3">
      <c r="A277">
        <v>687.94</v>
      </c>
      <c r="B277">
        <v>3.7815997700000001</v>
      </c>
      <c r="C277">
        <v>0.15847029900000001</v>
      </c>
      <c r="D277">
        <f t="shared" si="8"/>
        <v>28932.566145884815</v>
      </c>
      <c r="E277">
        <f t="shared" si="9"/>
        <v>1.8024827746605807</v>
      </c>
    </row>
    <row r="278" spans="1:5" x14ac:dyDescent="0.3">
      <c r="A278">
        <v>689.54</v>
      </c>
      <c r="B278">
        <v>3.77970826</v>
      </c>
      <c r="C278">
        <v>0.15686793299999999</v>
      </c>
      <c r="D278">
        <f t="shared" si="8"/>
        <v>28573.559742436992</v>
      </c>
      <c r="E278">
        <f t="shared" si="9"/>
        <v>1.7983003161527975</v>
      </c>
    </row>
    <row r="279" spans="1:5" x14ac:dyDescent="0.3">
      <c r="A279">
        <v>691.14</v>
      </c>
      <c r="B279">
        <v>3.77776128</v>
      </c>
      <c r="C279">
        <v>0.15525573000000001</v>
      </c>
      <c r="D279">
        <f t="shared" si="8"/>
        <v>28214.42788436497</v>
      </c>
      <c r="E279">
        <f t="shared" si="9"/>
        <v>1.7941372225598287</v>
      </c>
    </row>
    <row r="280" spans="1:5" x14ac:dyDescent="0.3">
      <c r="A280">
        <v>692.74</v>
      </c>
      <c r="B280">
        <v>3.7757501599999999</v>
      </c>
      <c r="C280">
        <v>0.1536439</v>
      </c>
      <c r="D280">
        <f t="shared" si="8"/>
        <v>27857.022605883882</v>
      </c>
      <c r="E280">
        <f t="shared" si="9"/>
        <v>1.7899933597020528</v>
      </c>
    </row>
    <row r="281" spans="1:5" x14ac:dyDescent="0.3">
      <c r="A281">
        <v>694.34</v>
      </c>
      <c r="B281">
        <v>3.7736678700000001</v>
      </c>
      <c r="C281">
        <v>0.15204595400000001</v>
      </c>
      <c r="D281">
        <f t="shared" si="8"/>
        <v>27503.775992165225</v>
      </c>
      <c r="E281">
        <f t="shared" si="9"/>
        <v>1.7858685946366333</v>
      </c>
    </row>
    <row r="282" spans="1:5" x14ac:dyDescent="0.3">
      <c r="A282">
        <v>695.94</v>
      </c>
      <c r="B282">
        <v>3.7715102100000002</v>
      </c>
      <c r="C282">
        <v>0.150478315</v>
      </c>
      <c r="D282">
        <f t="shared" si="8"/>
        <v>27157.623306606893</v>
      </c>
      <c r="E282">
        <f t="shared" si="9"/>
        <v>1.7817627956433024</v>
      </c>
    </row>
    <row r="283" spans="1:5" x14ac:dyDescent="0.3">
      <c r="A283">
        <v>697.54</v>
      </c>
      <c r="B283">
        <v>3.7692771899999999</v>
      </c>
      <c r="C283">
        <v>0.14895966799999999</v>
      </c>
      <c r="D283">
        <f t="shared" si="8"/>
        <v>26821.880180061358</v>
      </c>
      <c r="E283">
        <f t="shared" si="9"/>
        <v>1.7776758322103392</v>
      </c>
    </row>
    <row r="284" spans="1:5" x14ac:dyDescent="0.3">
      <c r="A284">
        <v>699.14</v>
      </c>
      <c r="B284">
        <v>3.7669740300000001</v>
      </c>
      <c r="C284">
        <v>0.14750959899999999</v>
      </c>
      <c r="D284">
        <f t="shared" si="8"/>
        <v>26499.993755757074</v>
      </c>
      <c r="E284">
        <f t="shared" si="9"/>
        <v>1.7736075750207398</v>
      </c>
    </row>
    <row r="285" spans="1:5" x14ac:dyDescent="0.3">
      <c r="A285">
        <v>700.74</v>
      </c>
      <c r="B285">
        <v>3.7646114100000001</v>
      </c>
      <c r="C285">
        <v>0.14614665800000001</v>
      </c>
      <c r="D285">
        <f t="shared" si="8"/>
        <v>26195.194001769563</v>
      </c>
      <c r="E285">
        <f t="shared" si="9"/>
        <v>1.7695578959385792</v>
      </c>
    </row>
    <row r="286" spans="1:5" x14ac:dyDescent="0.3">
      <c r="A286">
        <v>702.34</v>
      </c>
      <c r="B286">
        <v>3.7622054399999998</v>
      </c>
      <c r="C286">
        <v>0.14488658400000001</v>
      </c>
      <c r="D286">
        <f t="shared" si="8"/>
        <v>25910.178760144659</v>
      </c>
      <c r="E286">
        <f t="shared" si="9"/>
        <v>1.7655266679955577</v>
      </c>
    </row>
    <row r="287" spans="1:5" x14ac:dyDescent="0.3">
      <c r="A287">
        <v>703.94</v>
      </c>
      <c r="B287">
        <v>3.7597763099999999</v>
      </c>
      <c r="C287">
        <v>0.143740373</v>
      </c>
      <c r="D287">
        <f t="shared" si="8"/>
        <v>25646.775078557832</v>
      </c>
      <c r="E287">
        <f t="shared" si="9"/>
        <v>1.7615137653777309</v>
      </c>
    </row>
    <row r="288" spans="1:5" x14ac:dyDescent="0.3">
      <c r="A288">
        <v>705.54</v>
      </c>
      <c r="B288">
        <v>3.7573466299999998</v>
      </c>
      <c r="C288">
        <v>0.142713066</v>
      </c>
      <c r="D288">
        <f t="shared" si="8"/>
        <v>25405.733324262274</v>
      </c>
      <c r="E288">
        <f t="shared" si="9"/>
        <v>1.7575190634124218</v>
      </c>
    </row>
    <row r="289" spans="1:5" x14ac:dyDescent="0.3">
      <c r="A289">
        <v>707.14</v>
      </c>
      <c r="B289">
        <v>3.7549392799999999</v>
      </c>
      <c r="C289">
        <v>0.14180325899999999</v>
      </c>
      <c r="D289">
        <f t="shared" si="8"/>
        <v>25186.652332494272</v>
      </c>
      <c r="E289">
        <f t="shared" si="9"/>
        <v>1.7535424385553073</v>
      </c>
    </row>
    <row r="290" spans="1:5" x14ac:dyDescent="0.3">
      <c r="A290">
        <v>708.74</v>
      </c>
      <c r="B290">
        <v>3.7525751899999999</v>
      </c>
      <c r="C290">
        <v>0.14100349000000001</v>
      </c>
      <c r="D290">
        <f t="shared" si="8"/>
        <v>24988.060987103876</v>
      </c>
      <c r="E290">
        <f t="shared" si="9"/>
        <v>1.7495837683776843</v>
      </c>
    </row>
    <row r="291" spans="1:5" x14ac:dyDescent="0.3">
      <c r="A291">
        <v>710.34</v>
      </c>
      <c r="B291">
        <v>3.75027161</v>
      </c>
      <c r="C291">
        <v>0.14030141800000001</v>
      </c>
      <c r="D291">
        <f t="shared" si="8"/>
        <v>24807.638737505989</v>
      </c>
      <c r="E291">
        <f t="shared" si="9"/>
        <v>1.7456429315539037</v>
      </c>
    </row>
    <row r="292" spans="1:5" x14ac:dyDescent="0.3">
      <c r="A292">
        <v>711.94</v>
      </c>
      <c r="B292">
        <v>3.7480409099999998</v>
      </c>
      <c r="C292">
        <v>0.13968153899999999</v>
      </c>
      <c r="D292">
        <f t="shared" si="8"/>
        <v>24642.527879315676</v>
      </c>
      <c r="E292">
        <f t="shared" si="9"/>
        <v>1.741719807848976</v>
      </c>
    </row>
    <row r="293" spans="1:5" x14ac:dyDescent="0.3">
      <c r="A293">
        <v>713.54</v>
      </c>
      <c r="B293">
        <v>3.7458900900000001</v>
      </c>
      <c r="C293">
        <v>0.13912704400000001</v>
      </c>
      <c r="D293">
        <f t="shared" si="8"/>
        <v>24489.666628920597</v>
      </c>
      <c r="E293">
        <f t="shared" si="9"/>
        <v>1.737814278106343</v>
      </c>
    </row>
    <row r="294" spans="1:5" x14ac:dyDescent="0.3">
      <c r="A294">
        <v>715.14</v>
      </c>
      <c r="B294">
        <v>3.7438212700000002</v>
      </c>
      <c r="C294">
        <v>0.138621674</v>
      </c>
      <c r="D294">
        <f t="shared" si="8"/>
        <v>24346.117199988814</v>
      </c>
      <c r="E294">
        <f t="shared" si="9"/>
        <v>1.733926224235814</v>
      </c>
    </row>
    <row r="295" spans="1:5" x14ac:dyDescent="0.3">
      <c r="A295">
        <v>716.74</v>
      </c>
      <c r="B295">
        <v>3.7418323500000001</v>
      </c>
      <c r="C295">
        <v>0.138151046</v>
      </c>
      <c r="D295">
        <f t="shared" si="8"/>
        <v>24209.29678488713</v>
      </c>
      <c r="E295">
        <f t="shared" si="9"/>
        <v>1.7300555292016631</v>
      </c>
    </row>
    <row r="296" spans="1:5" x14ac:dyDescent="0.3">
      <c r="A296">
        <v>718.35</v>
      </c>
      <c r="B296">
        <v>3.7399185400000001</v>
      </c>
      <c r="C296">
        <v>0.13770360700000001</v>
      </c>
      <c r="D296">
        <f t="shared" si="8"/>
        <v>24076.805233103645</v>
      </c>
      <c r="E296">
        <f t="shared" si="9"/>
        <v>1.7261780469130645</v>
      </c>
    </row>
    <row r="297" spans="1:5" x14ac:dyDescent="0.3">
      <c r="A297">
        <v>719.95</v>
      </c>
      <c r="B297">
        <v>3.7380732000000001</v>
      </c>
      <c r="C297">
        <v>0.13727089100000001</v>
      </c>
      <c r="D297">
        <f t="shared" si="8"/>
        <v>23947.807361066742</v>
      </c>
      <c r="E297">
        <f t="shared" si="9"/>
        <v>1.7223418292937009</v>
      </c>
    </row>
    <row r="298" spans="1:5" x14ac:dyDescent="0.3">
      <c r="A298">
        <v>721.55</v>
      </c>
      <c r="B298">
        <v>3.7362892300000001</v>
      </c>
      <c r="C298">
        <v>0.13684745700000001</v>
      </c>
      <c r="D298">
        <f t="shared" si="8"/>
        <v>23820.997296375863</v>
      </c>
      <c r="E298">
        <f t="shared" si="9"/>
        <v>1.7185226249047192</v>
      </c>
    </row>
    <row r="299" spans="1:5" x14ac:dyDescent="0.3">
      <c r="A299">
        <v>723.15</v>
      </c>
      <c r="B299">
        <v>3.7345600700000001</v>
      </c>
      <c r="C299">
        <v>0.13643050400000001</v>
      </c>
      <c r="D299">
        <f t="shared" si="8"/>
        <v>23695.874026688798</v>
      </c>
      <c r="E299">
        <f t="shared" si="9"/>
        <v>1.7147203208186408</v>
      </c>
    </row>
    <row r="300" spans="1:5" x14ac:dyDescent="0.3">
      <c r="A300">
        <v>724.75</v>
      </c>
      <c r="B300">
        <v>3.7328800200000001</v>
      </c>
      <c r="C300">
        <v>0.136019218</v>
      </c>
      <c r="D300">
        <f t="shared" si="8"/>
        <v>23572.285313280441</v>
      </c>
      <c r="E300">
        <f t="shared" si="9"/>
        <v>1.7109348051052087</v>
      </c>
    </row>
    <row r="301" spans="1:5" x14ac:dyDescent="0.3">
      <c r="A301">
        <v>726.35</v>
      </c>
      <c r="B301">
        <v>3.7312446399999999</v>
      </c>
      <c r="C301">
        <v>0.13561415700000001</v>
      </c>
      <c r="D301">
        <f t="shared" si="8"/>
        <v>23450.317504233499</v>
      </c>
      <c r="E301">
        <f t="shared" si="9"/>
        <v>1.7071659668204033</v>
      </c>
    </row>
    <row r="302" spans="1:5" x14ac:dyDescent="0.3">
      <c r="A302">
        <v>727.95</v>
      </c>
      <c r="B302">
        <v>3.7296509800000002</v>
      </c>
      <c r="C302">
        <v>0.13521670299999999</v>
      </c>
      <c r="D302">
        <f t="shared" si="8"/>
        <v>23330.198360876435</v>
      </c>
      <c r="E302">
        <f t="shared" si="9"/>
        <v>1.7034136959956039</v>
      </c>
    </row>
    <row r="303" spans="1:5" x14ac:dyDescent="0.3">
      <c r="A303">
        <v>729.56</v>
      </c>
      <c r="B303">
        <v>3.7280973300000002</v>
      </c>
      <c r="C303">
        <v>0.134828543</v>
      </c>
      <c r="D303">
        <f t="shared" si="8"/>
        <v>23211.887988376558</v>
      </c>
      <c r="E303">
        <f t="shared" si="9"/>
        <v>1.6996545863260049</v>
      </c>
    </row>
    <row r="304" spans="1:5" x14ac:dyDescent="0.3">
      <c r="A304">
        <v>731.16</v>
      </c>
      <c r="B304">
        <v>3.7265831500000002</v>
      </c>
      <c r="C304">
        <v>0.13445131199999999</v>
      </c>
      <c r="D304">
        <f t="shared" si="8"/>
        <v>23096.291902182835</v>
      </c>
      <c r="E304">
        <f t="shared" si="9"/>
        <v>1.6959352262158762</v>
      </c>
    </row>
    <row r="305" spans="1:5" x14ac:dyDescent="0.3">
      <c r="A305">
        <v>732.76</v>
      </c>
      <c r="B305">
        <v>3.7251088000000001</v>
      </c>
      <c r="C305">
        <v>0.134086342</v>
      </c>
      <c r="D305">
        <f t="shared" si="8"/>
        <v>22983.3022479393</v>
      </c>
      <c r="E305">
        <f t="shared" si="9"/>
        <v>1.69223210873956</v>
      </c>
    </row>
    <row r="306" spans="1:5" x14ac:dyDescent="0.3">
      <c r="A306">
        <v>734.36</v>
      </c>
      <c r="B306">
        <v>3.7236753899999999</v>
      </c>
      <c r="C306">
        <v>0.133734512</v>
      </c>
      <c r="D306">
        <f t="shared" si="8"/>
        <v>22873.05232746882</v>
      </c>
      <c r="E306">
        <f t="shared" si="9"/>
        <v>1.6885451277302685</v>
      </c>
    </row>
    <row r="307" spans="1:5" x14ac:dyDescent="0.3">
      <c r="A307">
        <v>735.96</v>
      </c>
      <c r="B307">
        <v>3.7222844099999999</v>
      </c>
      <c r="C307">
        <v>0.133396136</v>
      </c>
      <c r="D307">
        <f t="shared" si="8"/>
        <v>22765.577859666286</v>
      </c>
      <c r="E307">
        <f t="shared" si="9"/>
        <v>1.6848741779444534</v>
      </c>
    </row>
    <row r="308" spans="1:5" x14ac:dyDescent="0.3">
      <c r="A308">
        <v>737.56</v>
      </c>
      <c r="B308">
        <v>3.72093775</v>
      </c>
      <c r="C308">
        <v>0.133070981</v>
      </c>
      <c r="D308">
        <f t="shared" si="8"/>
        <v>22660.821104181359</v>
      </c>
      <c r="E308">
        <f t="shared" si="9"/>
        <v>1.6812191550517925</v>
      </c>
    </row>
    <row r="309" spans="1:5" x14ac:dyDescent="0.3">
      <c r="A309">
        <v>739.16</v>
      </c>
      <c r="B309">
        <v>3.7196373600000001</v>
      </c>
      <c r="C309">
        <v>0.13275825099999999</v>
      </c>
      <c r="D309">
        <f t="shared" si="8"/>
        <v>22558.629154175011</v>
      </c>
      <c r="E309">
        <f t="shared" si="9"/>
        <v>1.6775799556253044</v>
      </c>
    </row>
    <row r="310" spans="1:5" x14ac:dyDescent="0.3">
      <c r="A310">
        <v>740.77</v>
      </c>
      <c r="B310">
        <v>3.71838516</v>
      </c>
      <c r="C310">
        <v>0.13245663799999999</v>
      </c>
      <c r="D310">
        <f t="shared" si="8"/>
        <v>22458.460430093015</v>
      </c>
      <c r="E310">
        <f t="shared" si="9"/>
        <v>1.6739338796117553</v>
      </c>
    </row>
    <row r="311" spans="1:5" x14ac:dyDescent="0.3">
      <c r="A311">
        <v>742.37</v>
      </c>
      <c r="B311">
        <v>3.7171830699999999</v>
      </c>
      <c r="C311">
        <v>0.13216438699999999</v>
      </c>
      <c r="D311">
        <f t="shared" si="8"/>
        <v>22360.611295176259</v>
      </c>
      <c r="E311">
        <f t="shared" si="9"/>
        <v>1.6703261177041098</v>
      </c>
    </row>
    <row r="312" spans="1:5" x14ac:dyDescent="0.3">
      <c r="A312">
        <v>743.97</v>
      </c>
      <c r="B312">
        <v>3.7160327099999999</v>
      </c>
      <c r="C312">
        <v>0.13187933700000001</v>
      </c>
      <c r="D312">
        <f t="shared" si="8"/>
        <v>22264.398735432886</v>
      </c>
      <c r="E312">
        <f t="shared" si="9"/>
        <v>1.666733873677702</v>
      </c>
    </row>
    <row r="313" spans="1:5" x14ac:dyDescent="0.3">
      <c r="A313">
        <v>745.57</v>
      </c>
      <c r="B313">
        <v>3.7149354899999998</v>
      </c>
      <c r="C313">
        <v>0.13159901500000001</v>
      </c>
      <c r="D313">
        <f t="shared" si="8"/>
        <v>22169.395608728893</v>
      </c>
      <c r="E313">
        <f t="shared" si="9"/>
        <v>1.6631570476279891</v>
      </c>
    </row>
    <row r="314" spans="1:5" x14ac:dyDescent="0.3">
      <c r="A314">
        <v>747.17</v>
      </c>
      <c r="B314">
        <v>3.7138926400000001</v>
      </c>
      <c r="C314">
        <v>0.13132070900000001</v>
      </c>
      <c r="D314">
        <f t="shared" si="8"/>
        <v>22075.138255550948</v>
      </c>
      <c r="E314">
        <f t="shared" si="9"/>
        <v>1.6595955405061766</v>
      </c>
    </row>
    <row r="315" spans="1:5" x14ac:dyDescent="0.3">
      <c r="A315">
        <v>748.77</v>
      </c>
      <c r="B315">
        <v>3.7129049900000002</v>
      </c>
      <c r="C315">
        <v>0.13104149300000001</v>
      </c>
      <c r="D315">
        <f t="shared" si="8"/>
        <v>21981.13108270898</v>
      </c>
      <c r="E315">
        <f t="shared" si="9"/>
        <v>1.656049254110074</v>
      </c>
    </row>
    <row r="316" spans="1:5" x14ac:dyDescent="0.3">
      <c r="A316">
        <v>750.37</v>
      </c>
      <c r="B316">
        <v>3.7119730899999999</v>
      </c>
      <c r="C316">
        <v>0.13075832000000001</v>
      </c>
      <c r="D316">
        <f t="shared" si="8"/>
        <v>21886.862470514548</v>
      </c>
      <c r="E316">
        <f t="shared" si="9"/>
        <v>1.6525180910750696</v>
      </c>
    </row>
    <row r="317" spans="1:5" x14ac:dyDescent="0.3">
      <c r="A317">
        <v>751.97</v>
      </c>
      <c r="B317">
        <v>3.7110972000000002</v>
      </c>
      <c r="C317">
        <v>0.130468059</v>
      </c>
      <c r="D317">
        <f t="shared" si="8"/>
        <v>21791.811123316089</v>
      </c>
      <c r="E317">
        <f t="shared" si="9"/>
        <v>1.6490019548652206</v>
      </c>
    </row>
    <row r="318" spans="1:5" x14ac:dyDescent="0.3">
      <c r="A318">
        <v>753.57</v>
      </c>
      <c r="B318">
        <v>3.7102773299999998</v>
      </c>
      <c r="C318">
        <v>0.13016755899999999</v>
      </c>
      <c r="D318">
        <f t="shared" si="8"/>
        <v>21695.456839311541</v>
      </c>
      <c r="E318">
        <f t="shared" si="9"/>
        <v>1.6455007497644545</v>
      </c>
    </row>
    <row r="319" spans="1:5" x14ac:dyDescent="0.3">
      <c r="A319">
        <v>755.17</v>
      </c>
      <c r="B319">
        <v>3.7095132</v>
      </c>
      <c r="C319">
        <v>0.12985366800000001</v>
      </c>
      <c r="D319">
        <f t="shared" si="8"/>
        <v>21597.283659043664</v>
      </c>
      <c r="E319">
        <f t="shared" si="9"/>
        <v>1.6420143808678842</v>
      </c>
    </row>
    <row r="320" spans="1:5" x14ac:dyDescent="0.3">
      <c r="A320">
        <v>756.77</v>
      </c>
      <c r="B320">
        <v>3.7088042200000002</v>
      </c>
      <c r="C320">
        <v>0.12952324100000001</v>
      </c>
      <c r="D320">
        <f t="shared" si="8"/>
        <v>21496.781148301336</v>
      </c>
      <c r="E320">
        <f t="shared" si="9"/>
        <v>1.6385427540732322</v>
      </c>
    </row>
    <row r="321" spans="1:5" x14ac:dyDescent="0.3">
      <c r="A321">
        <v>758.37</v>
      </c>
      <c r="B321">
        <v>3.7081496299999999</v>
      </c>
      <c r="C321">
        <v>0.129173233</v>
      </c>
      <c r="D321">
        <f t="shared" si="8"/>
        <v>21393.459742342129</v>
      </c>
      <c r="E321">
        <f t="shared" si="9"/>
        <v>1.6350857760723658</v>
      </c>
    </row>
    <row r="322" spans="1:5" x14ac:dyDescent="0.3">
      <c r="A322">
        <v>759.97</v>
      </c>
      <c r="B322">
        <v>3.70754845</v>
      </c>
      <c r="C322">
        <v>0.12880065099999999</v>
      </c>
      <c r="D322">
        <f t="shared" si="8"/>
        <v>21286.842593260262</v>
      </c>
      <c r="E322">
        <f t="shared" si="9"/>
        <v>1.6316433543429345</v>
      </c>
    </row>
    <row r="323" spans="1:5" x14ac:dyDescent="0.3">
      <c r="A323">
        <v>761.57</v>
      </c>
      <c r="B323">
        <v>3.70699947</v>
      </c>
      <c r="C323">
        <v>0.12840258500000001</v>
      </c>
      <c r="D323">
        <f t="shared" ref="D323:D386" si="10">(4*3.14*C323)/(A323*10^(-7))</f>
        <v>21176.470548997469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3.70650134</v>
      </c>
      <c r="C324">
        <v>0.12797624099999999</v>
      </c>
      <c r="D324">
        <f t="shared" si="10"/>
        <v>21061.907398875741</v>
      </c>
      <c r="E324">
        <f t="shared" si="11"/>
        <v>1.6248018134884759</v>
      </c>
    </row>
    <row r="325" spans="1:5" x14ac:dyDescent="0.3">
      <c r="A325">
        <v>764.77</v>
      </c>
      <c r="B325">
        <v>3.7060525800000002</v>
      </c>
      <c r="C325">
        <v>0.127518936</v>
      </c>
      <c r="D325">
        <f t="shared" si="10"/>
        <v>20942.738812453419</v>
      </c>
      <c r="E325">
        <f t="shared" si="11"/>
        <v>1.6214025131738954</v>
      </c>
    </row>
    <row r="326" spans="1:5" x14ac:dyDescent="0.3">
      <c r="A326">
        <v>766.37</v>
      </c>
      <c r="B326">
        <v>3.70565152</v>
      </c>
      <c r="C326">
        <v>0.12702807899999999</v>
      </c>
      <c r="D326">
        <f t="shared" si="10"/>
        <v>20818.568997220664</v>
      </c>
      <c r="E326">
        <f t="shared" si="11"/>
        <v>1.6180174067356499</v>
      </c>
    </row>
    <row r="327" spans="1:5" x14ac:dyDescent="0.3">
      <c r="A327">
        <v>767.97</v>
      </c>
      <c r="B327">
        <v>3.7052963800000001</v>
      </c>
      <c r="C327">
        <v>0.126501167</v>
      </c>
      <c r="D327">
        <f t="shared" si="10"/>
        <v>20689.019851296274</v>
      </c>
      <c r="E327">
        <f t="shared" si="11"/>
        <v>1.6146464054585465</v>
      </c>
    </row>
    <row r="328" spans="1:5" x14ac:dyDescent="0.3">
      <c r="A328">
        <v>769.57</v>
      </c>
      <c r="B328">
        <v>3.70498532</v>
      </c>
      <c r="C328">
        <v>0.12593585299999999</v>
      </c>
      <c r="D328">
        <f t="shared" si="10"/>
        <v>20553.741877671946</v>
      </c>
      <c r="E328">
        <f t="shared" si="11"/>
        <v>1.6112894213651778</v>
      </c>
    </row>
    <row r="329" spans="1:5" x14ac:dyDescent="0.3">
      <c r="A329">
        <v>771.16</v>
      </c>
      <c r="B329">
        <v>3.7047163400000001</v>
      </c>
      <c r="C329">
        <v>0.125329839</v>
      </c>
      <c r="D329">
        <f t="shared" si="10"/>
        <v>20412.661157736398</v>
      </c>
      <c r="E329">
        <f t="shared" si="11"/>
        <v>1.6079672182167126</v>
      </c>
    </row>
    <row r="330" spans="1:5" x14ac:dyDescent="0.3">
      <c r="A330">
        <v>772.76</v>
      </c>
      <c r="B330">
        <v>3.70448735</v>
      </c>
      <c r="C330">
        <v>0.124680944</v>
      </c>
      <c r="D330">
        <f t="shared" si="10"/>
        <v>20264.929041875876</v>
      </c>
      <c r="E330">
        <f t="shared" si="11"/>
        <v>1.6046379212174544</v>
      </c>
    </row>
    <row r="331" spans="1:5" x14ac:dyDescent="0.3">
      <c r="A331">
        <v>774.36</v>
      </c>
      <c r="B331">
        <v>3.7042962099999999</v>
      </c>
      <c r="C331">
        <v>0.123987123</v>
      </c>
      <c r="D331">
        <f t="shared" si="10"/>
        <v>20110.52049279405</v>
      </c>
      <c r="E331">
        <f t="shared" si="11"/>
        <v>1.6013223823544604</v>
      </c>
    </row>
    <row r="332" spans="1:5" x14ac:dyDescent="0.3">
      <c r="A332">
        <v>775.96</v>
      </c>
      <c r="B332">
        <v>3.7041406600000002</v>
      </c>
      <c r="C332">
        <v>0.12324634299999999</v>
      </c>
      <c r="D332">
        <f t="shared" si="10"/>
        <v>19949.147740605189</v>
      </c>
      <c r="E332">
        <f t="shared" si="11"/>
        <v>1.59802051652147</v>
      </c>
    </row>
    <row r="333" spans="1:5" x14ac:dyDescent="0.3">
      <c r="A333">
        <v>777.55</v>
      </c>
      <c r="B333">
        <v>3.7040183799999999</v>
      </c>
      <c r="C333">
        <v>0.12245674600000001</v>
      </c>
      <c r="D333">
        <f t="shared" si="10"/>
        <v>19780.808047842587</v>
      </c>
      <c r="E333">
        <f t="shared" si="11"/>
        <v>1.5947527490193558</v>
      </c>
    </row>
    <row r="334" spans="1:5" x14ac:dyDescent="0.3">
      <c r="A334">
        <v>779.15</v>
      </c>
      <c r="B334">
        <v>3.7039269500000001</v>
      </c>
      <c r="C334">
        <v>0.12161652100000001</v>
      </c>
      <c r="D334">
        <f t="shared" si="10"/>
        <v>19604.742395687615</v>
      </c>
      <c r="E334">
        <f t="shared" si="11"/>
        <v>1.5914778925752422</v>
      </c>
    </row>
    <row r="335" spans="1:5" x14ac:dyDescent="0.3">
      <c r="A335">
        <v>780.75</v>
      </c>
      <c r="B335">
        <v>3.70386389</v>
      </c>
      <c r="C335">
        <v>0.120723945</v>
      </c>
      <c r="D335">
        <f t="shared" si="10"/>
        <v>19420.976614793468</v>
      </c>
      <c r="E335">
        <f t="shared" si="11"/>
        <v>1.5882164585334615</v>
      </c>
    </row>
    <row r="336" spans="1:5" x14ac:dyDescent="0.3">
      <c r="A336">
        <v>782.34</v>
      </c>
      <c r="B336">
        <v>3.70382663</v>
      </c>
      <c r="C336">
        <v>0.11977738</v>
      </c>
      <c r="D336">
        <f t="shared" si="10"/>
        <v>19229.540772554134</v>
      </c>
      <c r="E336">
        <f t="shared" si="11"/>
        <v>1.5849886238719737</v>
      </c>
    </row>
    <row r="337" spans="1:5" x14ac:dyDescent="0.3">
      <c r="A337">
        <v>783.94</v>
      </c>
      <c r="B337">
        <v>3.7038125399999999</v>
      </c>
      <c r="C337">
        <v>0.11877531099999999</v>
      </c>
      <c r="D337">
        <f t="shared" si="10"/>
        <v>19029.745977498282</v>
      </c>
      <c r="E337">
        <f t="shared" si="11"/>
        <v>1.5817537056407378</v>
      </c>
    </row>
    <row r="338" spans="1:5" x14ac:dyDescent="0.3">
      <c r="A338">
        <v>785.53</v>
      </c>
      <c r="B338">
        <v>3.7038189099999999</v>
      </c>
      <c r="C338">
        <v>0.117716289</v>
      </c>
      <c r="D338">
        <f t="shared" si="10"/>
        <v>18821.898461420955</v>
      </c>
      <c r="E338">
        <f t="shared" si="11"/>
        <v>1.5785520603923466</v>
      </c>
    </row>
    <row r="339" spans="1:5" x14ac:dyDescent="0.3">
      <c r="A339">
        <v>787.13</v>
      </c>
      <c r="B339">
        <v>3.7038429000000002</v>
      </c>
      <c r="C339">
        <v>0.116598962</v>
      </c>
      <c r="D339">
        <f t="shared" si="10"/>
        <v>18605.350611970072</v>
      </c>
      <c r="E339">
        <f t="shared" si="11"/>
        <v>1.5753433359165576</v>
      </c>
    </row>
    <row r="340" spans="1:5" x14ac:dyDescent="0.3">
      <c r="A340">
        <v>788.72</v>
      </c>
      <c r="B340">
        <v>3.7038815999999999</v>
      </c>
      <c r="C340">
        <v>0.115422118</v>
      </c>
      <c r="D340">
        <f t="shared" si="10"/>
        <v>18380.436683233595</v>
      </c>
      <c r="E340">
        <f t="shared" si="11"/>
        <v>1.5721675626331271</v>
      </c>
    </row>
    <row r="341" spans="1:5" x14ac:dyDescent="0.3">
      <c r="A341">
        <v>790.32</v>
      </c>
      <c r="B341">
        <v>3.7039320099999999</v>
      </c>
      <c r="C341">
        <v>0.11418458400000001</v>
      </c>
      <c r="D341">
        <f t="shared" si="10"/>
        <v>18146.552979046464</v>
      </c>
      <c r="E341">
        <f t="shared" si="11"/>
        <v>1.5689847150521308</v>
      </c>
    </row>
    <row r="342" spans="1:5" x14ac:dyDescent="0.3">
      <c r="A342">
        <v>791.91</v>
      </c>
      <c r="B342">
        <v>3.70399105</v>
      </c>
      <c r="C342">
        <v>0.112885422</v>
      </c>
      <c r="D342">
        <f t="shared" si="10"/>
        <v>17904.066122665456</v>
      </c>
      <c r="E342">
        <f t="shared" si="11"/>
        <v>1.5658345013953607</v>
      </c>
    </row>
    <row r="343" spans="1:5" x14ac:dyDescent="0.3">
      <c r="A343">
        <v>793.5</v>
      </c>
      <c r="B343">
        <v>3.70405556</v>
      </c>
      <c r="C343">
        <v>0.111523701</v>
      </c>
      <c r="D343">
        <f t="shared" si="10"/>
        <v>17652.648828733461</v>
      </c>
      <c r="E343">
        <f t="shared" si="11"/>
        <v>1.5626969124133585</v>
      </c>
    </row>
    <row r="344" spans="1:5" x14ac:dyDescent="0.3">
      <c r="A344">
        <v>795.1</v>
      </c>
      <c r="B344">
        <v>3.7041223300000001</v>
      </c>
      <c r="C344">
        <v>0.110098709</v>
      </c>
      <c r="D344">
        <f t="shared" si="10"/>
        <v>17392.023456672116</v>
      </c>
      <c r="E344">
        <f t="shared" si="11"/>
        <v>1.5595522575776632</v>
      </c>
    </row>
    <row r="345" spans="1:5" x14ac:dyDescent="0.3">
      <c r="A345">
        <v>796.69</v>
      </c>
      <c r="B345">
        <v>3.70418804</v>
      </c>
      <c r="C345">
        <v>0.108609834</v>
      </c>
      <c r="D345">
        <f t="shared" si="10"/>
        <v>17122.588648533307</v>
      </c>
      <c r="E345">
        <f t="shared" si="11"/>
        <v>1.5564397695464984</v>
      </c>
    </row>
    <row r="346" spans="1:5" x14ac:dyDescent="0.3">
      <c r="A346">
        <v>798.28</v>
      </c>
      <c r="B346">
        <v>3.70424935</v>
      </c>
      <c r="C346">
        <v>0.107056659</v>
      </c>
      <c r="D346">
        <f t="shared" si="10"/>
        <v>16844.110300145312</v>
      </c>
      <c r="E346">
        <f t="shared" si="11"/>
        <v>1.5533396803126722</v>
      </c>
    </row>
    <row r="347" spans="1:5" x14ac:dyDescent="0.3">
      <c r="A347">
        <v>799.87</v>
      </c>
      <c r="B347">
        <v>3.7043028800000002</v>
      </c>
      <c r="C347">
        <v>0.105438827</v>
      </c>
      <c r="D347">
        <f t="shared" si="10"/>
        <v>16556.586284271198</v>
      </c>
      <c r="E347">
        <f t="shared" si="11"/>
        <v>1.5502519159363397</v>
      </c>
    </row>
    <row r="348" spans="1:5" x14ac:dyDescent="0.3">
      <c r="A348">
        <v>801.46</v>
      </c>
      <c r="B348">
        <v>3.7043452000000001</v>
      </c>
      <c r="C348">
        <v>0.103756285</v>
      </c>
      <c r="D348">
        <f t="shared" si="10"/>
        <v>16260.062131609815</v>
      </c>
      <c r="E348">
        <f t="shared" si="11"/>
        <v>1.5471764030644073</v>
      </c>
    </row>
    <row r="349" spans="1:5" x14ac:dyDescent="0.3">
      <c r="A349">
        <v>803.05</v>
      </c>
      <c r="B349">
        <v>3.7043728800000002</v>
      </c>
      <c r="C349">
        <v>0.102008987</v>
      </c>
      <c r="D349">
        <f t="shared" si="10"/>
        <v>15954.584107091714</v>
      </c>
      <c r="E349">
        <f t="shared" si="11"/>
        <v>1.5441130689247247</v>
      </c>
    </row>
    <row r="350" spans="1:5" x14ac:dyDescent="0.3">
      <c r="A350">
        <v>804.64</v>
      </c>
      <c r="B350">
        <v>3.7043824600000002</v>
      </c>
      <c r="C350">
        <v>0.100197146</v>
      </c>
      <c r="D350">
        <f t="shared" si="10"/>
        <v>15640.238538476835</v>
      </c>
      <c r="E350">
        <f t="shared" si="11"/>
        <v>1.5410618413203421</v>
      </c>
    </row>
    <row r="351" spans="1:5" x14ac:dyDescent="0.3">
      <c r="A351">
        <v>806.23</v>
      </c>
      <c r="B351">
        <v>3.7043705400000002</v>
      </c>
      <c r="C351">
        <v>9.8321125199999998E-2</v>
      </c>
      <c r="D351">
        <f t="shared" si="10"/>
        <v>15317.134471701624</v>
      </c>
      <c r="E351">
        <f t="shared" si="11"/>
        <v>1.5380226486238417</v>
      </c>
    </row>
    <row r="352" spans="1:5" x14ac:dyDescent="0.3">
      <c r="A352">
        <v>807.82</v>
      </c>
      <c r="B352">
        <v>3.7043337099999998</v>
      </c>
      <c r="C352">
        <v>9.6381310400000003E-2</v>
      </c>
      <c r="D352">
        <f t="shared" si="10"/>
        <v>14985.383608031494</v>
      </c>
      <c r="E352">
        <f t="shared" si="11"/>
        <v>1.5349954197717313</v>
      </c>
    </row>
    <row r="353" spans="1:5" x14ac:dyDescent="0.3">
      <c r="A353">
        <v>809.41</v>
      </c>
      <c r="B353">
        <v>3.7042686200000001</v>
      </c>
      <c r="C353">
        <v>9.4378321000000001E-2</v>
      </c>
      <c r="D353">
        <f t="shared" si="10"/>
        <v>14645.133019853971</v>
      </c>
      <c r="E353">
        <f t="shared" si="11"/>
        <v>1.5319800842589046</v>
      </c>
    </row>
    <row r="354" spans="1:5" x14ac:dyDescent="0.3">
      <c r="A354">
        <v>810.99</v>
      </c>
      <c r="B354">
        <v>3.7041719999999998</v>
      </c>
      <c r="C354">
        <v>9.2312815899999998E-2</v>
      </c>
      <c r="D354">
        <f t="shared" si="10"/>
        <v>14296.711028545358</v>
      </c>
      <c r="E354">
        <f t="shared" si="11"/>
        <v>1.5289954253443323</v>
      </c>
    </row>
    <row r="355" spans="1:5" x14ac:dyDescent="0.3">
      <c r="A355">
        <v>812.58</v>
      </c>
      <c r="B355">
        <v>3.7040406300000002</v>
      </c>
      <c r="C355">
        <v>9.0185590400000001E-2</v>
      </c>
      <c r="D355">
        <f t="shared" si="10"/>
        <v>13939.932258042285</v>
      </c>
      <c r="E355">
        <f t="shared" si="11"/>
        <v>1.5260035934923331</v>
      </c>
    </row>
    <row r="356" spans="1:5" x14ac:dyDescent="0.3">
      <c r="A356">
        <v>814.16</v>
      </c>
      <c r="B356">
        <v>3.7038713300000001</v>
      </c>
      <c r="C356">
        <v>8.7997487299999996E-2</v>
      </c>
      <c r="D356">
        <f t="shared" si="10"/>
        <v>13575.322301365826</v>
      </c>
      <c r="E356">
        <f t="shared" si="11"/>
        <v>1.5230421538763881</v>
      </c>
    </row>
    <row r="357" spans="1:5" x14ac:dyDescent="0.3">
      <c r="A357">
        <v>815.75</v>
      </c>
      <c r="B357">
        <v>3.70366091</v>
      </c>
      <c r="C357">
        <v>8.5749219200000004E-2</v>
      </c>
      <c r="D357">
        <f t="shared" si="10"/>
        <v>13202.699272473188</v>
      </c>
      <c r="E357">
        <f t="shared" si="11"/>
        <v>1.520073551946062</v>
      </c>
    </row>
    <row r="358" spans="1:5" x14ac:dyDescent="0.3">
      <c r="A358">
        <v>817.33</v>
      </c>
      <c r="B358">
        <v>3.7034062300000001</v>
      </c>
      <c r="C358">
        <v>8.3441597300000003E-2</v>
      </c>
      <c r="D358">
        <f t="shared" si="10"/>
        <v>12822.562026207284</v>
      </c>
      <c r="E358">
        <f t="shared" si="11"/>
        <v>1.517135061725374</v>
      </c>
    </row>
    <row r="359" spans="1:5" x14ac:dyDescent="0.3">
      <c r="A359">
        <v>818.92</v>
      </c>
      <c r="B359">
        <v>3.7031041299999998</v>
      </c>
      <c r="C359">
        <v>8.1075287900000001E-2</v>
      </c>
      <c r="D359">
        <f t="shared" si="10"/>
        <v>12434.738631661214</v>
      </c>
      <c r="E359">
        <f t="shared" si="11"/>
        <v>1.5141894202119865</v>
      </c>
    </row>
    <row r="360" spans="1:5" x14ac:dyDescent="0.3">
      <c r="A360">
        <v>820.5</v>
      </c>
      <c r="B360">
        <v>3.7027513700000001</v>
      </c>
      <c r="C360">
        <v>7.8650838400000006E-2</v>
      </c>
      <c r="D360">
        <f t="shared" si="10"/>
        <v>12039.665207848875</v>
      </c>
      <c r="E360">
        <f t="shared" si="11"/>
        <v>1.5112736136502132</v>
      </c>
    </row>
    <row r="361" spans="1:5" x14ac:dyDescent="0.3">
      <c r="A361">
        <v>822.08</v>
      </c>
      <c r="B361">
        <v>3.7023445599999998</v>
      </c>
      <c r="C361">
        <v>7.6168801100000003E-2</v>
      </c>
      <c r="D361">
        <f t="shared" si="10"/>
        <v>11637.311962534061</v>
      </c>
      <c r="E361">
        <f t="shared" si="11"/>
        <v>1.5083690151810043</v>
      </c>
    </row>
    <row r="362" spans="1:5" x14ac:dyDescent="0.3">
      <c r="A362">
        <v>823.66</v>
      </c>
      <c r="B362">
        <v>3.7018800600000001</v>
      </c>
      <c r="C362">
        <v>7.3629495200000006E-2</v>
      </c>
      <c r="D362">
        <f t="shared" si="10"/>
        <v>11227.769464487777</v>
      </c>
      <c r="E362">
        <f t="shared" si="11"/>
        <v>1.5054755603040091</v>
      </c>
    </row>
    <row r="363" spans="1:5" x14ac:dyDescent="0.3">
      <c r="A363">
        <v>825.24</v>
      </c>
      <c r="B363">
        <v>3.7013538100000001</v>
      </c>
      <c r="C363">
        <v>7.1032842999999998E-2</v>
      </c>
      <c r="D363">
        <f t="shared" si="10"/>
        <v>10811.067181426009</v>
      </c>
      <c r="E363">
        <f t="shared" si="11"/>
        <v>1.5025931850128447</v>
      </c>
    </row>
    <row r="364" spans="1:5" x14ac:dyDescent="0.3">
      <c r="A364">
        <v>826.82</v>
      </c>
      <c r="B364">
        <v>3.7007612299999999</v>
      </c>
      <c r="C364">
        <v>6.8378802000000002E-2</v>
      </c>
      <c r="D364">
        <f t="shared" si="10"/>
        <v>10387.239702958323</v>
      </c>
      <c r="E364">
        <f t="shared" si="11"/>
        <v>1.4997218257903775</v>
      </c>
    </row>
    <row r="365" spans="1:5" x14ac:dyDescent="0.3">
      <c r="A365">
        <v>828.4</v>
      </c>
      <c r="B365">
        <v>3.7000970799999999</v>
      </c>
      <c r="C365">
        <v>6.5667648100000003E-2</v>
      </c>
      <c r="D365">
        <f t="shared" si="10"/>
        <v>9956.3696298406576</v>
      </c>
      <c r="E365">
        <f t="shared" si="11"/>
        <v>1.4968614196040559</v>
      </c>
    </row>
    <row r="366" spans="1:5" x14ac:dyDescent="0.3">
      <c r="A366">
        <v>829.98</v>
      </c>
      <c r="B366">
        <v>3.6993551400000002</v>
      </c>
      <c r="C366">
        <v>6.2899129400000003E-2</v>
      </c>
      <c r="D366">
        <f t="shared" si="10"/>
        <v>9518.4590624352404</v>
      </c>
      <c r="E366">
        <f t="shared" si="11"/>
        <v>1.4940119039012989</v>
      </c>
    </row>
    <row r="367" spans="1:5" x14ac:dyDescent="0.3">
      <c r="A367">
        <v>831.55</v>
      </c>
      <c r="B367">
        <v>3.6985283299999998</v>
      </c>
      <c r="C367">
        <v>6.00740393E-2</v>
      </c>
      <c r="D367">
        <f t="shared" si="10"/>
        <v>9073.7770862605994</v>
      </c>
      <c r="E367">
        <f t="shared" si="11"/>
        <v>1.4911911490589864</v>
      </c>
    </row>
    <row r="368" spans="1:5" x14ac:dyDescent="0.3">
      <c r="A368">
        <v>833.13</v>
      </c>
      <c r="B368">
        <v>3.6976083499999999</v>
      </c>
      <c r="C368">
        <v>5.71935139E-2</v>
      </c>
      <c r="D368">
        <f t="shared" si="10"/>
        <v>8622.3102587111262</v>
      </c>
      <c r="E368">
        <f t="shared" si="11"/>
        <v>1.4883631606111891</v>
      </c>
    </row>
    <row r="369" spans="1:5" x14ac:dyDescent="0.3">
      <c r="A369">
        <v>834.7</v>
      </c>
      <c r="B369">
        <v>3.6965857899999999</v>
      </c>
      <c r="C369">
        <v>5.4259742399999998E-2</v>
      </c>
      <c r="D369">
        <f t="shared" si="10"/>
        <v>8164.6383676051282</v>
      </c>
      <c r="E369">
        <f t="shared" si="11"/>
        <v>1.4855636755720618</v>
      </c>
    </row>
    <row r="370" spans="1:5" x14ac:dyDescent="0.3">
      <c r="A370">
        <v>836.28</v>
      </c>
      <c r="B370">
        <v>3.6954500700000001</v>
      </c>
      <c r="C370">
        <v>5.1276208900000002E-2</v>
      </c>
      <c r="D370">
        <f t="shared" si="10"/>
        <v>7701.1190484526733</v>
      </c>
      <c r="E370">
        <f t="shared" si="11"/>
        <v>1.4827569713493089</v>
      </c>
    </row>
    <row r="371" spans="1:5" x14ac:dyDescent="0.3">
      <c r="A371">
        <v>837.85</v>
      </c>
      <c r="B371">
        <v>3.69418997</v>
      </c>
      <c r="C371">
        <v>4.8248898700000001E-2</v>
      </c>
      <c r="D371">
        <f t="shared" si="10"/>
        <v>7232.871846655129</v>
      </c>
      <c r="E371">
        <f t="shared" si="11"/>
        <v>1.4799785164408903</v>
      </c>
    </row>
    <row r="372" spans="1:5" x14ac:dyDescent="0.3">
      <c r="A372">
        <v>839.42</v>
      </c>
      <c r="B372">
        <v>3.6927936099999998</v>
      </c>
      <c r="C372">
        <v>4.5185614800000003E-2</v>
      </c>
      <c r="D372">
        <f t="shared" si="10"/>
        <v>6760.9935656524758</v>
      </c>
      <c r="E372">
        <f t="shared" si="11"/>
        <v>1.4772104548378644</v>
      </c>
    </row>
    <row r="373" spans="1:5" x14ac:dyDescent="0.3">
      <c r="A373">
        <v>840.99</v>
      </c>
      <c r="B373">
        <v>3.6912494200000001</v>
      </c>
      <c r="C373">
        <v>4.20974655E-2</v>
      </c>
      <c r="D373">
        <f t="shared" si="10"/>
        <v>6287.163541540328</v>
      </c>
      <c r="E373">
        <f t="shared" si="11"/>
        <v>1.4744527283320847</v>
      </c>
    </row>
    <row r="374" spans="1:5" x14ac:dyDescent="0.3">
      <c r="A374">
        <v>842.56</v>
      </c>
      <c r="B374">
        <v>3.68954621</v>
      </c>
      <c r="C374">
        <v>3.8997756299999999E-2</v>
      </c>
      <c r="D374">
        <f t="shared" si="10"/>
        <v>5813.3761290353214</v>
      </c>
      <c r="E374">
        <f t="shared" si="11"/>
        <v>1.4717052791492595</v>
      </c>
    </row>
    <row r="375" spans="1:5" x14ac:dyDescent="0.3">
      <c r="A375">
        <v>844.13</v>
      </c>
      <c r="B375">
        <v>3.6876745799999999</v>
      </c>
      <c r="C375">
        <v>3.5903373600000003E-2</v>
      </c>
      <c r="D375">
        <f t="shared" si="10"/>
        <v>5342.1436557876168</v>
      </c>
      <c r="E375">
        <f t="shared" si="11"/>
        <v>1.4689680499449138</v>
      </c>
    </row>
    <row r="376" spans="1:5" x14ac:dyDescent="0.3">
      <c r="A376">
        <v>845.7</v>
      </c>
      <c r="B376">
        <v>3.68562754</v>
      </c>
      <c r="C376">
        <v>3.2834020999999998E-2</v>
      </c>
      <c r="D376">
        <f t="shared" si="10"/>
        <v>4876.3781927397422</v>
      </c>
      <c r="E376">
        <f t="shared" si="11"/>
        <v>1.466240983800402</v>
      </c>
    </row>
    <row r="377" spans="1:5" x14ac:dyDescent="0.3">
      <c r="A377">
        <v>847.26</v>
      </c>
      <c r="B377">
        <v>3.6834011800000002</v>
      </c>
      <c r="C377">
        <v>2.98115846E-2</v>
      </c>
      <c r="D377">
        <f t="shared" si="10"/>
        <v>4419.345921865779</v>
      </c>
      <c r="E377">
        <f t="shared" si="11"/>
        <v>1.4635412978306541</v>
      </c>
    </row>
    <row r="378" spans="1:5" x14ac:dyDescent="0.3">
      <c r="A378">
        <v>848.83</v>
      </c>
      <c r="B378">
        <v>3.6809954600000001</v>
      </c>
      <c r="C378">
        <v>2.6859640000000001E-2</v>
      </c>
      <c r="D378">
        <f t="shared" si="10"/>
        <v>3974.3774183287587</v>
      </c>
      <c r="E378">
        <f t="shared" si="11"/>
        <v>1.4608343248942661</v>
      </c>
    </row>
    <row r="379" spans="1:5" x14ac:dyDescent="0.3">
      <c r="A379">
        <v>850.39</v>
      </c>
      <c r="B379">
        <v>3.67841475</v>
      </c>
      <c r="C379">
        <v>2.4002553199999999E-2</v>
      </c>
      <c r="D379">
        <f t="shared" si="10"/>
        <v>3545.103637060643</v>
      </c>
      <c r="E379">
        <f t="shared" si="11"/>
        <v>1.4581544938204825</v>
      </c>
    </row>
    <row r="380" spans="1:5" x14ac:dyDescent="0.3">
      <c r="A380">
        <v>851.95</v>
      </c>
      <c r="B380">
        <v>3.6756681000000002</v>
      </c>
      <c r="C380">
        <v>2.12644268E-2</v>
      </c>
      <c r="D380">
        <f t="shared" si="10"/>
        <v>3134.9398510241213</v>
      </c>
      <c r="E380">
        <f t="shared" si="11"/>
        <v>1.4554844767885438</v>
      </c>
    </row>
    <row r="381" spans="1:5" x14ac:dyDescent="0.3">
      <c r="A381">
        <v>853.52</v>
      </c>
      <c r="B381">
        <v>3.6727693800000001</v>
      </c>
      <c r="C381">
        <v>1.86681317E-2</v>
      </c>
      <c r="D381">
        <f t="shared" si="10"/>
        <v>2747.1147032524141</v>
      </c>
      <c r="E381">
        <f t="shared" si="11"/>
        <v>1.4528071984253446</v>
      </c>
    </row>
    <row r="382" spans="1:5" x14ac:dyDescent="0.3">
      <c r="A382">
        <v>855.08</v>
      </c>
      <c r="B382">
        <v>3.6697367999999999</v>
      </c>
      <c r="C382">
        <v>1.6234004E-2</v>
      </c>
      <c r="D382">
        <f t="shared" si="10"/>
        <v>2384.5615642980774</v>
      </c>
      <c r="E382">
        <f t="shared" si="11"/>
        <v>1.4501567104832296</v>
      </c>
    </row>
    <row r="383" spans="1:5" x14ac:dyDescent="0.3">
      <c r="A383">
        <v>856.63</v>
      </c>
      <c r="B383">
        <v>3.6665916200000002</v>
      </c>
      <c r="C383">
        <v>1.39784453E-2</v>
      </c>
      <c r="D383">
        <f t="shared" si="10"/>
        <v>2049.534489429509</v>
      </c>
      <c r="E383">
        <f t="shared" si="11"/>
        <v>1.4475327737763095</v>
      </c>
    </row>
    <row r="384" spans="1:5" x14ac:dyDescent="0.3">
      <c r="A384">
        <v>858.19</v>
      </c>
      <c r="B384">
        <v>3.66335868</v>
      </c>
      <c r="C384">
        <v>1.1914186199999999E-2</v>
      </c>
      <c r="D384">
        <f t="shared" si="10"/>
        <v>1743.6952035330171</v>
      </c>
      <c r="E384">
        <f t="shared" si="11"/>
        <v>1.4449014786935293</v>
      </c>
    </row>
    <row r="385" spans="1:5" x14ac:dyDescent="0.3">
      <c r="A385">
        <v>859.75</v>
      </c>
      <c r="B385">
        <v>3.6600640800000002</v>
      </c>
      <c r="C385">
        <v>1.00488756E-2</v>
      </c>
      <c r="D385">
        <f t="shared" si="10"/>
        <v>1468.0299800639721</v>
      </c>
      <c r="E385">
        <f t="shared" si="11"/>
        <v>1.4422797324803722</v>
      </c>
    </row>
    <row r="386" spans="1:5" x14ac:dyDescent="0.3">
      <c r="A386">
        <v>861.3</v>
      </c>
      <c r="B386">
        <v>3.6567347200000002</v>
      </c>
      <c r="C386">
        <v>8.3852985899999996E-3</v>
      </c>
      <c r="D386">
        <f t="shared" si="10"/>
        <v>1222.7951966840824</v>
      </c>
      <c r="E386">
        <f t="shared" si="11"/>
        <v>1.439684198304888</v>
      </c>
    </row>
    <row r="387" spans="1:5" x14ac:dyDescent="0.3">
      <c r="A387">
        <v>862.86</v>
      </c>
      <c r="B387">
        <v>3.6533962500000001</v>
      </c>
      <c r="C387">
        <v>6.9210862299999999E-3</v>
      </c>
      <c r="D387">
        <f t="shared" ref="D387:D450" si="12">(4*3.14*C387)/(A387*10^(-7))</f>
        <v>1007.4501431147579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3.6500737499999998</v>
      </c>
      <c r="C388">
        <v>5.6498883799999998E-3</v>
      </c>
      <c r="D388">
        <f t="shared" si="12"/>
        <v>820.93680143450456</v>
      </c>
      <c r="E388">
        <f t="shared" si="13"/>
        <v>1.434504459689268</v>
      </c>
    </row>
    <row r="389" spans="1:5" x14ac:dyDescent="0.3">
      <c r="A389">
        <v>865.96</v>
      </c>
      <c r="B389">
        <v>3.6467887700000001</v>
      </c>
      <c r="C389">
        <v>4.5610843099999996E-3</v>
      </c>
      <c r="D389">
        <f t="shared" si="12"/>
        <v>661.54578656750891</v>
      </c>
      <c r="E389">
        <f t="shared" si="13"/>
        <v>1.4319368100143193</v>
      </c>
    </row>
    <row r="390" spans="1:5" x14ac:dyDescent="0.3">
      <c r="A390">
        <v>867.51</v>
      </c>
      <c r="B390">
        <v>3.6435603699999999</v>
      </c>
      <c r="C390">
        <v>3.6412788400000001E-3</v>
      </c>
      <c r="D390">
        <f t="shared" si="12"/>
        <v>527.19233473274085</v>
      </c>
      <c r="E390">
        <f t="shared" si="13"/>
        <v>1.4293783356964185</v>
      </c>
    </row>
    <row r="391" spans="1:5" x14ac:dyDescent="0.3">
      <c r="A391">
        <v>869.05</v>
      </c>
      <c r="B391">
        <v>3.6404042900000002</v>
      </c>
      <c r="C391">
        <v>2.8749348200000002E-3</v>
      </c>
      <c r="D391">
        <f t="shared" si="12"/>
        <v>415.50177019964337</v>
      </c>
      <c r="E391">
        <f t="shared" si="13"/>
        <v>1.4268454059029976</v>
      </c>
    </row>
    <row r="392" spans="1:5" x14ac:dyDescent="0.3">
      <c r="A392">
        <v>870.6</v>
      </c>
      <c r="B392">
        <v>3.63733167</v>
      </c>
      <c r="C392">
        <v>2.2450160200000002E-3</v>
      </c>
      <c r="D392">
        <f t="shared" si="12"/>
        <v>323.88469114633591</v>
      </c>
      <c r="E392">
        <f t="shared" si="13"/>
        <v>1.4243050769584193</v>
      </c>
    </row>
    <row r="393" spans="1:5" x14ac:dyDescent="0.3">
      <c r="A393">
        <v>872.14</v>
      </c>
      <c r="B393">
        <v>3.6343514300000002</v>
      </c>
      <c r="C393">
        <v>1.73435954E-3</v>
      </c>
      <c r="D393">
        <f t="shared" si="12"/>
        <v>249.77131908179882</v>
      </c>
      <c r="E393">
        <f t="shared" si="13"/>
        <v>1.4217900795743803</v>
      </c>
    </row>
    <row r="394" spans="1:5" x14ac:dyDescent="0.3">
      <c r="A394">
        <v>873.69</v>
      </c>
      <c r="B394">
        <v>3.6314678599999999</v>
      </c>
      <c r="C394">
        <v>1.3258342199999999E-3</v>
      </c>
      <c r="D394">
        <f t="shared" si="12"/>
        <v>190.59938654671564</v>
      </c>
      <c r="E394">
        <f t="shared" si="13"/>
        <v>1.4192677036477468</v>
      </c>
    </row>
    <row r="395" spans="1:5" x14ac:dyDescent="0.3">
      <c r="A395">
        <v>875.23</v>
      </c>
      <c r="B395">
        <v>3.6286833299999999</v>
      </c>
      <c r="C395">
        <v>1.00335171E-3</v>
      </c>
      <c r="D395">
        <f t="shared" si="12"/>
        <v>143.98612339156566</v>
      </c>
      <c r="E395">
        <f t="shared" si="13"/>
        <v>1.4167704489105721</v>
      </c>
    </row>
    <row r="396" spans="1:5" x14ac:dyDescent="0.3">
      <c r="A396">
        <v>876.77</v>
      </c>
      <c r="B396">
        <v>3.6259975600000001</v>
      </c>
      <c r="C396">
        <v>7.5207810300000001E-4</v>
      </c>
      <c r="D396">
        <f t="shared" si="12"/>
        <v>107.73750212347595</v>
      </c>
      <c r="E396">
        <f t="shared" si="13"/>
        <v>1.4142819667643738</v>
      </c>
    </row>
    <row r="397" spans="1:5" x14ac:dyDescent="0.3">
      <c r="A397">
        <v>878.3</v>
      </c>
      <c r="B397">
        <v>3.62340785</v>
      </c>
      <c r="C397" s="1">
        <v>5.5871358899999999E-4</v>
      </c>
      <c r="D397">
        <f t="shared" si="12"/>
        <v>79.898015232153028</v>
      </c>
      <c r="E397">
        <f t="shared" si="13"/>
        <v>1.4118182853239212</v>
      </c>
    </row>
    <row r="398" spans="1:5" x14ac:dyDescent="0.3">
      <c r="A398">
        <v>879.84</v>
      </c>
      <c r="B398">
        <v>3.6209109399999999</v>
      </c>
      <c r="C398" s="1">
        <v>4.11737466E-4</v>
      </c>
      <c r="D398">
        <f t="shared" si="12"/>
        <v>58.776852302236769</v>
      </c>
      <c r="E398">
        <f t="shared" si="13"/>
        <v>1.4093471540280051</v>
      </c>
    </row>
    <row r="399" spans="1:5" x14ac:dyDescent="0.3">
      <c r="A399">
        <v>881.37</v>
      </c>
      <c r="B399">
        <v>3.6185017899999998</v>
      </c>
      <c r="C399" s="1">
        <v>3.01295525E-4</v>
      </c>
      <c r="D399">
        <f t="shared" si="12"/>
        <v>42.93624464186437</v>
      </c>
      <c r="E399">
        <f t="shared" si="13"/>
        <v>1.4069006206247092</v>
      </c>
    </row>
    <row r="400" spans="1:5" x14ac:dyDescent="0.3">
      <c r="A400">
        <v>882.91</v>
      </c>
      <c r="B400">
        <v>3.6161753999999999</v>
      </c>
      <c r="C400" s="1">
        <v>2.1922108299999999E-4</v>
      </c>
      <c r="D400">
        <f t="shared" si="12"/>
        <v>31.185701855002208</v>
      </c>
      <c r="E400">
        <f t="shared" si="13"/>
        <v>1.4044466593424019</v>
      </c>
    </row>
    <row r="401" spans="1:5" x14ac:dyDescent="0.3">
      <c r="A401">
        <v>884.44</v>
      </c>
      <c r="B401">
        <v>3.61392611</v>
      </c>
      <c r="C401" s="1">
        <v>1.5884017800000001E-4</v>
      </c>
      <c r="D401">
        <f t="shared" si="12"/>
        <v>22.557015011532727</v>
      </c>
      <c r="E401">
        <f t="shared" si="13"/>
        <v>1.4020170955632942</v>
      </c>
    </row>
    <row r="402" spans="1:5" x14ac:dyDescent="0.3">
      <c r="A402">
        <v>885.97</v>
      </c>
      <c r="B402">
        <v>3.6117486799999998</v>
      </c>
      <c r="C402" s="1">
        <v>1.1483114E-4</v>
      </c>
      <c r="D402">
        <f t="shared" si="12"/>
        <v>16.279096565346457</v>
      </c>
      <c r="E402">
        <f t="shared" si="13"/>
        <v>1.3995959231125208</v>
      </c>
    </row>
    <row r="403" spans="1:5" x14ac:dyDescent="0.3">
      <c r="A403">
        <v>887.49</v>
      </c>
      <c r="B403">
        <v>3.6096374899999999</v>
      </c>
      <c r="C403" s="1">
        <v>8.3007833899999996E-5</v>
      </c>
      <c r="D403">
        <f t="shared" si="12"/>
        <v>11.747494549617461</v>
      </c>
      <c r="E403">
        <f t="shared" si="13"/>
        <v>1.3971988416770893</v>
      </c>
    </row>
    <row r="404" spans="1:5" x14ac:dyDescent="0.3">
      <c r="A404">
        <v>889.02</v>
      </c>
      <c r="B404">
        <v>3.6075878000000001</v>
      </c>
      <c r="C404" s="1">
        <v>6.0152428E-5</v>
      </c>
      <c r="D404">
        <f t="shared" si="12"/>
        <v>8.4982845794245367</v>
      </c>
      <c r="E404">
        <f t="shared" si="13"/>
        <v>1.3947942678454928</v>
      </c>
    </row>
    <row r="405" spans="1:5" x14ac:dyDescent="0.3">
      <c r="A405">
        <v>890.54</v>
      </c>
      <c r="B405">
        <v>3.60559495</v>
      </c>
      <c r="C405" s="1">
        <v>4.3819852099999997E-5</v>
      </c>
      <c r="D405">
        <f t="shared" si="12"/>
        <v>6.180265259011386</v>
      </c>
      <c r="E405">
        <f t="shared" si="13"/>
        <v>1.3924135917533182</v>
      </c>
    </row>
    <row r="406" spans="1:5" x14ac:dyDescent="0.3">
      <c r="A406">
        <v>892.06</v>
      </c>
      <c r="B406">
        <v>3.6036548399999999</v>
      </c>
      <c r="C406" s="1">
        <v>3.2186018299999997E-5</v>
      </c>
      <c r="D406">
        <f t="shared" si="12"/>
        <v>4.5317174836670189</v>
      </c>
      <c r="E406">
        <f t="shared" si="13"/>
        <v>1.3900410286303613</v>
      </c>
    </row>
    <row r="407" spans="1:5" x14ac:dyDescent="0.3">
      <c r="A407">
        <v>893.58</v>
      </c>
      <c r="B407">
        <v>3.6017634900000002</v>
      </c>
      <c r="C407" s="1">
        <v>2.3906185099999999E-5</v>
      </c>
      <c r="D407">
        <f t="shared" si="12"/>
        <v>3.3602104440117282</v>
      </c>
      <c r="E407">
        <f t="shared" si="13"/>
        <v>1.3876765370755835</v>
      </c>
    </row>
    <row r="408" spans="1:5" x14ac:dyDescent="0.3">
      <c r="A408">
        <v>895.1</v>
      </c>
      <c r="B408">
        <v>3.5999176300000002</v>
      </c>
      <c r="C408" s="1">
        <v>1.8005171199999999E-5</v>
      </c>
      <c r="D408">
        <f t="shared" si="12"/>
        <v>2.5264769329907271</v>
      </c>
      <c r="E408">
        <f t="shared" si="13"/>
        <v>1.3853200759691655</v>
      </c>
    </row>
    <row r="409" spans="1:5" x14ac:dyDescent="0.3">
      <c r="A409">
        <v>896.61</v>
      </c>
      <c r="B409">
        <v>3.5981141600000002</v>
      </c>
      <c r="C409" s="1">
        <v>1.3781955699999999E-5</v>
      </c>
      <c r="D409">
        <f t="shared" si="12"/>
        <v>1.9306204881944213</v>
      </c>
      <c r="E409">
        <f t="shared" si="13"/>
        <v>1.3829870289200432</v>
      </c>
    </row>
    <row r="410" spans="1:5" x14ac:dyDescent="0.3">
      <c r="A410">
        <v>898.13</v>
      </c>
      <c r="B410">
        <v>3.5963504999999998</v>
      </c>
      <c r="C410" s="1">
        <v>1.07388851E-5</v>
      </c>
      <c r="D410">
        <f t="shared" si="12"/>
        <v>1.5017914651108415</v>
      </c>
      <c r="E410">
        <f t="shared" si="13"/>
        <v>1.380646454299489</v>
      </c>
    </row>
    <row r="411" spans="1:5" x14ac:dyDescent="0.3">
      <c r="A411">
        <v>899.64</v>
      </c>
      <c r="B411">
        <v>3.5946242000000002</v>
      </c>
      <c r="C411" s="1">
        <v>8.5250729499999994E-6</v>
      </c>
      <c r="D411">
        <f t="shared" si="12"/>
        <v>1.1901973706371438</v>
      </c>
      <c r="E411">
        <f t="shared" si="13"/>
        <v>1.3783291094215464</v>
      </c>
    </row>
    <row r="412" spans="1:5" x14ac:dyDescent="0.3">
      <c r="A412">
        <v>901.14</v>
      </c>
      <c r="B412">
        <v>3.5929331900000001</v>
      </c>
      <c r="C412" s="1">
        <v>6.8951531199999998E-6</v>
      </c>
      <c r="D412">
        <f t="shared" si="12"/>
        <v>0.96103960746609862</v>
      </c>
      <c r="E412">
        <f t="shared" si="13"/>
        <v>1.3760348003639835</v>
      </c>
    </row>
    <row r="413" spans="1:5" x14ac:dyDescent="0.3">
      <c r="A413">
        <v>902.65</v>
      </c>
      <c r="B413">
        <v>3.59127543</v>
      </c>
      <c r="C413" s="1">
        <v>5.6781001499999998E-6</v>
      </c>
      <c r="D413">
        <f t="shared" si="12"/>
        <v>0.79008406230543415</v>
      </c>
      <c r="E413">
        <f t="shared" si="13"/>
        <v>1.3737328975793497</v>
      </c>
    </row>
    <row r="414" spans="1:5" x14ac:dyDescent="0.3">
      <c r="A414">
        <v>904.15</v>
      </c>
      <c r="B414">
        <v>3.5896492699999998</v>
      </c>
      <c r="C414" s="1">
        <v>4.7551560100000001E-6</v>
      </c>
      <c r="D414">
        <f t="shared" si="12"/>
        <v>0.66056251159210322</v>
      </c>
      <c r="E414">
        <f t="shared" si="13"/>
        <v>1.3714538516839021</v>
      </c>
    </row>
    <row r="415" spans="1:5" x14ac:dyDescent="0.3">
      <c r="A415">
        <v>905.66</v>
      </c>
      <c r="B415">
        <v>3.5880532399999998</v>
      </c>
      <c r="C415" s="1">
        <v>4.0437393399999999E-6</v>
      </c>
      <c r="D415">
        <f t="shared" si="12"/>
        <v>0.56079948446878536</v>
      </c>
      <c r="E415">
        <f t="shared" si="13"/>
        <v>1.3691672371530155</v>
      </c>
    </row>
    <row r="416" spans="1:5" x14ac:dyDescent="0.3">
      <c r="A416">
        <v>907.15</v>
      </c>
      <c r="B416">
        <v>3.5864858000000002</v>
      </c>
      <c r="C416" s="1">
        <v>3.48613142E-6</v>
      </c>
      <c r="D416">
        <f t="shared" si="12"/>
        <v>0.48267442688860723</v>
      </c>
      <c r="E416">
        <f t="shared" si="13"/>
        <v>1.3669183707214905</v>
      </c>
    </row>
    <row r="417" spans="1:5" x14ac:dyDescent="0.3">
      <c r="A417">
        <v>908.65</v>
      </c>
      <c r="B417">
        <v>3.5849458599999999</v>
      </c>
      <c r="C417" s="1">
        <v>3.0419181200000001E-6</v>
      </c>
      <c r="D417">
        <f t="shared" si="12"/>
        <v>0.42047533799812919</v>
      </c>
      <c r="E417">
        <f t="shared" si="13"/>
        <v>1.3646618610025862</v>
      </c>
    </row>
    <row r="418" spans="1:5" x14ac:dyDescent="0.3">
      <c r="A418">
        <v>910.15</v>
      </c>
      <c r="B418">
        <v>3.5834322099999998</v>
      </c>
      <c r="C418" s="1">
        <v>2.6824227099999999E-6</v>
      </c>
      <c r="D418">
        <f t="shared" si="12"/>
        <v>0.37017227091798055</v>
      </c>
      <c r="E418">
        <f t="shared" si="13"/>
        <v>1.3624127891006976</v>
      </c>
    </row>
    <row r="419" spans="1:5" x14ac:dyDescent="0.3">
      <c r="A419">
        <v>911.64</v>
      </c>
      <c r="B419">
        <v>3.5819436699999998</v>
      </c>
      <c r="C419" s="1">
        <v>2.3870819900000001E-6</v>
      </c>
      <c r="D419">
        <f t="shared" si="12"/>
        <v>0.32887707641612923</v>
      </c>
      <c r="E419">
        <f t="shared" si="13"/>
        <v>1.360186038348471</v>
      </c>
    </row>
    <row r="420" spans="1:5" x14ac:dyDescent="0.3">
      <c r="A420">
        <v>913.13</v>
      </c>
      <c r="B420">
        <v>3.5804794100000001</v>
      </c>
      <c r="C420" s="1">
        <v>2.1410763899999998E-6</v>
      </c>
      <c r="D420">
        <f t="shared" si="12"/>
        <v>0.29450263881813105</v>
      </c>
      <c r="E420">
        <f t="shared" si="13"/>
        <v>1.3579665545979214</v>
      </c>
    </row>
    <row r="421" spans="1:5" x14ac:dyDescent="0.3">
      <c r="A421">
        <v>914.62</v>
      </c>
      <c r="B421">
        <v>3.5790384199999998</v>
      </c>
      <c r="C421" s="1">
        <v>1.9334740100000002E-6</v>
      </c>
      <c r="D421">
        <f t="shared" si="12"/>
        <v>0.26551391359909038</v>
      </c>
      <c r="E421">
        <f t="shared" si="13"/>
        <v>1.3557543023332095</v>
      </c>
    </row>
    <row r="422" spans="1:5" x14ac:dyDescent="0.3">
      <c r="A422">
        <v>916.1</v>
      </c>
      <c r="B422">
        <v>3.5776199900000001</v>
      </c>
      <c r="C422" s="1">
        <v>1.7561678099999999E-6</v>
      </c>
      <c r="D422">
        <f t="shared" si="12"/>
        <v>0.24077576349306845</v>
      </c>
      <c r="E422">
        <f t="shared" si="13"/>
        <v>1.3535640213950442</v>
      </c>
    </row>
    <row r="423" spans="1:5" x14ac:dyDescent="0.3">
      <c r="A423">
        <v>917.58</v>
      </c>
      <c r="B423">
        <v>3.57622324</v>
      </c>
      <c r="C423" s="1">
        <v>1.6030431999999999E-6</v>
      </c>
      <c r="D423">
        <f t="shared" si="12"/>
        <v>0.21942743512282309</v>
      </c>
      <c r="E423">
        <f t="shared" si="13"/>
        <v>1.3513808060332613</v>
      </c>
    </row>
    <row r="424" spans="1:5" x14ac:dyDescent="0.3">
      <c r="A424">
        <v>919.06</v>
      </c>
      <c r="B424">
        <v>3.5748474899999998</v>
      </c>
      <c r="C424" s="1">
        <v>1.46945619E-6</v>
      </c>
      <c r="D424">
        <f t="shared" si="12"/>
        <v>0.20081789813940332</v>
      </c>
      <c r="E424">
        <f t="shared" si="13"/>
        <v>1.3492046221138991</v>
      </c>
    </row>
    <row r="425" spans="1:5" x14ac:dyDescent="0.3">
      <c r="A425">
        <v>920.54</v>
      </c>
      <c r="B425">
        <v>3.5734920300000002</v>
      </c>
      <c r="C425" s="1">
        <v>1.35181163E-6</v>
      </c>
      <c r="D425">
        <f t="shared" si="12"/>
        <v>0.18444341443935083</v>
      </c>
      <c r="E425">
        <f t="shared" si="13"/>
        <v>1.3470354357225107</v>
      </c>
    </row>
    <row r="426" spans="1:5" x14ac:dyDescent="0.3">
      <c r="A426">
        <v>922.01</v>
      </c>
      <c r="B426">
        <v>3.5721563000000001</v>
      </c>
      <c r="C426" s="1">
        <v>1.2473441E-6</v>
      </c>
      <c r="D426">
        <f t="shared" si="12"/>
        <v>0.16991835116755788</v>
      </c>
      <c r="E426">
        <f t="shared" si="13"/>
        <v>1.3448877994815676</v>
      </c>
    </row>
    <row r="427" spans="1:5" x14ac:dyDescent="0.3">
      <c r="A427">
        <v>923.48</v>
      </c>
      <c r="B427">
        <v>3.5708396499999999</v>
      </c>
      <c r="C427" s="1">
        <v>1.15387161E-6</v>
      </c>
      <c r="D427">
        <f t="shared" si="12"/>
        <v>0.15693493547884091</v>
      </c>
      <c r="E427">
        <f t="shared" si="13"/>
        <v>1.3427470004764586</v>
      </c>
    </row>
    <row r="428" spans="1:5" x14ac:dyDescent="0.3">
      <c r="A428">
        <v>924.95</v>
      </c>
      <c r="B428">
        <v>3.5695415800000001</v>
      </c>
      <c r="C428" s="1">
        <v>1.0696645199999999E-6</v>
      </c>
      <c r="D428">
        <f t="shared" si="12"/>
        <v>0.14525094730742202</v>
      </c>
      <c r="E428">
        <f t="shared" si="13"/>
        <v>1.3406130061084383</v>
      </c>
    </row>
    <row r="429" spans="1:5" x14ac:dyDescent="0.3">
      <c r="A429">
        <v>926.42</v>
      </c>
      <c r="B429">
        <v>3.56826154</v>
      </c>
      <c r="C429" s="1">
        <v>9.9336293900000002E-7</v>
      </c>
      <c r="D429">
        <f t="shared" si="12"/>
        <v>0.13467583292502322</v>
      </c>
      <c r="E429">
        <f t="shared" si="13"/>
        <v>1.3384857839856652</v>
      </c>
    </row>
    <row r="430" spans="1:5" x14ac:dyDescent="0.3">
      <c r="A430">
        <v>927.88</v>
      </c>
      <c r="B430">
        <v>3.5669989900000001</v>
      </c>
      <c r="C430" s="1">
        <v>9.2386611299999996E-7</v>
      </c>
      <c r="D430">
        <f t="shared" si="12"/>
        <v>0.12505667089796094</v>
      </c>
      <c r="E430">
        <f t="shared" si="13"/>
        <v>1.3363797042721042</v>
      </c>
    </row>
    <row r="431" spans="1:5" x14ac:dyDescent="0.3">
      <c r="A431">
        <v>929.34</v>
      </c>
      <c r="B431">
        <v>3.56575351</v>
      </c>
      <c r="C431" s="1">
        <v>8.6027655700000003E-7</v>
      </c>
      <c r="D431">
        <f t="shared" si="12"/>
        <v>0.11626609804721631</v>
      </c>
      <c r="E431">
        <f t="shared" si="13"/>
        <v>1.3342802418920954</v>
      </c>
    </row>
    <row r="432" spans="1:5" x14ac:dyDescent="0.3">
      <c r="A432">
        <v>930.8</v>
      </c>
      <c r="B432">
        <v>3.5645246199999998</v>
      </c>
      <c r="C432" s="1">
        <v>8.0188029099999997E-7</v>
      </c>
      <c r="D432">
        <f t="shared" si="12"/>
        <v>0.10820387252857758</v>
      </c>
      <c r="E432">
        <f t="shared" si="13"/>
        <v>1.3321873657069188</v>
      </c>
    </row>
    <row r="433" spans="1:5" x14ac:dyDescent="0.3">
      <c r="A433">
        <v>932.25</v>
      </c>
      <c r="B433">
        <v>3.5633119600000001</v>
      </c>
      <c r="C433" s="1">
        <v>7.48080508E-7</v>
      </c>
      <c r="D433">
        <f t="shared" si="12"/>
        <v>0.10078724784639315</v>
      </c>
      <c r="E433">
        <f t="shared" si="13"/>
        <v>1.3301153124161973</v>
      </c>
    </row>
    <row r="434" spans="1:5" x14ac:dyDescent="0.3">
      <c r="A434">
        <v>933.7</v>
      </c>
      <c r="B434">
        <v>3.5621150799999999</v>
      </c>
      <c r="C434" s="1">
        <v>6.9837377700000002E-7</v>
      </c>
      <c r="D434">
        <f t="shared" si="12"/>
        <v>9.3944250178001509E-2</v>
      </c>
      <c r="E434">
        <f t="shared" si="13"/>
        <v>1.3280496947627718</v>
      </c>
    </row>
    <row r="435" spans="1:5" x14ac:dyDescent="0.3">
      <c r="A435">
        <v>935.15</v>
      </c>
      <c r="B435">
        <v>3.56093357</v>
      </c>
      <c r="C435" s="1">
        <v>6.5235175099999999E-7</v>
      </c>
      <c r="D435">
        <f t="shared" si="12"/>
        <v>8.7617366118376755E-2</v>
      </c>
      <c r="E435">
        <f t="shared" si="13"/>
        <v>1.3259904828102445</v>
      </c>
    </row>
    <row r="436" spans="1:5" x14ac:dyDescent="0.3">
      <c r="A436">
        <v>936.59</v>
      </c>
      <c r="B436">
        <v>3.5597672</v>
      </c>
      <c r="C436" s="1">
        <v>6.0966152899999996E-7</v>
      </c>
      <c r="D436">
        <f t="shared" si="12"/>
        <v>8.1757746764752975E-2</v>
      </c>
      <c r="E436">
        <f t="shared" si="13"/>
        <v>1.3239517825302427</v>
      </c>
    </row>
    <row r="437" spans="1:5" x14ac:dyDescent="0.3">
      <c r="A437">
        <v>938.03</v>
      </c>
      <c r="B437">
        <v>3.5586154300000001</v>
      </c>
      <c r="C437" s="1">
        <v>5.6999310800000004E-7</v>
      </c>
      <c r="D437">
        <f t="shared" si="12"/>
        <v>7.63207300030916E-2</v>
      </c>
      <c r="E437">
        <f t="shared" si="13"/>
        <v>1.3219193415988828</v>
      </c>
    </row>
    <row r="438" spans="1:5" x14ac:dyDescent="0.3">
      <c r="A438">
        <v>939.47</v>
      </c>
      <c r="B438">
        <v>3.5574781299999998</v>
      </c>
      <c r="C438" s="1">
        <v>5.3309912200000002E-7</v>
      </c>
      <c r="D438">
        <f t="shared" si="12"/>
        <v>7.1271301609630966E-2</v>
      </c>
      <c r="E438">
        <f t="shared" si="13"/>
        <v>1.3198931312335678</v>
      </c>
    </row>
    <row r="439" spans="1:5" x14ac:dyDescent="0.3">
      <c r="A439">
        <v>940.91</v>
      </c>
      <c r="B439">
        <v>3.5563548699999998</v>
      </c>
      <c r="C439" s="1">
        <v>4.9873609799999996E-7</v>
      </c>
      <c r="D439">
        <f t="shared" si="12"/>
        <v>6.6575181376327175E-2</v>
      </c>
      <c r="E439">
        <f t="shared" si="13"/>
        <v>1.3178731228279006</v>
      </c>
    </row>
    <row r="440" spans="1:5" x14ac:dyDescent="0.3">
      <c r="A440">
        <v>942.34</v>
      </c>
      <c r="B440">
        <v>3.5552454</v>
      </c>
      <c r="C440" s="1">
        <v>4.6671204799999999E-7</v>
      </c>
      <c r="D440">
        <f t="shared" si="12"/>
        <v>6.2205820859562375E-2</v>
      </c>
      <c r="E440">
        <f t="shared" si="13"/>
        <v>1.3158732516925951</v>
      </c>
    </row>
    <row r="441" spans="1:5" x14ac:dyDescent="0.3">
      <c r="A441">
        <v>943.77</v>
      </c>
      <c r="B441">
        <v>3.5541494</v>
      </c>
      <c r="C441" s="1">
        <v>4.36844498E-7</v>
      </c>
      <c r="D441">
        <f t="shared" si="12"/>
        <v>5.8136695327039432E-2</v>
      </c>
      <c r="E441">
        <f t="shared" si="13"/>
        <v>1.3138794409654895</v>
      </c>
    </row>
    <row r="442" spans="1:5" x14ac:dyDescent="0.3">
      <c r="A442">
        <v>945.19</v>
      </c>
      <c r="B442">
        <v>3.5530665400000001</v>
      </c>
      <c r="C442" s="1">
        <v>4.0896777500000002E-7</v>
      </c>
      <c r="D442">
        <f t="shared" si="12"/>
        <v>5.4345002105396799E-2</v>
      </c>
      <c r="E442">
        <f t="shared" si="13"/>
        <v>1.3119055428009183</v>
      </c>
    </row>
    <row r="443" spans="1:5" x14ac:dyDescent="0.3">
      <c r="A443">
        <v>946.61</v>
      </c>
      <c r="B443">
        <v>3.5519967100000001</v>
      </c>
      <c r="C443" s="1">
        <v>3.8294561900000001E-7</v>
      </c>
      <c r="D443">
        <f t="shared" si="12"/>
        <v>5.0810756009761156E-2</v>
      </c>
      <c r="E443">
        <f t="shared" si="13"/>
        <v>1.3099375666853297</v>
      </c>
    </row>
    <row r="444" spans="1:5" x14ac:dyDescent="0.3">
      <c r="A444">
        <v>948.03</v>
      </c>
      <c r="B444">
        <v>3.5509395800000001</v>
      </c>
      <c r="C444" s="1">
        <v>3.5863900899999999E-7</v>
      </c>
      <c r="D444">
        <f t="shared" si="12"/>
        <v>4.7514381960908417E-2</v>
      </c>
      <c r="E444">
        <f t="shared" si="13"/>
        <v>1.3079754860078268</v>
      </c>
    </row>
    <row r="445" spans="1:5" x14ac:dyDescent="0.3">
      <c r="A445">
        <v>949.45</v>
      </c>
      <c r="B445">
        <v>3.5498948299999999</v>
      </c>
      <c r="C445" s="1">
        <v>3.3592852300000001E-7</v>
      </c>
      <c r="D445">
        <f t="shared" si="12"/>
        <v>4.4439014680920534E-2</v>
      </c>
      <c r="E445">
        <f t="shared" si="13"/>
        <v>1.3060192743167096</v>
      </c>
    </row>
    <row r="446" spans="1:5" x14ac:dyDescent="0.3">
      <c r="A446">
        <v>950.86</v>
      </c>
      <c r="B446">
        <v>3.54886233</v>
      </c>
      <c r="C446" s="1">
        <v>3.14707171E-7</v>
      </c>
      <c r="D446">
        <f t="shared" si="12"/>
        <v>4.1569968951896186E-2</v>
      </c>
      <c r="E446">
        <f t="shared" si="13"/>
        <v>1.3040826199440507</v>
      </c>
    </row>
    <row r="447" spans="1:5" x14ac:dyDescent="0.3">
      <c r="A447">
        <v>952.26</v>
      </c>
      <c r="B447">
        <v>3.5478418899999999</v>
      </c>
      <c r="C447" s="1">
        <v>2.9486762900000002E-7</v>
      </c>
      <c r="D447">
        <f t="shared" si="12"/>
        <v>3.8892082206960291E-2</v>
      </c>
      <c r="E447">
        <f t="shared" si="13"/>
        <v>1.3021653750026254</v>
      </c>
    </row>
    <row r="448" spans="1:5" x14ac:dyDescent="0.3">
      <c r="A448">
        <v>953.67</v>
      </c>
      <c r="B448">
        <v>3.5468331100000001</v>
      </c>
      <c r="C448" s="1">
        <v>2.7632038299999999E-7</v>
      </c>
      <c r="D448">
        <f t="shared" si="12"/>
        <v>3.6391875706271566E-2</v>
      </c>
      <c r="E448">
        <f t="shared" si="13"/>
        <v>1.3002401249908249</v>
      </c>
    </row>
    <row r="449" spans="1:5" x14ac:dyDescent="0.3">
      <c r="A449">
        <v>955.07</v>
      </c>
      <c r="B449">
        <v>3.5458359800000001</v>
      </c>
      <c r="C449" s="1">
        <v>2.5897597700000002E-7</v>
      </c>
      <c r="D449">
        <f t="shared" si="12"/>
        <v>3.4057590240715342E-2</v>
      </c>
      <c r="E449">
        <f t="shared" si="13"/>
        <v>1.2983341535175432</v>
      </c>
    </row>
    <row r="450" spans="1:5" x14ac:dyDescent="0.3">
      <c r="A450">
        <v>956.46</v>
      </c>
      <c r="B450">
        <v>3.5448501800000001</v>
      </c>
      <c r="C450" s="1">
        <v>2.4275477299999998E-7</v>
      </c>
      <c r="D450">
        <f t="shared" si="12"/>
        <v>3.1877966134286846E-2</v>
      </c>
      <c r="E450">
        <f t="shared" si="13"/>
        <v>1.2964473161449512</v>
      </c>
    </row>
    <row r="451" spans="1:5" x14ac:dyDescent="0.3">
      <c r="A451">
        <v>957.86</v>
      </c>
      <c r="B451">
        <v>3.54387556</v>
      </c>
      <c r="C451" s="1">
        <v>2.2758325099999999E-7</v>
      </c>
      <c r="D451">
        <f t="shared" ref="D451:D475" si="14">(4*3.14*C451)/(A451*10^(-7))</f>
        <v>2.9841998126657342E-2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3.54291198</v>
      </c>
      <c r="C452" s="1">
        <v>2.13388823E-7</v>
      </c>
      <c r="D452">
        <f t="shared" si="14"/>
        <v>2.7940199289861873E-2</v>
      </c>
      <c r="E452">
        <f t="shared" si="15"/>
        <v>1.2926765702371645</v>
      </c>
    </row>
    <row r="453" spans="1:5" x14ac:dyDescent="0.3">
      <c r="A453">
        <v>960.63</v>
      </c>
      <c r="B453">
        <v>3.5419592099999999</v>
      </c>
      <c r="C453" s="1">
        <v>2.0011124999999999E-7</v>
      </c>
      <c r="D453">
        <f t="shared" si="14"/>
        <v>2.6164051716061336E-2</v>
      </c>
      <c r="E453">
        <f t="shared" si="15"/>
        <v>1.2908195663262652</v>
      </c>
    </row>
    <row r="454" spans="1:5" x14ac:dyDescent="0.3">
      <c r="A454">
        <v>962.01</v>
      </c>
      <c r="B454">
        <v>3.5410170600000002</v>
      </c>
      <c r="C454" s="1">
        <v>1.87684911E-7</v>
      </c>
      <c r="D454">
        <f t="shared" si="14"/>
        <v>2.4504136985686223E-2</v>
      </c>
      <c r="E454">
        <f t="shared" si="15"/>
        <v>1.2889678901466721</v>
      </c>
    </row>
    <row r="455" spans="1:5" x14ac:dyDescent="0.3">
      <c r="A455">
        <v>963.39</v>
      </c>
      <c r="B455">
        <v>3.5400854599999998</v>
      </c>
      <c r="C455" s="1">
        <v>1.76058495E-7</v>
      </c>
      <c r="D455">
        <f t="shared" si="14"/>
        <v>2.2953266041789933E-2</v>
      </c>
      <c r="E455">
        <f t="shared" si="15"/>
        <v>1.2871215188033922</v>
      </c>
    </row>
    <row r="456" spans="1:5" x14ac:dyDescent="0.3">
      <c r="A456">
        <v>964.76</v>
      </c>
      <c r="B456">
        <v>3.53916414</v>
      </c>
      <c r="C456" s="1">
        <v>1.6517698E-7</v>
      </c>
      <c r="D456">
        <f t="shared" si="14"/>
        <v>2.1504030730958999E-2</v>
      </c>
      <c r="E456">
        <f t="shared" si="15"/>
        <v>1.2852937518139227</v>
      </c>
    </row>
    <row r="457" spans="1:5" x14ac:dyDescent="0.3">
      <c r="A457">
        <v>966.13</v>
      </c>
      <c r="B457">
        <v>3.5382529100000002</v>
      </c>
      <c r="C457" s="1">
        <v>1.54990207E-7</v>
      </c>
      <c r="D457">
        <f t="shared" si="14"/>
        <v>2.0149224223655206E-2</v>
      </c>
      <c r="E457">
        <f t="shared" si="15"/>
        <v>1.2834711684762921</v>
      </c>
    </row>
    <row r="458" spans="1:5" x14ac:dyDescent="0.3">
      <c r="A458">
        <v>967.49</v>
      </c>
      <c r="B458">
        <v>3.5373517900000002</v>
      </c>
      <c r="C458" s="1">
        <v>1.4545745500000001E-7</v>
      </c>
      <c r="D458">
        <f t="shared" si="14"/>
        <v>1.8883354192808198E-2</v>
      </c>
      <c r="E458">
        <f t="shared" si="15"/>
        <v>1.2816669939740979</v>
      </c>
    </row>
    <row r="459" spans="1:5" x14ac:dyDescent="0.3">
      <c r="A459">
        <v>968.85</v>
      </c>
      <c r="B459">
        <v>3.5364605199999999</v>
      </c>
      <c r="C459" s="1">
        <v>1.36530943E-7</v>
      </c>
      <c r="D459">
        <f t="shared" si="14"/>
        <v>1.7699629912576766E-2</v>
      </c>
      <c r="E459">
        <f t="shared" si="15"/>
        <v>1.2798678846054601</v>
      </c>
    </row>
    <row r="460" spans="1:5" x14ac:dyDescent="0.3">
      <c r="A460">
        <v>970.21</v>
      </c>
      <c r="B460">
        <v>3.5355789400000002</v>
      </c>
      <c r="C460" s="1">
        <v>1.28175577E-7</v>
      </c>
      <c r="D460">
        <f t="shared" si="14"/>
        <v>1.6593162790736027E-2</v>
      </c>
      <c r="E460">
        <f t="shared" si="15"/>
        <v>1.2780738190700982</v>
      </c>
    </row>
    <row r="461" spans="1:5" x14ac:dyDescent="0.3">
      <c r="A461">
        <v>971.56</v>
      </c>
      <c r="B461">
        <v>3.5347069900000001</v>
      </c>
      <c r="C461" s="1">
        <v>1.2034940199999999E-7</v>
      </c>
      <c r="D461">
        <f t="shared" si="14"/>
        <v>1.5558364785705464E-2</v>
      </c>
      <c r="E461">
        <f t="shared" si="15"/>
        <v>1.2762979126353493</v>
      </c>
    </row>
    <row r="462" spans="1:5" x14ac:dyDescent="0.3">
      <c r="A462">
        <v>972.91</v>
      </c>
      <c r="B462">
        <v>3.5338444600000001</v>
      </c>
      <c r="C462" s="1">
        <v>1.13022061E-7</v>
      </c>
      <c r="D462">
        <f t="shared" si="14"/>
        <v>1.4590836625792726E-2</v>
      </c>
      <c r="E462">
        <f t="shared" si="15"/>
        <v>1.2745269346599377</v>
      </c>
    </row>
    <row r="463" spans="1:5" x14ac:dyDescent="0.3">
      <c r="A463">
        <v>974.25</v>
      </c>
      <c r="B463">
        <v>3.5329912299999999</v>
      </c>
      <c r="C463" s="1">
        <v>1.0615765799999999E-7</v>
      </c>
      <c r="D463">
        <f t="shared" si="14"/>
        <v>1.3685811490685143E-2</v>
      </c>
      <c r="E463">
        <f t="shared" si="15"/>
        <v>1.2727739286630741</v>
      </c>
    </row>
    <row r="464" spans="1:5" x14ac:dyDescent="0.3">
      <c r="A464">
        <v>975.59</v>
      </c>
      <c r="B464">
        <v>3.5321472699999998</v>
      </c>
      <c r="C464" s="1">
        <v>9.9729988200000007E-8</v>
      </c>
      <c r="D464">
        <f t="shared" si="14"/>
        <v>1.2839498680716287E-2</v>
      </c>
      <c r="E464">
        <f t="shared" si="15"/>
        <v>1.2710257382712</v>
      </c>
    </row>
    <row r="465" spans="1:5" x14ac:dyDescent="0.3">
      <c r="A465">
        <v>976.92</v>
      </c>
      <c r="B465">
        <v>3.5313123100000001</v>
      </c>
      <c r="C465" s="1">
        <v>9.37070675E-8</v>
      </c>
      <c r="D465">
        <f t="shared" si="14"/>
        <v>1.2047667852024732E-2</v>
      </c>
      <c r="E465">
        <f t="shared" si="15"/>
        <v>1.2692953363632642</v>
      </c>
    </row>
    <row r="466" spans="1:5" x14ac:dyDescent="0.3">
      <c r="A466">
        <v>978.25</v>
      </c>
      <c r="B466">
        <v>3.5304863800000001</v>
      </c>
      <c r="C466" s="1">
        <v>8.80645741E-8</v>
      </c>
      <c r="D466">
        <f t="shared" si="14"/>
        <v>1.1306834149716331E-2</v>
      </c>
      <c r="E466">
        <f t="shared" si="15"/>
        <v>1.267569639662663</v>
      </c>
    </row>
    <row r="467" spans="1:5" x14ac:dyDescent="0.3">
      <c r="A467">
        <v>979.58</v>
      </c>
      <c r="B467">
        <v>3.5296692599999999</v>
      </c>
      <c r="C467" s="1">
        <v>8.2777885900000003E-8</v>
      </c>
      <c r="D467">
        <f t="shared" si="14"/>
        <v>1.0613632851875294E-2</v>
      </c>
      <c r="E467">
        <f t="shared" si="15"/>
        <v>1.265848629004267</v>
      </c>
    </row>
    <row r="468" spans="1:5" x14ac:dyDescent="0.3">
      <c r="A468">
        <v>980.89</v>
      </c>
      <c r="B468">
        <v>3.5288608699999999</v>
      </c>
      <c r="C468" s="1">
        <v>7.7823316399999996E-8</v>
      </c>
      <c r="D468">
        <f t="shared" si="14"/>
        <v>9.9650404630896444E-3</v>
      </c>
      <c r="E468">
        <f t="shared" si="15"/>
        <v>1.2641580605368594</v>
      </c>
    </row>
    <row r="469" spans="1:5" x14ac:dyDescent="0.3">
      <c r="A469">
        <v>982.21</v>
      </c>
      <c r="B469">
        <v>3.5280611400000002</v>
      </c>
      <c r="C469" s="1">
        <v>7.3180395000000001E-8</v>
      </c>
      <c r="D469">
        <f t="shared" si="14"/>
        <v>9.3579352806426336E-3</v>
      </c>
      <c r="E469">
        <f t="shared" si="15"/>
        <v>1.2624591482473198</v>
      </c>
    </row>
    <row r="470" spans="1:5" x14ac:dyDescent="0.3">
      <c r="A470">
        <v>983.52</v>
      </c>
      <c r="B470">
        <v>3.5272699099999998</v>
      </c>
      <c r="C470" s="1">
        <v>6.8827357400000003E-8</v>
      </c>
      <c r="D470">
        <f t="shared" si="14"/>
        <v>8.789568172929885E-3</v>
      </c>
      <c r="E470">
        <f t="shared" si="15"/>
        <v>1.2607776150967953</v>
      </c>
    </row>
    <row r="471" spans="1:5" x14ac:dyDescent="0.3">
      <c r="A471">
        <v>984.83</v>
      </c>
      <c r="B471">
        <v>3.52648713</v>
      </c>
      <c r="C471" s="1">
        <v>6.4746522300000002E-8</v>
      </c>
      <c r="D471">
        <f t="shared" si="14"/>
        <v>8.2574283895494663E-3</v>
      </c>
      <c r="E471">
        <f t="shared" si="15"/>
        <v>1.2591005554258095</v>
      </c>
    </row>
    <row r="472" spans="1:5" x14ac:dyDescent="0.3">
      <c r="A472">
        <v>986.13</v>
      </c>
      <c r="B472">
        <v>3.5257126400000001</v>
      </c>
      <c r="C472" s="1">
        <v>6.0920267799999995E-8</v>
      </c>
      <c r="D472">
        <f t="shared" si="14"/>
        <v>7.7592058204090739E-3</v>
      </c>
      <c r="E472">
        <f t="shared" si="15"/>
        <v>1.2574407025442893</v>
      </c>
    </row>
    <row r="473" spans="1:5" x14ac:dyDescent="0.3">
      <c r="A473">
        <v>987.42</v>
      </c>
      <c r="B473">
        <v>3.5249463900000002</v>
      </c>
      <c r="C473" s="1">
        <v>5.7332669200000002E-8</v>
      </c>
      <c r="D473">
        <f t="shared" si="14"/>
        <v>7.2927257413461346E-3</v>
      </c>
      <c r="E473">
        <f t="shared" si="15"/>
        <v>1.2557979380608051</v>
      </c>
    </row>
    <row r="474" spans="1:5" x14ac:dyDescent="0.3">
      <c r="A474">
        <v>988.71</v>
      </c>
      <c r="B474">
        <v>3.52418824</v>
      </c>
      <c r="C474" s="1">
        <v>5.3967361999999999E-8</v>
      </c>
      <c r="D474">
        <f t="shared" si="14"/>
        <v>6.8557015375590421E-3</v>
      </c>
      <c r="E474">
        <f t="shared" si="15"/>
        <v>1.2541594603068644</v>
      </c>
    </row>
    <row r="475" spans="1:5" x14ac:dyDescent="0.3">
      <c r="A475">
        <v>990</v>
      </c>
      <c r="B475">
        <v>3.5234381799999999</v>
      </c>
      <c r="C475" s="1">
        <v>5.0810924200000003E-8</v>
      </c>
      <c r="D475">
        <f t="shared" si="14"/>
        <v>6.4463152318383846E-3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2026-04-29T06:04:48Z</dcterms:modified>
</cp:coreProperties>
</file>